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\SVPR TO ELECROLL\"/>
    </mc:Choice>
  </mc:AlternateContent>
  <bookViews>
    <workbookView xWindow="0" yWindow="0" windowWidth="20490" windowHeight="7650"/>
  </bookViews>
  <sheets>
    <sheet name="doctors_data_avc" sheetId="1" r:id="rId1"/>
    <sheet name="trimmed_down" sheetId="2" r:id="rId2"/>
  </sheets>
  <definedNames>
    <definedName name="_xlnm._FilterDatabase" localSheetId="0" hidden="1">doctors_data_avc!$A$1:$I$1238</definedName>
  </definedNames>
  <calcPr calcId="162913"/>
  <extLst>
    <ext uri="GoogleSheetsCustomDataVersion2">
      <go:sheetsCustomData xmlns:go="http://customooxmlschemas.google.com/" r:id="rId6" roundtripDataChecksum="Ra/wpfrU7l0DUdL4K/HUq8Wu+O3pDxQDul0JoYbtesg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2" i="1"/>
  <c r="A5000" i="2" l="1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E3343" i="2"/>
  <c r="D3343" i="2"/>
  <c r="C3343" i="2"/>
  <c r="B3343" i="2"/>
  <c r="A3343" i="2"/>
  <c r="E3342" i="2"/>
  <c r="D3342" i="2"/>
  <c r="C3342" i="2"/>
  <c r="B3342" i="2"/>
  <c r="A3342" i="2"/>
  <c r="E3341" i="2"/>
  <c r="D3341" i="2"/>
  <c r="C3341" i="2"/>
  <c r="B3341" i="2"/>
  <c r="A3341" i="2"/>
  <c r="E3340" i="2"/>
  <c r="D3340" i="2"/>
  <c r="C3340" i="2"/>
  <c r="B3340" i="2"/>
  <c r="A3340" i="2"/>
  <c r="E3339" i="2"/>
  <c r="D3339" i="2"/>
  <c r="C3339" i="2"/>
  <c r="B3339" i="2"/>
  <c r="A3339" i="2"/>
  <c r="E3338" i="2"/>
  <c r="D3338" i="2"/>
  <c r="C3338" i="2"/>
  <c r="B3338" i="2"/>
  <c r="A3338" i="2"/>
  <c r="E3337" i="2"/>
  <c r="D3337" i="2"/>
  <c r="C3337" i="2"/>
  <c r="B3337" i="2"/>
  <c r="A3337" i="2"/>
  <c r="E3336" i="2"/>
  <c r="D3336" i="2"/>
  <c r="C3336" i="2"/>
  <c r="B3336" i="2"/>
  <c r="A3336" i="2"/>
  <c r="E3335" i="2"/>
  <c r="D3335" i="2"/>
  <c r="C3335" i="2"/>
  <c r="B3335" i="2"/>
  <c r="A3335" i="2"/>
  <c r="E3334" i="2"/>
  <c r="D3334" i="2"/>
  <c r="C3334" i="2"/>
  <c r="B3334" i="2"/>
  <c r="A3334" i="2"/>
  <c r="E3333" i="2"/>
  <c r="D3333" i="2"/>
  <c r="C3333" i="2"/>
  <c r="B3333" i="2"/>
  <c r="A3333" i="2"/>
  <c r="E3332" i="2"/>
  <c r="D3332" i="2"/>
  <c r="C3332" i="2"/>
  <c r="B3332" i="2"/>
  <c r="A3332" i="2"/>
  <c r="E3331" i="2"/>
  <c r="D3331" i="2"/>
  <c r="C3331" i="2"/>
  <c r="B3331" i="2"/>
  <c r="A3331" i="2"/>
  <c r="E3330" i="2"/>
  <c r="D3330" i="2"/>
  <c r="C3330" i="2"/>
  <c r="B3330" i="2"/>
  <c r="A3330" i="2"/>
  <c r="E3329" i="2"/>
  <c r="D3329" i="2"/>
  <c r="C3329" i="2"/>
  <c r="B3329" i="2"/>
  <c r="A3329" i="2"/>
  <c r="E3328" i="2"/>
  <c r="D3328" i="2"/>
  <c r="C3328" i="2"/>
  <c r="B3328" i="2"/>
  <c r="A3328" i="2"/>
  <c r="E3327" i="2"/>
  <c r="D3327" i="2"/>
  <c r="C3327" i="2"/>
  <c r="B3327" i="2"/>
  <c r="A3327" i="2"/>
  <c r="E3326" i="2"/>
  <c r="D3326" i="2"/>
  <c r="C3326" i="2"/>
  <c r="B3326" i="2"/>
  <c r="A3326" i="2"/>
  <c r="E3325" i="2"/>
  <c r="D3325" i="2"/>
  <c r="C3325" i="2"/>
  <c r="B3325" i="2"/>
  <c r="A3325" i="2"/>
  <c r="E3324" i="2"/>
  <c r="D3324" i="2"/>
  <c r="C3324" i="2"/>
  <c r="B3324" i="2"/>
  <c r="A3324" i="2"/>
  <c r="E3323" i="2"/>
  <c r="D3323" i="2"/>
  <c r="C3323" i="2"/>
  <c r="B3323" i="2"/>
  <c r="A3323" i="2"/>
  <c r="E3322" i="2"/>
  <c r="D3322" i="2"/>
  <c r="C3322" i="2"/>
  <c r="B3322" i="2"/>
  <c r="A3322" i="2"/>
  <c r="E3321" i="2"/>
  <c r="D3321" i="2"/>
  <c r="C3321" i="2"/>
  <c r="B3321" i="2"/>
  <c r="A3321" i="2"/>
  <c r="E3320" i="2"/>
  <c r="D3320" i="2"/>
  <c r="C3320" i="2"/>
  <c r="B3320" i="2"/>
  <c r="A3320" i="2"/>
  <c r="E3319" i="2"/>
  <c r="D3319" i="2"/>
  <c r="C3319" i="2"/>
  <c r="B3319" i="2"/>
  <c r="A3319" i="2"/>
  <c r="E3318" i="2"/>
  <c r="D3318" i="2"/>
  <c r="C3318" i="2"/>
  <c r="B3318" i="2"/>
  <c r="A3318" i="2"/>
  <c r="E3317" i="2"/>
  <c r="D3317" i="2"/>
  <c r="C3317" i="2"/>
  <c r="B3317" i="2"/>
  <c r="A3317" i="2"/>
  <c r="E3316" i="2"/>
  <c r="D3316" i="2"/>
  <c r="C3316" i="2"/>
  <c r="B3316" i="2"/>
  <c r="A3316" i="2"/>
  <c r="E3315" i="2"/>
  <c r="D3315" i="2"/>
  <c r="C3315" i="2"/>
  <c r="B3315" i="2"/>
  <c r="A3315" i="2"/>
  <c r="E3314" i="2"/>
  <c r="D3314" i="2"/>
  <c r="C3314" i="2"/>
  <c r="B3314" i="2"/>
  <c r="A3314" i="2"/>
  <c r="E3313" i="2"/>
  <c r="D3313" i="2"/>
  <c r="C3313" i="2"/>
  <c r="B3313" i="2"/>
  <c r="A3313" i="2"/>
  <c r="E3312" i="2"/>
  <c r="D3312" i="2"/>
  <c r="C3312" i="2"/>
  <c r="B3312" i="2"/>
  <c r="A3312" i="2"/>
  <c r="E3311" i="2"/>
  <c r="D3311" i="2"/>
  <c r="C3311" i="2"/>
  <c r="B3311" i="2"/>
  <c r="A3311" i="2"/>
  <c r="E3310" i="2"/>
  <c r="D3310" i="2"/>
  <c r="C3310" i="2"/>
  <c r="B3310" i="2"/>
  <c r="A3310" i="2"/>
  <c r="E3309" i="2"/>
  <c r="D3309" i="2"/>
  <c r="C3309" i="2"/>
  <c r="B3309" i="2"/>
  <c r="A3309" i="2"/>
  <c r="E3308" i="2"/>
  <c r="D3308" i="2"/>
  <c r="C3308" i="2"/>
  <c r="B3308" i="2"/>
  <c r="A3308" i="2"/>
  <c r="E3307" i="2"/>
  <c r="D3307" i="2"/>
  <c r="C3307" i="2"/>
  <c r="B3307" i="2"/>
  <c r="A3307" i="2"/>
  <c r="E3306" i="2"/>
  <c r="D3306" i="2"/>
  <c r="C3306" i="2"/>
  <c r="B3306" i="2"/>
  <c r="A3306" i="2"/>
  <c r="E3305" i="2"/>
  <c r="D3305" i="2"/>
  <c r="C3305" i="2"/>
  <c r="B3305" i="2"/>
  <c r="A3305" i="2"/>
  <c r="E3304" i="2"/>
  <c r="D3304" i="2"/>
  <c r="C3304" i="2"/>
  <c r="B3304" i="2"/>
  <c r="A3304" i="2"/>
  <c r="E3303" i="2"/>
  <c r="D3303" i="2"/>
  <c r="C3303" i="2"/>
  <c r="B3303" i="2"/>
  <c r="A3303" i="2"/>
  <c r="E3302" i="2"/>
  <c r="D3302" i="2"/>
  <c r="C3302" i="2"/>
  <c r="B3302" i="2"/>
  <c r="A3302" i="2"/>
  <c r="E3301" i="2"/>
  <c r="D3301" i="2"/>
  <c r="C3301" i="2"/>
  <c r="B3301" i="2"/>
  <c r="A3301" i="2"/>
  <c r="E3300" i="2"/>
  <c r="D3300" i="2"/>
  <c r="C3300" i="2"/>
  <c r="B3300" i="2"/>
  <c r="A3300" i="2"/>
  <c r="E3299" i="2"/>
  <c r="D3299" i="2"/>
  <c r="C3299" i="2"/>
  <c r="B3299" i="2"/>
  <c r="A3299" i="2"/>
  <c r="E3298" i="2"/>
  <c r="D3298" i="2"/>
  <c r="C3298" i="2"/>
  <c r="B3298" i="2"/>
  <c r="A3298" i="2"/>
  <c r="E3297" i="2"/>
  <c r="D3297" i="2"/>
  <c r="C3297" i="2"/>
  <c r="B3297" i="2"/>
  <c r="A3297" i="2"/>
  <c r="E3296" i="2"/>
  <c r="D3296" i="2"/>
  <c r="C3296" i="2"/>
  <c r="B3296" i="2"/>
  <c r="A3296" i="2"/>
  <c r="E3295" i="2"/>
  <c r="D3295" i="2"/>
  <c r="C3295" i="2"/>
  <c r="B3295" i="2"/>
  <c r="A3295" i="2"/>
  <c r="E3294" i="2"/>
  <c r="D3294" i="2"/>
  <c r="C3294" i="2"/>
  <c r="B3294" i="2"/>
  <c r="A3294" i="2"/>
  <c r="E3293" i="2"/>
  <c r="D3293" i="2"/>
  <c r="C3293" i="2"/>
  <c r="B3293" i="2"/>
  <c r="A3293" i="2"/>
  <c r="E3292" i="2"/>
  <c r="D3292" i="2"/>
  <c r="C3292" i="2"/>
  <c r="B3292" i="2"/>
  <c r="A3292" i="2"/>
  <c r="E3291" i="2"/>
  <c r="D3291" i="2"/>
  <c r="C3291" i="2"/>
  <c r="B3291" i="2"/>
  <c r="A3291" i="2"/>
  <c r="E3290" i="2"/>
  <c r="D3290" i="2"/>
  <c r="C3290" i="2"/>
  <c r="B3290" i="2"/>
  <c r="A3290" i="2"/>
  <c r="E3289" i="2"/>
  <c r="D3289" i="2"/>
  <c r="C3289" i="2"/>
  <c r="B3289" i="2"/>
  <c r="A3289" i="2"/>
  <c r="E3288" i="2"/>
  <c r="D3288" i="2"/>
  <c r="C3288" i="2"/>
  <c r="B3288" i="2"/>
  <c r="A3288" i="2"/>
  <c r="E3287" i="2"/>
  <c r="D3287" i="2"/>
  <c r="C3287" i="2"/>
  <c r="B3287" i="2"/>
  <c r="A3287" i="2"/>
  <c r="E3286" i="2"/>
  <c r="D3286" i="2"/>
  <c r="C3286" i="2"/>
  <c r="B3286" i="2"/>
  <c r="A3286" i="2"/>
  <c r="E3285" i="2"/>
  <c r="D3285" i="2"/>
  <c r="C3285" i="2"/>
  <c r="B3285" i="2"/>
  <c r="A3285" i="2"/>
  <c r="E3284" i="2"/>
  <c r="D3284" i="2"/>
  <c r="C3284" i="2"/>
  <c r="B3284" i="2"/>
  <c r="A3284" i="2"/>
  <c r="E3283" i="2"/>
  <c r="D3283" i="2"/>
  <c r="C3283" i="2"/>
  <c r="B3283" i="2"/>
  <c r="A3283" i="2"/>
  <c r="E3282" i="2"/>
  <c r="D3282" i="2"/>
  <c r="C3282" i="2"/>
  <c r="B3282" i="2"/>
  <c r="A3282" i="2"/>
  <c r="E3281" i="2"/>
  <c r="D3281" i="2"/>
  <c r="C3281" i="2"/>
  <c r="B3281" i="2"/>
  <c r="A3281" i="2"/>
  <c r="E3280" i="2"/>
  <c r="D3280" i="2"/>
  <c r="C3280" i="2"/>
  <c r="B3280" i="2"/>
  <c r="A3280" i="2"/>
  <c r="E3279" i="2"/>
  <c r="D3279" i="2"/>
  <c r="C3279" i="2"/>
  <c r="B3279" i="2"/>
  <c r="A3279" i="2"/>
  <c r="E3278" i="2"/>
  <c r="D3278" i="2"/>
  <c r="C3278" i="2"/>
  <c r="B3278" i="2"/>
  <c r="A3278" i="2"/>
  <c r="E3277" i="2"/>
  <c r="D3277" i="2"/>
  <c r="C3277" i="2"/>
  <c r="B3277" i="2"/>
  <c r="A3277" i="2"/>
  <c r="E3276" i="2"/>
  <c r="D3276" i="2"/>
  <c r="C3276" i="2"/>
  <c r="B3276" i="2"/>
  <c r="A3276" i="2"/>
  <c r="E3275" i="2"/>
  <c r="D3275" i="2"/>
  <c r="C3275" i="2"/>
  <c r="B3275" i="2"/>
  <c r="A3275" i="2"/>
  <c r="E3274" i="2"/>
  <c r="D3274" i="2"/>
  <c r="C3274" i="2"/>
  <c r="B3274" i="2"/>
  <c r="A3274" i="2"/>
  <c r="E3273" i="2"/>
  <c r="D3273" i="2"/>
  <c r="C3273" i="2"/>
  <c r="B3273" i="2"/>
  <c r="A3273" i="2"/>
  <c r="E3272" i="2"/>
  <c r="D3272" i="2"/>
  <c r="C3272" i="2"/>
  <c r="B3272" i="2"/>
  <c r="A3272" i="2"/>
  <c r="E3271" i="2"/>
  <c r="D3271" i="2"/>
  <c r="C3271" i="2"/>
  <c r="B3271" i="2"/>
  <c r="A3271" i="2"/>
  <c r="E3270" i="2"/>
  <c r="D3270" i="2"/>
  <c r="C3270" i="2"/>
  <c r="B3270" i="2"/>
  <c r="A3270" i="2"/>
  <c r="E3269" i="2"/>
  <c r="D3269" i="2"/>
  <c r="C3269" i="2"/>
  <c r="B3269" i="2"/>
  <c r="A3269" i="2"/>
  <c r="E3268" i="2"/>
  <c r="D3268" i="2"/>
  <c r="C3268" i="2"/>
  <c r="B3268" i="2"/>
  <c r="A3268" i="2"/>
  <c r="E3267" i="2"/>
  <c r="D3267" i="2"/>
  <c r="C3267" i="2"/>
  <c r="B3267" i="2"/>
  <c r="A3267" i="2"/>
  <c r="E3266" i="2"/>
  <c r="D3266" i="2"/>
  <c r="C3266" i="2"/>
  <c r="B3266" i="2"/>
  <c r="A3266" i="2"/>
  <c r="E3265" i="2"/>
  <c r="D3265" i="2"/>
  <c r="C3265" i="2"/>
  <c r="B3265" i="2"/>
  <c r="A3265" i="2"/>
  <c r="E3264" i="2"/>
  <c r="D3264" i="2"/>
  <c r="C3264" i="2"/>
  <c r="B3264" i="2"/>
  <c r="A3264" i="2"/>
  <c r="E3263" i="2"/>
  <c r="D3263" i="2"/>
  <c r="C3263" i="2"/>
  <c r="B3263" i="2"/>
  <c r="A3263" i="2"/>
  <c r="E3262" i="2"/>
  <c r="D3262" i="2"/>
  <c r="C3262" i="2"/>
  <c r="B3262" i="2"/>
  <c r="A3262" i="2"/>
  <c r="E3261" i="2"/>
  <c r="D3261" i="2"/>
  <c r="C3261" i="2"/>
  <c r="B3261" i="2"/>
  <c r="A3261" i="2"/>
  <c r="E3260" i="2"/>
  <c r="D3260" i="2"/>
  <c r="C3260" i="2"/>
  <c r="B3260" i="2"/>
  <c r="A3260" i="2"/>
  <c r="E3259" i="2"/>
  <c r="D3259" i="2"/>
  <c r="C3259" i="2"/>
  <c r="B3259" i="2"/>
  <c r="A3259" i="2"/>
  <c r="E3258" i="2"/>
  <c r="D3258" i="2"/>
  <c r="C3258" i="2"/>
  <c r="B3258" i="2"/>
  <c r="A3258" i="2"/>
  <c r="E3257" i="2"/>
  <c r="D3257" i="2"/>
  <c r="C3257" i="2"/>
  <c r="B3257" i="2"/>
  <c r="A3257" i="2"/>
  <c r="E3256" i="2"/>
  <c r="D3256" i="2"/>
  <c r="C3256" i="2"/>
  <c r="B3256" i="2"/>
  <c r="A3256" i="2"/>
  <c r="E3255" i="2"/>
  <c r="D3255" i="2"/>
  <c r="C3255" i="2"/>
  <c r="B3255" i="2"/>
  <c r="A3255" i="2"/>
  <c r="E3254" i="2"/>
  <c r="D3254" i="2"/>
  <c r="C3254" i="2"/>
  <c r="B3254" i="2"/>
  <c r="A3254" i="2"/>
  <c r="E3253" i="2"/>
  <c r="D3253" i="2"/>
  <c r="C3253" i="2"/>
  <c r="B3253" i="2"/>
  <c r="A3253" i="2"/>
  <c r="E3252" i="2"/>
  <c r="D3252" i="2"/>
  <c r="C3252" i="2"/>
  <c r="B3252" i="2"/>
  <c r="A3252" i="2"/>
  <c r="E3251" i="2"/>
  <c r="D3251" i="2"/>
  <c r="C3251" i="2"/>
  <c r="B3251" i="2"/>
  <c r="A3251" i="2"/>
  <c r="E3250" i="2"/>
  <c r="D3250" i="2"/>
  <c r="C3250" i="2"/>
  <c r="B3250" i="2"/>
  <c r="A3250" i="2"/>
  <c r="E3249" i="2"/>
  <c r="D3249" i="2"/>
  <c r="C3249" i="2"/>
  <c r="B3249" i="2"/>
  <c r="A3249" i="2"/>
  <c r="E3248" i="2"/>
  <c r="D3248" i="2"/>
  <c r="C3248" i="2"/>
  <c r="B3248" i="2"/>
  <c r="A3248" i="2"/>
  <c r="E3247" i="2"/>
  <c r="D3247" i="2"/>
  <c r="C3247" i="2"/>
  <c r="B3247" i="2"/>
  <c r="A3247" i="2"/>
  <c r="E3246" i="2"/>
  <c r="D3246" i="2"/>
  <c r="C3246" i="2"/>
  <c r="B3246" i="2"/>
  <c r="A3246" i="2"/>
  <c r="E3245" i="2"/>
  <c r="D3245" i="2"/>
  <c r="C3245" i="2"/>
  <c r="B3245" i="2"/>
  <c r="A3245" i="2"/>
  <c r="E3244" i="2"/>
  <c r="D3244" i="2"/>
  <c r="C3244" i="2"/>
  <c r="B3244" i="2"/>
  <c r="A3244" i="2"/>
  <c r="E3243" i="2"/>
  <c r="D3243" i="2"/>
  <c r="C3243" i="2"/>
  <c r="B3243" i="2"/>
  <c r="A3243" i="2"/>
  <c r="E3242" i="2"/>
  <c r="D3242" i="2"/>
  <c r="C3242" i="2"/>
  <c r="B3242" i="2"/>
  <c r="A3242" i="2"/>
  <c r="E3241" i="2"/>
  <c r="D3241" i="2"/>
  <c r="C3241" i="2"/>
  <c r="B3241" i="2"/>
  <c r="A3241" i="2"/>
  <c r="E3240" i="2"/>
  <c r="D3240" i="2"/>
  <c r="C3240" i="2"/>
  <c r="B3240" i="2"/>
  <c r="A3240" i="2"/>
  <c r="E3239" i="2"/>
  <c r="D3239" i="2"/>
  <c r="C3239" i="2"/>
  <c r="B3239" i="2"/>
  <c r="A3239" i="2"/>
  <c r="E3238" i="2"/>
  <c r="D3238" i="2"/>
  <c r="C3238" i="2"/>
  <c r="B3238" i="2"/>
  <c r="A3238" i="2"/>
  <c r="E3237" i="2"/>
  <c r="D3237" i="2"/>
  <c r="C3237" i="2"/>
  <c r="B3237" i="2"/>
  <c r="A3237" i="2"/>
  <c r="E3236" i="2"/>
  <c r="D3236" i="2"/>
  <c r="C3236" i="2"/>
  <c r="B3236" i="2"/>
  <c r="A3236" i="2"/>
  <c r="E3235" i="2"/>
  <c r="D3235" i="2"/>
  <c r="C3235" i="2"/>
  <c r="B3235" i="2"/>
  <c r="A3235" i="2"/>
  <c r="E3234" i="2"/>
  <c r="D3234" i="2"/>
  <c r="C3234" i="2"/>
  <c r="B3234" i="2"/>
  <c r="A3234" i="2"/>
  <c r="E3233" i="2"/>
  <c r="D3233" i="2"/>
  <c r="C3233" i="2"/>
  <c r="B3233" i="2"/>
  <c r="A3233" i="2"/>
  <c r="E3232" i="2"/>
  <c r="D3232" i="2"/>
  <c r="C3232" i="2"/>
  <c r="B3232" i="2"/>
  <c r="A3232" i="2"/>
  <c r="E3231" i="2"/>
  <c r="D3231" i="2"/>
  <c r="C3231" i="2"/>
  <c r="B3231" i="2"/>
  <c r="A3231" i="2"/>
  <c r="E3230" i="2"/>
  <c r="D3230" i="2"/>
  <c r="C3230" i="2"/>
  <c r="B3230" i="2"/>
  <c r="A3230" i="2"/>
  <c r="E3229" i="2"/>
  <c r="D3229" i="2"/>
  <c r="C3229" i="2"/>
  <c r="B3229" i="2"/>
  <c r="A3229" i="2"/>
  <c r="E3228" i="2"/>
  <c r="D3228" i="2"/>
  <c r="C3228" i="2"/>
  <c r="B3228" i="2"/>
  <c r="A3228" i="2"/>
  <c r="E3227" i="2"/>
  <c r="D3227" i="2"/>
  <c r="C3227" i="2"/>
  <c r="B3227" i="2"/>
  <c r="A3227" i="2"/>
  <c r="E3226" i="2"/>
  <c r="D3226" i="2"/>
  <c r="C3226" i="2"/>
  <c r="B3226" i="2"/>
  <c r="A3226" i="2"/>
  <c r="E3225" i="2"/>
  <c r="D3225" i="2"/>
  <c r="C3225" i="2"/>
  <c r="B3225" i="2"/>
  <c r="A3225" i="2"/>
  <c r="E3224" i="2"/>
  <c r="D3224" i="2"/>
  <c r="C3224" i="2"/>
  <c r="B3224" i="2"/>
  <c r="A3224" i="2"/>
  <c r="E3223" i="2"/>
  <c r="D3223" i="2"/>
  <c r="C3223" i="2"/>
  <c r="B3223" i="2"/>
  <c r="A3223" i="2"/>
  <c r="E3222" i="2"/>
  <c r="D3222" i="2"/>
  <c r="C3222" i="2"/>
  <c r="B3222" i="2"/>
  <c r="A3222" i="2"/>
  <c r="E3221" i="2"/>
  <c r="D3221" i="2"/>
  <c r="C3221" i="2"/>
  <c r="B3221" i="2"/>
  <c r="A3221" i="2"/>
  <c r="E3220" i="2"/>
  <c r="D3220" i="2"/>
  <c r="C3220" i="2"/>
  <c r="B3220" i="2"/>
  <c r="A3220" i="2"/>
  <c r="E3219" i="2"/>
  <c r="D3219" i="2"/>
  <c r="C3219" i="2"/>
  <c r="B3219" i="2"/>
  <c r="A3219" i="2"/>
  <c r="E3218" i="2"/>
  <c r="D3218" i="2"/>
  <c r="C3218" i="2"/>
  <c r="B3218" i="2"/>
  <c r="A3218" i="2"/>
  <c r="E3217" i="2"/>
  <c r="D3217" i="2"/>
  <c r="C3217" i="2"/>
  <c r="B3217" i="2"/>
  <c r="A3217" i="2"/>
  <c r="E3216" i="2"/>
  <c r="D3216" i="2"/>
  <c r="C3216" i="2"/>
  <c r="B3216" i="2"/>
  <c r="A3216" i="2"/>
  <c r="E3215" i="2"/>
  <c r="D3215" i="2"/>
  <c r="C3215" i="2"/>
  <c r="B3215" i="2"/>
  <c r="A3215" i="2"/>
  <c r="E3214" i="2"/>
  <c r="D3214" i="2"/>
  <c r="C3214" i="2"/>
  <c r="B3214" i="2"/>
  <c r="A3214" i="2"/>
  <c r="E3213" i="2"/>
  <c r="D3213" i="2"/>
  <c r="C3213" i="2"/>
  <c r="B3213" i="2"/>
  <c r="A3213" i="2"/>
  <c r="E3212" i="2"/>
  <c r="D3212" i="2"/>
  <c r="C3212" i="2"/>
  <c r="B3212" i="2"/>
  <c r="A3212" i="2"/>
  <c r="E3211" i="2"/>
  <c r="D3211" i="2"/>
  <c r="C3211" i="2"/>
  <c r="B3211" i="2"/>
  <c r="A3211" i="2"/>
  <c r="E3210" i="2"/>
  <c r="D3210" i="2"/>
  <c r="C3210" i="2"/>
  <c r="B3210" i="2"/>
  <c r="A3210" i="2"/>
  <c r="E3209" i="2"/>
  <c r="D3209" i="2"/>
  <c r="C3209" i="2"/>
  <c r="B3209" i="2"/>
  <c r="A3209" i="2"/>
  <c r="E3208" i="2"/>
  <c r="D3208" i="2"/>
  <c r="C3208" i="2"/>
  <c r="B3208" i="2"/>
  <c r="A3208" i="2"/>
  <c r="E3207" i="2"/>
  <c r="D3207" i="2"/>
  <c r="C3207" i="2"/>
  <c r="B3207" i="2"/>
  <c r="A3207" i="2"/>
  <c r="E3206" i="2"/>
  <c r="D3206" i="2"/>
  <c r="C3206" i="2"/>
  <c r="B3206" i="2"/>
  <c r="A3206" i="2"/>
  <c r="E3205" i="2"/>
  <c r="D3205" i="2"/>
  <c r="C3205" i="2"/>
  <c r="B3205" i="2"/>
  <c r="A3205" i="2"/>
  <c r="E3204" i="2"/>
  <c r="D3204" i="2"/>
  <c r="C3204" i="2"/>
  <c r="B3204" i="2"/>
  <c r="A3204" i="2"/>
  <c r="E3203" i="2"/>
  <c r="D3203" i="2"/>
  <c r="C3203" i="2"/>
  <c r="B3203" i="2"/>
  <c r="A3203" i="2"/>
  <c r="E3202" i="2"/>
  <c r="D3202" i="2"/>
  <c r="C3202" i="2"/>
  <c r="B3202" i="2"/>
  <c r="A3202" i="2"/>
  <c r="E3201" i="2"/>
  <c r="D3201" i="2"/>
  <c r="C3201" i="2"/>
  <c r="B3201" i="2"/>
  <c r="A3201" i="2"/>
  <c r="E3200" i="2"/>
  <c r="D3200" i="2"/>
  <c r="C3200" i="2"/>
  <c r="B3200" i="2"/>
  <c r="A3200" i="2"/>
  <c r="E3199" i="2"/>
  <c r="D3199" i="2"/>
  <c r="C3199" i="2"/>
  <c r="B3199" i="2"/>
  <c r="A3199" i="2"/>
  <c r="E3198" i="2"/>
  <c r="D3198" i="2"/>
  <c r="C3198" i="2"/>
  <c r="B3198" i="2"/>
  <c r="A3198" i="2"/>
  <c r="E3197" i="2"/>
  <c r="D3197" i="2"/>
  <c r="C3197" i="2"/>
  <c r="B3197" i="2"/>
  <c r="A3197" i="2"/>
  <c r="E3196" i="2"/>
  <c r="D3196" i="2"/>
  <c r="C3196" i="2"/>
  <c r="B3196" i="2"/>
  <c r="A3196" i="2"/>
  <c r="E3195" i="2"/>
  <c r="D3195" i="2"/>
  <c r="C3195" i="2"/>
  <c r="B3195" i="2"/>
  <c r="A3195" i="2"/>
  <c r="E3194" i="2"/>
  <c r="D3194" i="2"/>
  <c r="C3194" i="2"/>
  <c r="B3194" i="2"/>
  <c r="A3194" i="2"/>
  <c r="E3193" i="2"/>
  <c r="D3193" i="2"/>
  <c r="C3193" i="2"/>
  <c r="B3193" i="2"/>
  <c r="A3193" i="2"/>
  <c r="E3192" i="2"/>
  <c r="D3192" i="2"/>
  <c r="C3192" i="2"/>
  <c r="B3192" i="2"/>
  <c r="A3192" i="2"/>
  <c r="E3191" i="2"/>
  <c r="D3191" i="2"/>
  <c r="C3191" i="2"/>
  <c r="B3191" i="2"/>
  <c r="A3191" i="2"/>
  <c r="E3190" i="2"/>
  <c r="D3190" i="2"/>
  <c r="C3190" i="2"/>
  <c r="B3190" i="2"/>
  <c r="A3190" i="2"/>
  <c r="E3189" i="2"/>
  <c r="D3189" i="2"/>
  <c r="C3189" i="2"/>
  <c r="B3189" i="2"/>
  <c r="A3189" i="2"/>
  <c r="E3188" i="2"/>
  <c r="D3188" i="2"/>
  <c r="C3188" i="2"/>
  <c r="B3188" i="2"/>
  <c r="A3188" i="2"/>
  <c r="E3187" i="2"/>
  <c r="D3187" i="2"/>
  <c r="C3187" i="2"/>
  <c r="B3187" i="2"/>
  <c r="A3187" i="2"/>
  <c r="E3186" i="2"/>
  <c r="D3186" i="2"/>
  <c r="C3186" i="2"/>
  <c r="B3186" i="2"/>
  <c r="A3186" i="2"/>
  <c r="E3185" i="2"/>
  <c r="D3185" i="2"/>
  <c r="C3185" i="2"/>
  <c r="B3185" i="2"/>
  <c r="A3185" i="2"/>
  <c r="E3184" i="2"/>
  <c r="D3184" i="2"/>
  <c r="C3184" i="2"/>
  <c r="B3184" i="2"/>
  <c r="A3184" i="2"/>
  <c r="E3183" i="2"/>
  <c r="D3183" i="2"/>
  <c r="C3183" i="2"/>
  <c r="B3183" i="2"/>
  <c r="A3183" i="2"/>
  <c r="E3182" i="2"/>
  <c r="D3182" i="2"/>
  <c r="C3182" i="2"/>
  <c r="B3182" i="2"/>
  <c r="A3182" i="2"/>
  <c r="E3181" i="2"/>
  <c r="D3181" i="2"/>
  <c r="C3181" i="2"/>
  <c r="B3181" i="2"/>
  <c r="A3181" i="2"/>
  <c r="E3180" i="2"/>
  <c r="D3180" i="2"/>
  <c r="C3180" i="2"/>
  <c r="B3180" i="2"/>
  <c r="A3180" i="2"/>
  <c r="E3179" i="2"/>
  <c r="D3179" i="2"/>
  <c r="C3179" i="2"/>
  <c r="B3179" i="2"/>
  <c r="A3179" i="2"/>
  <c r="E3178" i="2"/>
  <c r="D3178" i="2"/>
  <c r="C3178" i="2"/>
  <c r="B3178" i="2"/>
  <c r="A3178" i="2"/>
  <c r="E3177" i="2"/>
  <c r="D3177" i="2"/>
  <c r="C3177" i="2"/>
  <c r="B3177" i="2"/>
  <c r="A3177" i="2"/>
  <c r="E3176" i="2"/>
  <c r="D3176" i="2"/>
  <c r="C3176" i="2"/>
  <c r="B3176" i="2"/>
  <c r="A3176" i="2"/>
  <c r="E3175" i="2"/>
  <c r="D3175" i="2"/>
  <c r="C3175" i="2"/>
  <c r="B3175" i="2"/>
  <c r="A3175" i="2"/>
  <c r="E3174" i="2"/>
  <c r="D3174" i="2"/>
  <c r="C3174" i="2"/>
  <c r="B3174" i="2"/>
  <c r="A3174" i="2"/>
  <c r="E3173" i="2"/>
  <c r="D3173" i="2"/>
  <c r="C3173" i="2"/>
  <c r="B3173" i="2"/>
  <c r="A3173" i="2"/>
  <c r="E3172" i="2"/>
  <c r="D3172" i="2"/>
  <c r="C3172" i="2"/>
  <c r="B3172" i="2"/>
  <c r="A3172" i="2"/>
  <c r="E3171" i="2"/>
  <c r="D3171" i="2"/>
  <c r="C3171" i="2"/>
  <c r="B3171" i="2"/>
  <c r="A3171" i="2"/>
  <c r="E3170" i="2"/>
  <c r="D3170" i="2"/>
  <c r="C3170" i="2"/>
  <c r="B3170" i="2"/>
  <c r="A3170" i="2"/>
  <c r="E3169" i="2"/>
  <c r="D3169" i="2"/>
  <c r="C3169" i="2"/>
  <c r="B3169" i="2"/>
  <c r="A3169" i="2"/>
  <c r="E3168" i="2"/>
  <c r="D3168" i="2"/>
  <c r="C3168" i="2"/>
  <c r="B3168" i="2"/>
  <c r="A3168" i="2"/>
  <c r="E3167" i="2"/>
  <c r="D3167" i="2"/>
  <c r="C3167" i="2"/>
  <c r="B3167" i="2"/>
  <c r="A3167" i="2"/>
  <c r="E3166" i="2"/>
  <c r="D3166" i="2"/>
  <c r="C3166" i="2"/>
  <c r="B3166" i="2"/>
  <c r="A3166" i="2"/>
  <c r="E3165" i="2"/>
  <c r="D3165" i="2"/>
  <c r="C3165" i="2"/>
  <c r="B3165" i="2"/>
  <c r="A3165" i="2"/>
  <c r="E3164" i="2"/>
  <c r="D3164" i="2"/>
  <c r="C3164" i="2"/>
  <c r="B3164" i="2"/>
  <c r="A3164" i="2"/>
  <c r="E3163" i="2"/>
  <c r="D3163" i="2"/>
  <c r="C3163" i="2"/>
  <c r="B3163" i="2"/>
  <c r="A3163" i="2"/>
  <c r="E3162" i="2"/>
  <c r="D3162" i="2"/>
  <c r="C3162" i="2"/>
  <c r="B3162" i="2"/>
  <c r="A3162" i="2"/>
  <c r="E3161" i="2"/>
  <c r="D3161" i="2"/>
  <c r="C3161" i="2"/>
  <c r="B3161" i="2"/>
  <c r="A3161" i="2"/>
  <c r="E3160" i="2"/>
  <c r="D3160" i="2"/>
  <c r="C3160" i="2"/>
  <c r="B3160" i="2"/>
  <c r="A3160" i="2"/>
  <c r="E3159" i="2"/>
  <c r="D3159" i="2"/>
  <c r="C3159" i="2"/>
  <c r="B3159" i="2"/>
  <c r="A3159" i="2"/>
  <c r="E3158" i="2"/>
  <c r="D3158" i="2"/>
  <c r="C3158" i="2"/>
  <c r="B3158" i="2"/>
  <c r="A3158" i="2"/>
  <c r="E3157" i="2"/>
  <c r="D3157" i="2"/>
  <c r="C3157" i="2"/>
  <c r="B3157" i="2"/>
  <c r="A3157" i="2"/>
  <c r="E3156" i="2"/>
  <c r="D3156" i="2"/>
  <c r="C3156" i="2"/>
  <c r="B3156" i="2"/>
  <c r="A3156" i="2"/>
  <c r="E3155" i="2"/>
  <c r="D3155" i="2"/>
  <c r="C3155" i="2"/>
  <c r="B3155" i="2"/>
  <c r="A3155" i="2"/>
  <c r="E3154" i="2"/>
  <c r="D3154" i="2"/>
  <c r="C3154" i="2"/>
  <c r="B3154" i="2"/>
  <c r="A3154" i="2"/>
  <c r="E3153" i="2"/>
  <c r="D3153" i="2"/>
  <c r="C3153" i="2"/>
  <c r="B3153" i="2"/>
  <c r="A3153" i="2"/>
  <c r="E3152" i="2"/>
  <c r="D3152" i="2"/>
  <c r="C3152" i="2"/>
  <c r="B3152" i="2"/>
  <c r="A3152" i="2"/>
  <c r="E3151" i="2"/>
  <c r="D3151" i="2"/>
  <c r="C3151" i="2"/>
  <c r="B3151" i="2"/>
  <c r="A3151" i="2"/>
  <c r="E3150" i="2"/>
  <c r="D3150" i="2"/>
  <c r="C3150" i="2"/>
  <c r="B3150" i="2"/>
  <c r="A3150" i="2"/>
  <c r="E3149" i="2"/>
  <c r="D3149" i="2"/>
  <c r="C3149" i="2"/>
  <c r="B3149" i="2"/>
  <c r="A3149" i="2"/>
  <c r="E3148" i="2"/>
  <c r="D3148" i="2"/>
  <c r="C3148" i="2"/>
  <c r="B3148" i="2"/>
  <c r="A3148" i="2"/>
  <c r="E3147" i="2"/>
  <c r="D3147" i="2"/>
  <c r="C3147" i="2"/>
  <c r="B3147" i="2"/>
  <c r="A3147" i="2"/>
  <c r="E3146" i="2"/>
  <c r="D3146" i="2"/>
  <c r="C3146" i="2"/>
  <c r="B3146" i="2"/>
  <c r="A3146" i="2"/>
  <c r="E3145" i="2"/>
  <c r="D3145" i="2"/>
  <c r="C3145" i="2"/>
  <c r="B3145" i="2"/>
  <c r="A3145" i="2"/>
  <c r="E3144" i="2"/>
  <c r="D3144" i="2"/>
  <c r="C3144" i="2"/>
  <c r="B3144" i="2"/>
  <c r="A3144" i="2"/>
  <c r="E3143" i="2"/>
  <c r="D3143" i="2"/>
  <c r="C3143" i="2"/>
  <c r="B3143" i="2"/>
  <c r="A3143" i="2"/>
  <c r="E3142" i="2"/>
  <c r="D3142" i="2"/>
  <c r="C3142" i="2"/>
  <c r="B3142" i="2"/>
  <c r="A3142" i="2"/>
  <c r="E3141" i="2"/>
  <c r="D3141" i="2"/>
  <c r="C3141" i="2"/>
  <c r="B3141" i="2"/>
  <c r="A3141" i="2"/>
  <c r="E3140" i="2"/>
  <c r="D3140" i="2"/>
  <c r="C3140" i="2"/>
  <c r="B3140" i="2"/>
  <c r="A3140" i="2"/>
  <c r="E3139" i="2"/>
  <c r="D3139" i="2"/>
  <c r="C3139" i="2"/>
  <c r="B3139" i="2"/>
  <c r="A3139" i="2"/>
  <c r="E3138" i="2"/>
  <c r="D3138" i="2"/>
  <c r="C3138" i="2"/>
  <c r="B3138" i="2"/>
  <c r="A3138" i="2"/>
  <c r="E3137" i="2"/>
  <c r="D3137" i="2"/>
  <c r="C3137" i="2"/>
  <c r="B3137" i="2"/>
  <c r="A3137" i="2"/>
  <c r="E3136" i="2"/>
  <c r="D3136" i="2"/>
  <c r="C3136" i="2"/>
  <c r="B3136" i="2"/>
  <c r="A3136" i="2"/>
  <c r="E3135" i="2"/>
  <c r="D3135" i="2"/>
  <c r="C3135" i="2"/>
  <c r="B3135" i="2"/>
  <c r="A3135" i="2"/>
  <c r="E3134" i="2"/>
  <c r="D3134" i="2"/>
  <c r="C3134" i="2"/>
  <c r="B3134" i="2"/>
  <c r="A3134" i="2"/>
  <c r="E3133" i="2"/>
  <c r="D3133" i="2"/>
  <c r="C3133" i="2"/>
  <c r="B3133" i="2"/>
  <c r="A3133" i="2"/>
  <c r="E3132" i="2"/>
  <c r="D3132" i="2"/>
  <c r="C3132" i="2"/>
  <c r="B3132" i="2"/>
  <c r="A3132" i="2"/>
  <c r="E3131" i="2"/>
  <c r="D3131" i="2"/>
  <c r="C3131" i="2"/>
  <c r="B3131" i="2"/>
  <c r="A3131" i="2"/>
  <c r="E3130" i="2"/>
  <c r="D3130" i="2"/>
  <c r="C3130" i="2"/>
  <c r="B3130" i="2"/>
  <c r="A3130" i="2"/>
  <c r="E3129" i="2"/>
  <c r="D3129" i="2"/>
  <c r="C3129" i="2"/>
  <c r="B3129" i="2"/>
  <c r="A3129" i="2"/>
  <c r="E3128" i="2"/>
  <c r="D3128" i="2"/>
  <c r="C3128" i="2"/>
  <c r="B3128" i="2"/>
  <c r="A3128" i="2"/>
  <c r="E3127" i="2"/>
  <c r="D3127" i="2"/>
  <c r="C3127" i="2"/>
  <c r="B3127" i="2"/>
  <c r="A3127" i="2"/>
  <c r="E3126" i="2"/>
  <c r="D3126" i="2"/>
  <c r="C3126" i="2"/>
  <c r="B3126" i="2"/>
  <c r="A3126" i="2"/>
  <c r="E3125" i="2"/>
  <c r="D3125" i="2"/>
  <c r="C3125" i="2"/>
  <c r="B3125" i="2"/>
  <c r="A3125" i="2"/>
  <c r="E3124" i="2"/>
  <c r="D3124" i="2"/>
  <c r="C3124" i="2"/>
  <c r="B3124" i="2"/>
  <c r="A3124" i="2"/>
  <c r="E3123" i="2"/>
  <c r="D3123" i="2"/>
  <c r="C3123" i="2"/>
  <c r="B3123" i="2"/>
  <c r="A3123" i="2"/>
  <c r="E3122" i="2"/>
  <c r="D3122" i="2"/>
  <c r="C3122" i="2"/>
  <c r="B3122" i="2"/>
  <c r="A3122" i="2"/>
  <c r="E3121" i="2"/>
  <c r="D3121" i="2"/>
  <c r="C3121" i="2"/>
  <c r="B3121" i="2"/>
  <c r="A3121" i="2"/>
  <c r="E3120" i="2"/>
  <c r="D3120" i="2"/>
  <c r="C3120" i="2"/>
  <c r="B3120" i="2"/>
  <c r="A3120" i="2"/>
  <c r="E3119" i="2"/>
  <c r="D3119" i="2"/>
  <c r="C3119" i="2"/>
  <c r="B3119" i="2"/>
  <c r="A3119" i="2"/>
  <c r="E3118" i="2"/>
  <c r="D3118" i="2"/>
  <c r="C3118" i="2"/>
  <c r="B3118" i="2"/>
  <c r="A3118" i="2"/>
  <c r="E3117" i="2"/>
  <c r="D3117" i="2"/>
  <c r="C3117" i="2"/>
  <c r="B3117" i="2"/>
  <c r="A3117" i="2"/>
  <c r="E3116" i="2"/>
  <c r="D3116" i="2"/>
  <c r="C3116" i="2"/>
  <c r="B3116" i="2"/>
  <c r="A3116" i="2"/>
  <c r="E3115" i="2"/>
  <c r="D3115" i="2"/>
  <c r="C3115" i="2"/>
  <c r="B3115" i="2"/>
  <c r="A3115" i="2"/>
  <c r="E3114" i="2"/>
  <c r="D3114" i="2"/>
  <c r="C3114" i="2"/>
  <c r="B3114" i="2"/>
  <c r="A3114" i="2"/>
  <c r="E3113" i="2"/>
  <c r="D3113" i="2"/>
  <c r="C3113" i="2"/>
  <c r="B3113" i="2"/>
  <c r="A3113" i="2"/>
  <c r="E3112" i="2"/>
  <c r="D3112" i="2"/>
  <c r="C3112" i="2"/>
  <c r="B3112" i="2"/>
  <c r="A3112" i="2"/>
  <c r="E3111" i="2"/>
  <c r="D3111" i="2"/>
  <c r="C3111" i="2"/>
  <c r="B3111" i="2"/>
  <c r="A3111" i="2"/>
  <c r="E3110" i="2"/>
  <c r="D3110" i="2"/>
  <c r="C3110" i="2"/>
  <c r="B3110" i="2"/>
  <c r="A3110" i="2"/>
  <c r="E3109" i="2"/>
  <c r="D3109" i="2"/>
  <c r="C3109" i="2"/>
  <c r="B3109" i="2"/>
  <c r="A3109" i="2"/>
  <c r="E3108" i="2"/>
  <c r="D3108" i="2"/>
  <c r="C3108" i="2"/>
  <c r="B3108" i="2"/>
  <c r="A3108" i="2"/>
  <c r="E3107" i="2"/>
  <c r="D3107" i="2"/>
  <c r="C3107" i="2"/>
  <c r="B3107" i="2"/>
  <c r="A3107" i="2"/>
  <c r="E3106" i="2"/>
  <c r="D3106" i="2"/>
  <c r="C3106" i="2"/>
  <c r="B3106" i="2"/>
  <c r="A3106" i="2"/>
  <c r="E3105" i="2"/>
  <c r="D3105" i="2"/>
  <c r="C3105" i="2"/>
  <c r="B3105" i="2"/>
  <c r="A3105" i="2"/>
  <c r="E3104" i="2"/>
  <c r="D3104" i="2"/>
  <c r="C3104" i="2"/>
  <c r="B3104" i="2"/>
  <c r="A3104" i="2"/>
  <c r="E3103" i="2"/>
  <c r="D3103" i="2"/>
  <c r="C3103" i="2"/>
  <c r="B3103" i="2"/>
  <c r="A3103" i="2"/>
  <c r="E3102" i="2"/>
  <c r="D3102" i="2"/>
  <c r="C3102" i="2"/>
  <c r="B3102" i="2"/>
  <c r="A3102" i="2"/>
  <c r="E3101" i="2"/>
  <c r="D3101" i="2"/>
  <c r="C3101" i="2"/>
  <c r="B3101" i="2"/>
  <c r="A3101" i="2"/>
  <c r="E3100" i="2"/>
  <c r="D3100" i="2"/>
  <c r="C3100" i="2"/>
  <c r="B3100" i="2"/>
  <c r="A3100" i="2"/>
  <c r="E3099" i="2"/>
  <c r="D3099" i="2"/>
  <c r="C3099" i="2"/>
  <c r="B3099" i="2"/>
  <c r="A3099" i="2"/>
  <c r="E3098" i="2"/>
  <c r="D3098" i="2"/>
  <c r="C3098" i="2"/>
  <c r="B3098" i="2"/>
  <c r="A3098" i="2"/>
  <c r="E3097" i="2"/>
  <c r="D3097" i="2"/>
  <c r="C3097" i="2"/>
  <c r="B3097" i="2"/>
  <c r="A3097" i="2"/>
  <c r="E3096" i="2"/>
  <c r="D3096" i="2"/>
  <c r="C3096" i="2"/>
  <c r="B3096" i="2"/>
  <c r="A3096" i="2"/>
  <c r="E3095" i="2"/>
  <c r="D3095" i="2"/>
  <c r="C3095" i="2"/>
  <c r="B3095" i="2"/>
  <c r="A3095" i="2"/>
  <c r="E3094" i="2"/>
  <c r="D3094" i="2"/>
  <c r="C3094" i="2"/>
  <c r="B3094" i="2"/>
  <c r="A3094" i="2"/>
  <c r="E3093" i="2"/>
  <c r="D3093" i="2"/>
  <c r="C3093" i="2"/>
  <c r="B3093" i="2"/>
  <c r="A3093" i="2"/>
  <c r="E3092" i="2"/>
  <c r="D3092" i="2"/>
  <c r="C3092" i="2"/>
  <c r="B3092" i="2"/>
  <c r="A3092" i="2"/>
  <c r="E3091" i="2"/>
  <c r="D3091" i="2"/>
  <c r="C3091" i="2"/>
  <c r="B3091" i="2"/>
  <c r="A3091" i="2"/>
  <c r="E3090" i="2"/>
  <c r="D3090" i="2"/>
  <c r="C3090" i="2"/>
  <c r="B3090" i="2"/>
  <c r="A3090" i="2"/>
  <c r="E3089" i="2"/>
  <c r="D3089" i="2"/>
  <c r="C3089" i="2"/>
  <c r="B3089" i="2"/>
  <c r="A3089" i="2"/>
  <c r="E3088" i="2"/>
  <c r="D3088" i="2"/>
  <c r="C3088" i="2"/>
  <c r="B3088" i="2"/>
  <c r="A3088" i="2"/>
  <c r="E3087" i="2"/>
  <c r="D3087" i="2"/>
  <c r="C3087" i="2"/>
  <c r="B3087" i="2"/>
  <c r="A3087" i="2"/>
  <c r="E3086" i="2"/>
  <c r="D3086" i="2"/>
  <c r="C3086" i="2"/>
  <c r="B3086" i="2"/>
  <c r="A3086" i="2"/>
  <c r="E3085" i="2"/>
  <c r="D3085" i="2"/>
  <c r="C3085" i="2"/>
  <c r="B3085" i="2"/>
  <c r="A3085" i="2"/>
  <c r="E3084" i="2"/>
  <c r="D3084" i="2"/>
  <c r="C3084" i="2"/>
  <c r="B3084" i="2"/>
  <c r="A3084" i="2"/>
  <c r="E3083" i="2"/>
  <c r="D3083" i="2"/>
  <c r="C3083" i="2"/>
  <c r="B3083" i="2"/>
  <c r="A3083" i="2"/>
  <c r="E3082" i="2"/>
  <c r="D3082" i="2"/>
  <c r="C3082" i="2"/>
  <c r="B3082" i="2"/>
  <c r="A3082" i="2"/>
  <c r="E3081" i="2"/>
  <c r="D3081" i="2"/>
  <c r="C3081" i="2"/>
  <c r="B3081" i="2"/>
  <c r="A3081" i="2"/>
  <c r="E3080" i="2"/>
  <c r="D3080" i="2"/>
  <c r="C3080" i="2"/>
  <c r="B3080" i="2"/>
  <c r="A3080" i="2"/>
  <c r="E3079" i="2"/>
  <c r="D3079" i="2"/>
  <c r="C3079" i="2"/>
  <c r="B3079" i="2"/>
  <c r="A3079" i="2"/>
  <c r="E3078" i="2"/>
  <c r="D3078" i="2"/>
  <c r="C3078" i="2"/>
  <c r="B3078" i="2"/>
  <c r="A3078" i="2"/>
  <c r="E3077" i="2"/>
  <c r="D3077" i="2"/>
  <c r="C3077" i="2"/>
  <c r="B3077" i="2"/>
  <c r="A3077" i="2"/>
  <c r="E3076" i="2"/>
  <c r="D3076" i="2"/>
  <c r="C3076" i="2"/>
  <c r="B3076" i="2"/>
  <c r="A3076" i="2"/>
  <c r="E3075" i="2"/>
  <c r="D3075" i="2"/>
  <c r="C3075" i="2"/>
  <c r="B3075" i="2"/>
  <c r="A3075" i="2"/>
  <c r="E3074" i="2"/>
  <c r="D3074" i="2"/>
  <c r="C3074" i="2"/>
  <c r="B3074" i="2"/>
  <c r="A3074" i="2"/>
  <c r="E3073" i="2"/>
  <c r="D3073" i="2"/>
  <c r="C3073" i="2"/>
  <c r="B3073" i="2"/>
  <c r="A3073" i="2"/>
  <c r="E3072" i="2"/>
  <c r="D3072" i="2"/>
  <c r="C3072" i="2"/>
  <c r="B3072" i="2"/>
  <c r="A3072" i="2"/>
  <c r="E3071" i="2"/>
  <c r="D3071" i="2"/>
  <c r="C3071" i="2"/>
  <c r="B3071" i="2"/>
  <c r="A3071" i="2"/>
  <c r="E3070" i="2"/>
  <c r="D3070" i="2"/>
  <c r="C3070" i="2"/>
  <c r="B3070" i="2"/>
  <c r="A3070" i="2"/>
  <c r="E3069" i="2"/>
  <c r="D3069" i="2"/>
  <c r="C3069" i="2"/>
  <c r="B3069" i="2"/>
  <c r="A3069" i="2"/>
  <c r="E3068" i="2"/>
  <c r="D3068" i="2"/>
  <c r="C3068" i="2"/>
  <c r="B3068" i="2"/>
  <c r="A3068" i="2"/>
  <c r="E3067" i="2"/>
  <c r="D3067" i="2"/>
  <c r="C3067" i="2"/>
  <c r="B3067" i="2"/>
  <c r="A3067" i="2"/>
  <c r="E3066" i="2"/>
  <c r="D3066" i="2"/>
  <c r="C3066" i="2"/>
  <c r="B3066" i="2"/>
  <c r="A3066" i="2"/>
  <c r="E3065" i="2"/>
  <c r="D3065" i="2"/>
  <c r="C3065" i="2"/>
  <c r="B3065" i="2"/>
  <c r="A3065" i="2"/>
  <c r="E3064" i="2"/>
  <c r="D3064" i="2"/>
  <c r="C3064" i="2"/>
  <c r="B3064" i="2"/>
  <c r="A3064" i="2"/>
  <c r="E3063" i="2"/>
  <c r="D3063" i="2"/>
  <c r="C3063" i="2"/>
  <c r="B3063" i="2"/>
  <c r="A3063" i="2"/>
  <c r="E3062" i="2"/>
  <c r="D3062" i="2"/>
  <c r="C3062" i="2"/>
  <c r="B3062" i="2"/>
  <c r="A3062" i="2"/>
  <c r="E3061" i="2"/>
  <c r="D3061" i="2"/>
  <c r="C3061" i="2"/>
  <c r="B3061" i="2"/>
  <c r="A3061" i="2"/>
  <c r="E3060" i="2"/>
  <c r="D3060" i="2"/>
  <c r="C3060" i="2"/>
  <c r="B3060" i="2"/>
  <c r="A3060" i="2"/>
  <c r="E3059" i="2"/>
  <c r="D3059" i="2"/>
  <c r="C3059" i="2"/>
  <c r="B3059" i="2"/>
  <c r="A3059" i="2"/>
  <c r="E3058" i="2"/>
  <c r="D3058" i="2"/>
  <c r="C3058" i="2"/>
  <c r="B3058" i="2"/>
  <c r="A3058" i="2"/>
  <c r="E3057" i="2"/>
  <c r="D3057" i="2"/>
  <c r="C3057" i="2"/>
  <c r="B3057" i="2"/>
  <c r="A3057" i="2"/>
  <c r="E3056" i="2"/>
  <c r="D3056" i="2"/>
  <c r="C3056" i="2"/>
  <c r="B3056" i="2"/>
  <c r="A3056" i="2"/>
  <c r="E3055" i="2"/>
  <c r="D3055" i="2"/>
  <c r="C3055" i="2"/>
  <c r="B3055" i="2"/>
  <c r="A3055" i="2"/>
  <c r="E3054" i="2"/>
  <c r="D3054" i="2"/>
  <c r="C3054" i="2"/>
  <c r="B3054" i="2"/>
  <c r="A3054" i="2"/>
  <c r="E3053" i="2"/>
  <c r="D3053" i="2"/>
  <c r="C3053" i="2"/>
  <c r="B3053" i="2"/>
  <c r="A3053" i="2"/>
  <c r="E3052" i="2"/>
  <c r="D3052" i="2"/>
  <c r="C3052" i="2"/>
  <c r="B3052" i="2"/>
  <c r="A3052" i="2"/>
  <c r="E3051" i="2"/>
  <c r="D3051" i="2"/>
  <c r="C3051" i="2"/>
  <c r="B3051" i="2"/>
  <c r="A3051" i="2"/>
  <c r="E3050" i="2"/>
  <c r="D3050" i="2"/>
  <c r="C3050" i="2"/>
  <c r="B3050" i="2"/>
  <c r="A3050" i="2"/>
  <c r="E3049" i="2"/>
  <c r="D3049" i="2"/>
  <c r="C3049" i="2"/>
  <c r="B3049" i="2"/>
  <c r="A3049" i="2"/>
  <c r="E3048" i="2"/>
  <c r="D3048" i="2"/>
  <c r="C3048" i="2"/>
  <c r="B3048" i="2"/>
  <c r="A3048" i="2"/>
  <c r="E3047" i="2"/>
  <c r="D3047" i="2"/>
  <c r="C3047" i="2"/>
  <c r="B3047" i="2"/>
  <c r="A3047" i="2"/>
  <c r="E3046" i="2"/>
  <c r="D3046" i="2"/>
  <c r="C3046" i="2"/>
  <c r="B3046" i="2"/>
  <c r="A3046" i="2"/>
  <c r="E3045" i="2"/>
  <c r="D3045" i="2"/>
  <c r="C3045" i="2"/>
  <c r="B3045" i="2"/>
  <c r="A3045" i="2"/>
  <c r="E3044" i="2"/>
  <c r="D3044" i="2"/>
  <c r="C3044" i="2"/>
  <c r="B3044" i="2"/>
  <c r="A3044" i="2"/>
  <c r="E3043" i="2"/>
  <c r="D3043" i="2"/>
  <c r="C3043" i="2"/>
  <c r="B3043" i="2"/>
  <c r="A3043" i="2"/>
  <c r="E3042" i="2"/>
  <c r="D3042" i="2"/>
  <c r="C3042" i="2"/>
  <c r="B3042" i="2"/>
  <c r="A3042" i="2"/>
  <c r="E3041" i="2"/>
  <c r="D3041" i="2"/>
  <c r="C3041" i="2"/>
  <c r="B3041" i="2"/>
  <c r="A3041" i="2"/>
  <c r="E3040" i="2"/>
  <c r="D3040" i="2"/>
  <c r="C3040" i="2"/>
  <c r="B3040" i="2"/>
  <c r="A3040" i="2"/>
  <c r="E3039" i="2"/>
  <c r="D3039" i="2"/>
  <c r="C3039" i="2"/>
  <c r="B3039" i="2"/>
  <c r="A3039" i="2"/>
  <c r="E3038" i="2"/>
  <c r="D3038" i="2"/>
  <c r="C3038" i="2"/>
  <c r="B3038" i="2"/>
  <c r="A3038" i="2"/>
  <c r="E3037" i="2"/>
  <c r="D3037" i="2"/>
  <c r="C3037" i="2"/>
  <c r="B3037" i="2"/>
  <c r="A3037" i="2"/>
  <c r="E3036" i="2"/>
  <c r="D3036" i="2"/>
  <c r="C3036" i="2"/>
  <c r="B3036" i="2"/>
  <c r="A3036" i="2"/>
  <c r="E3035" i="2"/>
  <c r="D3035" i="2"/>
  <c r="C3035" i="2"/>
  <c r="B3035" i="2"/>
  <c r="A3035" i="2"/>
  <c r="E3034" i="2"/>
  <c r="D3034" i="2"/>
  <c r="C3034" i="2"/>
  <c r="B3034" i="2"/>
  <c r="A3034" i="2"/>
  <c r="E3033" i="2"/>
  <c r="D3033" i="2"/>
  <c r="C3033" i="2"/>
  <c r="B3033" i="2"/>
  <c r="A3033" i="2"/>
  <c r="E3032" i="2"/>
  <c r="D3032" i="2"/>
  <c r="C3032" i="2"/>
  <c r="B3032" i="2"/>
  <c r="A3032" i="2"/>
  <c r="E3031" i="2"/>
  <c r="D3031" i="2"/>
  <c r="C3031" i="2"/>
  <c r="B3031" i="2"/>
  <c r="A3031" i="2"/>
  <c r="E3030" i="2"/>
  <c r="D3030" i="2"/>
  <c r="C3030" i="2"/>
  <c r="B3030" i="2"/>
  <c r="A3030" i="2"/>
  <c r="E3029" i="2"/>
  <c r="D3029" i="2"/>
  <c r="C3029" i="2"/>
  <c r="B3029" i="2"/>
  <c r="A3029" i="2"/>
  <c r="E3028" i="2"/>
  <c r="D3028" i="2"/>
  <c r="C3028" i="2"/>
  <c r="B3028" i="2"/>
  <c r="A3028" i="2"/>
  <c r="E3027" i="2"/>
  <c r="D3027" i="2"/>
  <c r="C3027" i="2"/>
  <c r="B3027" i="2"/>
  <c r="A3027" i="2"/>
  <c r="E3026" i="2"/>
  <c r="D3026" i="2"/>
  <c r="C3026" i="2"/>
  <c r="B3026" i="2"/>
  <c r="A3026" i="2"/>
  <c r="E3025" i="2"/>
  <c r="D3025" i="2"/>
  <c r="C3025" i="2"/>
  <c r="B3025" i="2"/>
  <c r="A3025" i="2"/>
  <c r="E3024" i="2"/>
  <c r="D3024" i="2"/>
  <c r="C3024" i="2"/>
  <c r="B3024" i="2"/>
  <c r="A3024" i="2"/>
  <c r="E3023" i="2"/>
  <c r="D3023" i="2"/>
  <c r="C3023" i="2"/>
  <c r="B3023" i="2"/>
  <c r="A3023" i="2"/>
  <c r="E3022" i="2"/>
  <c r="D3022" i="2"/>
  <c r="C3022" i="2"/>
  <c r="B3022" i="2"/>
  <c r="A3022" i="2"/>
  <c r="E3021" i="2"/>
  <c r="D3021" i="2"/>
  <c r="C3021" i="2"/>
  <c r="B3021" i="2"/>
  <c r="A3021" i="2"/>
  <c r="E3020" i="2"/>
  <c r="D3020" i="2"/>
  <c r="C3020" i="2"/>
  <c r="B3020" i="2"/>
  <c r="A3020" i="2"/>
  <c r="E3019" i="2"/>
  <c r="D3019" i="2"/>
  <c r="C3019" i="2"/>
  <c r="B3019" i="2"/>
  <c r="A3019" i="2"/>
  <c r="E3018" i="2"/>
  <c r="D3018" i="2"/>
  <c r="C3018" i="2"/>
  <c r="B3018" i="2"/>
  <c r="A3018" i="2"/>
  <c r="E3017" i="2"/>
  <c r="D3017" i="2"/>
  <c r="C3017" i="2"/>
  <c r="B3017" i="2"/>
  <c r="A3017" i="2"/>
  <c r="E3016" i="2"/>
  <c r="D3016" i="2"/>
  <c r="C3016" i="2"/>
  <c r="B3016" i="2"/>
  <c r="A3016" i="2"/>
  <c r="E3015" i="2"/>
  <c r="D3015" i="2"/>
  <c r="C3015" i="2"/>
  <c r="B3015" i="2"/>
  <c r="A3015" i="2"/>
  <c r="E3014" i="2"/>
  <c r="D3014" i="2"/>
  <c r="C3014" i="2"/>
  <c r="B3014" i="2"/>
  <c r="A3014" i="2"/>
  <c r="E3013" i="2"/>
  <c r="D3013" i="2"/>
  <c r="C3013" i="2"/>
  <c r="B3013" i="2"/>
  <c r="A3013" i="2"/>
  <c r="E3012" i="2"/>
  <c r="D3012" i="2"/>
  <c r="C3012" i="2"/>
  <c r="B3012" i="2"/>
  <c r="A3012" i="2"/>
  <c r="E3011" i="2"/>
  <c r="D3011" i="2"/>
  <c r="C3011" i="2"/>
  <c r="B3011" i="2"/>
  <c r="A3011" i="2"/>
  <c r="E3010" i="2"/>
  <c r="D3010" i="2"/>
  <c r="C3010" i="2"/>
  <c r="B3010" i="2"/>
  <c r="A3010" i="2"/>
  <c r="E3009" i="2"/>
  <c r="D3009" i="2"/>
  <c r="C3009" i="2"/>
  <c r="B3009" i="2"/>
  <c r="A3009" i="2"/>
  <c r="E3008" i="2"/>
  <c r="D3008" i="2"/>
  <c r="C3008" i="2"/>
  <c r="B3008" i="2"/>
  <c r="A3008" i="2"/>
  <c r="E3007" i="2"/>
  <c r="D3007" i="2"/>
  <c r="C3007" i="2"/>
  <c r="B3007" i="2"/>
  <c r="A3007" i="2"/>
  <c r="E3006" i="2"/>
  <c r="D3006" i="2"/>
  <c r="C3006" i="2"/>
  <c r="B3006" i="2"/>
  <c r="A3006" i="2"/>
  <c r="E3005" i="2"/>
  <c r="D3005" i="2"/>
  <c r="C3005" i="2"/>
  <c r="B3005" i="2"/>
  <c r="A3005" i="2"/>
  <c r="E3004" i="2"/>
  <c r="D3004" i="2"/>
  <c r="C3004" i="2"/>
  <c r="B3004" i="2"/>
  <c r="A3004" i="2"/>
  <c r="E3003" i="2"/>
  <c r="D3003" i="2"/>
  <c r="C3003" i="2"/>
  <c r="B3003" i="2"/>
  <c r="A3003" i="2"/>
  <c r="E3002" i="2"/>
  <c r="D3002" i="2"/>
  <c r="C3002" i="2"/>
  <c r="B3002" i="2"/>
  <c r="A3002" i="2"/>
  <c r="E3001" i="2"/>
  <c r="D3001" i="2"/>
  <c r="C3001" i="2"/>
  <c r="B3001" i="2"/>
  <c r="A3001" i="2"/>
  <c r="E3000" i="2"/>
  <c r="D3000" i="2"/>
  <c r="C3000" i="2"/>
  <c r="B3000" i="2"/>
  <c r="A3000" i="2"/>
  <c r="E2999" i="2"/>
  <c r="D2999" i="2"/>
  <c r="C2999" i="2"/>
  <c r="B2999" i="2"/>
  <c r="A2999" i="2"/>
  <c r="E2998" i="2"/>
  <c r="D2998" i="2"/>
  <c r="C2998" i="2"/>
  <c r="B2998" i="2"/>
  <c r="A2998" i="2"/>
  <c r="E2997" i="2"/>
  <c r="D2997" i="2"/>
  <c r="C2997" i="2"/>
  <c r="B2997" i="2"/>
  <c r="A2997" i="2"/>
  <c r="E2996" i="2"/>
  <c r="D2996" i="2"/>
  <c r="C2996" i="2"/>
  <c r="B2996" i="2"/>
  <c r="A2996" i="2"/>
  <c r="E2995" i="2"/>
  <c r="D2995" i="2"/>
  <c r="C2995" i="2"/>
  <c r="B2995" i="2"/>
  <c r="A2995" i="2"/>
  <c r="E2994" i="2"/>
  <c r="D2994" i="2"/>
  <c r="C2994" i="2"/>
  <c r="B2994" i="2"/>
  <c r="A2994" i="2"/>
  <c r="E2993" i="2"/>
  <c r="D2993" i="2"/>
  <c r="C2993" i="2"/>
  <c r="B2993" i="2"/>
  <c r="A2993" i="2"/>
  <c r="E2992" i="2"/>
  <c r="D2992" i="2"/>
  <c r="C2992" i="2"/>
  <c r="B2992" i="2"/>
  <c r="A2992" i="2"/>
  <c r="E2991" i="2"/>
  <c r="D2991" i="2"/>
  <c r="C2991" i="2"/>
  <c r="B2991" i="2"/>
  <c r="A2991" i="2"/>
  <c r="E2990" i="2"/>
  <c r="D2990" i="2"/>
  <c r="C2990" i="2"/>
  <c r="B2990" i="2"/>
  <c r="A2990" i="2"/>
  <c r="E2989" i="2"/>
  <c r="D2989" i="2"/>
  <c r="C2989" i="2"/>
  <c r="B2989" i="2"/>
  <c r="A2989" i="2"/>
  <c r="E2988" i="2"/>
  <c r="D2988" i="2"/>
  <c r="C2988" i="2"/>
  <c r="B2988" i="2"/>
  <c r="A2988" i="2"/>
  <c r="E2987" i="2"/>
  <c r="D2987" i="2"/>
  <c r="C2987" i="2"/>
  <c r="B2987" i="2"/>
  <c r="A2987" i="2"/>
  <c r="E2986" i="2"/>
  <c r="D2986" i="2"/>
  <c r="C2986" i="2"/>
  <c r="B2986" i="2"/>
  <c r="A2986" i="2"/>
  <c r="E2985" i="2"/>
  <c r="D2985" i="2"/>
  <c r="C2985" i="2"/>
  <c r="B2985" i="2"/>
  <c r="A2985" i="2"/>
  <c r="E2984" i="2"/>
  <c r="D2984" i="2"/>
  <c r="C2984" i="2"/>
  <c r="B2984" i="2"/>
  <c r="A2984" i="2"/>
  <c r="E2983" i="2"/>
  <c r="D2983" i="2"/>
  <c r="C2983" i="2"/>
  <c r="B2983" i="2"/>
  <c r="A2983" i="2"/>
  <c r="E2982" i="2"/>
  <c r="D2982" i="2"/>
  <c r="C2982" i="2"/>
  <c r="B2982" i="2"/>
  <c r="A2982" i="2"/>
  <c r="E2981" i="2"/>
  <c r="D2981" i="2"/>
  <c r="C2981" i="2"/>
  <c r="B2981" i="2"/>
  <c r="A2981" i="2"/>
  <c r="E2980" i="2"/>
  <c r="D2980" i="2"/>
  <c r="C2980" i="2"/>
  <c r="B2980" i="2"/>
  <c r="A2980" i="2"/>
  <c r="E2979" i="2"/>
  <c r="D2979" i="2"/>
  <c r="C2979" i="2"/>
  <c r="B2979" i="2"/>
  <c r="A2979" i="2"/>
  <c r="E2978" i="2"/>
  <c r="D2978" i="2"/>
  <c r="C2978" i="2"/>
  <c r="B2978" i="2"/>
  <c r="A2978" i="2"/>
  <c r="E2977" i="2"/>
  <c r="D2977" i="2"/>
  <c r="C2977" i="2"/>
  <c r="B2977" i="2"/>
  <c r="A2977" i="2"/>
  <c r="E2976" i="2"/>
  <c r="D2976" i="2"/>
  <c r="C2976" i="2"/>
  <c r="B2976" i="2"/>
  <c r="A2976" i="2"/>
  <c r="E2975" i="2"/>
  <c r="D2975" i="2"/>
  <c r="C2975" i="2"/>
  <c r="B2975" i="2"/>
  <c r="A2975" i="2"/>
  <c r="E2974" i="2"/>
  <c r="D2974" i="2"/>
  <c r="C2974" i="2"/>
  <c r="B2974" i="2"/>
  <c r="A2974" i="2"/>
  <c r="E2973" i="2"/>
  <c r="D2973" i="2"/>
  <c r="C2973" i="2"/>
  <c r="B2973" i="2"/>
  <c r="A2973" i="2"/>
  <c r="E2972" i="2"/>
  <c r="D2972" i="2"/>
  <c r="C2972" i="2"/>
  <c r="B2972" i="2"/>
  <c r="A2972" i="2"/>
  <c r="E2971" i="2"/>
  <c r="D2971" i="2"/>
  <c r="C2971" i="2"/>
  <c r="B2971" i="2"/>
  <c r="A2971" i="2"/>
  <c r="E2970" i="2"/>
  <c r="D2970" i="2"/>
  <c r="C2970" i="2"/>
  <c r="B2970" i="2"/>
  <c r="A2970" i="2"/>
  <c r="E2969" i="2"/>
  <c r="D2969" i="2"/>
  <c r="C2969" i="2"/>
  <c r="B2969" i="2"/>
  <c r="A2969" i="2"/>
  <c r="E2968" i="2"/>
  <c r="D2968" i="2"/>
  <c r="C2968" i="2"/>
  <c r="B2968" i="2"/>
  <c r="A2968" i="2"/>
  <c r="E2967" i="2"/>
  <c r="D2967" i="2"/>
  <c r="C2967" i="2"/>
  <c r="B2967" i="2"/>
  <c r="A2967" i="2"/>
  <c r="E2966" i="2"/>
  <c r="D2966" i="2"/>
  <c r="C2966" i="2"/>
  <c r="B2966" i="2"/>
  <c r="A2966" i="2"/>
  <c r="E2965" i="2"/>
  <c r="D2965" i="2"/>
  <c r="C2965" i="2"/>
  <c r="B2965" i="2"/>
  <c r="A2965" i="2"/>
  <c r="E2964" i="2"/>
  <c r="D2964" i="2"/>
  <c r="C2964" i="2"/>
  <c r="B2964" i="2"/>
  <c r="A2964" i="2"/>
  <c r="E2963" i="2"/>
  <c r="D2963" i="2"/>
  <c r="C2963" i="2"/>
  <c r="B2963" i="2"/>
  <c r="A2963" i="2"/>
  <c r="E2962" i="2"/>
  <c r="D2962" i="2"/>
  <c r="C2962" i="2"/>
  <c r="B2962" i="2"/>
  <c r="A2962" i="2"/>
  <c r="E2961" i="2"/>
  <c r="D2961" i="2"/>
  <c r="C2961" i="2"/>
  <c r="B2961" i="2"/>
  <c r="A2961" i="2"/>
  <c r="E2960" i="2"/>
  <c r="D2960" i="2"/>
  <c r="C2960" i="2"/>
  <c r="B2960" i="2"/>
  <c r="A2960" i="2"/>
  <c r="E2959" i="2"/>
  <c r="D2959" i="2"/>
  <c r="C2959" i="2"/>
  <c r="B2959" i="2"/>
  <c r="A2959" i="2"/>
  <c r="E2958" i="2"/>
  <c r="D2958" i="2"/>
  <c r="C2958" i="2"/>
  <c r="B2958" i="2"/>
  <c r="A2958" i="2"/>
  <c r="E2957" i="2"/>
  <c r="D2957" i="2"/>
  <c r="C2957" i="2"/>
  <c r="B2957" i="2"/>
  <c r="A2957" i="2"/>
  <c r="E2956" i="2"/>
  <c r="D2956" i="2"/>
  <c r="C2956" i="2"/>
  <c r="B2956" i="2"/>
  <c r="A2956" i="2"/>
  <c r="E2955" i="2"/>
  <c r="D2955" i="2"/>
  <c r="C2955" i="2"/>
  <c r="B2955" i="2"/>
  <c r="A2955" i="2"/>
  <c r="E2954" i="2"/>
  <c r="D2954" i="2"/>
  <c r="C2954" i="2"/>
  <c r="B2954" i="2"/>
  <c r="A2954" i="2"/>
  <c r="E2953" i="2"/>
  <c r="D2953" i="2"/>
  <c r="C2953" i="2"/>
  <c r="B2953" i="2"/>
  <c r="A2953" i="2"/>
  <c r="E2952" i="2"/>
  <c r="D2952" i="2"/>
  <c r="C2952" i="2"/>
  <c r="B2952" i="2"/>
  <c r="A2952" i="2"/>
  <c r="E2951" i="2"/>
  <c r="D2951" i="2"/>
  <c r="C2951" i="2"/>
  <c r="B2951" i="2"/>
  <c r="A2951" i="2"/>
  <c r="E2950" i="2"/>
  <c r="D2950" i="2"/>
  <c r="C2950" i="2"/>
  <c r="B2950" i="2"/>
  <c r="A2950" i="2"/>
  <c r="E2949" i="2"/>
  <c r="D2949" i="2"/>
  <c r="C2949" i="2"/>
  <c r="B2949" i="2"/>
  <c r="A2949" i="2"/>
  <c r="E2948" i="2"/>
  <c r="D2948" i="2"/>
  <c r="C2948" i="2"/>
  <c r="B2948" i="2"/>
  <c r="A2948" i="2"/>
  <c r="E2947" i="2"/>
  <c r="D2947" i="2"/>
  <c r="C2947" i="2"/>
  <c r="B2947" i="2"/>
  <c r="A2947" i="2"/>
  <c r="E2946" i="2"/>
  <c r="D2946" i="2"/>
  <c r="C2946" i="2"/>
  <c r="B2946" i="2"/>
  <c r="A2946" i="2"/>
  <c r="E2945" i="2"/>
  <c r="D2945" i="2"/>
  <c r="C2945" i="2"/>
  <c r="B2945" i="2"/>
  <c r="A2945" i="2"/>
  <c r="E2944" i="2"/>
  <c r="D2944" i="2"/>
  <c r="C2944" i="2"/>
  <c r="B2944" i="2"/>
  <c r="A2944" i="2"/>
  <c r="E2943" i="2"/>
  <c r="D2943" i="2"/>
  <c r="C2943" i="2"/>
  <c r="B2943" i="2"/>
  <c r="A2943" i="2"/>
  <c r="E2942" i="2"/>
  <c r="D2942" i="2"/>
  <c r="C2942" i="2"/>
  <c r="B2942" i="2"/>
  <c r="A2942" i="2"/>
  <c r="E2941" i="2"/>
  <c r="D2941" i="2"/>
  <c r="C2941" i="2"/>
  <c r="B2941" i="2"/>
  <c r="A2941" i="2"/>
  <c r="E2940" i="2"/>
  <c r="D2940" i="2"/>
  <c r="C2940" i="2"/>
  <c r="B2940" i="2"/>
  <c r="A2940" i="2"/>
  <c r="E2939" i="2"/>
  <c r="D2939" i="2"/>
  <c r="C2939" i="2"/>
  <c r="B2939" i="2"/>
  <c r="A2939" i="2"/>
  <c r="E2938" i="2"/>
  <c r="D2938" i="2"/>
  <c r="C2938" i="2"/>
  <c r="B2938" i="2"/>
  <c r="A2938" i="2"/>
  <c r="E2937" i="2"/>
  <c r="D2937" i="2"/>
  <c r="C2937" i="2"/>
  <c r="B2937" i="2"/>
  <c r="A2937" i="2"/>
  <c r="E2936" i="2"/>
  <c r="D2936" i="2"/>
  <c r="C2936" i="2"/>
  <c r="B2936" i="2"/>
  <c r="A2936" i="2"/>
  <c r="E2935" i="2"/>
  <c r="D2935" i="2"/>
  <c r="C2935" i="2"/>
  <c r="B2935" i="2"/>
  <c r="A2935" i="2"/>
  <c r="E2934" i="2"/>
  <c r="D2934" i="2"/>
  <c r="C2934" i="2"/>
  <c r="B2934" i="2"/>
  <c r="A2934" i="2"/>
  <c r="E2933" i="2"/>
  <c r="D2933" i="2"/>
  <c r="C2933" i="2"/>
  <c r="B2933" i="2"/>
  <c r="A2933" i="2"/>
  <c r="E2932" i="2"/>
  <c r="D2932" i="2"/>
  <c r="C2932" i="2"/>
  <c r="B2932" i="2"/>
  <c r="A2932" i="2"/>
  <c r="E2931" i="2"/>
  <c r="D2931" i="2"/>
  <c r="C2931" i="2"/>
  <c r="B2931" i="2"/>
  <c r="A2931" i="2"/>
  <c r="E2930" i="2"/>
  <c r="D2930" i="2"/>
  <c r="C2930" i="2"/>
  <c r="B2930" i="2"/>
  <c r="A2930" i="2"/>
  <c r="E2929" i="2"/>
  <c r="D2929" i="2"/>
  <c r="C2929" i="2"/>
  <c r="B2929" i="2"/>
  <c r="A2929" i="2"/>
  <c r="E2928" i="2"/>
  <c r="D2928" i="2"/>
  <c r="C2928" i="2"/>
  <c r="B2928" i="2"/>
  <c r="A2928" i="2"/>
  <c r="E2927" i="2"/>
  <c r="D2927" i="2"/>
  <c r="C2927" i="2"/>
  <c r="B2927" i="2"/>
  <c r="A2927" i="2"/>
  <c r="E2926" i="2"/>
  <c r="D2926" i="2"/>
  <c r="C2926" i="2"/>
  <c r="B2926" i="2"/>
  <c r="A2926" i="2"/>
  <c r="E2925" i="2"/>
  <c r="D2925" i="2"/>
  <c r="C2925" i="2"/>
  <c r="B2925" i="2"/>
  <c r="A2925" i="2"/>
  <c r="E2924" i="2"/>
  <c r="D2924" i="2"/>
  <c r="C2924" i="2"/>
  <c r="B2924" i="2"/>
  <c r="A2924" i="2"/>
  <c r="E2923" i="2"/>
  <c r="D2923" i="2"/>
  <c r="C2923" i="2"/>
  <c r="B2923" i="2"/>
  <c r="A2923" i="2"/>
  <c r="E2922" i="2"/>
  <c r="D2922" i="2"/>
  <c r="C2922" i="2"/>
  <c r="B2922" i="2"/>
  <c r="A2922" i="2"/>
  <c r="E2921" i="2"/>
  <c r="D2921" i="2"/>
  <c r="C2921" i="2"/>
  <c r="B2921" i="2"/>
  <c r="A2921" i="2"/>
  <c r="E2920" i="2"/>
  <c r="D2920" i="2"/>
  <c r="C2920" i="2"/>
  <c r="B2920" i="2"/>
  <c r="A2920" i="2"/>
  <c r="E2919" i="2"/>
  <c r="D2919" i="2"/>
  <c r="C2919" i="2"/>
  <c r="B2919" i="2"/>
  <c r="A2919" i="2"/>
  <c r="E2918" i="2"/>
  <c r="D2918" i="2"/>
  <c r="C2918" i="2"/>
  <c r="B2918" i="2"/>
  <c r="A2918" i="2"/>
  <c r="E2917" i="2"/>
  <c r="D2917" i="2"/>
  <c r="C2917" i="2"/>
  <c r="B2917" i="2"/>
  <c r="A2917" i="2"/>
  <c r="E2916" i="2"/>
  <c r="D2916" i="2"/>
  <c r="C2916" i="2"/>
  <c r="B2916" i="2"/>
  <c r="A2916" i="2"/>
  <c r="E2915" i="2"/>
  <c r="D2915" i="2"/>
  <c r="C2915" i="2"/>
  <c r="B2915" i="2"/>
  <c r="A2915" i="2"/>
  <c r="E2914" i="2"/>
  <c r="D2914" i="2"/>
  <c r="C2914" i="2"/>
  <c r="B2914" i="2"/>
  <c r="A2914" i="2"/>
  <c r="E2913" i="2"/>
  <c r="D2913" i="2"/>
  <c r="C2913" i="2"/>
  <c r="B2913" i="2"/>
  <c r="A2913" i="2"/>
  <c r="E2912" i="2"/>
  <c r="D2912" i="2"/>
  <c r="C2912" i="2"/>
  <c r="B2912" i="2"/>
  <c r="A2912" i="2"/>
  <c r="E2911" i="2"/>
  <c r="D2911" i="2"/>
  <c r="C2911" i="2"/>
  <c r="B2911" i="2"/>
  <c r="A2911" i="2"/>
  <c r="E2910" i="2"/>
  <c r="D2910" i="2"/>
  <c r="C2910" i="2"/>
  <c r="B2910" i="2"/>
  <c r="A2910" i="2"/>
  <c r="E2909" i="2"/>
  <c r="D2909" i="2"/>
  <c r="C2909" i="2"/>
  <c r="B2909" i="2"/>
  <c r="A2909" i="2"/>
  <c r="E2908" i="2"/>
  <c r="D2908" i="2"/>
  <c r="C2908" i="2"/>
  <c r="B2908" i="2"/>
  <c r="A2908" i="2"/>
  <c r="E2907" i="2"/>
  <c r="D2907" i="2"/>
  <c r="C2907" i="2"/>
  <c r="B2907" i="2"/>
  <c r="A2907" i="2"/>
  <c r="E2906" i="2"/>
  <c r="D2906" i="2"/>
  <c r="C2906" i="2"/>
  <c r="B2906" i="2"/>
  <c r="A2906" i="2"/>
  <c r="E2905" i="2"/>
  <c r="D2905" i="2"/>
  <c r="C2905" i="2"/>
  <c r="B2905" i="2"/>
  <c r="A2905" i="2"/>
  <c r="E2904" i="2"/>
  <c r="D2904" i="2"/>
  <c r="C2904" i="2"/>
  <c r="B2904" i="2"/>
  <c r="A2904" i="2"/>
  <c r="E2903" i="2"/>
  <c r="D2903" i="2"/>
  <c r="C2903" i="2"/>
  <c r="B2903" i="2"/>
  <c r="A2903" i="2"/>
  <c r="E2902" i="2"/>
  <c r="D2902" i="2"/>
  <c r="C2902" i="2"/>
  <c r="B2902" i="2"/>
  <c r="A2902" i="2"/>
  <c r="E2901" i="2"/>
  <c r="D2901" i="2"/>
  <c r="C2901" i="2"/>
  <c r="B2901" i="2"/>
  <c r="A2901" i="2"/>
  <c r="E2900" i="2"/>
  <c r="D2900" i="2"/>
  <c r="C2900" i="2"/>
  <c r="B2900" i="2"/>
  <c r="A2900" i="2"/>
  <c r="E2899" i="2"/>
  <c r="D2899" i="2"/>
  <c r="C2899" i="2"/>
  <c r="B2899" i="2"/>
  <c r="A2899" i="2"/>
  <c r="E2898" i="2"/>
  <c r="D2898" i="2"/>
  <c r="C2898" i="2"/>
  <c r="B2898" i="2"/>
  <c r="A2898" i="2"/>
  <c r="E2897" i="2"/>
  <c r="D2897" i="2"/>
  <c r="C2897" i="2"/>
  <c r="B2897" i="2"/>
  <c r="A2897" i="2"/>
  <c r="E2896" i="2"/>
  <c r="D2896" i="2"/>
  <c r="C2896" i="2"/>
  <c r="B2896" i="2"/>
  <c r="A2896" i="2"/>
  <c r="E2895" i="2"/>
  <c r="D2895" i="2"/>
  <c r="C2895" i="2"/>
  <c r="B2895" i="2"/>
  <c r="A2895" i="2"/>
  <c r="E2894" i="2"/>
  <c r="D2894" i="2"/>
  <c r="C2894" i="2"/>
  <c r="B2894" i="2"/>
  <c r="A2894" i="2"/>
  <c r="E2893" i="2"/>
  <c r="D2893" i="2"/>
  <c r="C2893" i="2"/>
  <c r="B2893" i="2"/>
  <c r="A2893" i="2"/>
  <c r="E2892" i="2"/>
  <c r="D2892" i="2"/>
  <c r="C2892" i="2"/>
  <c r="B2892" i="2"/>
  <c r="A2892" i="2"/>
  <c r="E2891" i="2"/>
  <c r="D2891" i="2"/>
  <c r="C2891" i="2"/>
  <c r="B2891" i="2"/>
  <c r="A2891" i="2"/>
  <c r="E2890" i="2"/>
  <c r="D2890" i="2"/>
  <c r="C2890" i="2"/>
  <c r="B2890" i="2"/>
  <c r="A2890" i="2"/>
  <c r="E2889" i="2"/>
  <c r="D2889" i="2"/>
  <c r="C2889" i="2"/>
  <c r="B2889" i="2"/>
  <c r="A2889" i="2"/>
  <c r="E2888" i="2"/>
  <c r="D2888" i="2"/>
  <c r="C2888" i="2"/>
  <c r="B2888" i="2"/>
  <c r="A2888" i="2"/>
  <c r="E2887" i="2"/>
  <c r="D2887" i="2"/>
  <c r="C2887" i="2"/>
  <c r="B2887" i="2"/>
  <c r="A2887" i="2"/>
  <c r="E2886" i="2"/>
  <c r="D2886" i="2"/>
  <c r="C2886" i="2"/>
  <c r="B2886" i="2"/>
  <c r="A2886" i="2"/>
  <c r="E2885" i="2"/>
  <c r="D2885" i="2"/>
  <c r="C2885" i="2"/>
  <c r="B2885" i="2"/>
  <c r="A2885" i="2"/>
  <c r="E2884" i="2"/>
  <c r="D2884" i="2"/>
  <c r="C2884" i="2"/>
  <c r="B2884" i="2"/>
  <c r="A2884" i="2"/>
  <c r="E2883" i="2"/>
  <c r="D2883" i="2"/>
  <c r="C2883" i="2"/>
  <c r="B2883" i="2"/>
  <c r="A2883" i="2"/>
  <c r="E2882" i="2"/>
  <c r="D2882" i="2"/>
  <c r="C2882" i="2"/>
  <c r="B2882" i="2"/>
  <c r="A2882" i="2"/>
  <c r="E2881" i="2"/>
  <c r="D2881" i="2"/>
  <c r="C2881" i="2"/>
  <c r="B2881" i="2"/>
  <c r="A2881" i="2"/>
  <c r="E2880" i="2"/>
  <c r="D2880" i="2"/>
  <c r="C2880" i="2"/>
  <c r="B2880" i="2"/>
  <c r="A2880" i="2"/>
  <c r="E2879" i="2"/>
  <c r="D2879" i="2"/>
  <c r="C2879" i="2"/>
  <c r="B2879" i="2"/>
  <c r="A2879" i="2"/>
  <c r="E2878" i="2"/>
  <c r="D2878" i="2"/>
  <c r="C2878" i="2"/>
  <c r="B2878" i="2"/>
  <c r="A2878" i="2"/>
  <c r="E2877" i="2"/>
  <c r="D2877" i="2"/>
  <c r="C2877" i="2"/>
  <c r="B2877" i="2"/>
  <c r="A2877" i="2"/>
  <c r="E2876" i="2"/>
  <c r="D2876" i="2"/>
  <c r="C2876" i="2"/>
  <c r="B2876" i="2"/>
  <c r="A2876" i="2"/>
  <c r="E2875" i="2"/>
  <c r="D2875" i="2"/>
  <c r="C2875" i="2"/>
  <c r="B2875" i="2"/>
  <c r="A2875" i="2"/>
  <c r="E2874" i="2"/>
  <c r="D2874" i="2"/>
  <c r="C2874" i="2"/>
  <c r="B2874" i="2"/>
  <c r="A2874" i="2"/>
  <c r="E2873" i="2"/>
  <c r="D2873" i="2"/>
  <c r="C2873" i="2"/>
  <c r="B2873" i="2"/>
  <c r="A2873" i="2"/>
  <c r="E2872" i="2"/>
  <c r="D2872" i="2"/>
  <c r="C2872" i="2"/>
  <c r="B2872" i="2"/>
  <c r="A2872" i="2"/>
  <c r="E2871" i="2"/>
  <c r="D2871" i="2"/>
  <c r="C2871" i="2"/>
  <c r="B2871" i="2"/>
  <c r="A2871" i="2"/>
  <c r="E2870" i="2"/>
  <c r="D2870" i="2"/>
  <c r="C2870" i="2"/>
  <c r="B2870" i="2"/>
  <c r="A2870" i="2"/>
  <c r="E2869" i="2"/>
  <c r="D2869" i="2"/>
  <c r="C2869" i="2"/>
  <c r="B2869" i="2"/>
  <c r="A2869" i="2"/>
  <c r="E2868" i="2"/>
  <c r="D2868" i="2"/>
  <c r="C2868" i="2"/>
  <c r="B2868" i="2"/>
  <c r="A2868" i="2"/>
  <c r="E2867" i="2"/>
  <c r="D2867" i="2"/>
  <c r="C2867" i="2"/>
  <c r="B2867" i="2"/>
  <c r="A2867" i="2"/>
  <c r="E2866" i="2"/>
  <c r="D2866" i="2"/>
  <c r="C2866" i="2"/>
  <c r="B2866" i="2"/>
  <c r="A2866" i="2"/>
  <c r="E2865" i="2"/>
  <c r="D2865" i="2"/>
  <c r="C2865" i="2"/>
  <c r="B2865" i="2"/>
  <c r="A2865" i="2"/>
  <c r="E2864" i="2"/>
  <c r="D2864" i="2"/>
  <c r="C2864" i="2"/>
  <c r="B2864" i="2"/>
  <c r="A2864" i="2"/>
  <c r="E2863" i="2"/>
  <c r="D2863" i="2"/>
  <c r="C2863" i="2"/>
  <c r="B2863" i="2"/>
  <c r="A2863" i="2"/>
  <c r="E2862" i="2"/>
  <c r="D2862" i="2"/>
  <c r="C2862" i="2"/>
  <c r="B2862" i="2"/>
  <c r="A2862" i="2"/>
  <c r="E2861" i="2"/>
  <c r="D2861" i="2"/>
  <c r="C2861" i="2"/>
  <c r="B2861" i="2"/>
  <c r="A2861" i="2"/>
  <c r="E2860" i="2"/>
  <c r="D2860" i="2"/>
  <c r="C2860" i="2"/>
  <c r="B2860" i="2"/>
  <c r="A2860" i="2"/>
  <c r="E2859" i="2"/>
  <c r="D2859" i="2"/>
  <c r="C2859" i="2"/>
  <c r="B2859" i="2"/>
  <c r="A2859" i="2"/>
  <c r="E2858" i="2"/>
  <c r="D2858" i="2"/>
  <c r="C2858" i="2"/>
  <c r="B2858" i="2"/>
  <c r="A2858" i="2"/>
  <c r="E2857" i="2"/>
  <c r="D2857" i="2"/>
  <c r="C2857" i="2"/>
  <c r="B2857" i="2"/>
  <c r="A2857" i="2"/>
  <c r="E2856" i="2"/>
  <c r="D2856" i="2"/>
  <c r="C2856" i="2"/>
  <c r="B2856" i="2"/>
  <c r="A2856" i="2"/>
  <c r="E2855" i="2"/>
  <c r="D2855" i="2"/>
  <c r="C2855" i="2"/>
  <c r="B2855" i="2"/>
  <c r="A2855" i="2"/>
  <c r="E2854" i="2"/>
  <c r="D2854" i="2"/>
  <c r="C2854" i="2"/>
  <c r="B2854" i="2"/>
  <c r="A2854" i="2"/>
  <c r="E2853" i="2"/>
  <c r="D2853" i="2"/>
  <c r="C2853" i="2"/>
  <c r="B2853" i="2"/>
  <c r="A2853" i="2"/>
  <c r="E2852" i="2"/>
  <c r="D2852" i="2"/>
  <c r="C2852" i="2"/>
  <c r="B2852" i="2"/>
  <c r="A2852" i="2"/>
  <c r="E2851" i="2"/>
  <c r="D2851" i="2"/>
  <c r="C2851" i="2"/>
  <c r="B2851" i="2"/>
  <c r="A2851" i="2"/>
  <c r="E2850" i="2"/>
  <c r="D2850" i="2"/>
  <c r="C2850" i="2"/>
  <c r="B2850" i="2"/>
  <c r="A2850" i="2"/>
  <c r="E2849" i="2"/>
  <c r="D2849" i="2"/>
  <c r="C2849" i="2"/>
  <c r="B2849" i="2"/>
  <c r="A2849" i="2"/>
  <c r="E2848" i="2"/>
  <c r="D2848" i="2"/>
  <c r="C2848" i="2"/>
  <c r="B2848" i="2"/>
  <c r="A2848" i="2"/>
  <c r="E2847" i="2"/>
  <c r="D2847" i="2"/>
  <c r="C2847" i="2"/>
  <c r="B2847" i="2"/>
  <c r="A2847" i="2"/>
  <c r="E2846" i="2"/>
  <c r="D2846" i="2"/>
  <c r="C2846" i="2"/>
  <c r="B2846" i="2"/>
  <c r="A2846" i="2"/>
  <c r="E2845" i="2"/>
  <c r="D2845" i="2"/>
  <c r="C2845" i="2"/>
  <c r="B2845" i="2"/>
  <c r="A2845" i="2"/>
  <c r="E2844" i="2"/>
  <c r="D2844" i="2"/>
  <c r="C2844" i="2"/>
  <c r="B2844" i="2"/>
  <c r="A2844" i="2"/>
  <c r="E2843" i="2"/>
  <c r="D2843" i="2"/>
  <c r="C2843" i="2"/>
  <c r="B2843" i="2"/>
  <c r="A2843" i="2"/>
  <c r="E2842" i="2"/>
  <c r="D2842" i="2"/>
  <c r="C2842" i="2"/>
  <c r="B2842" i="2"/>
  <c r="A2842" i="2"/>
  <c r="E2841" i="2"/>
  <c r="D2841" i="2"/>
  <c r="C2841" i="2"/>
  <c r="B2841" i="2"/>
  <c r="A2841" i="2"/>
  <c r="E2840" i="2"/>
  <c r="D2840" i="2"/>
  <c r="C2840" i="2"/>
  <c r="B2840" i="2"/>
  <c r="A2840" i="2"/>
  <c r="E2839" i="2"/>
  <c r="D2839" i="2"/>
  <c r="C2839" i="2"/>
  <c r="B2839" i="2"/>
  <c r="A2839" i="2"/>
  <c r="E2838" i="2"/>
  <c r="D2838" i="2"/>
  <c r="C2838" i="2"/>
  <c r="B2838" i="2"/>
  <c r="A2838" i="2"/>
  <c r="E2837" i="2"/>
  <c r="D2837" i="2"/>
  <c r="C2837" i="2"/>
  <c r="B2837" i="2"/>
  <c r="A2837" i="2"/>
  <c r="E2836" i="2"/>
  <c r="D2836" i="2"/>
  <c r="C2836" i="2"/>
  <c r="B2836" i="2"/>
  <c r="A2836" i="2"/>
  <c r="E2835" i="2"/>
  <c r="D2835" i="2"/>
  <c r="C2835" i="2"/>
  <c r="B2835" i="2"/>
  <c r="A2835" i="2"/>
  <c r="E2834" i="2"/>
  <c r="D2834" i="2"/>
  <c r="C2834" i="2"/>
  <c r="B2834" i="2"/>
  <c r="A2834" i="2"/>
  <c r="E2833" i="2"/>
  <c r="D2833" i="2"/>
  <c r="C2833" i="2"/>
  <c r="B2833" i="2"/>
  <c r="A2833" i="2"/>
  <c r="E2832" i="2"/>
  <c r="D2832" i="2"/>
  <c r="C2832" i="2"/>
  <c r="B2832" i="2"/>
  <c r="A2832" i="2"/>
  <c r="E2831" i="2"/>
  <c r="D2831" i="2"/>
  <c r="C2831" i="2"/>
  <c r="B2831" i="2"/>
  <c r="A2831" i="2"/>
  <c r="E2830" i="2"/>
  <c r="D2830" i="2"/>
  <c r="C2830" i="2"/>
  <c r="B2830" i="2"/>
  <c r="A2830" i="2"/>
  <c r="E2829" i="2"/>
  <c r="D2829" i="2"/>
  <c r="C2829" i="2"/>
  <c r="B2829" i="2"/>
  <c r="A2829" i="2"/>
  <c r="E2828" i="2"/>
  <c r="D2828" i="2"/>
  <c r="C2828" i="2"/>
  <c r="B2828" i="2"/>
  <c r="A2828" i="2"/>
  <c r="E2827" i="2"/>
  <c r="D2827" i="2"/>
  <c r="C2827" i="2"/>
  <c r="B2827" i="2"/>
  <c r="A2827" i="2"/>
  <c r="E2826" i="2"/>
  <c r="D2826" i="2"/>
  <c r="C2826" i="2"/>
  <c r="B2826" i="2"/>
  <c r="A2826" i="2"/>
  <c r="E2825" i="2"/>
  <c r="D2825" i="2"/>
  <c r="C2825" i="2"/>
  <c r="B2825" i="2"/>
  <c r="A2825" i="2"/>
  <c r="E2824" i="2"/>
  <c r="D2824" i="2"/>
  <c r="C2824" i="2"/>
  <c r="B2824" i="2"/>
  <c r="A2824" i="2"/>
  <c r="E2823" i="2"/>
  <c r="D2823" i="2"/>
  <c r="C2823" i="2"/>
  <c r="B2823" i="2"/>
  <c r="A2823" i="2"/>
  <c r="E2822" i="2"/>
  <c r="D2822" i="2"/>
  <c r="C2822" i="2"/>
  <c r="B2822" i="2"/>
  <c r="A2822" i="2"/>
  <c r="E2821" i="2"/>
  <c r="D2821" i="2"/>
  <c r="C2821" i="2"/>
  <c r="B2821" i="2"/>
  <c r="A2821" i="2"/>
  <c r="E2820" i="2"/>
  <c r="D2820" i="2"/>
  <c r="C2820" i="2"/>
  <c r="B2820" i="2"/>
  <c r="A2820" i="2"/>
  <c r="E2819" i="2"/>
  <c r="D2819" i="2"/>
  <c r="C2819" i="2"/>
  <c r="B2819" i="2"/>
  <c r="A2819" i="2"/>
  <c r="E2818" i="2"/>
  <c r="D2818" i="2"/>
  <c r="C2818" i="2"/>
  <c r="B2818" i="2"/>
  <c r="A2818" i="2"/>
  <c r="E2817" i="2"/>
  <c r="D2817" i="2"/>
  <c r="C2817" i="2"/>
  <c r="B2817" i="2"/>
  <c r="A2817" i="2"/>
  <c r="E2816" i="2"/>
  <c r="D2816" i="2"/>
  <c r="C2816" i="2"/>
  <c r="B2816" i="2"/>
  <c r="A2816" i="2"/>
  <c r="E2815" i="2"/>
  <c r="D2815" i="2"/>
  <c r="C2815" i="2"/>
  <c r="B2815" i="2"/>
  <c r="A2815" i="2"/>
  <c r="E2814" i="2"/>
  <c r="D2814" i="2"/>
  <c r="C2814" i="2"/>
  <c r="B2814" i="2"/>
  <c r="A2814" i="2"/>
  <c r="E2813" i="2"/>
  <c r="D2813" i="2"/>
  <c r="C2813" i="2"/>
  <c r="B2813" i="2"/>
  <c r="A2813" i="2"/>
  <c r="E2812" i="2"/>
  <c r="D2812" i="2"/>
  <c r="C2812" i="2"/>
  <c r="B2812" i="2"/>
  <c r="A2812" i="2"/>
  <c r="E2811" i="2"/>
  <c r="D2811" i="2"/>
  <c r="C2811" i="2"/>
  <c r="B2811" i="2"/>
  <c r="A2811" i="2"/>
  <c r="E2810" i="2"/>
  <c r="D2810" i="2"/>
  <c r="C2810" i="2"/>
  <c r="B2810" i="2"/>
  <c r="A2810" i="2"/>
  <c r="E2809" i="2"/>
  <c r="D2809" i="2"/>
  <c r="C2809" i="2"/>
  <c r="B2809" i="2"/>
  <c r="A2809" i="2"/>
  <c r="E2808" i="2"/>
  <c r="D2808" i="2"/>
  <c r="C2808" i="2"/>
  <c r="B2808" i="2"/>
  <c r="A2808" i="2"/>
  <c r="E2807" i="2"/>
  <c r="D2807" i="2"/>
  <c r="C2807" i="2"/>
  <c r="B2807" i="2"/>
  <c r="A2807" i="2"/>
  <c r="E2806" i="2"/>
  <c r="D2806" i="2"/>
  <c r="C2806" i="2"/>
  <c r="B2806" i="2"/>
  <c r="A2806" i="2"/>
  <c r="E2805" i="2"/>
  <c r="D2805" i="2"/>
  <c r="C2805" i="2"/>
  <c r="B2805" i="2"/>
  <c r="A2805" i="2"/>
  <c r="E2804" i="2"/>
  <c r="D2804" i="2"/>
  <c r="C2804" i="2"/>
  <c r="B2804" i="2"/>
  <c r="A2804" i="2"/>
  <c r="E2803" i="2"/>
  <c r="D2803" i="2"/>
  <c r="C2803" i="2"/>
  <c r="B2803" i="2"/>
  <c r="A2803" i="2"/>
  <c r="E2802" i="2"/>
  <c r="D2802" i="2"/>
  <c r="C2802" i="2"/>
  <c r="B2802" i="2"/>
  <c r="A2802" i="2"/>
  <c r="E2801" i="2"/>
  <c r="D2801" i="2"/>
  <c r="C2801" i="2"/>
  <c r="B2801" i="2"/>
  <c r="A2801" i="2"/>
  <c r="E2800" i="2"/>
  <c r="D2800" i="2"/>
  <c r="C2800" i="2"/>
  <c r="B2800" i="2"/>
  <c r="A2800" i="2"/>
  <c r="E2799" i="2"/>
  <c r="D2799" i="2"/>
  <c r="C2799" i="2"/>
  <c r="B2799" i="2"/>
  <c r="A2799" i="2"/>
  <c r="E2798" i="2"/>
  <c r="D2798" i="2"/>
  <c r="C2798" i="2"/>
  <c r="B2798" i="2"/>
  <c r="A2798" i="2"/>
  <c r="E2797" i="2"/>
  <c r="D2797" i="2"/>
  <c r="C2797" i="2"/>
  <c r="B2797" i="2"/>
  <c r="A2797" i="2"/>
  <c r="E2796" i="2"/>
  <c r="D2796" i="2"/>
  <c r="C2796" i="2"/>
  <c r="B2796" i="2"/>
  <c r="A2796" i="2"/>
  <c r="E2795" i="2"/>
  <c r="D2795" i="2"/>
  <c r="C2795" i="2"/>
  <c r="B2795" i="2"/>
  <c r="A2795" i="2"/>
  <c r="E2794" i="2"/>
  <c r="D2794" i="2"/>
  <c r="C2794" i="2"/>
  <c r="B2794" i="2"/>
  <c r="A2794" i="2"/>
  <c r="E2793" i="2"/>
  <c r="D2793" i="2"/>
  <c r="C2793" i="2"/>
  <c r="B2793" i="2"/>
  <c r="A2793" i="2"/>
  <c r="E2792" i="2"/>
  <c r="D2792" i="2"/>
  <c r="C2792" i="2"/>
  <c r="B2792" i="2"/>
  <c r="A2792" i="2"/>
  <c r="E2791" i="2"/>
  <c r="D2791" i="2"/>
  <c r="C2791" i="2"/>
  <c r="B2791" i="2"/>
  <c r="A2791" i="2"/>
  <c r="E2790" i="2"/>
  <c r="D2790" i="2"/>
  <c r="C2790" i="2"/>
  <c r="B2790" i="2"/>
  <c r="A2790" i="2"/>
  <c r="E2789" i="2"/>
  <c r="D2789" i="2"/>
  <c r="C2789" i="2"/>
  <c r="B2789" i="2"/>
  <c r="A2789" i="2"/>
  <c r="E2788" i="2"/>
  <c r="D2788" i="2"/>
  <c r="C2788" i="2"/>
  <c r="B2788" i="2"/>
  <c r="A2788" i="2"/>
  <c r="E2787" i="2"/>
  <c r="D2787" i="2"/>
  <c r="C2787" i="2"/>
  <c r="B2787" i="2"/>
  <c r="A2787" i="2"/>
  <c r="E2786" i="2"/>
  <c r="D2786" i="2"/>
  <c r="C2786" i="2"/>
  <c r="B2786" i="2"/>
  <c r="A2786" i="2"/>
  <c r="E2785" i="2"/>
  <c r="D2785" i="2"/>
  <c r="C2785" i="2"/>
  <c r="B2785" i="2"/>
  <c r="A2785" i="2"/>
  <c r="E2784" i="2"/>
  <c r="D2784" i="2"/>
  <c r="C2784" i="2"/>
  <c r="B2784" i="2"/>
  <c r="A2784" i="2"/>
  <c r="E2783" i="2"/>
  <c r="D2783" i="2"/>
  <c r="C2783" i="2"/>
  <c r="B2783" i="2"/>
  <c r="A2783" i="2"/>
  <c r="E2782" i="2"/>
  <c r="D2782" i="2"/>
  <c r="C2782" i="2"/>
  <c r="B2782" i="2"/>
  <c r="A2782" i="2"/>
  <c r="E2781" i="2"/>
  <c r="D2781" i="2"/>
  <c r="C2781" i="2"/>
  <c r="B2781" i="2"/>
  <c r="A2781" i="2"/>
  <c r="E2780" i="2"/>
  <c r="D2780" i="2"/>
  <c r="C2780" i="2"/>
  <c r="B2780" i="2"/>
  <c r="A2780" i="2"/>
  <c r="E2779" i="2"/>
  <c r="D2779" i="2"/>
  <c r="C2779" i="2"/>
  <c r="B2779" i="2"/>
  <c r="A2779" i="2"/>
  <c r="E2778" i="2"/>
  <c r="D2778" i="2"/>
  <c r="C2778" i="2"/>
  <c r="B2778" i="2"/>
  <c r="A2778" i="2"/>
  <c r="E2777" i="2"/>
  <c r="D2777" i="2"/>
  <c r="C2777" i="2"/>
  <c r="B2777" i="2"/>
  <c r="A2777" i="2"/>
  <c r="E2776" i="2"/>
  <c r="D2776" i="2"/>
  <c r="C2776" i="2"/>
  <c r="B2776" i="2"/>
  <c r="A2776" i="2"/>
  <c r="E2775" i="2"/>
  <c r="D2775" i="2"/>
  <c r="C2775" i="2"/>
  <c r="B2775" i="2"/>
  <c r="A2775" i="2"/>
  <c r="E2774" i="2"/>
  <c r="D2774" i="2"/>
  <c r="C2774" i="2"/>
  <c r="B2774" i="2"/>
  <c r="A2774" i="2"/>
  <c r="E2773" i="2"/>
  <c r="D2773" i="2"/>
  <c r="C2773" i="2"/>
  <c r="B2773" i="2"/>
  <c r="A2773" i="2"/>
  <c r="E2772" i="2"/>
  <c r="D2772" i="2"/>
  <c r="C2772" i="2"/>
  <c r="B2772" i="2"/>
  <c r="A2772" i="2"/>
  <c r="E2771" i="2"/>
  <c r="D2771" i="2"/>
  <c r="C2771" i="2"/>
  <c r="B2771" i="2"/>
  <c r="A2771" i="2"/>
  <c r="E2770" i="2"/>
  <c r="D2770" i="2"/>
  <c r="C2770" i="2"/>
  <c r="B2770" i="2"/>
  <c r="A2770" i="2"/>
  <c r="E2769" i="2"/>
  <c r="D2769" i="2"/>
  <c r="C2769" i="2"/>
  <c r="B2769" i="2"/>
  <c r="A2769" i="2"/>
  <c r="E2768" i="2"/>
  <c r="D2768" i="2"/>
  <c r="C2768" i="2"/>
  <c r="B2768" i="2"/>
  <c r="A2768" i="2"/>
  <c r="E2767" i="2"/>
  <c r="D2767" i="2"/>
  <c r="C2767" i="2"/>
  <c r="B2767" i="2"/>
  <c r="A2767" i="2"/>
  <c r="E2766" i="2"/>
  <c r="D2766" i="2"/>
  <c r="C2766" i="2"/>
  <c r="B2766" i="2"/>
  <c r="A2766" i="2"/>
  <c r="E2765" i="2"/>
  <c r="D2765" i="2"/>
  <c r="C2765" i="2"/>
  <c r="B2765" i="2"/>
  <c r="A2765" i="2"/>
  <c r="E2764" i="2"/>
  <c r="D2764" i="2"/>
  <c r="C2764" i="2"/>
  <c r="B2764" i="2"/>
  <c r="A2764" i="2"/>
  <c r="E2763" i="2"/>
  <c r="D2763" i="2"/>
  <c r="C2763" i="2"/>
  <c r="B2763" i="2"/>
  <c r="A2763" i="2"/>
  <c r="E2762" i="2"/>
  <c r="D2762" i="2"/>
  <c r="C2762" i="2"/>
  <c r="B2762" i="2"/>
  <c r="A2762" i="2"/>
  <c r="E2761" i="2"/>
  <c r="D2761" i="2"/>
  <c r="C2761" i="2"/>
  <c r="B2761" i="2"/>
  <c r="A2761" i="2"/>
  <c r="E2760" i="2"/>
  <c r="D2760" i="2"/>
  <c r="C2760" i="2"/>
  <c r="B2760" i="2"/>
  <c r="A2760" i="2"/>
  <c r="E2759" i="2"/>
  <c r="D2759" i="2"/>
  <c r="C2759" i="2"/>
  <c r="B2759" i="2"/>
  <c r="A2759" i="2"/>
  <c r="E2758" i="2"/>
  <c r="D2758" i="2"/>
  <c r="C2758" i="2"/>
  <c r="B2758" i="2"/>
  <c r="A2758" i="2"/>
  <c r="E2757" i="2"/>
  <c r="D2757" i="2"/>
  <c r="C2757" i="2"/>
  <c r="B2757" i="2"/>
  <c r="A2757" i="2"/>
  <c r="E2756" i="2"/>
  <c r="D2756" i="2"/>
  <c r="C2756" i="2"/>
  <c r="B2756" i="2"/>
  <c r="A2756" i="2"/>
  <c r="E2755" i="2"/>
  <c r="D2755" i="2"/>
  <c r="C2755" i="2"/>
  <c r="B2755" i="2"/>
  <c r="A2755" i="2"/>
  <c r="E2754" i="2"/>
  <c r="D2754" i="2"/>
  <c r="C2754" i="2"/>
  <c r="B2754" i="2"/>
  <c r="A2754" i="2"/>
  <c r="E2753" i="2"/>
  <c r="D2753" i="2"/>
  <c r="C2753" i="2"/>
  <c r="B2753" i="2"/>
  <c r="A2753" i="2"/>
  <c r="E2752" i="2"/>
  <c r="D2752" i="2"/>
  <c r="C2752" i="2"/>
  <c r="B2752" i="2"/>
  <c r="A2752" i="2"/>
  <c r="E2751" i="2"/>
  <c r="D2751" i="2"/>
  <c r="C2751" i="2"/>
  <c r="B2751" i="2"/>
  <c r="A2751" i="2"/>
  <c r="E2750" i="2"/>
  <c r="D2750" i="2"/>
  <c r="C2750" i="2"/>
  <c r="B2750" i="2"/>
  <c r="A2750" i="2"/>
  <c r="E2749" i="2"/>
  <c r="D2749" i="2"/>
  <c r="C2749" i="2"/>
  <c r="B2749" i="2"/>
  <c r="A2749" i="2"/>
  <c r="E2748" i="2"/>
  <c r="D2748" i="2"/>
  <c r="C2748" i="2"/>
  <c r="B2748" i="2"/>
  <c r="A2748" i="2"/>
  <c r="E2747" i="2"/>
  <c r="D2747" i="2"/>
  <c r="C2747" i="2"/>
  <c r="B2747" i="2"/>
  <c r="A2747" i="2"/>
  <c r="E2746" i="2"/>
  <c r="D2746" i="2"/>
  <c r="C2746" i="2"/>
  <c r="B2746" i="2"/>
  <c r="A2746" i="2"/>
  <c r="E2745" i="2"/>
  <c r="D2745" i="2"/>
  <c r="C2745" i="2"/>
  <c r="B2745" i="2"/>
  <c r="A2745" i="2"/>
  <c r="E2744" i="2"/>
  <c r="D2744" i="2"/>
  <c r="C2744" i="2"/>
  <c r="B2744" i="2"/>
  <c r="A2744" i="2"/>
  <c r="E2743" i="2"/>
  <c r="D2743" i="2"/>
  <c r="C2743" i="2"/>
  <c r="B2743" i="2"/>
  <c r="A2743" i="2"/>
  <c r="E2742" i="2"/>
  <c r="D2742" i="2"/>
  <c r="C2742" i="2"/>
  <c r="B2742" i="2"/>
  <c r="A2742" i="2"/>
  <c r="E2741" i="2"/>
  <c r="D2741" i="2"/>
  <c r="C2741" i="2"/>
  <c r="B2741" i="2"/>
  <c r="A2741" i="2"/>
  <c r="E2740" i="2"/>
  <c r="D2740" i="2"/>
  <c r="C2740" i="2"/>
  <c r="B2740" i="2"/>
  <c r="A2740" i="2"/>
  <c r="E2739" i="2"/>
  <c r="D2739" i="2"/>
  <c r="C2739" i="2"/>
  <c r="B2739" i="2"/>
  <c r="A2739" i="2"/>
  <c r="E2738" i="2"/>
  <c r="D2738" i="2"/>
  <c r="C2738" i="2"/>
  <c r="B2738" i="2"/>
  <c r="A2738" i="2"/>
  <c r="E2737" i="2"/>
  <c r="D2737" i="2"/>
  <c r="C2737" i="2"/>
  <c r="B2737" i="2"/>
  <c r="A2737" i="2"/>
  <c r="E2736" i="2"/>
  <c r="D2736" i="2"/>
  <c r="C2736" i="2"/>
  <c r="B2736" i="2"/>
  <c r="A2736" i="2"/>
  <c r="E2735" i="2"/>
  <c r="D2735" i="2"/>
  <c r="C2735" i="2"/>
  <c r="B2735" i="2"/>
  <c r="A2735" i="2"/>
  <c r="E2734" i="2"/>
  <c r="D2734" i="2"/>
  <c r="C2734" i="2"/>
  <c r="B2734" i="2"/>
  <c r="A2734" i="2"/>
  <c r="E2733" i="2"/>
  <c r="D2733" i="2"/>
  <c r="C2733" i="2"/>
  <c r="B2733" i="2"/>
  <c r="A2733" i="2"/>
  <c r="E2732" i="2"/>
  <c r="D2732" i="2"/>
  <c r="C2732" i="2"/>
  <c r="B2732" i="2"/>
  <c r="A2732" i="2"/>
  <c r="E2731" i="2"/>
  <c r="D2731" i="2"/>
  <c r="C2731" i="2"/>
  <c r="B2731" i="2"/>
  <c r="A2731" i="2"/>
  <c r="E2730" i="2"/>
  <c r="D2730" i="2"/>
  <c r="C2730" i="2"/>
  <c r="B2730" i="2"/>
  <c r="A2730" i="2"/>
  <c r="E2729" i="2"/>
  <c r="D2729" i="2"/>
  <c r="C2729" i="2"/>
  <c r="B2729" i="2"/>
  <c r="A2729" i="2"/>
  <c r="E2728" i="2"/>
  <c r="D2728" i="2"/>
  <c r="C2728" i="2"/>
  <c r="B2728" i="2"/>
  <c r="A2728" i="2"/>
  <c r="E2727" i="2"/>
  <c r="D2727" i="2"/>
  <c r="C2727" i="2"/>
  <c r="B2727" i="2"/>
  <c r="A2727" i="2"/>
  <c r="E2726" i="2"/>
  <c r="D2726" i="2"/>
  <c r="C2726" i="2"/>
  <c r="B2726" i="2"/>
  <c r="A2726" i="2"/>
  <c r="E2725" i="2"/>
  <c r="D2725" i="2"/>
  <c r="C2725" i="2"/>
  <c r="B2725" i="2"/>
  <c r="A2725" i="2"/>
  <c r="E2724" i="2"/>
  <c r="D2724" i="2"/>
  <c r="C2724" i="2"/>
  <c r="B2724" i="2"/>
  <c r="A2724" i="2"/>
  <c r="E2723" i="2"/>
  <c r="D2723" i="2"/>
  <c r="C2723" i="2"/>
  <c r="B2723" i="2"/>
  <c r="A2723" i="2"/>
  <c r="E2722" i="2"/>
  <c r="D2722" i="2"/>
  <c r="C2722" i="2"/>
  <c r="B2722" i="2"/>
  <c r="A2722" i="2"/>
  <c r="E2721" i="2"/>
  <c r="D2721" i="2"/>
  <c r="C2721" i="2"/>
  <c r="B2721" i="2"/>
  <c r="A2721" i="2"/>
  <c r="E2720" i="2"/>
  <c r="D2720" i="2"/>
  <c r="C2720" i="2"/>
  <c r="B2720" i="2"/>
  <c r="A2720" i="2"/>
  <c r="E2719" i="2"/>
  <c r="D2719" i="2"/>
  <c r="C2719" i="2"/>
  <c r="B2719" i="2"/>
  <c r="A2719" i="2"/>
  <c r="E2718" i="2"/>
  <c r="D2718" i="2"/>
  <c r="C2718" i="2"/>
  <c r="B2718" i="2"/>
  <c r="A2718" i="2"/>
  <c r="E2717" i="2"/>
  <c r="D2717" i="2"/>
  <c r="C2717" i="2"/>
  <c r="B2717" i="2"/>
  <c r="A2717" i="2"/>
  <c r="E2716" i="2"/>
  <c r="D2716" i="2"/>
  <c r="C2716" i="2"/>
  <c r="B2716" i="2"/>
  <c r="A2716" i="2"/>
  <c r="E2715" i="2"/>
  <c r="D2715" i="2"/>
  <c r="C2715" i="2"/>
  <c r="B2715" i="2"/>
  <c r="A2715" i="2"/>
  <c r="E2714" i="2"/>
  <c r="D2714" i="2"/>
  <c r="C2714" i="2"/>
  <c r="B2714" i="2"/>
  <c r="A2714" i="2"/>
  <c r="E2713" i="2"/>
  <c r="D2713" i="2"/>
  <c r="C2713" i="2"/>
  <c r="B2713" i="2"/>
  <c r="A2713" i="2"/>
  <c r="E2712" i="2"/>
  <c r="D2712" i="2"/>
  <c r="C2712" i="2"/>
  <c r="B2712" i="2"/>
  <c r="A2712" i="2"/>
  <c r="E2711" i="2"/>
  <c r="D2711" i="2"/>
  <c r="C2711" i="2"/>
  <c r="B2711" i="2"/>
  <c r="A2711" i="2"/>
  <c r="E2710" i="2"/>
  <c r="D2710" i="2"/>
  <c r="C2710" i="2"/>
  <c r="B2710" i="2"/>
  <c r="A2710" i="2"/>
  <c r="E2709" i="2"/>
  <c r="D2709" i="2"/>
  <c r="C2709" i="2"/>
  <c r="B2709" i="2"/>
  <c r="A2709" i="2"/>
  <c r="E2708" i="2"/>
  <c r="D2708" i="2"/>
  <c r="C2708" i="2"/>
  <c r="B2708" i="2"/>
  <c r="A2708" i="2"/>
  <c r="E2707" i="2"/>
  <c r="D2707" i="2"/>
  <c r="C2707" i="2"/>
  <c r="B2707" i="2"/>
  <c r="A2707" i="2"/>
  <c r="E2706" i="2"/>
  <c r="D2706" i="2"/>
  <c r="C2706" i="2"/>
  <c r="B2706" i="2"/>
  <c r="A2706" i="2"/>
  <c r="E2705" i="2"/>
  <c r="D2705" i="2"/>
  <c r="C2705" i="2"/>
  <c r="B2705" i="2"/>
  <c r="A2705" i="2"/>
  <c r="E2704" i="2"/>
  <c r="D2704" i="2"/>
  <c r="C2704" i="2"/>
  <c r="B2704" i="2"/>
  <c r="A2704" i="2"/>
  <c r="E2703" i="2"/>
  <c r="D2703" i="2"/>
  <c r="C2703" i="2"/>
  <c r="B2703" i="2"/>
  <c r="A2703" i="2"/>
  <c r="E2702" i="2"/>
  <c r="D2702" i="2"/>
  <c r="C2702" i="2"/>
  <c r="B2702" i="2"/>
  <c r="A2702" i="2"/>
  <c r="E2701" i="2"/>
  <c r="D2701" i="2"/>
  <c r="C2701" i="2"/>
  <c r="B2701" i="2"/>
  <c r="A2701" i="2"/>
  <c r="E2700" i="2"/>
  <c r="D2700" i="2"/>
  <c r="C2700" i="2"/>
  <c r="B2700" i="2"/>
  <c r="A2700" i="2"/>
  <c r="E2699" i="2"/>
  <c r="D2699" i="2"/>
  <c r="C2699" i="2"/>
  <c r="B2699" i="2"/>
  <c r="A2699" i="2"/>
  <c r="E2698" i="2"/>
  <c r="D2698" i="2"/>
  <c r="C2698" i="2"/>
  <c r="B2698" i="2"/>
  <c r="A2698" i="2"/>
  <c r="E2697" i="2"/>
  <c r="D2697" i="2"/>
  <c r="C2697" i="2"/>
  <c r="B2697" i="2"/>
  <c r="A2697" i="2"/>
  <c r="E2696" i="2"/>
  <c r="D2696" i="2"/>
  <c r="C2696" i="2"/>
  <c r="B2696" i="2"/>
  <c r="A2696" i="2"/>
  <c r="E2695" i="2"/>
  <c r="D2695" i="2"/>
  <c r="C2695" i="2"/>
  <c r="B2695" i="2"/>
  <c r="A2695" i="2"/>
  <c r="E2694" i="2"/>
  <c r="D2694" i="2"/>
  <c r="C2694" i="2"/>
  <c r="B2694" i="2"/>
  <c r="A2694" i="2"/>
  <c r="E2693" i="2"/>
  <c r="D2693" i="2"/>
  <c r="C2693" i="2"/>
  <c r="B2693" i="2"/>
  <c r="A2693" i="2"/>
  <c r="E2692" i="2"/>
  <c r="D2692" i="2"/>
  <c r="C2692" i="2"/>
  <c r="B2692" i="2"/>
  <c r="A2692" i="2"/>
  <c r="E2691" i="2"/>
  <c r="D2691" i="2"/>
  <c r="C2691" i="2"/>
  <c r="B2691" i="2"/>
  <c r="A2691" i="2"/>
  <c r="E2690" i="2"/>
  <c r="D2690" i="2"/>
  <c r="C2690" i="2"/>
  <c r="B2690" i="2"/>
  <c r="A2690" i="2"/>
  <c r="E2689" i="2"/>
  <c r="D2689" i="2"/>
  <c r="C2689" i="2"/>
  <c r="B2689" i="2"/>
  <c r="A2689" i="2"/>
  <c r="E2688" i="2"/>
  <c r="D2688" i="2"/>
  <c r="C2688" i="2"/>
  <c r="B2688" i="2"/>
  <c r="A2688" i="2"/>
  <c r="E2687" i="2"/>
  <c r="D2687" i="2"/>
  <c r="C2687" i="2"/>
  <c r="B2687" i="2"/>
  <c r="A2687" i="2"/>
  <c r="E2686" i="2"/>
  <c r="D2686" i="2"/>
  <c r="C2686" i="2"/>
  <c r="B2686" i="2"/>
  <c r="A2686" i="2"/>
  <c r="E2685" i="2"/>
  <c r="D2685" i="2"/>
  <c r="C2685" i="2"/>
  <c r="B2685" i="2"/>
  <c r="A2685" i="2"/>
  <c r="E2684" i="2"/>
  <c r="D2684" i="2"/>
  <c r="C2684" i="2"/>
  <c r="B2684" i="2"/>
  <c r="A2684" i="2"/>
  <c r="E2683" i="2"/>
  <c r="D2683" i="2"/>
  <c r="C2683" i="2"/>
  <c r="B2683" i="2"/>
  <c r="A2683" i="2"/>
  <c r="E2682" i="2"/>
  <c r="D2682" i="2"/>
  <c r="C2682" i="2"/>
  <c r="B2682" i="2"/>
  <c r="A2682" i="2"/>
  <c r="E2681" i="2"/>
  <c r="D2681" i="2"/>
  <c r="C2681" i="2"/>
  <c r="B2681" i="2"/>
  <c r="A2681" i="2"/>
  <c r="E2680" i="2"/>
  <c r="D2680" i="2"/>
  <c r="C2680" i="2"/>
  <c r="B2680" i="2"/>
  <c r="A2680" i="2"/>
  <c r="E2679" i="2"/>
  <c r="D2679" i="2"/>
  <c r="C2679" i="2"/>
  <c r="B2679" i="2"/>
  <c r="A2679" i="2"/>
  <c r="E2678" i="2"/>
  <c r="D2678" i="2"/>
  <c r="C2678" i="2"/>
  <c r="B2678" i="2"/>
  <c r="A2678" i="2"/>
  <c r="E2677" i="2"/>
  <c r="D2677" i="2"/>
  <c r="C2677" i="2"/>
  <c r="B2677" i="2"/>
  <c r="A2677" i="2"/>
  <c r="E2676" i="2"/>
  <c r="D2676" i="2"/>
  <c r="C2676" i="2"/>
  <c r="B2676" i="2"/>
  <c r="A2676" i="2"/>
  <c r="E2675" i="2"/>
  <c r="D2675" i="2"/>
  <c r="C2675" i="2"/>
  <c r="B2675" i="2"/>
  <c r="A2675" i="2"/>
  <c r="E2674" i="2"/>
  <c r="D2674" i="2"/>
  <c r="C2674" i="2"/>
  <c r="B2674" i="2"/>
  <c r="A2674" i="2"/>
  <c r="E2673" i="2"/>
  <c r="D2673" i="2"/>
  <c r="C2673" i="2"/>
  <c r="B2673" i="2"/>
  <c r="A2673" i="2"/>
  <c r="E2672" i="2"/>
  <c r="D2672" i="2"/>
  <c r="C2672" i="2"/>
  <c r="B2672" i="2"/>
  <c r="A2672" i="2"/>
  <c r="E2671" i="2"/>
  <c r="D2671" i="2"/>
  <c r="C2671" i="2"/>
  <c r="B2671" i="2"/>
  <c r="A2671" i="2"/>
  <c r="E2670" i="2"/>
  <c r="D2670" i="2"/>
  <c r="C2670" i="2"/>
  <c r="B2670" i="2"/>
  <c r="A2670" i="2"/>
  <c r="E2669" i="2"/>
  <c r="D2669" i="2"/>
  <c r="C2669" i="2"/>
  <c r="B2669" i="2"/>
  <c r="A2669" i="2"/>
  <c r="E2668" i="2"/>
  <c r="D2668" i="2"/>
  <c r="C2668" i="2"/>
  <c r="B2668" i="2"/>
  <c r="A2668" i="2"/>
  <c r="E2667" i="2"/>
  <c r="D2667" i="2"/>
  <c r="C2667" i="2"/>
  <c r="B2667" i="2"/>
  <c r="A2667" i="2"/>
  <c r="E2666" i="2"/>
  <c r="D2666" i="2"/>
  <c r="C2666" i="2"/>
  <c r="B2666" i="2"/>
  <c r="A2666" i="2"/>
  <c r="E2665" i="2"/>
  <c r="D2665" i="2"/>
  <c r="C2665" i="2"/>
  <c r="B2665" i="2"/>
  <c r="A2665" i="2"/>
  <c r="E2664" i="2"/>
  <c r="D2664" i="2"/>
  <c r="C2664" i="2"/>
  <c r="B2664" i="2"/>
  <c r="A2664" i="2"/>
  <c r="E2663" i="2"/>
  <c r="D2663" i="2"/>
  <c r="C2663" i="2"/>
  <c r="B2663" i="2"/>
  <c r="A2663" i="2"/>
  <c r="E2662" i="2"/>
  <c r="D2662" i="2"/>
  <c r="C2662" i="2"/>
  <c r="B2662" i="2"/>
  <c r="A2662" i="2"/>
  <c r="E2661" i="2"/>
  <c r="D2661" i="2"/>
  <c r="C2661" i="2"/>
  <c r="B2661" i="2"/>
  <c r="A2661" i="2"/>
  <c r="E2660" i="2"/>
  <c r="D2660" i="2"/>
  <c r="C2660" i="2"/>
  <c r="B2660" i="2"/>
  <c r="A2660" i="2"/>
  <c r="E2659" i="2"/>
  <c r="D2659" i="2"/>
  <c r="C2659" i="2"/>
  <c r="B2659" i="2"/>
  <c r="A2659" i="2"/>
  <c r="E2658" i="2"/>
  <c r="D2658" i="2"/>
  <c r="C2658" i="2"/>
  <c r="B2658" i="2"/>
  <c r="A2658" i="2"/>
  <c r="E2657" i="2"/>
  <c r="D2657" i="2"/>
  <c r="C2657" i="2"/>
  <c r="B2657" i="2"/>
  <c r="A2657" i="2"/>
  <c r="E2656" i="2"/>
  <c r="D2656" i="2"/>
  <c r="C2656" i="2"/>
  <c r="B2656" i="2"/>
  <c r="A2656" i="2"/>
  <c r="E2655" i="2"/>
  <c r="D2655" i="2"/>
  <c r="C2655" i="2"/>
  <c r="B2655" i="2"/>
  <c r="A2655" i="2"/>
  <c r="E2654" i="2"/>
  <c r="D2654" i="2"/>
  <c r="C2654" i="2"/>
  <c r="B2654" i="2"/>
  <c r="A2654" i="2"/>
  <c r="E2653" i="2"/>
  <c r="D2653" i="2"/>
  <c r="C2653" i="2"/>
  <c r="B2653" i="2"/>
  <c r="A2653" i="2"/>
  <c r="E2652" i="2"/>
  <c r="D2652" i="2"/>
  <c r="C2652" i="2"/>
  <c r="B2652" i="2"/>
  <c r="A2652" i="2"/>
  <c r="E2651" i="2"/>
  <c r="D2651" i="2"/>
  <c r="C2651" i="2"/>
  <c r="B2651" i="2"/>
  <c r="A2651" i="2"/>
  <c r="E2650" i="2"/>
  <c r="D2650" i="2"/>
  <c r="C2650" i="2"/>
  <c r="B2650" i="2"/>
  <c r="A2650" i="2"/>
  <c r="E2649" i="2"/>
  <c r="D2649" i="2"/>
  <c r="C2649" i="2"/>
  <c r="B2649" i="2"/>
  <c r="A2649" i="2"/>
  <c r="E2648" i="2"/>
  <c r="D2648" i="2"/>
  <c r="C2648" i="2"/>
  <c r="B2648" i="2"/>
  <c r="A2648" i="2"/>
  <c r="E2647" i="2"/>
  <c r="D2647" i="2"/>
  <c r="C2647" i="2"/>
  <c r="B2647" i="2"/>
  <c r="A2647" i="2"/>
  <c r="E2646" i="2"/>
  <c r="D2646" i="2"/>
  <c r="C2646" i="2"/>
  <c r="B2646" i="2"/>
  <c r="A2646" i="2"/>
  <c r="E2645" i="2"/>
  <c r="D2645" i="2"/>
  <c r="C2645" i="2"/>
  <c r="B2645" i="2"/>
  <c r="A2645" i="2"/>
  <c r="E2644" i="2"/>
  <c r="D2644" i="2"/>
  <c r="C2644" i="2"/>
  <c r="B2644" i="2"/>
  <c r="A2644" i="2"/>
  <c r="E2643" i="2"/>
  <c r="D2643" i="2"/>
  <c r="C2643" i="2"/>
  <c r="B2643" i="2"/>
  <c r="A2643" i="2"/>
  <c r="E2642" i="2"/>
  <c r="D2642" i="2"/>
  <c r="C2642" i="2"/>
  <c r="B2642" i="2"/>
  <c r="A2642" i="2"/>
  <c r="E2641" i="2"/>
  <c r="D2641" i="2"/>
  <c r="C2641" i="2"/>
  <c r="B2641" i="2"/>
  <c r="A2641" i="2"/>
  <c r="E2640" i="2"/>
  <c r="D2640" i="2"/>
  <c r="C2640" i="2"/>
  <c r="B2640" i="2"/>
  <c r="A2640" i="2"/>
  <c r="E2639" i="2"/>
  <c r="D2639" i="2"/>
  <c r="C2639" i="2"/>
  <c r="B2639" i="2"/>
  <c r="A2639" i="2"/>
  <c r="E2638" i="2"/>
  <c r="D2638" i="2"/>
  <c r="C2638" i="2"/>
  <c r="B2638" i="2"/>
  <c r="A2638" i="2"/>
  <c r="E2637" i="2"/>
  <c r="D2637" i="2"/>
  <c r="C2637" i="2"/>
  <c r="B2637" i="2"/>
  <c r="A2637" i="2"/>
  <c r="E2636" i="2"/>
  <c r="D2636" i="2"/>
  <c r="C2636" i="2"/>
  <c r="B2636" i="2"/>
  <c r="A2636" i="2"/>
  <c r="E2635" i="2"/>
  <c r="D2635" i="2"/>
  <c r="C2635" i="2"/>
  <c r="B2635" i="2"/>
  <c r="A2635" i="2"/>
  <c r="E2634" i="2"/>
  <c r="D2634" i="2"/>
  <c r="C2634" i="2"/>
  <c r="B2634" i="2"/>
  <c r="A2634" i="2"/>
  <c r="E2633" i="2"/>
  <c r="D2633" i="2"/>
  <c r="C2633" i="2"/>
  <c r="B2633" i="2"/>
  <c r="A2633" i="2"/>
  <c r="E2632" i="2"/>
  <c r="D2632" i="2"/>
  <c r="C2632" i="2"/>
  <c r="B2632" i="2"/>
  <c r="A2632" i="2"/>
  <c r="E2631" i="2"/>
  <c r="D2631" i="2"/>
  <c r="C2631" i="2"/>
  <c r="B2631" i="2"/>
  <c r="A2631" i="2"/>
  <c r="E2630" i="2"/>
  <c r="D2630" i="2"/>
  <c r="C2630" i="2"/>
  <c r="B2630" i="2"/>
  <c r="A2630" i="2"/>
  <c r="E2629" i="2"/>
  <c r="D2629" i="2"/>
  <c r="C2629" i="2"/>
  <c r="B2629" i="2"/>
  <c r="A2629" i="2"/>
  <c r="E2628" i="2"/>
  <c r="D2628" i="2"/>
  <c r="C2628" i="2"/>
  <c r="B2628" i="2"/>
  <c r="A2628" i="2"/>
  <c r="E2627" i="2"/>
  <c r="D2627" i="2"/>
  <c r="C2627" i="2"/>
  <c r="B2627" i="2"/>
  <c r="A2627" i="2"/>
  <c r="E2626" i="2"/>
  <c r="D2626" i="2"/>
  <c r="C2626" i="2"/>
  <c r="B2626" i="2"/>
  <c r="A2626" i="2"/>
  <c r="E2625" i="2"/>
  <c r="D2625" i="2"/>
  <c r="C2625" i="2"/>
  <c r="B2625" i="2"/>
  <c r="A2625" i="2"/>
  <c r="E2624" i="2"/>
  <c r="D2624" i="2"/>
  <c r="C2624" i="2"/>
  <c r="B2624" i="2"/>
  <c r="A2624" i="2"/>
  <c r="E2623" i="2"/>
  <c r="D2623" i="2"/>
  <c r="C2623" i="2"/>
  <c r="B2623" i="2"/>
  <c r="A2623" i="2"/>
  <c r="E2622" i="2"/>
  <c r="D2622" i="2"/>
  <c r="C2622" i="2"/>
  <c r="B2622" i="2"/>
  <c r="A2622" i="2"/>
  <c r="E2621" i="2"/>
  <c r="D2621" i="2"/>
  <c r="C2621" i="2"/>
  <c r="B2621" i="2"/>
  <c r="A2621" i="2"/>
  <c r="E2620" i="2"/>
  <c r="D2620" i="2"/>
  <c r="C2620" i="2"/>
  <c r="B2620" i="2"/>
  <c r="A2620" i="2"/>
  <c r="E2619" i="2"/>
  <c r="D2619" i="2"/>
  <c r="C2619" i="2"/>
  <c r="B2619" i="2"/>
  <c r="A2619" i="2"/>
  <c r="E2618" i="2"/>
  <c r="D2618" i="2"/>
  <c r="C2618" i="2"/>
  <c r="B2618" i="2"/>
  <c r="A2618" i="2"/>
  <c r="E2617" i="2"/>
  <c r="D2617" i="2"/>
  <c r="C2617" i="2"/>
  <c r="B2617" i="2"/>
  <c r="A2617" i="2"/>
  <c r="E2616" i="2"/>
  <c r="D2616" i="2"/>
  <c r="C2616" i="2"/>
  <c r="B2616" i="2"/>
  <c r="A2616" i="2"/>
  <c r="E2615" i="2"/>
  <c r="D2615" i="2"/>
  <c r="C2615" i="2"/>
  <c r="B2615" i="2"/>
  <c r="A2615" i="2"/>
  <c r="E2614" i="2"/>
  <c r="D2614" i="2"/>
  <c r="C2614" i="2"/>
  <c r="B2614" i="2"/>
  <c r="A2614" i="2"/>
  <c r="E2613" i="2"/>
  <c r="D2613" i="2"/>
  <c r="C2613" i="2"/>
  <c r="B2613" i="2"/>
  <c r="A2613" i="2"/>
  <c r="E2612" i="2"/>
  <c r="D2612" i="2"/>
  <c r="C2612" i="2"/>
  <c r="B2612" i="2"/>
  <c r="A2612" i="2"/>
  <c r="E2611" i="2"/>
  <c r="D2611" i="2"/>
  <c r="C2611" i="2"/>
  <c r="B2611" i="2"/>
  <c r="A2611" i="2"/>
  <c r="E2610" i="2"/>
  <c r="D2610" i="2"/>
  <c r="C2610" i="2"/>
  <c r="B2610" i="2"/>
  <c r="A2610" i="2"/>
  <c r="E2609" i="2"/>
  <c r="D2609" i="2"/>
  <c r="C2609" i="2"/>
  <c r="B2609" i="2"/>
  <c r="A2609" i="2"/>
  <c r="E2608" i="2"/>
  <c r="D2608" i="2"/>
  <c r="C2608" i="2"/>
  <c r="B2608" i="2"/>
  <c r="A2608" i="2"/>
  <c r="E2607" i="2"/>
  <c r="D2607" i="2"/>
  <c r="C2607" i="2"/>
  <c r="B2607" i="2"/>
  <c r="A2607" i="2"/>
  <c r="E2606" i="2"/>
  <c r="D2606" i="2"/>
  <c r="C2606" i="2"/>
  <c r="B2606" i="2"/>
  <c r="A2606" i="2"/>
  <c r="E2605" i="2"/>
  <c r="D2605" i="2"/>
  <c r="C2605" i="2"/>
  <c r="B2605" i="2"/>
  <c r="A2605" i="2"/>
  <c r="E2604" i="2"/>
  <c r="D2604" i="2"/>
  <c r="C2604" i="2"/>
  <c r="B2604" i="2"/>
  <c r="A2604" i="2"/>
  <c r="E2603" i="2"/>
  <c r="D2603" i="2"/>
  <c r="C2603" i="2"/>
  <c r="B2603" i="2"/>
  <c r="A2603" i="2"/>
  <c r="E2602" i="2"/>
  <c r="D2602" i="2"/>
  <c r="C2602" i="2"/>
  <c r="B2602" i="2"/>
  <c r="A2602" i="2"/>
  <c r="E2601" i="2"/>
  <c r="D2601" i="2"/>
  <c r="C2601" i="2"/>
  <c r="B2601" i="2"/>
  <c r="A2601" i="2"/>
  <c r="E2600" i="2"/>
  <c r="D2600" i="2"/>
  <c r="C2600" i="2"/>
  <c r="B2600" i="2"/>
  <c r="A2600" i="2"/>
  <c r="E2599" i="2"/>
  <c r="D2599" i="2"/>
  <c r="C2599" i="2"/>
  <c r="B2599" i="2"/>
  <c r="A2599" i="2"/>
  <c r="E2598" i="2"/>
  <c r="D2598" i="2"/>
  <c r="C2598" i="2"/>
  <c r="B2598" i="2"/>
  <c r="A2598" i="2"/>
  <c r="E2597" i="2"/>
  <c r="D2597" i="2"/>
  <c r="C2597" i="2"/>
  <c r="B2597" i="2"/>
  <c r="A2597" i="2"/>
  <c r="E2596" i="2"/>
  <c r="D2596" i="2"/>
  <c r="C2596" i="2"/>
  <c r="B2596" i="2"/>
  <c r="A2596" i="2"/>
  <c r="E2595" i="2"/>
  <c r="D2595" i="2"/>
  <c r="C2595" i="2"/>
  <c r="B2595" i="2"/>
  <c r="A2595" i="2"/>
  <c r="E2594" i="2"/>
  <c r="D2594" i="2"/>
  <c r="C2594" i="2"/>
  <c r="B2594" i="2"/>
  <c r="A2594" i="2"/>
  <c r="E2593" i="2"/>
  <c r="D2593" i="2"/>
  <c r="C2593" i="2"/>
  <c r="B2593" i="2"/>
  <c r="A2593" i="2"/>
  <c r="E2592" i="2"/>
  <c r="D2592" i="2"/>
  <c r="C2592" i="2"/>
  <c r="B2592" i="2"/>
  <c r="A2592" i="2"/>
  <c r="E2591" i="2"/>
  <c r="D2591" i="2"/>
  <c r="C2591" i="2"/>
  <c r="B2591" i="2"/>
  <c r="A2591" i="2"/>
  <c r="E2590" i="2"/>
  <c r="D2590" i="2"/>
  <c r="C2590" i="2"/>
  <c r="B2590" i="2"/>
  <c r="A2590" i="2"/>
  <c r="E2589" i="2"/>
  <c r="D2589" i="2"/>
  <c r="C2589" i="2"/>
  <c r="B2589" i="2"/>
  <c r="A2589" i="2"/>
  <c r="E2588" i="2"/>
  <c r="D2588" i="2"/>
  <c r="C2588" i="2"/>
  <c r="B2588" i="2"/>
  <c r="A2588" i="2"/>
  <c r="E2587" i="2"/>
  <c r="D2587" i="2"/>
  <c r="C2587" i="2"/>
  <c r="B2587" i="2"/>
  <c r="A2587" i="2"/>
  <c r="E2586" i="2"/>
  <c r="D2586" i="2"/>
  <c r="C2586" i="2"/>
  <c r="B2586" i="2"/>
  <c r="A2586" i="2"/>
  <c r="E2585" i="2"/>
  <c r="D2585" i="2"/>
  <c r="C2585" i="2"/>
  <c r="B2585" i="2"/>
  <c r="A2585" i="2"/>
  <c r="E2584" i="2"/>
  <c r="D2584" i="2"/>
  <c r="C2584" i="2"/>
  <c r="B2584" i="2"/>
  <c r="A2584" i="2"/>
  <c r="E2583" i="2"/>
  <c r="D2583" i="2"/>
  <c r="C2583" i="2"/>
  <c r="B2583" i="2"/>
  <c r="A2583" i="2"/>
  <c r="E2582" i="2"/>
  <c r="D2582" i="2"/>
  <c r="C2582" i="2"/>
  <c r="B2582" i="2"/>
  <c r="A2582" i="2"/>
  <c r="E2581" i="2"/>
  <c r="D2581" i="2"/>
  <c r="C2581" i="2"/>
  <c r="B2581" i="2"/>
  <c r="A2581" i="2"/>
  <c r="E2580" i="2"/>
  <c r="D2580" i="2"/>
  <c r="C2580" i="2"/>
  <c r="B2580" i="2"/>
  <c r="A2580" i="2"/>
  <c r="E2579" i="2"/>
  <c r="D2579" i="2"/>
  <c r="C2579" i="2"/>
  <c r="B2579" i="2"/>
  <c r="A2579" i="2"/>
  <c r="E2578" i="2"/>
  <c r="D2578" i="2"/>
  <c r="C2578" i="2"/>
  <c r="B2578" i="2"/>
  <c r="A2578" i="2"/>
  <c r="E2577" i="2"/>
  <c r="D2577" i="2"/>
  <c r="C2577" i="2"/>
  <c r="B2577" i="2"/>
  <c r="A2577" i="2"/>
  <c r="E2576" i="2"/>
  <c r="D2576" i="2"/>
  <c r="C2576" i="2"/>
  <c r="B2576" i="2"/>
  <c r="A2576" i="2"/>
  <c r="E2575" i="2"/>
  <c r="D2575" i="2"/>
  <c r="C2575" i="2"/>
  <c r="B2575" i="2"/>
  <c r="A2575" i="2"/>
  <c r="E2574" i="2"/>
  <c r="D2574" i="2"/>
  <c r="C2574" i="2"/>
  <c r="B2574" i="2"/>
  <c r="A2574" i="2"/>
  <c r="E2573" i="2"/>
  <c r="D2573" i="2"/>
  <c r="C2573" i="2"/>
  <c r="B2573" i="2"/>
  <c r="A2573" i="2"/>
  <c r="E2572" i="2"/>
  <c r="D2572" i="2"/>
  <c r="C2572" i="2"/>
  <c r="B2572" i="2"/>
  <c r="A2572" i="2"/>
  <c r="E2571" i="2"/>
  <c r="D2571" i="2"/>
  <c r="C2571" i="2"/>
  <c r="B2571" i="2"/>
  <c r="A2571" i="2"/>
  <c r="E2570" i="2"/>
  <c r="D2570" i="2"/>
  <c r="C2570" i="2"/>
  <c r="B2570" i="2"/>
  <c r="A2570" i="2"/>
  <c r="E2569" i="2"/>
  <c r="D2569" i="2"/>
  <c r="C2569" i="2"/>
  <c r="B2569" i="2"/>
  <c r="A2569" i="2"/>
  <c r="E2568" i="2"/>
  <c r="D2568" i="2"/>
  <c r="C2568" i="2"/>
  <c r="B2568" i="2"/>
  <c r="A2568" i="2"/>
  <c r="E2567" i="2"/>
  <c r="D2567" i="2"/>
  <c r="C2567" i="2"/>
  <c r="B2567" i="2"/>
  <c r="A2567" i="2"/>
  <c r="E2566" i="2"/>
  <c r="D2566" i="2"/>
  <c r="C2566" i="2"/>
  <c r="B2566" i="2"/>
  <c r="A2566" i="2"/>
  <c r="E2565" i="2"/>
  <c r="D2565" i="2"/>
  <c r="C2565" i="2"/>
  <c r="B2565" i="2"/>
  <c r="A2565" i="2"/>
  <c r="E2564" i="2"/>
  <c r="D2564" i="2"/>
  <c r="C2564" i="2"/>
  <c r="B2564" i="2"/>
  <c r="A2564" i="2"/>
  <c r="E2563" i="2"/>
  <c r="D2563" i="2"/>
  <c r="C2563" i="2"/>
  <c r="B2563" i="2"/>
  <c r="A2563" i="2"/>
  <c r="E2562" i="2"/>
  <c r="D2562" i="2"/>
  <c r="C2562" i="2"/>
  <c r="B2562" i="2"/>
  <c r="A2562" i="2"/>
  <c r="E2561" i="2"/>
  <c r="D2561" i="2"/>
  <c r="C2561" i="2"/>
  <c r="B2561" i="2"/>
  <c r="A2561" i="2"/>
  <c r="E2560" i="2"/>
  <c r="D2560" i="2"/>
  <c r="C2560" i="2"/>
  <c r="B2560" i="2"/>
  <c r="A2560" i="2"/>
  <c r="E2559" i="2"/>
  <c r="D2559" i="2"/>
  <c r="C2559" i="2"/>
  <c r="B2559" i="2"/>
  <c r="A2559" i="2"/>
  <c r="E2558" i="2"/>
  <c r="D2558" i="2"/>
  <c r="C2558" i="2"/>
  <c r="B2558" i="2"/>
  <c r="A2558" i="2"/>
  <c r="E2557" i="2"/>
  <c r="D2557" i="2"/>
  <c r="C2557" i="2"/>
  <c r="B2557" i="2"/>
  <c r="A2557" i="2"/>
  <c r="E2556" i="2"/>
  <c r="D2556" i="2"/>
  <c r="C2556" i="2"/>
  <c r="B2556" i="2"/>
  <c r="A2556" i="2"/>
  <c r="E2555" i="2"/>
  <c r="D2555" i="2"/>
  <c r="C2555" i="2"/>
  <c r="B2555" i="2"/>
  <c r="A2555" i="2"/>
  <c r="E2554" i="2"/>
  <c r="D2554" i="2"/>
  <c r="C2554" i="2"/>
  <c r="B2554" i="2"/>
  <c r="A2554" i="2"/>
  <c r="E2553" i="2"/>
  <c r="D2553" i="2"/>
  <c r="C2553" i="2"/>
  <c r="B2553" i="2"/>
  <c r="A2553" i="2"/>
  <c r="E2552" i="2"/>
  <c r="D2552" i="2"/>
  <c r="C2552" i="2"/>
  <c r="B2552" i="2"/>
  <c r="A2552" i="2"/>
  <c r="E2551" i="2"/>
  <c r="D2551" i="2"/>
  <c r="C2551" i="2"/>
  <c r="B2551" i="2"/>
  <c r="A2551" i="2"/>
  <c r="E2550" i="2"/>
  <c r="D2550" i="2"/>
  <c r="C2550" i="2"/>
  <c r="B2550" i="2"/>
  <c r="A2550" i="2"/>
  <c r="E2549" i="2"/>
  <c r="D2549" i="2"/>
  <c r="C2549" i="2"/>
  <c r="B2549" i="2"/>
  <c r="A2549" i="2"/>
  <c r="E2548" i="2"/>
  <c r="D2548" i="2"/>
  <c r="C2548" i="2"/>
  <c r="B2548" i="2"/>
  <c r="A2548" i="2"/>
  <c r="E2547" i="2"/>
  <c r="D2547" i="2"/>
  <c r="C2547" i="2"/>
  <c r="B2547" i="2"/>
  <c r="A2547" i="2"/>
  <c r="E2546" i="2"/>
  <c r="D2546" i="2"/>
  <c r="C2546" i="2"/>
  <c r="B2546" i="2"/>
  <c r="A2546" i="2"/>
  <c r="E2545" i="2"/>
  <c r="D2545" i="2"/>
  <c r="C2545" i="2"/>
  <c r="B2545" i="2"/>
  <c r="A2545" i="2"/>
  <c r="E2544" i="2"/>
  <c r="D2544" i="2"/>
  <c r="C2544" i="2"/>
  <c r="B2544" i="2"/>
  <c r="A2544" i="2"/>
  <c r="E2543" i="2"/>
  <c r="D2543" i="2"/>
  <c r="C2543" i="2"/>
  <c r="B2543" i="2"/>
  <c r="A2543" i="2"/>
  <c r="E2542" i="2"/>
  <c r="D2542" i="2"/>
  <c r="C2542" i="2"/>
  <c r="B2542" i="2"/>
  <c r="A2542" i="2"/>
  <c r="E2541" i="2"/>
  <c r="D2541" i="2"/>
  <c r="C2541" i="2"/>
  <c r="B2541" i="2"/>
  <c r="A2541" i="2"/>
  <c r="E2540" i="2"/>
  <c r="D2540" i="2"/>
  <c r="C2540" i="2"/>
  <c r="B2540" i="2"/>
  <c r="A2540" i="2"/>
  <c r="E2539" i="2"/>
  <c r="D2539" i="2"/>
  <c r="C2539" i="2"/>
  <c r="B2539" i="2"/>
  <c r="A2539" i="2"/>
  <c r="E2538" i="2"/>
  <c r="D2538" i="2"/>
  <c r="C2538" i="2"/>
  <c r="B2538" i="2"/>
  <c r="A2538" i="2"/>
  <c r="E2537" i="2"/>
  <c r="D2537" i="2"/>
  <c r="C2537" i="2"/>
  <c r="B2537" i="2"/>
  <c r="A2537" i="2"/>
  <c r="E2536" i="2"/>
  <c r="D2536" i="2"/>
  <c r="C2536" i="2"/>
  <c r="B2536" i="2"/>
  <c r="A2536" i="2"/>
  <c r="E2535" i="2"/>
  <c r="D2535" i="2"/>
  <c r="C2535" i="2"/>
  <c r="B2535" i="2"/>
  <c r="A2535" i="2"/>
  <c r="E2534" i="2"/>
  <c r="D2534" i="2"/>
  <c r="C2534" i="2"/>
  <c r="B2534" i="2"/>
  <c r="A2534" i="2"/>
  <c r="E2533" i="2"/>
  <c r="D2533" i="2"/>
  <c r="C2533" i="2"/>
  <c r="B2533" i="2"/>
  <c r="A2533" i="2"/>
  <c r="E2532" i="2"/>
  <c r="D2532" i="2"/>
  <c r="C2532" i="2"/>
  <c r="B2532" i="2"/>
  <c r="A2532" i="2"/>
  <c r="E2531" i="2"/>
  <c r="D2531" i="2"/>
  <c r="C2531" i="2"/>
  <c r="B2531" i="2"/>
  <c r="A2531" i="2"/>
  <c r="E2530" i="2"/>
  <c r="D2530" i="2"/>
  <c r="C2530" i="2"/>
  <c r="B2530" i="2"/>
  <c r="A2530" i="2"/>
  <c r="E2529" i="2"/>
  <c r="D2529" i="2"/>
  <c r="C2529" i="2"/>
  <c r="B2529" i="2"/>
  <c r="A2529" i="2"/>
  <c r="E2528" i="2"/>
  <c r="D2528" i="2"/>
  <c r="C2528" i="2"/>
  <c r="B2528" i="2"/>
  <c r="A2528" i="2"/>
  <c r="E2527" i="2"/>
  <c r="D2527" i="2"/>
  <c r="C2527" i="2"/>
  <c r="B2527" i="2"/>
  <c r="A2527" i="2"/>
  <c r="E2526" i="2"/>
  <c r="D2526" i="2"/>
  <c r="C2526" i="2"/>
  <c r="B2526" i="2"/>
  <c r="A2526" i="2"/>
  <c r="E2525" i="2"/>
  <c r="D2525" i="2"/>
  <c r="C2525" i="2"/>
  <c r="B2525" i="2"/>
  <c r="A2525" i="2"/>
  <c r="E2524" i="2"/>
  <c r="D2524" i="2"/>
  <c r="C2524" i="2"/>
  <c r="B2524" i="2"/>
  <c r="A2524" i="2"/>
  <c r="E2523" i="2"/>
  <c r="D2523" i="2"/>
  <c r="C2523" i="2"/>
  <c r="B2523" i="2"/>
  <c r="A2523" i="2"/>
  <c r="E2522" i="2"/>
  <c r="D2522" i="2"/>
  <c r="C2522" i="2"/>
  <c r="B2522" i="2"/>
  <c r="A2522" i="2"/>
  <c r="E2521" i="2"/>
  <c r="D2521" i="2"/>
  <c r="C2521" i="2"/>
  <c r="B2521" i="2"/>
  <c r="A2521" i="2"/>
  <c r="E2520" i="2"/>
  <c r="D2520" i="2"/>
  <c r="C2520" i="2"/>
  <c r="B2520" i="2"/>
  <c r="A2520" i="2"/>
  <c r="E2519" i="2"/>
  <c r="D2519" i="2"/>
  <c r="C2519" i="2"/>
  <c r="B2519" i="2"/>
  <c r="A2519" i="2"/>
  <c r="E2518" i="2"/>
  <c r="D2518" i="2"/>
  <c r="C2518" i="2"/>
  <c r="B2518" i="2"/>
  <c r="A2518" i="2"/>
  <c r="E2517" i="2"/>
  <c r="D2517" i="2"/>
  <c r="C2517" i="2"/>
  <c r="B2517" i="2"/>
  <c r="A2517" i="2"/>
  <c r="E2516" i="2"/>
  <c r="D2516" i="2"/>
  <c r="C2516" i="2"/>
  <c r="B2516" i="2"/>
  <c r="A2516" i="2"/>
  <c r="E2515" i="2"/>
  <c r="D2515" i="2"/>
  <c r="C2515" i="2"/>
  <c r="B2515" i="2"/>
  <c r="A2515" i="2"/>
  <c r="E2514" i="2"/>
  <c r="D2514" i="2"/>
  <c r="C2514" i="2"/>
  <c r="B2514" i="2"/>
  <c r="A2514" i="2"/>
  <c r="E2513" i="2"/>
  <c r="D2513" i="2"/>
  <c r="C2513" i="2"/>
  <c r="B2513" i="2"/>
  <c r="A2513" i="2"/>
  <c r="E2512" i="2"/>
  <c r="D2512" i="2"/>
  <c r="C2512" i="2"/>
  <c r="B2512" i="2"/>
  <c r="A2512" i="2"/>
  <c r="E2511" i="2"/>
  <c r="D2511" i="2"/>
  <c r="C2511" i="2"/>
  <c r="B2511" i="2"/>
  <c r="A2511" i="2"/>
  <c r="E2510" i="2"/>
  <c r="D2510" i="2"/>
  <c r="C2510" i="2"/>
  <c r="B2510" i="2"/>
  <c r="A2510" i="2"/>
  <c r="E2509" i="2"/>
  <c r="D2509" i="2"/>
  <c r="C2509" i="2"/>
  <c r="B2509" i="2"/>
  <c r="A2509" i="2"/>
  <c r="E2508" i="2"/>
  <c r="D2508" i="2"/>
  <c r="C2508" i="2"/>
  <c r="B2508" i="2"/>
  <c r="A2508" i="2"/>
  <c r="E2507" i="2"/>
  <c r="D2507" i="2"/>
  <c r="C2507" i="2"/>
  <c r="B2507" i="2"/>
  <c r="A2507" i="2"/>
  <c r="E2506" i="2"/>
  <c r="D2506" i="2"/>
  <c r="C2506" i="2"/>
  <c r="B2506" i="2"/>
  <c r="A2506" i="2"/>
  <c r="E2505" i="2"/>
  <c r="D2505" i="2"/>
  <c r="C2505" i="2"/>
  <c r="B2505" i="2"/>
  <c r="A2505" i="2"/>
  <c r="E2504" i="2"/>
  <c r="D2504" i="2"/>
  <c r="C2504" i="2"/>
  <c r="B2504" i="2"/>
  <c r="A2504" i="2"/>
  <c r="E2503" i="2"/>
  <c r="D2503" i="2"/>
  <c r="C2503" i="2"/>
  <c r="B2503" i="2"/>
  <c r="A2503" i="2"/>
  <c r="E2502" i="2"/>
  <c r="D2502" i="2"/>
  <c r="C2502" i="2"/>
  <c r="B2502" i="2"/>
  <c r="A2502" i="2"/>
  <c r="E2501" i="2"/>
  <c r="D2501" i="2"/>
  <c r="C2501" i="2"/>
  <c r="B2501" i="2"/>
  <c r="A2501" i="2"/>
  <c r="E2500" i="2"/>
  <c r="D2500" i="2"/>
  <c r="C2500" i="2"/>
  <c r="B2500" i="2"/>
  <c r="A2500" i="2"/>
  <c r="E2499" i="2"/>
  <c r="D2499" i="2"/>
  <c r="C2499" i="2"/>
  <c r="B2499" i="2"/>
  <c r="A2499" i="2"/>
  <c r="E2498" i="2"/>
  <c r="D2498" i="2"/>
  <c r="C2498" i="2"/>
  <c r="B2498" i="2"/>
  <c r="A2498" i="2"/>
  <c r="E2497" i="2"/>
  <c r="D2497" i="2"/>
  <c r="C2497" i="2"/>
  <c r="B2497" i="2"/>
  <c r="A2497" i="2"/>
  <c r="E2496" i="2"/>
  <c r="D2496" i="2"/>
  <c r="C2496" i="2"/>
  <c r="B2496" i="2"/>
  <c r="A2496" i="2"/>
  <c r="E2495" i="2"/>
  <c r="D2495" i="2"/>
  <c r="C2495" i="2"/>
  <c r="B2495" i="2"/>
  <c r="A2495" i="2"/>
  <c r="E2494" i="2"/>
  <c r="D2494" i="2"/>
  <c r="C2494" i="2"/>
  <c r="B2494" i="2"/>
  <c r="A2494" i="2"/>
  <c r="E2493" i="2"/>
  <c r="D2493" i="2"/>
  <c r="C2493" i="2"/>
  <c r="B2493" i="2"/>
  <c r="A2493" i="2"/>
  <c r="E2492" i="2"/>
  <c r="D2492" i="2"/>
  <c r="C2492" i="2"/>
  <c r="B2492" i="2"/>
  <c r="A2492" i="2"/>
  <c r="E2491" i="2"/>
  <c r="D2491" i="2"/>
  <c r="C2491" i="2"/>
  <c r="B2491" i="2"/>
  <c r="A2491" i="2"/>
  <c r="E2490" i="2"/>
  <c r="D2490" i="2"/>
  <c r="C2490" i="2"/>
  <c r="B2490" i="2"/>
  <c r="A2490" i="2"/>
  <c r="E2489" i="2"/>
  <c r="D2489" i="2"/>
  <c r="C2489" i="2"/>
  <c r="B2489" i="2"/>
  <c r="A2489" i="2"/>
  <c r="E2488" i="2"/>
  <c r="D2488" i="2"/>
  <c r="C2488" i="2"/>
  <c r="B2488" i="2"/>
  <c r="A2488" i="2"/>
  <c r="E2487" i="2"/>
  <c r="D2487" i="2"/>
  <c r="C2487" i="2"/>
  <c r="B2487" i="2"/>
  <c r="A2487" i="2"/>
  <c r="E2486" i="2"/>
  <c r="D2486" i="2"/>
  <c r="C2486" i="2"/>
  <c r="B2486" i="2"/>
  <c r="A2486" i="2"/>
  <c r="E2485" i="2"/>
  <c r="D2485" i="2"/>
  <c r="C2485" i="2"/>
  <c r="B2485" i="2"/>
  <c r="A2485" i="2"/>
  <c r="E2484" i="2"/>
  <c r="D2484" i="2"/>
  <c r="C2484" i="2"/>
  <c r="B2484" i="2"/>
  <c r="A2484" i="2"/>
  <c r="E2483" i="2"/>
  <c r="D2483" i="2"/>
  <c r="C2483" i="2"/>
  <c r="B2483" i="2"/>
  <c r="A2483" i="2"/>
  <c r="E2482" i="2"/>
  <c r="D2482" i="2"/>
  <c r="C2482" i="2"/>
  <c r="B2482" i="2"/>
  <c r="A2482" i="2"/>
  <c r="E2481" i="2"/>
  <c r="D2481" i="2"/>
  <c r="C2481" i="2"/>
  <c r="B2481" i="2"/>
  <c r="A2481" i="2"/>
  <c r="E2480" i="2"/>
  <c r="D2480" i="2"/>
  <c r="C2480" i="2"/>
  <c r="B2480" i="2"/>
  <c r="A2480" i="2"/>
  <c r="E2479" i="2"/>
  <c r="D2479" i="2"/>
  <c r="C2479" i="2"/>
  <c r="B2479" i="2"/>
  <c r="A2479" i="2"/>
  <c r="E2478" i="2"/>
  <c r="D2478" i="2"/>
  <c r="C2478" i="2"/>
  <c r="B2478" i="2"/>
  <c r="A2478" i="2"/>
  <c r="E2477" i="2"/>
  <c r="D2477" i="2"/>
  <c r="C2477" i="2"/>
  <c r="B2477" i="2"/>
  <c r="A2477" i="2"/>
  <c r="E2476" i="2"/>
  <c r="D2476" i="2"/>
  <c r="C2476" i="2"/>
  <c r="B2476" i="2"/>
  <c r="A2476" i="2"/>
  <c r="E2475" i="2"/>
  <c r="D2475" i="2"/>
  <c r="C2475" i="2"/>
  <c r="B2475" i="2"/>
  <c r="A2475" i="2"/>
  <c r="E2474" i="2"/>
  <c r="D2474" i="2"/>
  <c r="C2474" i="2"/>
  <c r="B2474" i="2"/>
  <c r="A2474" i="2"/>
  <c r="E2473" i="2"/>
  <c r="D2473" i="2"/>
  <c r="C2473" i="2"/>
  <c r="B2473" i="2"/>
  <c r="A2473" i="2"/>
  <c r="E2472" i="2"/>
  <c r="D2472" i="2"/>
  <c r="C2472" i="2"/>
  <c r="B2472" i="2"/>
  <c r="A2472" i="2"/>
  <c r="E2471" i="2"/>
  <c r="D2471" i="2"/>
  <c r="C2471" i="2"/>
  <c r="B2471" i="2"/>
  <c r="A2471" i="2"/>
  <c r="E2470" i="2"/>
  <c r="D2470" i="2"/>
  <c r="C2470" i="2"/>
  <c r="B2470" i="2"/>
  <c r="A2470" i="2"/>
  <c r="E2469" i="2"/>
  <c r="D2469" i="2"/>
  <c r="C2469" i="2"/>
  <c r="B2469" i="2"/>
  <c r="A2469" i="2"/>
  <c r="E2468" i="2"/>
  <c r="D2468" i="2"/>
  <c r="C2468" i="2"/>
  <c r="B2468" i="2"/>
  <c r="A2468" i="2"/>
  <c r="E2467" i="2"/>
  <c r="D2467" i="2"/>
  <c r="C2467" i="2"/>
  <c r="B2467" i="2"/>
  <c r="A2467" i="2"/>
  <c r="E2466" i="2"/>
  <c r="D2466" i="2"/>
  <c r="C2466" i="2"/>
  <c r="B2466" i="2"/>
  <c r="A2466" i="2"/>
  <c r="E2465" i="2"/>
  <c r="D2465" i="2"/>
  <c r="C2465" i="2"/>
  <c r="B2465" i="2"/>
  <c r="A2465" i="2"/>
  <c r="E2464" i="2"/>
  <c r="D2464" i="2"/>
  <c r="C2464" i="2"/>
  <c r="B2464" i="2"/>
  <c r="A2464" i="2"/>
  <c r="E2463" i="2"/>
  <c r="D2463" i="2"/>
  <c r="C2463" i="2"/>
  <c r="B2463" i="2"/>
  <c r="A2463" i="2"/>
  <c r="E2462" i="2"/>
  <c r="D2462" i="2"/>
  <c r="C2462" i="2"/>
  <c r="B2462" i="2"/>
  <c r="A2462" i="2"/>
  <c r="E2461" i="2"/>
  <c r="D2461" i="2"/>
  <c r="C2461" i="2"/>
  <c r="B2461" i="2"/>
  <c r="A2461" i="2"/>
  <c r="E2460" i="2"/>
  <c r="D2460" i="2"/>
  <c r="C2460" i="2"/>
  <c r="B2460" i="2"/>
  <c r="A2460" i="2"/>
  <c r="E2459" i="2"/>
  <c r="D2459" i="2"/>
  <c r="C2459" i="2"/>
  <c r="B2459" i="2"/>
  <c r="A2459" i="2"/>
  <c r="E2458" i="2"/>
  <c r="D2458" i="2"/>
  <c r="C2458" i="2"/>
  <c r="B2458" i="2"/>
  <c r="A2458" i="2"/>
  <c r="E2457" i="2"/>
  <c r="D2457" i="2"/>
  <c r="C2457" i="2"/>
  <c r="B2457" i="2"/>
  <c r="A2457" i="2"/>
  <c r="E2456" i="2"/>
  <c r="D2456" i="2"/>
  <c r="C2456" i="2"/>
  <c r="B2456" i="2"/>
  <c r="A2456" i="2"/>
  <c r="E2455" i="2"/>
  <c r="D2455" i="2"/>
  <c r="C2455" i="2"/>
  <c r="B2455" i="2"/>
  <c r="A2455" i="2"/>
  <c r="E2454" i="2"/>
  <c r="D2454" i="2"/>
  <c r="C2454" i="2"/>
  <c r="B2454" i="2"/>
  <c r="A2454" i="2"/>
  <c r="E2453" i="2"/>
  <c r="D2453" i="2"/>
  <c r="C2453" i="2"/>
  <c r="B2453" i="2"/>
  <c r="A2453" i="2"/>
  <c r="E2452" i="2"/>
  <c r="D2452" i="2"/>
  <c r="C2452" i="2"/>
  <c r="B2452" i="2"/>
  <c r="A2452" i="2"/>
  <c r="E2451" i="2"/>
  <c r="D2451" i="2"/>
  <c r="C2451" i="2"/>
  <c r="B2451" i="2"/>
  <c r="A2451" i="2"/>
  <c r="E2450" i="2"/>
  <c r="D2450" i="2"/>
  <c r="C2450" i="2"/>
  <c r="B2450" i="2"/>
  <c r="A2450" i="2"/>
  <c r="E2449" i="2"/>
  <c r="D2449" i="2"/>
  <c r="C2449" i="2"/>
  <c r="B2449" i="2"/>
  <c r="A2449" i="2"/>
  <c r="E2448" i="2"/>
  <c r="D2448" i="2"/>
  <c r="C2448" i="2"/>
  <c r="B2448" i="2"/>
  <c r="A2448" i="2"/>
  <c r="E2447" i="2"/>
  <c r="D2447" i="2"/>
  <c r="C2447" i="2"/>
  <c r="B2447" i="2"/>
  <c r="A2447" i="2"/>
  <c r="E2446" i="2"/>
  <c r="D2446" i="2"/>
  <c r="C2446" i="2"/>
  <c r="B2446" i="2"/>
  <c r="A2446" i="2"/>
  <c r="E2445" i="2"/>
  <c r="D2445" i="2"/>
  <c r="C2445" i="2"/>
  <c r="B2445" i="2"/>
  <c r="A2445" i="2"/>
  <c r="E2444" i="2"/>
  <c r="D2444" i="2"/>
  <c r="C2444" i="2"/>
  <c r="B2444" i="2"/>
  <c r="A2444" i="2"/>
  <c r="E2443" i="2"/>
  <c r="D2443" i="2"/>
  <c r="C2443" i="2"/>
  <c r="B2443" i="2"/>
  <c r="A2443" i="2"/>
  <c r="E2442" i="2"/>
  <c r="D2442" i="2"/>
  <c r="C2442" i="2"/>
  <c r="B2442" i="2"/>
  <c r="A2442" i="2"/>
  <c r="E2441" i="2"/>
  <c r="D2441" i="2"/>
  <c r="C2441" i="2"/>
  <c r="B2441" i="2"/>
  <c r="A2441" i="2"/>
  <c r="E2440" i="2"/>
  <c r="D2440" i="2"/>
  <c r="C2440" i="2"/>
  <c r="B2440" i="2"/>
  <c r="A2440" i="2"/>
  <c r="E2439" i="2"/>
  <c r="D2439" i="2"/>
  <c r="C2439" i="2"/>
  <c r="B2439" i="2"/>
  <c r="A2439" i="2"/>
  <c r="E2438" i="2"/>
  <c r="D2438" i="2"/>
  <c r="C2438" i="2"/>
  <c r="B2438" i="2"/>
  <c r="A2438" i="2"/>
  <c r="E2437" i="2"/>
  <c r="D2437" i="2"/>
  <c r="C2437" i="2"/>
  <c r="B2437" i="2"/>
  <c r="A2437" i="2"/>
  <c r="E2436" i="2"/>
  <c r="D2436" i="2"/>
  <c r="C2436" i="2"/>
  <c r="B2436" i="2"/>
  <c r="A2436" i="2"/>
  <c r="E2435" i="2"/>
  <c r="D2435" i="2"/>
  <c r="C2435" i="2"/>
  <c r="B2435" i="2"/>
  <c r="A2435" i="2"/>
  <c r="E2434" i="2"/>
  <c r="D2434" i="2"/>
  <c r="C2434" i="2"/>
  <c r="B2434" i="2"/>
  <c r="A2434" i="2"/>
  <c r="E2433" i="2"/>
  <c r="D2433" i="2"/>
  <c r="C2433" i="2"/>
  <c r="B2433" i="2"/>
  <c r="A2433" i="2"/>
  <c r="E2432" i="2"/>
  <c r="D2432" i="2"/>
  <c r="C2432" i="2"/>
  <c r="B2432" i="2"/>
  <c r="A2432" i="2"/>
  <c r="E2431" i="2"/>
  <c r="D2431" i="2"/>
  <c r="C2431" i="2"/>
  <c r="B2431" i="2"/>
  <c r="A2431" i="2"/>
  <c r="E2430" i="2"/>
  <c r="D2430" i="2"/>
  <c r="C2430" i="2"/>
  <c r="B2430" i="2"/>
  <c r="A2430" i="2"/>
  <c r="E2429" i="2"/>
  <c r="D2429" i="2"/>
  <c r="C2429" i="2"/>
  <c r="B2429" i="2"/>
  <c r="A2429" i="2"/>
  <c r="E2428" i="2"/>
  <c r="D2428" i="2"/>
  <c r="C2428" i="2"/>
  <c r="B2428" i="2"/>
  <c r="A2428" i="2"/>
  <c r="E2427" i="2"/>
  <c r="D2427" i="2"/>
  <c r="C2427" i="2"/>
  <c r="B2427" i="2"/>
  <c r="A2427" i="2"/>
  <c r="E2426" i="2"/>
  <c r="D2426" i="2"/>
  <c r="C2426" i="2"/>
  <c r="B2426" i="2"/>
  <c r="A2426" i="2"/>
  <c r="E2425" i="2"/>
  <c r="D2425" i="2"/>
  <c r="C2425" i="2"/>
  <c r="B2425" i="2"/>
  <c r="A2425" i="2"/>
  <c r="E2424" i="2"/>
  <c r="D2424" i="2"/>
  <c r="C2424" i="2"/>
  <c r="B2424" i="2"/>
  <c r="A2424" i="2"/>
  <c r="E2423" i="2"/>
  <c r="D2423" i="2"/>
  <c r="C2423" i="2"/>
  <c r="B2423" i="2"/>
  <c r="A2423" i="2"/>
  <c r="E2422" i="2"/>
  <c r="D2422" i="2"/>
  <c r="C2422" i="2"/>
  <c r="B2422" i="2"/>
  <c r="A2422" i="2"/>
  <c r="E2421" i="2"/>
  <c r="D2421" i="2"/>
  <c r="C2421" i="2"/>
  <c r="B2421" i="2"/>
  <c r="A2421" i="2"/>
  <c r="E2420" i="2"/>
  <c r="D2420" i="2"/>
  <c r="C2420" i="2"/>
  <c r="B2420" i="2"/>
  <c r="A2420" i="2"/>
  <c r="E2419" i="2"/>
  <c r="D2419" i="2"/>
  <c r="C2419" i="2"/>
  <c r="B2419" i="2"/>
  <c r="A2419" i="2"/>
  <c r="E2418" i="2"/>
  <c r="D2418" i="2"/>
  <c r="C2418" i="2"/>
  <c r="B2418" i="2"/>
  <c r="A2418" i="2"/>
  <c r="E2417" i="2"/>
  <c r="D2417" i="2"/>
  <c r="C2417" i="2"/>
  <c r="B2417" i="2"/>
  <c r="A2417" i="2"/>
  <c r="E2416" i="2"/>
  <c r="D2416" i="2"/>
  <c r="C2416" i="2"/>
  <c r="B2416" i="2"/>
  <c r="A2416" i="2"/>
  <c r="E2415" i="2"/>
  <c r="D2415" i="2"/>
  <c r="C2415" i="2"/>
  <c r="B2415" i="2"/>
  <c r="A2415" i="2"/>
  <c r="E2414" i="2"/>
  <c r="D2414" i="2"/>
  <c r="C2414" i="2"/>
  <c r="B2414" i="2"/>
  <c r="A2414" i="2"/>
  <c r="E2413" i="2"/>
  <c r="D2413" i="2"/>
  <c r="C2413" i="2"/>
  <c r="B2413" i="2"/>
  <c r="A2413" i="2"/>
  <c r="E2412" i="2"/>
  <c r="D2412" i="2"/>
  <c r="C2412" i="2"/>
  <c r="B2412" i="2"/>
  <c r="A2412" i="2"/>
  <c r="E2411" i="2"/>
  <c r="D2411" i="2"/>
  <c r="C2411" i="2"/>
  <c r="B2411" i="2"/>
  <c r="A2411" i="2"/>
  <c r="E2410" i="2"/>
  <c r="D2410" i="2"/>
  <c r="C2410" i="2"/>
  <c r="B2410" i="2"/>
  <c r="A2410" i="2"/>
  <c r="E2409" i="2"/>
  <c r="D2409" i="2"/>
  <c r="C2409" i="2"/>
  <c r="B2409" i="2"/>
  <c r="A2409" i="2"/>
  <c r="E2408" i="2"/>
  <c r="D2408" i="2"/>
  <c r="C2408" i="2"/>
  <c r="B2408" i="2"/>
  <c r="A2408" i="2"/>
  <c r="E2407" i="2"/>
  <c r="D2407" i="2"/>
  <c r="C2407" i="2"/>
  <c r="B2407" i="2"/>
  <c r="A2407" i="2"/>
  <c r="E2406" i="2"/>
  <c r="D2406" i="2"/>
  <c r="C2406" i="2"/>
  <c r="B2406" i="2"/>
  <c r="A2406" i="2"/>
  <c r="E2405" i="2"/>
  <c r="D2405" i="2"/>
  <c r="C2405" i="2"/>
  <c r="B2405" i="2"/>
  <c r="A2405" i="2"/>
  <c r="E2404" i="2"/>
  <c r="D2404" i="2"/>
  <c r="C2404" i="2"/>
  <c r="B2404" i="2"/>
  <c r="A2404" i="2"/>
  <c r="E2403" i="2"/>
  <c r="D2403" i="2"/>
  <c r="C2403" i="2"/>
  <c r="B2403" i="2"/>
  <c r="A2403" i="2"/>
  <c r="E2402" i="2"/>
  <c r="D2402" i="2"/>
  <c r="C2402" i="2"/>
  <c r="B2402" i="2"/>
  <c r="A2402" i="2"/>
  <c r="E2401" i="2"/>
  <c r="D2401" i="2"/>
  <c r="C2401" i="2"/>
  <c r="B2401" i="2"/>
  <c r="A2401" i="2"/>
  <c r="E2400" i="2"/>
  <c r="D2400" i="2"/>
  <c r="C2400" i="2"/>
  <c r="B2400" i="2"/>
  <c r="A2400" i="2"/>
  <c r="E2399" i="2"/>
  <c r="D2399" i="2"/>
  <c r="C2399" i="2"/>
  <c r="B2399" i="2"/>
  <c r="A2399" i="2"/>
  <c r="E2398" i="2"/>
  <c r="D2398" i="2"/>
  <c r="C2398" i="2"/>
  <c r="B2398" i="2"/>
  <c r="A2398" i="2"/>
  <c r="E2397" i="2"/>
  <c r="D2397" i="2"/>
  <c r="C2397" i="2"/>
  <c r="B2397" i="2"/>
  <c r="A2397" i="2"/>
  <c r="E2396" i="2"/>
  <c r="D2396" i="2"/>
  <c r="C2396" i="2"/>
  <c r="B2396" i="2"/>
  <c r="A2396" i="2"/>
  <c r="E2395" i="2"/>
  <c r="D2395" i="2"/>
  <c r="C2395" i="2"/>
  <c r="B2395" i="2"/>
  <c r="A2395" i="2"/>
  <c r="E2394" i="2"/>
  <c r="D2394" i="2"/>
  <c r="C2394" i="2"/>
  <c r="B2394" i="2"/>
  <c r="A2394" i="2"/>
  <c r="E2393" i="2"/>
  <c r="D2393" i="2"/>
  <c r="C2393" i="2"/>
  <c r="B2393" i="2"/>
  <c r="A2393" i="2"/>
  <c r="E2392" i="2"/>
  <c r="D2392" i="2"/>
  <c r="C2392" i="2"/>
  <c r="B2392" i="2"/>
  <c r="A2392" i="2"/>
  <c r="E2391" i="2"/>
  <c r="D2391" i="2"/>
  <c r="C2391" i="2"/>
  <c r="B2391" i="2"/>
  <c r="A2391" i="2"/>
  <c r="E2390" i="2"/>
  <c r="D2390" i="2"/>
  <c r="C2390" i="2"/>
  <c r="B2390" i="2"/>
  <c r="A2390" i="2"/>
  <c r="E2389" i="2"/>
  <c r="D2389" i="2"/>
  <c r="C2389" i="2"/>
  <c r="B2389" i="2"/>
  <c r="A2389" i="2"/>
  <c r="E2388" i="2"/>
  <c r="D2388" i="2"/>
  <c r="C2388" i="2"/>
  <c r="B2388" i="2"/>
  <c r="A2388" i="2"/>
  <c r="E2387" i="2"/>
  <c r="D2387" i="2"/>
  <c r="C2387" i="2"/>
  <c r="B2387" i="2"/>
  <c r="A2387" i="2"/>
  <c r="E2386" i="2"/>
  <c r="D2386" i="2"/>
  <c r="C2386" i="2"/>
  <c r="B2386" i="2"/>
  <c r="A2386" i="2"/>
  <c r="E2385" i="2"/>
  <c r="D2385" i="2"/>
  <c r="C2385" i="2"/>
  <c r="B2385" i="2"/>
  <c r="A2385" i="2"/>
  <c r="E2384" i="2"/>
  <c r="D2384" i="2"/>
  <c r="C2384" i="2"/>
  <c r="B2384" i="2"/>
  <c r="A2384" i="2"/>
  <c r="E2383" i="2"/>
  <c r="D2383" i="2"/>
  <c r="C2383" i="2"/>
  <c r="B2383" i="2"/>
  <c r="A2383" i="2"/>
  <c r="E2382" i="2"/>
  <c r="D2382" i="2"/>
  <c r="C2382" i="2"/>
  <c r="B2382" i="2"/>
  <c r="A2382" i="2"/>
  <c r="E2381" i="2"/>
  <c r="D2381" i="2"/>
  <c r="C2381" i="2"/>
  <c r="B2381" i="2"/>
  <c r="A2381" i="2"/>
  <c r="E2380" i="2"/>
  <c r="D2380" i="2"/>
  <c r="C2380" i="2"/>
  <c r="B2380" i="2"/>
  <c r="A2380" i="2"/>
  <c r="E2379" i="2"/>
  <c r="D2379" i="2"/>
  <c r="C2379" i="2"/>
  <c r="B2379" i="2"/>
  <c r="A2379" i="2"/>
  <c r="E2378" i="2"/>
  <c r="D2378" i="2"/>
  <c r="C2378" i="2"/>
  <c r="B2378" i="2"/>
  <c r="A2378" i="2"/>
  <c r="E2377" i="2"/>
  <c r="D2377" i="2"/>
  <c r="C2377" i="2"/>
  <c r="B2377" i="2"/>
  <c r="A2377" i="2"/>
  <c r="E2376" i="2"/>
  <c r="D2376" i="2"/>
  <c r="C2376" i="2"/>
  <c r="B2376" i="2"/>
  <c r="A2376" i="2"/>
  <c r="E2375" i="2"/>
  <c r="D2375" i="2"/>
  <c r="C2375" i="2"/>
  <c r="B2375" i="2"/>
  <c r="A2375" i="2"/>
  <c r="E2374" i="2"/>
  <c r="D2374" i="2"/>
  <c r="C2374" i="2"/>
  <c r="B2374" i="2"/>
  <c r="A2374" i="2"/>
  <c r="E2373" i="2"/>
  <c r="D2373" i="2"/>
  <c r="C2373" i="2"/>
  <c r="B2373" i="2"/>
  <c r="A2373" i="2"/>
  <c r="E2372" i="2"/>
  <c r="D2372" i="2"/>
  <c r="C2372" i="2"/>
  <c r="B2372" i="2"/>
  <c r="A2372" i="2"/>
  <c r="E2371" i="2"/>
  <c r="D2371" i="2"/>
  <c r="C2371" i="2"/>
  <c r="B2371" i="2"/>
  <c r="A2371" i="2"/>
  <c r="E2370" i="2"/>
  <c r="D2370" i="2"/>
  <c r="C2370" i="2"/>
  <c r="B2370" i="2"/>
  <c r="A2370" i="2"/>
  <c r="E2369" i="2"/>
  <c r="D2369" i="2"/>
  <c r="C2369" i="2"/>
  <c r="B2369" i="2"/>
  <c r="A2369" i="2"/>
  <c r="E2368" i="2"/>
  <c r="D2368" i="2"/>
  <c r="C2368" i="2"/>
  <c r="B2368" i="2"/>
  <c r="A2368" i="2"/>
  <c r="E2367" i="2"/>
  <c r="D2367" i="2"/>
  <c r="C2367" i="2"/>
  <c r="B2367" i="2"/>
  <c r="A2367" i="2"/>
  <c r="E2366" i="2"/>
  <c r="D2366" i="2"/>
  <c r="C2366" i="2"/>
  <c r="B2366" i="2"/>
  <c r="A2366" i="2"/>
  <c r="E2365" i="2"/>
  <c r="D2365" i="2"/>
  <c r="C2365" i="2"/>
  <c r="B2365" i="2"/>
  <c r="A2365" i="2"/>
  <c r="E2364" i="2"/>
  <c r="D2364" i="2"/>
  <c r="C2364" i="2"/>
  <c r="B2364" i="2"/>
  <c r="A2364" i="2"/>
  <c r="E2363" i="2"/>
  <c r="D2363" i="2"/>
  <c r="C2363" i="2"/>
  <c r="B2363" i="2"/>
  <c r="A2363" i="2"/>
  <c r="E2362" i="2"/>
  <c r="D2362" i="2"/>
  <c r="C2362" i="2"/>
  <c r="B2362" i="2"/>
  <c r="A2362" i="2"/>
  <c r="E2361" i="2"/>
  <c r="D2361" i="2"/>
  <c r="C2361" i="2"/>
  <c r="B2361" i="2"/>
  <c r="A2361" i="2"/>
  <c r="E2360" i="2"/>
  <c r="D2360" i="2"/>
  <c r="C2360" i="2"/>
  <c r="B2360" i="2"/>
  <c r="A2360" i="2"/>
  <c r="E2359" i="2"/>
  <c r="D2359" i="2"/>
  <c r="C2359" i="2"/>
  <c r="B2359" i="2"/>
  <c r="A2359" i="2"/>
  <c r="E2358" i="2"/>
  <c r="D2358" i="2"/>
  <c r="C2358" i="2"/>
  <c r="B2358" i="2"/>
  <c r="A2358" i="2"/>
  <c r="E2357" i="2"/>
  <c r="D2357" i="2"/>
  <c r="C2357" i="2"/>
  <c r="B2357" i="2"/>
  <c r="A2357" i="2"/>
  <c r="E2356" i="2"/>
  <c r="D2356" i="2"/>
  <c r="C2356" i="2"/>
  <c r="B2356" i="2"/>
  <c r="A2356" i="2"/>
  <c r="E2355" i="2"/>
  <c r="D2355" i="2"/>
  <c r="C2355" i="2"/>
  <c r="B2355" i="2"/>
  <c r="A2355" i="2"/>
  <c r="E2354" i="2"/>
  <c r="D2354" i="2"/>
  <c r="C2354" i="2"/>
  <c r="B2354" i="2"/>
  <c r="A2354" i="2"/>
  <c r="E2353" i="2"/>
  <c r="D2353" i="2"/>
  <c r="C2353" i="2"/>
  <c r="B2353" i="2"/>
  <c r="A2353" i="2"/>
  <c r="E2352" i="2"/>
  <c r="D2352" i="2"/>
  <c r="C2352" i="2"/>
  <c r="B2352" i="2"/>
  <c r="A2352" i="2"/>
  <c r="E2351" i="2"/>
  <c r="D2351" i="2"/>
  <c r="C2351" i="2"/>
  <c r="B2351" i="2"/>
  <c r="A2351" i="2"/>
  <c r="E2350" i="2"/>
  <c r="D2350" i="2"/>
  <c r="C2350" i="2"/>
  <c r="B2350" i="2"/>
  <c r="A2350" i="2"/>
  <c r="E2349" i="2"/>
  <c r="D2349" i="2"/>
  <c r="C2349" i="2"/>
  <c r="B2349" i="2"/>
  <c r="A2349" i="2"/>
  <c r="E2348" i="2"/>
  <c r="D2348" i="2"/>
  <c r="C2348" i="2"/>
  <c r="B2348" i="2"/>
  <c r="A2348" i="2"/>
  <c r="E2347" i="2"/>
  <c r="D2347" i="2"/>
  <c r="C2347" i="2"/>
  <c r="B2347" i="2"/>
  <c r="A2347" i="2"/>
  <c r="E2346" i="2"/>
  <c r="D2346" i="2"/>
  <c r="C2346" i="2"/>
  <c r="B2346" i="2"/>
  <c r="A2346" i="2"/>
  <c r="E2345" i="2"/>
  <c r="D2345" i="2"/>
  <c r="C2345" i="2"/>
  <c r="B2345" i="2"/>
  <c r="A2345" i="2"/>
  <c r="E2344" i="2"/>
  <c r="D2344" i="2"/>
  <c r="C2344" i="2"/>
  <c r="B2344" i="2"/>
  <c r="A2344" i="2"/>
  <c r="E2343" i="2"/>
  <c r="D2343" i="2"/>
  <c r="C2343" i="2"/>
  <c r="B2343" i="2"/>
  <c r="A2343" i="2"/>
  <c r="E2342" i="2"/>
  <c r="D2342" i="2"/>
  <c r="C2342" i="2"/>
  <c r="B2342" i="2"/>
  <c r="A2342" i="2"/>
  <c r="E2341" i="2"/>
  <c r="D2341" i="2"/>
  <c r="C2341" i="2"/>
  <c r="B2341" i="2"/>
  <c r="A2341" i="2"/>
  <c r="E2340" i="2"/>
  <c r="D2340" i="2"/>
  <c r="C2340" i="2"/>
  <c r="B2340" i="2"/>
  <c r="A2340" i="2"/>
  <c r="E2339" i="2"/>
  <c r="D2339" i="2"/>
  <c r="C2339" i="2"/>
  <c r="B2339" i="2"/>
  <c r="A2339" i="2"/>
  <c r="E2338" i="2"/>
  <c r="D2338" i="2"/>
  <c r="C2338" i="2"/>
  <c r="B2338" i="2"/>
  <c r="A2338" i="2"/>
  <c r="E2337" i="2"/>
  <c r="D2337" i="2"/>
  <c r="C2337" i="2"/>
  <c r="B2337" i="2"/>
  <c r="A2337" i="2"/>
  <c r="E2336" i="2"/>
  <c r="D2336" i="2"/>
  <c r="C2336" i="2"/>
  <c r="B2336" i="2"/>
  <c r="A2336" i="2"/>
  <c r="E2335" i="2"/>
  <c r="D2335" i="2"/>
  <c r="C2335" i="2"/>
  <c r="B2335" i="2"/>
  <c r="A2335" i="2"/>
  <c r="E2334" i="2"/>
  <c r="D2334" i="2"/>
  <c r="C2334" i="2"/>
  <c r="B2334" i="2"/>
  <c r="A2334" i="2"/>
  <c r="E2333" i="2"/>
  <c r="D2333" i="2"/>
  <c r="C2333" i="2"/>
  <c r="B2333" i="2"/>
  <c r="A2333" i="2"/>
  <c r="E2332" i="2"/>
  <c r="D2332" i="2"/>
  <c r="C2332" i="2"/>
  <c r="B2332" i="2"/>
  <c r="A2332" i="2"/>
  <c r="E2331" i="2"/>
  <c r="D2331" i="2"/>
  <c r="C2331" i="2"/>
  <c r="B2331" i="2"/>
  <c r="A2331" i="2"/>
  <c r="E2330" i="2"/>
  <c r="D2330" i="2"/>
  <c r="C2330" i="2"/>
  <c r="B2330" i="2"/>
  <c r="A2330" i="2"/>
  <c r="E2329" i="2"/>
  <c r="D2329" i="2"/>
  <c r="C2329" i="2"/>
  <c r="B2329" i="2"/>
  <c r="A2329" i="2"/>
  <c r="E2328" i="2"/>
  <c r="D2328" i="2"/>
  <c r="C2328" i="2"/>
  <c r="B2328" i="2"/>
  <c r="A2328" i="2"/>
  <c r="E2327" i="2"/>
  <c r="D2327" i="2"/>
  <c r="C2327" i="2"/>
  <c r="B2327" i="2"/>
  <c r="A2327" i="2"/>
  <c r="E2326" i="2"/>
  <c r="D2326" i="2"/>
  <c r="C2326" i="2"/>
  <c r="B2326" i="2"/>
  <c r="A2326" i="2"/>
  <c r="E2325" i="2"/>
  <c r="D2325" i="2"/>
  <c r="C2325" i="2"/>
  <c r="B2325" i="2"/>
  <c r="A2325" i="2"/>
  <c r="E2324" i="2"/>
  <c r="D2324" i="2"/>
  <c r="C2324" i="2"/>
  <c r="B2324" i="2"/>
  <c r="A2324" i="2"/>
  <c r="E2323" i="2"/>
  <c r="D2323" i="2"/>
  <c r="C2323" i="2"/>
  <c r="B2323" i="2"/>
  <c r="A2323" i="2"/>
  <c r="E2322" i="2"/>
  <c r="D2322" i="2"/>
  <c r="C2322" i="2"/>
  <c r="B2322" i="2"/>
  <c r="A2322" i="2"/>
  <c r="E2321" i="2"/>
  <c r="D2321" i="2"/>
  <c r="C2321" i="2"/>
  <c r="B2321" i="2"/>
  <c r="A2321" i="2"/>
  <c r="E2320" i="2"/>
  <c r="D2320" i="2"/>
  <c r="C2320" i="2"/>
  <c r="B2320" i="2"/>
  <c r="A2320" i="2"/>
  <c r="E2319" i="2"/>
  <c r="D2319" i="2"/>
  <c r="C2319" i="2"/>
  <c r="B2319" i="2"/>
  <c r="A2319" i="2"/>
  <c r="E2318" i="2"/>
  <c r="D2318" i="2"/>
  <c r="C2318" i="2"/>
  <c r="B2318" i="2"/>
  <c r="A2318" i="2"/>
  <c r="E2317" i="2"/>
  <c r="D2317" i="2"/>
  <c r="C2317" i="2"/>
  <c r="B2317" i="2"/>
  <c r="A2317" i="2"/>
  <c r="E2316" i="2"/>
  <c r="D2316" i="2"/>
  <c r="C2316" i="2"/>
  <c r="B2316" i="2"/>
  <c r="A2316" i="2"/>
  <c r="E2315" i="2"/>
  <c r="D2315" i="2"/>
  <c r="C2315" i="2"/>
  <c r="B2315" i="2"/>
  <c r="A2315" i="2"/>
  <c r="E2314" i="2"/>
  <c r="D2314" i="2"/>
  <c r="C2314" i="2"/>
  <c r="B2314" i="2"/>
  <c r="A2314" i="2"/>
  <c r="E2313" i="2"/>
  <c r="D2313" i="2"/>
  <c r="C2313" i="2"/>
  <c r="B2313" i="2"/>
  <c r="A2313" i="2"/>
  <c r="E2312" i="2"/>
  <c r="D2312" i="2"/>
  <c r="C2312" i="2"/>
  <c r="B2312" i="2"/>
  <c r="A2312" i="2"/>
  <c r="E2311" i="2"/>
  <c r="D2311" i="2"/>
  <c r="C2311" i="2"/>
  <c r="B2311" i="2"/>
  <c r="A2311" i="2"/>
  <c r="E2310" i="2"/>
  <c r="D2310" i="2"/>
  <c r="C2310" i="2"/>
  <c r="B2310" i="2"/>
  <c r="A2310" i="2"/>
  <c r="E2309" i="2"/>
  <c r="D2309" i="2"/>
  <c r="C2309" i="2"/>
  <c r="B2309" i="2"/>
  <c r="A2309" i="2"/>
  <c r="E2308" i="2"/>
  <c r="D2308" i="2"/>
  <c r="C2308" i="2"/>
  <c r="B2308" i="2"/>
  <c r="A2308" i="2"/>
  <c r="E2307" i="2"/>
  <c r="D2307" i="2"/>
  <c r="C2307" i="2"/>
  <c r="B2307" i="2"/>
  <c r="A2307" i="2"/>
  <c r="E2306" i="2"/>
  <c r="D2306" i="2"/>
  <c r="C2306" i="2"/>
  <c r="B2306" i="2"/>
  <c r="A2306" i="2"/>
  <c r="E2305" i="2"/>
  <c r="D2305" i="2"/>
  <c r="C2305" i="2"/>
  <c r="B2305" i="2"/>
  <c r="A2305" i="2"/>
  <c r="E2304" i="2"/>
  <c r="D2304" i="2"/>
  <c r="C2304" i="2"/>
  <c r="B2304" i="2"/>
  <c r="A2304" i="2"/>
  <c r="E2303" i="2"/>
  <c r="D2303" i="2"/>
  <c r="C2303" i="2"/>
  <c r="B2303" i="2"/>
  <c r="A2303" i="2"/>
  <c r="E2302" i="2"/>
  <c r="D2302" i="2"/>
  <c r="C2302" i="2"/>
  <c r="B2302" i="2"/>
  <c r="A2302" i="2"/>
  <c r="E2301" i="2"/>
  <c r="D2301" i="2"/>
  <c r="C2301" i="2"/>
  <c r="B2301" i="2"/>
  <c r="A2301" i="2"/>
  <c r="E2300" i="2"/>
  <c r="D2300" i="2"/>
  <c r="C2300" i="2"/>
  <c r="B2300" i="2"/>
  <c r="A2300" i="2"/>
  <c r="E2299" i="2"/>
  <c r="D2299" i="2"/>
  <c r="C2299" i="2"/>
  <c r="B2299" i="2"/>
  <c r="A2299" i="2"/>
  <c r="E2298" i="2"/>
  <c r="D2298" i="2"/>
  <c r="C2298" i="2"/>
  <c r="B2298" i="2"/>
  <c r="A2298" i="2"/>
  <c r="E2297" i="2"/>
  <c r="D2297" i="2"/>
  <c r="C2297" i="2"/>
  <c r="B2297" i="2"/>
  <c r="A2297" i="2"/>
  <c r="E2296" i="2"/>
  <c r="D2296" i="2"/>
  <c r="C2296" i="2"/>
  <c r="B2296" i="2"/>
  <c r="A2296" i="2"/>
  <c r="E2295" i="2"/>
  <c r="D2295" i="2"/>
  <c r="C2295" i="2"/>
  <c r="B2295" i="2"/>
  <c r="A2295" i="2"/>
  <c r="E2294" i="2"/>
  <c r="D2294" i="2"/>
  <c r="C2294" i="2"/>
  <c r="B2294" i="2"/>
  <c r="A2294" i="2"/>
  <c r="E2293" i="2"/>
  <c r="D2293" i="2"/>
  <c r="C2293" i="2"/>
  <c r="B2293" i="2"/>
  <c r="A2293" i="2"/>
  <c r="E2292" i="2"/>
  <c r="D2292" i="2"/>
  <c r="C2292" i="2"/>
  <c r="B2292" i="2"/>
  <c r="A2292" i="2"/>
  <c r="E2291" i="2"/>
  <c r="D2291" i="2"/>
  <c r="C2291" i="2"/>
  <c r="B2291" i="2"/>
  <c r="A2291" i="2"/>
  <c r="E2290" i="2"/>
  <c r="D2290" i="2"/>
  <c r="C2290" i="2"/>
  <c r="B2290" i="2"/>
  <c r="A2290" i="2"/>
  <c r="E2289" i="2"/>
  <c r="D2289" i="2"/>
  <c r="C2289" i="2"/>
  <c r="B2289" i="2"/>
  <c r="A2289" i="2"/>
  <c r="E2288" i="2"/>
  <c r="D2288" i="2"/>
  <c r="C2288" i="2"/>
  <c r="B2288" i="2"/>
  <c r="A2288" i="2"/>
  <c r="E2287" i="2"/>
  <c r="D2287" i="2"/>
  <c r="C2287" i="2"/>
  <c r="B2287" i="2"/>
  <c r="A2287" i="2"/>
  <c r="E2286" i="2"/>
  <c r="D2286" i="2"/>
  <c r="C2286" i="2"/>
  <c r="B2286" i="2"/>
  <c r="A2286" i="2"/>
  <c r="E2285" i="2"/>
  <c r="D2285" i="2"/>
  <c r="C2285" i="2"/>
  <c r="B2285" i="2"/>
  <c r="A2285" i="2"/>
  <c r="E2284" i="2"/>
  <c r="D2284" i="2"/>
  <c r="C2284" i="2"/>
  <c r="B2284" i="2"/>
  <c r="A2284" i="2"/>
  <c r="E2283" i="2"/>
  <c r="D2283" i="2"/>
  <c r="C2283" i="2"/>
  <c r="B2283" i="2"/>
  <c r="A2283" i="2"/>
  <c r="E2282" i="2"/>
  <c r="D2282" i="2"/>
  <c r="C2282" i="2"/>
  <c r="B2282" i="2"/>
  <c r="A2282" i="2"/>
  <c r="E2281" i="2"/>
  <c r="D2281" i="2"/>
  <c r="C2281" i="2"/>
  <c r="B2281" i="2"/>
  <c r="A2281" i="2"/>
  <c r="E2280" i="2"/>
  <c r="D2280" i="2"/>
  <c r="C2280" i="2"/>
  <c r="B2280" i="2"/>
  <c r="A2280" i="2"/>
  <c r="E2279" i="2"/>
  <c r="D2279" i="2"/>
  <c r="C2279" i="2"/>
  <c r="B2279" i="2"/>
  <c r="A2279" i="2"/>
  <c r="E2278" i="2"/>
  <c r="D2278" i="2"/>
  <c r="C2278" i="2"/>
  <c r="B2278" i="2"/>
  <c r="A2278" i="2"/>
  <c r="E2277" i="2"/>
  <c r="D2277" i="2"/>
  <c r="C2277" i="2"/>
  <c r="B2277" i="2"/>
  <c r="A2277" i="2"/>
  <c r="E2276" i="2"/>
  <c r="D2276" i="2"/>
  <c r="C2276" i="2"/>
  <c r="B2276" i="2"/>
  <c r="A2276" i="2"/>
  <c r="E2275" i="2"/>
  <c r="D2275" i="2"/>
  <c r="C2275" i="2"/>
  <c r="B2275" i="2"/>
  <c r="A2275" i="2"/>
  <c r="E2274" i="2"/>
  <c r="D2274" i="2"/>
  <c r="C2274" i="2"/>
  <c r="B2274" i="2"/>
  <c r="A2274" i="2"/>
  <c r="E2273" i="2"/>
  <c r="D2273" i="2"/>
  <c r="C2273" i="2"/>
  <c r="B2273" i="2"/>
  <c r="A2273" i="2"/>
  <c r="E2272" i="2"/>
  <c r="D2272" i="2"/>
  <c r="C2272" i="2"/>
  <c r="B2272" i="2"/>
  <c r="A2272" i="2"/>
  <c r="E2271" i="2"/>
  <c r="D2271" i="2"/>
  <c r="C2271" i="2"/>
  <c r="B2271" i="2"/>
  <c r="A2271" i="2"/>
  <c r="E2270" i="2"/>
  <c r="D2270" i="2"/>
  <c r="C2270" i="2"/>
  <c r="B2270" i="2"/>
  <c r="A2270" i="2"/>
  <c r="E2269" i="2"/>
  <c r="D2269" i="2"/>
  <c r="C2269" i="2"/>
  <c r="B2269" i="2"/>
  <c r="A2269" i="2"/>
  <c r="E2268" i="2"/>
  <c r="D2268" i="2"/>
  <c r="C2268" i="2"/>
  <c r="B2268" i="2"/>
  <c r="A2268" i="2"/>
  <c r="E2267" i="2"/>
  <c r="D2267" i="2"/>
  <c r="C2267" i="2"/>
  <c r="B2267" i="2"/>
  <c r="A2267" i="2"/>
  <c r="E2266" i="2"/>
  <c r="D2266" i="2"/>
  <c r="C2266" i="2"/>
  <c r="B2266" i="2"/>
  <c r="A2266" i="2"/>
  <c r="E2265" i="2"/>
  <c r="D2265" i="2"/>
  <c r="C2265" i="2"/>
  <c r="B2265" i="2"/>
  <c r="A2265" i="2"/>
  <c r="E2264" i="2"/>
  <c r="D2264" i="2"/>
  <c r="C2264" i="2"/>
  <c r="B2264" i="2"/>
  <c r="A2264" i="2"/>
  <c r="E2263" i="2"/>
  <c r="D2263" i="2"/>
  <c r="C2263" i="2"/>
  <c r="B2263" i="2"/>
  <c r="A2263" i="2"/>
  <c r="E2262" i="2"/>
  <c r="D2262" i="2"/>
  <c r="C2262" i="2"/>
  <c r="B2262" i="2"/>
  <c r="A2262" i="2"/>
  <c r="E2261" i="2"/>
  <c r="D2261" i="2"/>
  <c r="C2261" i="2"/>
  <c r="B2261" i="2"/>
  <c r="A2261" i="2"/>
  <c r="E2260" i="2"/>
  <c r="D2260" i="2"/>
  <c r="C2260" i="2"/>
  <c r="B2260" i="2"/>
  <c r="A2260" i="2"/>
  <c r="E2259" i="2"/>
  <c r="D2259" i="2"/>
  <c r="C2259" i="2"/>
  <c r="B2259" i="2"/>
  <c r="A2259" i="2"/>
  <c r="E2258" i="2"/>
  <c r="D2258" i="2"/>
  <c r="C2258" i="2"/>
  <c r="B2258" i="2"/>
  <c r="A2258" i="2"/>
  <c r="E2257" i="2"/>
  <c r="D2257" i="2"/>
  <c r="C2257" i="2"/>
  <c r="B2257" i="2"/>
  <c r="A2257" i="2"/>
  <c r="E2256" i="2"/>
  <c r="D2256" i="2"/>
  <c r="C2256" i="2"/>
  <c r="B2256" i="2"/>
  <c r="A2256" i="2"/>
  <c r="E2255" i="2"/>
  <c r="D2255" i="2"/>
  <c r="C2255" i="2"/>
  <c r="B2255" i="2"/>
  <c r="A2255" i="2"/>
  <c r="E2254" i="2"/>
  <c r="D2254" i="2"/>
  <c r="C2254" i="2"/>
  <c r="B2254" i="2"/>
  <c r="A2254" i="2"/>
  <c r="E2253" i="2"/>
  <c r="D2253" i="2"/>
  <c r="C2253" i="2"/>
  <c r="B2253" i="2"/>
  <c r="A2253" i="2"/>
  <c r="E2252" i="2"/>
  <c r="D2252" i="2"/>
  <c r="C2252" i="2"/>
  <c r="B2252" i="2"/>
  <c r="A2252" i="2"/>
  <c r="E2251" i="2"/>
  <c r="D2251" i="2"/>
  <c r="C2251" i="2"/>
  <c r="B2251" i="2"/>
  <c r="A2251" i="2"/>
  <c r="E2250" i="2"/>
  <c r="D2250" i="2"/>
  <c r="C2250" i="2"/>
  <c r="B2250" i="2"/>
  <c r="A2250" i="2"/>
  <c r="E2249" i="2"/>
  <c r="D2249" i="2"/>
  <c r="C2249" i="2"/>
  <c r="B2249" i="2"/>
  <c r="A2249" i="2"/>
  <c r="E2248" i="2"/>
  <c r="D2248" i="2"/>
  <c r="C2248" i="2"/>
  <c r="B2248" i="2"/>
  <c r="A2248" i="2"/>
  <c r="E2247" i="2"/>
  <c r="D2247" i="2"/>
  <c r="C2247" i="2"/>
  <c r="B2247" i="2"/>
  <c r="A2247" i="2"/>
  <c r="E2246" i="2"/>
  <c r="D2246" i="2"/>
  <c r="C2246" i="2"/>
  <c r="B2246" i="2"/>
  <c r="A2246" i="2"/>
  <c r="E2245" i="2"/>
  <c r="D2245" i="2"/>
  <c r="C2245" i="2"/>
  <c r="B2245" i="2"/>
  <c r="A2245" i="2"/>
  <c r="E2244" i="2"/>
  <c r="D2244" i="2"/>
  <c r="C2244" i="2"/>
  <c r="B2244" i="2"/>
  <c r="A2244" i="2"/>
  <c r="E2243" i="2"/>
  <c r="D2243" i="2"/>
  <c r="C2243" i="2"/>
  <c r="B2243" i="2"/>
  <c r="A2243" i="2"/>
  <c r="E2242" i="2"/>
  <c r="D2242" i="2"/>
  <c r="C2242" i="2"/>
  <c r="B2242" i="2"/>
  <c r="A2242" i="2"/>
  <c r="E2241" i="2"/>
  <c r="D2241" i="2"/>
  <c r="C2241" i="2"/>
  <c r="B2241" i="2"/>
  <c r="A2241" i="2"/>
  <c r="E2240" i="2"/>
  <c r="D2240" i="2"/>
  <c r="C2240" i="2"/>
  <c r="B2240" i="2"/>
  <c r="A2240" i="2"/>
  <c r="E2239" i="2"/>
  <c r="D2239" i="2"/>
  <c r="C2239" i="2"/>
  <c r="B2239" i="2"/>
  <c r="A2239" i="2"/>
  <c r="E2238" i="2"/>
  <c r="D2238" i="2"/>
  <c r="C2238" i="2"/>
  <c r="B2238" i="2"/>
  <c r="A2238" i="2"/>
  <c r="E2237" i="2"/>
  <c r="D2237" i="2"/>
  <c r="C2237" i="2"/>
  <c r="B2237" i="2"/>
  <c r="A2237" i="2"/>
  <c r="E2236" i="2"/>
  <c r="D2236" i="2"/>
  <c r="C2236" i="2"/>
  <c r="B2236" i="2"/>
  <c r="A2236" i="2"/>
  <c r="E2235" i="2"/>
  <c r="D2235" i="2"/>
  <c r="C2235" i="2"/>
  <c r="B2235" i="2"/>
  <c r="A2235" i="2"/>
  <c r="E2234" i="2"/>
  <c r="D2234" i="2"/>
  <c r="C2234" i="2"/>
  <c r="B2234" i="2"/>
  <c r="A2234" i="2"/>
  <c r="E2233" i="2"/>
  <c r="D2233" i="2"/>
  <c r="C2233" i="2"/>
  <c r="B2233" i="2"/>
  <c r="A2233" i="2"/>
  <c r="E2232" i="2"/>
  <c r="D2232" i="2"/>
  <c r="C2232" i="2"/>
  <c r="B2232" i="2"/>
  <c r="A2232" i="2"/>
  <c r="E2231" i="2"/>
  <c r="D2231" i="2"/>
  <c r="C2231" i="2"/>
  <c r="B2231" i="2"/>
  <c r="A2231" i="2"/>
  <c r="E2230" i="2"/>
  <c r="D2230" i="2"/>
  <c r="C2230" i="2"/>
  <c r="B2230" i="2"/>
  <c r="A2230" i="2"/>
  <c r="E2229" i="2"/>
  <c r="D2229" i="2"/>
  <c r="C2229" i="2"/>
  <c r="B2229" i="2"/>
  <c r="A2229" i="2"/>
  <c r="E2228" i="2"/>
  <c r="D2228" i="2"/>
  <c r="C2228" i="2"/>
  <c r="B2228" i="2"/>
  <c r="A2228" i="2"/>
  <c r="E2227" i="2"/>
  <c r="D2227" i="2"/>
  <c r="C2227" i="2"/>
  <c r="B2227" i="2"/>
  <c r="A2227" i="2"/>
  <c r="E2226" i="2"/>
  <c r="D2226" i="2"/>
  <c r="C2226" i="2"/>
  <c r="B2226" i="2"/>
  <c r="A2226" i="2"/>
  <c r="E2225" i="2"/>
  <c r="D2225" i="2"/>
  <c r="C2225" i="2"/>
  <c r="B2225" i="2"/>
  <c r="A2225" i="2"/>
  <c r="E2224" i="2"/>
  <c r="D2224" i="2"/>
  <c r="C2224" i="2"/>
  <c r="B2224" i="2"/>
  <c r="A2224" i="2"/>
  <c r="E2223" i="2"/>
  <c r="D2223" i="2"/>
  <c r="C2223" i="2"/>
  <c r="B2223" i="2"/>
  <c r="A2223" i="2"/>
  <c r="E2222" i="2"/>
  <c r="D2222" i="2"/>
  <c r="C2222" i="2"/>
  <c r="B2222" i="2"/>
  <c r="A2222" i="2"/>
  <c r="E2221" i="2"/>
  <c r="D2221" i="2"/>
  <c r="C2221" i="2"/>
  <c r="B2221" i="2"/>
  <c r="A2221" i="2"/>
  <c r="E2220" i="2"/>
  <c r="D2220" i="2"/>
  <c r="C2220" i="2"/>
  <c r="B2220" i="2"/>
  <c r="A2220" i="2"/>
  <c r="E2219" i="2"/>
  <c r="D2219" i="2"/>
  <c r="C2219" i="2"/>
  <c r="B2219" i="2"/>
  <c r="A2219" i="2"/>
  <c r="E2218" i="2"/>
  <c r="D2218" i="2"/>
  <c r="C2218" i="2"/>
  <c r="B2218" i="2"/>
  <c r="A2218" i="2"/>
  <c r="E2217" i="2"/>
  <c r="D2217" i="2"/>
  <c r="C2217" i="2"/>
  <c r="B2217" i="2"/>
  <c r="A2217" i="2"/>
  <c r="E2216" i="2"/>
  <c r="D2216" i="2"/>
  <c r="C2216" i="2"/>
  <c r="B2216" i="2"/>
  <c r="A2216" i="2"/>
  <c r="E2215" i="2"/>
  <c r="D2215" i="2"/>
  <c r="C2215" i="2"/>
  <c r="B2215" i="2"/>
  <c r="A2215" i="2"/>
  <c r="E2214" i="2"/>
  <c r="D2214" i="2"/>
  <c r="C2214" i="2"/>
  <c r="B2214" i="2"/>
  <c r="A2214" i="2"/>
  <c r="E2213" i="2"/>
  <c r="D2213" i="2"/>
  <c r="C2213" i="2"/>
  <c r="B2213" i="2"/>
  <c r="A2213" i="2"/>
  <c r="E2212" i="2"/>
  <c r="D2212" i="2"/>
  <c r="C2212" i="2"/>
  <c r="B2212" i="2"/>
  <c r="A2212" i="2"/>
  <c r="E2211" i="2"/>
  <c r="D2211" i="2"/>
  <c r="C2211" i="2"/>
  <c r="B2211" i="2"/>
  <c r="A2211" i="2"/>
  <c r="E2210" i="2"/>
  <c r="D2210" i="2"/>
  <c r="C2210" i="2"/>
  <c r="B2210" i="2"/>
  <c r="A2210" i="2"/>
  <c r="E2209" i="2"/>
  <c r="D2209" i="2"/>
  <c r="C2209" i="2"/>
  <c r="B2209" i="2"/>
  <c r="A2209" i="2"/>
  <c r="E2208" i="2"/>
  <c r="D2208" i="2"/>
  <c r="C2208" i="2"/>
  <c r="B2208" i="2"/>
  <c r="A2208" i="2"/>
  <c r="E2207" i="2"/>
  <c r="D2207" i="2"/>
  <c r="C2207" i="2"/>
  <c r="B2207" i="2"/>
  <c r="A2207" i="2"/>
  <c r="E2206" i="2"/>
  <c r="D2206" i="2"/>
  <c r="C2206" i="2"/>
  <c r="B2206" i="2"/>
  <c r="A2206" i="2"/>
  <c r="E2205" i="2"/>
  <c r="D2205" i="2"/>
  <c r="C2205" i="2"/>
  <c r="B2205" i="2"/>
  <c r="A2205" i="2"/>
  <c r="E2204" i="2"/>
  <c r="D2204" i="2"/>
  <c r="C2204" i="2"/>
  <c r="B2204" i="2"/>
  <c r="A2204" i="2"/>
  <c r="E2203" i="2"/>
  <c r="D2203" i="2"/>
  <c r="C2203" i="2"/>
  <c r="B2203" i="2"/>
  <c r="A2203" i="2"/>
  <c r="E2202" i="2"/>
  <c r="D2202" i="2"/>
  <c r="C2202" i="2"/>
  <c r="B2202" i="2"/>
  <c r="A2202" i="2"/>
  <c r="E2201" i="2"/>
  <c r="D2201" i="2"/>
  <c r="C2201" i="2"/>
  <c r="B2201" i="2"/>
  <c r="A2201" i="2"/>
  <c r="E2200" i="2"/>
  <c r="D2200" i="2"/>
  <c r="C2200" i="2"/>
  <c r="B2200" i="2"/>
  <c r="A2200" i="2"/>
  <c r="E2199" i="2"/>
  <c r="D2199" i="2"/>
  <c r="C2199" i="2"/>
  <c r="B2199" i="2"/>
  <c r="A2199" i="2"/>
  <c r="E2198" i="2"/>
  <c r="D2198" i="2"/>
  <c r="C2198" i="2"/>
  <c r="B2198" i="2"/>
  <c r="A2198" i="2"/>
  <c r="E2197" i="2"/>
  <c r="D2197" i="2"/>
  <c r="C2197" i="2"/>
  <c r="B2197" i="2"/>
  <c r="A2197" i="2"/>
  <c r="E2196" i="2"/>
  <c r="D2196" i="2"/>
  <c r="C2196" i="2"/>
  <c r="B2196" i="2"/>
  <c r="A2196" i="2"/>
  <c r="E2195" i="2"/>
  <c r="D2195" i="2"/>
  <c r="C2195" i="2"/>
  <c r="B2195" i="2"/>
  <c r="A2195" i="2"/>
  <c r="E2194" i="2"/>
  <c r="D2194" i="2"/>
  <c r="C2194" i="2"/>
  <c r="B2194" i="2"/>
  <c r="A2194" i="2"/>
  <c r="E2193" i="2"/>
  <c r="D2193" i="2"/>
  <c r="C2193" i="2"/>
  <c r="B2193" i="2"/>
  <c r="A2193" i="2"/>
  <c r="E2192" i="2"/>
  <c r="D2192" i="2"/>
  <c r="C2192" i="2"/>
  <c r="B2192" i="2"/>
  <c r="A2192" i="2"/>
  <c r="E2191" i="2"/>
  <c r="D2191" i="2"/>
  <c r="C2191" i="2"/>
  <c r="B2191" i="2"/>
  <c r="A2191" i="2"/>
  <c r="E2190" i="2"/>
  <c r="D2190" i="2"/>
  <c r="C2190" i="2"/>
  <c r="B2190" i="2"/>
  <c r="A2190" i="2"/>
  <c r="E2189" i="2"/>
  <c r="D2189" i="2"/>
  <c r="C2189" i="2"/>
  <c r="B2189" i="2"/>
  <c r="A2189" i="2"/>
  <c r="E2188" i="2"/>
  <c r="D2188" i="2"/>
  <c r="C2188" i="2"/>
  <c r="B2188" i="2"/>
  <c r="A2188" i="2"/>
  <c r="E2187" i="2"/>
  <c r="D2187" i="2"/>
  <c r="C2187" i="2"/>
  <c r="B2187" i="2"/>
  <c r="A2187" i="2"/>
  <c r="E2186" i="2"/>
  <c r="D2186" i="2"/>
  <c r="C2186" i="2"/>
  <c r="B2186" i="2"/>
  <c r="A2186" i="2"/>
  <c r="E2185" i="2"/>
  <c r="D2185" i="2"/>
  <c r="C2185" i="2"/>
  <c r="B2185" i="2"/>
  <c r="A2185" i="2"/>
  <c r="E2184" i="2"/>
  <c r="D2184" i="2"/>
  <c r="C2184" i="2"/>
  <c r="B2184" i="2"/>
  <c r="A2184" i="2"/>
  <c r="E2183" i="2"/>
  <c r="D2183" i="2"/>
  <c r="C2183" i="2"/>
  <c r="B2183" i="2"/>
  <c r="A2183" i="2"/>
  <c r="E2182" i="2"/>
  <c r="D2182" i="2"/>
  <c r="C2182" i="2"/>
  <c r="B2182" i="2"/>
  <c r="A2182" i="2"/>
  <c r="E2181" i="2"/>
  <c r="D2181" i="2"/>
  <c r="C2181" i="2"/>
  <c r="B2181" i="2"/>
  <c r="A2181" i="2"/>
  <c r="E2180" i="2"/>
  <c r="D2180" i="2"/>
  <c r="C2180" i="2"/>
  <c r="B2180" i="2"/>
  <c r="A2180" i="2"/>
  <c r="E2179" i="2"/>
  <c r="D2179" i="2"/>
  <c r="C2179" i="2"/>
  <c r="B2179" i="2"/>
  <c r="A2179" i="2"/>
  <c r="E2178" i="2"/>
  <c r="D2178" i="2"/>
  <c r="C2178" i="2"/>
  <c r="B2178" i="2"/>
  <c r="A2178" i="2"/>
  <c r="E2177" i="2"/>
  <c r="D2177" i="2"/>
  <c r="C2177" i="2"/>
  <c r="B2177" i="2"/>
  <c r="A2177" i="2"/>
  <c r="E2176" i="2"/>
  <c r="D2176" i="2"/>
  <c r="C2176" i="2"/>
  <c r="B2176" i="2"/>
  <c r="A2176" i="2"/>
  <c r="E2175" i="2"/>
  <c r="D2175" i="2"/>
  <c r="C2175" i="2"/>
  <c r="B2175" i="2"/>
  <c r="A2175" i="2"/>
  <c r="E2174" i="2"/>
  <c r="D2174" i="2"/>
  <c r="C2174" i="2"/>
  <c r="B2174" i="2"/>
  <c r="A2174" i="2"/>
  <c r="E2173" i="2"/>
  <c r="D2173" i="2"/>
  <c r="C2173" i="2"/>
  <c r="B2173" i="2"/>
  <c r="A2173" i="2"/>
  <c r="E2172" i="2"/>
  <c r="D2172" i="2"/>
  <c r="C2172" i="2"/>
  <c r="B2172" i="2"/>
  <c r="A2172" i="2"/>
  <c r="E2171" i="2"/>
  <c r="D2171" i="2"/>
  <c r="C2171" i="2"/>
  <c r="B2171" i="2"/>
  <c r="A2171" i="2"/>
  <c r="E2170" i="2"/>
  <c r="D2170" i="2"/>
  <c r="C2170" i="2"/>
  <c r="B2170" i="2"/>
  <c r="A2170" i="2"/>
  <c r="E2169" i="2"/>
  <c r="D2169" i="2"/>
  <c r="C2169" i="2"/>
  <c r="B2169" i="2"/>
  <c r="A2169" i="2"/>
  <c r="E2168" i="2"/>
  <c r="D2168" i="2"/>
  <c r="C2168" i="2"/>
  <c r="B2168" i="2"/>
  <c r="A2168" i="2"/>
  <c r="E2167" i="2"/>
  <c r="D2167" i="2"/>
  <c r="C2167" i="2"/>
  <c r="B2167" i="2"/>
  <c r="A2167" i="2"/>
  <c r="E2166" i="2"/>
  <c r="D2166" i="2"/>
  <c r="C2166" i="2"/>
  <c r="B2166" i="2"/>
  <c r="A2166" i="2"/>
  <c r="E2165" i="2"/>
  <c r="D2165" i="2"/>
  <c r="C2165" i="2"/>
  <c r="B2165" i="2"/>
  <c r="A2165" i="2"/>
  <c r="E2164" i="2"/>
  <c r="D2164" i="2"/>
  <c r="C2164" i="2"/>
  <c r="B2164" i="2"/>
  <c r="A2164" i="2"/>
  <c r="E2163" i="2"/>
  <c r="D2163" i="2"/>
  <c r="C2163" i="2"/>
  <c r="B2163" i="2"/>
  <c r="A2163" i="2"/>
  <c r="E2162" i="2"/>
  <c r="D2162" i="2"/>
  <c r="C2162" i="2"/>
  <c r="B2162" i="2"/>
  <c r="A2162" i="2"/>
  <c r="E2161" i="2"/>
  <c r="D2161" i="2"/>
  <c r="C2161" i="2"/>
  <c r="B2161" i="2"/>
  <c r="A2161" i="2"/>
  <c r="E2160" i="2"/>
  <c r="D2160" i="2"/>
  <c r="C2160" i="2"/>
  <c r="B2160" i="2"/>
  <c r="A2160" i="2"/>
  <c r="E2159" i="2"/>
  <c r="D2159" i="2"/>
  <c r="C2159" i="2"/>
  <c r="B2159" i="2"/>
  <c r="A2159" i="2"/>
  <c r="E2158" i="2"/>
  <c r="D2158" i="2"/>
  <c r="C2158" i="2"/>
  <c r="B2158" i="2"/>
  <c r="A2158" i="2"/>
  <c r="E2157" i="2"/>
  <c r="D2157" i="2"/>
  <c r="C2157" i="2"/>
  <c r="B2157" i="2"/>
  <c r="A2157" i="2"/>
  <c r="E2156" i="2"/>
  <c r="D2156" i="2"/>
  <c r="C2156" i="2"/>
  <c r="B2156" i="2"/>
  <c r="A2156" i="2"/>
  <c r="E2155" i="2"/>
  <c r="D2155" i="2"/>
  <c r="C2155" i="2"/>
  <c r="B2155" i="2"/>
  <c r="A2155" i="2"/>
  <c r="E2154" i="2"/>
  <c r="D2154" i="2"/>
  <c r="C2154" i="2"/>
  <c r="B2154" i="2"/>
  <c r="A2154" i="2"/>
  <c r="E2153" i="2"/>
  <c r="D2153" i="2"/>
  <c r="C2153" i="2"/>
  <c r="B2153" i="2"/>
  <c r="A2153" i="2"/>
  <c r="E2152" i="2"/>
  <c r="D2152" i="2"/>
  <c r="C2152" i="2"/>
  <c r="B2152" i="2"/>
  <c r="A2152" i="2"/>
  <c r="E2151" i="2"/>
  <c r="D2151" i="2"/>
  <c r="C2151" i="2"/>
  <c r="B2151" i="2"/>
  <c r="A2151" i="2"/>
  <c r="E2150" i="2"/>
  <c r="D2150" i="2"/>
  <c r="C2150" i="2"/>
  <c r="B2150" i="2"/>
  <c r="A2150" i="2"/>
  <c r="E2149" i="2"/>
  <c r="D2149" i="2"/>
  <c r="C2149" i="2"/>
  <c r="B2149" i="2"/>
  <c r="A2149" i="2"/>
  <c r="E2148" i="2"/>
  <c r="D2148" i="2"/>
  <c r="C2148" i="2"/>
  <c r="B2148" i="2"/>
  <c r="A2148" i="2"/>
  <c r="E2147" i="2"/>
  <c r="D2147" i="2"/>
  <c r="C2147" i="2"/>
  <c r="B2147" i="2"/>
  <c r="A2147" i="2"/>
  <c r="E2146" i="2"/>
  <c r="D2146" i="2"/>
  <c r="C2146" i="2"/>
  <c r="B2146" i="2"/>
  <c r="A2146" i="2"/>
  <c r="E2145" i="2"/>
  <c r="D2145" i="2"/>
  <c r="C2145" i="2"/>
  <c r="B2145" i="2"/>
  <c r="A2145" i="2"/>
  <c r="E2144" i="2"/>
  <c r="D2144" i="2"/>
  <c r="C2144" i="2"/>
  <c r="B2144" i="2"/>
  <c r="A2144" i="2"/>
  <c r="E2143" i="2"/>
  <c r="D2143" i="2"/>
  <c r="C2143" i="2"/>
  <c r="B2143" i="2"/>
  <c r="A2143" i="2"/>
  <c r="E2142" i="2"/>
  <c r="D2142" i="2"/>
  <c r="C2142" i="2"/>
  <c r="B2142" i="2"/>
  <c r="A2142" i="2"/>
  <c r="E2141" i="2"/>
  <c r="D2141" i="2"/>
  <c r="C2141" i="2"/>
  <c r="B2141" i="2"/>
  <c r="A2141" i="2"/>
  <c r="E2140" i="2"/>
  <c r="D2140" i="2"/>
  <c r="C2140" i="2"/>
  <c r="B2140" i="2"/>
  <c r="A2140" i="2"/>
  <c r="E2139" i="2"/>
  <c r="D2139" i="2"/>
  <c r="C2139" i="2"/>
  <c r="B2139" i="2"/>
  <c r="A2139" i="2"/>
  <c r="E2138" i="2"/>
  <c r="D2138" i="2"/>
  <c r="C2138" i="2"/>
  <c r="B2138" i="2"/>
  <c r="A2138" i="2"/>
  <c r="E2137" i="2"/>
  <c r="D2137" i="2"/>
  <c r="C2137" i="2"/>
  <c r="B2137" i="2"/>
  <c r="A2137" i="2"/>
  <c r="E2136" i="2"/>
  <c r="D2136" i="2"/>
  <c r="C2136" i="2"/>
  <c r="B2136" i="2"/>
  <c r="A2136" i="2"/>
  <c r="E2135" i="2"/>
  <c r="D2135" i="2"/>
  <c r="C2135" i="2"/>
  <c r="B2135" i="2"/>
  <c r="A2135" i="2"/>
  <c r="E2134" i="2"/>
  <c r="D2134" i="2"/>
  <c r="C2134" i="2"/>
  <c r="B2134" i="2"/>
  <c r="A2134" i="2"/>
  <c r="E2133" i="2"/>
  <c r="D2133" i="2"/>
  <c r="C2133" i="2"/>
  <c r="B2133" i="2"/>
  <c r="A2133" i="2"/>
  <c r="E2132" i="2"/>
  <c r="D2132" i="2"/>
  <c r="C2132" i="2"/>
  <c r="B2132" i="2"/>
  <c r="A2132" i="2"/>
  <c r="E2131" i="2"/>
  <c r="D2131" i="2"/>
  <c r="C2131" i="2"/>
  <c r="B2131" i="2"/>
  <c r="A2131" i="2"/>
  <c r="E2130" i="2"/>
  <c r="D2130" i="2"/>
  <c r="C2130" i="2"/>
  <c r="B2130" i="2"/>
  <c r="A2130" i="2"/>
  <c r="E2129" i="2"/>
  <c r="D2129" i="2"/>
  <c r="C2129" i="2"/>
  <c r="B2129" i="2"/>
  <c r="A2129" i="2"/>
  <c r="E2128" i="2"/>
  <c r="D2128" i="2"/>
  <c r="C2128" i="2"/>
  <c r="B2128" i="2"/>
  <c r="A2128" i="2"/>
  <c r="E2127" i="2"/>
  <c r="D2127" i="2"/>
  <c r="C2127" i="2"/>
  <c r="B2127" i="2"/>
  <c r="A2127" i="2"/>
  <c r="E2126" i="2"/>
  <c r="D2126" i="2"/>
  <c r="C2126" i="2"/>
  <c r="B2126" i="2"/>
  <c r="A2126" i="2"/>
  <c r="E2125" i="2"/>
  <c r="D2125" i="2"/>
  <c r="C2125" i="2"/>
  <c r="B2125" i="2"/>
  <c r="A2125" i="2"/>
  <c r="E2124" i="2"/>
  <c r="D2124" i="2"/>
  <c r="C2124" i="2"/>
  <c r="B2124" i="2"/>
  <c r="A2124" i="2"/>
  <c r="E2123" i="2"/>
  <c r="D2123" i="2"/>
  <c r="C2123" i="2"/>
  <c r="B2123" i="2"/>
  <c r="A2123" i="2"/>
  <c r="E2122" i="2"/>
  <c r="D2122" i="2"/>
  <c r="C2122" i="2"/>
  <c r="B2122" i="2"/>
  <c r="A2122" i="2"/>
  <c r="E2121" i="2"/>
  <c r="D2121" i="2"/>
  <c r="C2121" i="2"/>
  <c r="B2121" i="2"/>
  <c r="A2121" i="2"/>
  <c r="E2120" i="2"/>
  <c r="D2120" i="2"/>
  <c r="C2120" i="2"/>
  <c r="B2120" i="2"/>
  <c r="A2120" i="2"/>
  <c r="E2119" i="2"/>
  <c r="D2119" i="2"/>
  <c r="C2119" i="2"/>
  <c r="B2119" i="2"/>
  <c r="A2119" i="2"/>
  <c r="E2118" i="2"/>
  <c r="D2118" i="2"/>
  <c r="C2118" i="2"/>
  <c r="B2118" i="2"/>
  <c r="A2118" i="2"/>
  <c r="E2117" i="2"/>
  <c r="D2117" i="2"/>
  <c r="C2117" i="2"/>
  <c r="B2117" i="2"/>
  <c r="A2117" i="2"/>
  <c r="E2116" i="2"/>
  <c r="D2116" i="2"/>
  <c r="C2116" i="2"/>
  <c r="B2116" i="2"/>
  <c r="A2116" i="2"/>
  <c r="E2115" i="2"/>
  <c r="D2115" i="2"/>
  <c r="C2115" i="2"/>
  <c r="B2115" i="2"/>
  <c r="A2115" i="2"/>
  <c r="E2114" i="2"/>
  <c r="D2114" i="2"/>
  <c r="C2114" i="2"/>
  <c r="B2114" i="2"/>
  <c r="A2114" i="2"/>
  <c r="E2113" i="2"/>
  <c r="D2113" i="2"/>
  <c r="C2113" i="2"/>
  <c r="B2113" i="2"/>
  <c r="A2113" i="2"/>
  <c r="E2112" i="2"/>
  <c r="D2112" i="2"/>
  <c r="C2112" i="2"/>
  <c r="B2112" i="2"/>
  <c r="A2112" i="2"/>
  <c r="E2111" i="2"/>
  <c r="D2111" i="2"/>
  <c r="C2111" i="2"/>
  <c r="B2111" i="2"/>
  <c r="A2111" i="2"/>
  <c r="E2110" i="2"/>
  <c r="D2110" i="2"/>
  <c r="C2110" i="2"/>
  <c r="B2110" i="2"/>
  <c r="A2110" i="2"/>
  <c r="E2109" i="2"/>
  <c r="D2109" i="2"/>
  <c r="C2109" i="2"/>
  <c r="B2109" i="2"/>
  <c r="A2109" i="2"/>
  <c r="E2108" i="2"/>
  <c r="D2108" i="2"/>
  <c r="C2108" i="2"/>
  <c r="B2108" i="2"/>
  <c r="A2108" i="2"/>
  <c r="E2107" i="2"/>
  <c r="D2107" i="2"/>
  <c r="C2107" i="2"/>
  <c r="B2107" i="2"/>
  <c r="A2107" i="2"/>
  <c r="E2106" i="2"/>
  <c r="D2106" i="2"/>
  <c r="C2106" i="2"/>
  <c r="B2106" i="2"/>
  <c r="A2106" i="2"/>
  <c r="E2105" i="2"/>
  <c r="D2105" i="2"/>
  <c r="C2105" i="2"/>
  <c r="B2105" i="2"/>
  <c r="A2105" i="2"/>
  <c r="E2104" i="2"/>
  <c r="D2104" i="2"/>
  <c r="C2104" i="2"/>
  <c r="B2104" i="2"/>
  <c r="A2104" i="2"/>
  <c r="E2103" i="2"/>
  <c r="D2103" i="2"/>
  <c r="C2103" i="2"/>
  <c r="B2103" i="2"/>
  <c r="A2103" i="2"/>
  <c r="E2102" i="2"/>
  <c r="D2102" i="2"/>
  <c r="C2102" i="2"/>
  <c r="B2102" i="2"/>
  <c r="A2102" i="2"/>
  <c r="E2101" i="2"/>
  <c r="D2101" i="2"/>
  <c r="C2101" i="2"/>
  <c r="B2101" i="2"/>
  <c r="A2101" i="2"/>
  <c r="E2100" i="2"/>
  <c r="D2100" i="2"/>
  <c r="C2100" i="2"/>
  <c r="B2100" i="2"/>
  <c r="A2100" i="2"/>
  <c r="E2099" i="2"/>
  <c r="D2099" i="2"/>
  <c r="C2099" i="2"/>
  <c r="B2099" i="2"/>
  <c r="A2099" i="2"/>
  <c r="E2098" i="2"/>
  <c r="D2098" i="2"/>
  <c r="C2098" i="2"/>
  <c r="B2098" i="2"/>
  <c r="A2098" i="2"/>
  <c r="E2097" i="2"/>
  <c r="D2097" i="2"/>
  <c r="C2097" i="2"/>
  <c r="B2097" i="2"/>
  <c r="A2097" i="2"/>
  <c r="E2096" i="2"/>
  <c r="D2096" i="2"/>
  <c r="C2096" i="2"/>
  <c r="B2096" i="2"/>
  <c r="A2096" i="2"/>
  <c r="E2095" i="2"/>
  <c r="D2095" i="2"/>
  <c r="C2095" i="2"/>
  <c r="B2095" i="2"/>
  <c r="A2095" i="2"/>
  <c r="E2094" i="2"/>
  <c r="D2094" i="2"/>
  <c r="C2094" i="2"/>
  <c r="B2094" i="2"/>
  <c r="A2094" i="2"/>
  <c r="E2093" i="2"/>
  <c r="D2093" i="2"/>
  <c r="C2093" i="2"/>
  <c r="B2093" i="2"/>
  <c r="A2093" i="2"/>
  <c r="E2092" i="2"/>
  <c r="D2092" i="2"/>
  <c r="C2092" i="2"/>
  <c r="B2092" i="2"/>
  <c r="A2092" i="2"/>
  <c r="E2091" i="2"/>
  <c r="D2091" i="2"/>
  <c r="C2091" i="2"/>
  <c r="B2091" i="2"/>
  <c r="A2091" i="2"/>
  <c r="E2090" i="2"/>
  <c r="D2090" i="2"/>
  <c r="C2090" i="2"/>
  <c r="B2090" i="2"/>
  <c r="A2090" i="2"/>
  <c r="E2089" i="2"/>
  <c r="D2089" i="2"/>
  <c r="C2089" i="2"/>
  <c r="B2089" i="2"/>
  <c r="A2089" i="2"/>
  <c r="E2088" i="2"/>
  <c r="D2088" i="2"/>
  <c r="C2088" i="2"/>
  <c r="B2088" i="2"/>
  <c r="A2088" i="2"/>
  <c r="E2087" i="2"/>
  <c r="D2087" i="2"/>
  <c r="C2087" i="2"/>
  <c r="B2087" i="2"/>
  <c r="A2087" i="2"/>
  <c r="E2086" i="2"/>
  <c r="D2086" i="2"/>
  <c r="C2086" i="2"/>
  <c r="B2086" i="2"/>
  <c r="A2086" i="2"/>
  <c r="E2085" i="2"/>
  <c r="D2085" i="2"/>
  <c r="C2085" i="2"/>
  <c r="B2085" i="2"/>
  <c r="A2085" i="2"/>
  <c r="E2084" i="2"/>
  <c r="D2084" i="2"/>
  <c r="C2084" i="2"/>
  <c r="B2084" i="2"/>
  <c r="A2084" i="2"/>
  <c r="E2083" i="2"/>
  <c r="D2083" i="2"/>
  <c r="C2083" i="2"/>
  <c r="B2083" i="2"/>
  <c r="A2083" i="2"/>
  <c r="E2082" i="2"/>
  <c r="D2082" i="2"/>
  <c r="C2082" i="2"/>
  <c r="B2082" i="2"/>
  <c r="A2082" i="2"/>
  <c r="E2081" i="2"/>
  <c r="D2081" i="2"/>
  <c r="C2081" i="2"/>
  <c r="B2081" i="2"/>
  <c r="A2081" i="2"/>
  <c r="E2080" i="2"/>
  <c r="D2080" i="2"/>
  <c r="C2080" i="2"/>
  <c r="B2080" i="2"/>
  <c r="A2080" i="2"/>
  <c r="E2079" i="2"/>
  <c r="D2079" i="2"/>
  <c r="C2079" i="2"/>
  <c r="B2079" i="2"/>
  <c r="A2079" i="2"/>
  <c r="E2078" i="2"/>
  <c r="D2078" i="2"/>
  <c r="C2078" i="2"/>
  <c r="B2078" i="2"/>
  <c r="A2078" i="2"/>
  <c r="E2077" i="2"/>
  <c r="D2077" i="2"/>
  <c r="C2077" i="2"/>
  <c r="B2077" i="2"/>
  <c r="A2077" i="2"/>
  <c r="E2076" i="2"/>
  <c r="D2076" i="2"/>
  <c r="C2076" i="2"/>
  <c r="B2076" i="2"/>
  <c r="A2076" i="2"/>
  <c r="E2075" i="2"/>
  <c r="D2075" i="2"/>
  <c r="C2075" i="2"/>
  <c r="B2075" i="2"/>
  <c r="A2075" i="2"/>
  <c r="E2074" i="2"/>
  <c r="D2074" i="2"/>
  <c r="C2074" i="2"/>
  <c r="B2074" i="2"/>
  <c r="A2074" i="2"/>
  <c r="E2073" i="2"/>
  <c r="D2073" i="2"/>
  <c r="C2073" i="2"/>
  <c r="B2073" i="2"/>
  <c r="A2073" i="2"/>
  <c r="E2072" i="2"/>
  <c r="D2072" i="2"/>
  <c r="C2072" i="2"/>
  <c r="B2072" i="2"/>
  <c r="A2072" i="2"/>
  <c r="E2071" i="2"/>
  <c r="D2071" i="2"/>
  <c r="C2071" i="2"/>
  <c r="B2071" i="2"/>
  <c r="A2071" i="2"/>
  <c r="E2070" i="2"/>
  <c r="D2070" i="2"/>
  <c r="C2070" i="2"/>
  <c r="B2070" i="2"/>
  <c r="A2070" i="2"/>
  <c r="E2069" i="2"/>
  <c r="D2069" i="2"/>
  <c r="C2069" i="2"/>
  <c r="B2069" i="2"/>
  <c r="A2069" i="2"/>
  <c r="E2068" i="2"/>
  <c r="D2068" i="2"/>
  <c r="C2068" i="2"/>
  <c r="B2068" i="2"/>
  <c r="A2068" i="2"/>
  <c r="E2067" i="2"/>
  <c r="D2067" i="2"/>
  <c r="C2067" i="2"/>
  <c r="B2067" i="2"/>
  <c r="A2067" i="2"/>
  <c r="E2066" i="2"/>
  <c r="D2066" i="2"/>
  <c r="C2066" i="2"/>
  <c r="B2066" i="2"/>
  <c r="A2066" i="2"/>
  <c r="E2065" i="2"/>
  <c r="D2065" i="2"/>
  <c r="C2065" i="2"/>
  <c r="B2065" i="2"/>
  <c r="A2065" i="2"/>
  <c r="E2064" i="2"/>
  <c r="D2064" i="2"/>
  <c r="C2064" i="2"/>
  <c r="B2064" i="2"/>
  <c r="A2064" i="2"/>
  <c r="E2063" i="2"/>
  <c r="D2063" i="2"/>
  <c r="C2063" i="2"/>
  <c r="B2063" i="2"/>
  <c r="A2063" i="2"/>
  <c r="E2062" i="2"/>
  <c r="D2062" i="2"/>
  <c r="C2062" i="2"/>
  <c r="B2062" i="2"/>
  <c r="A2062" i="2"/>
  <c r="E2061" i="2"/>
  <c r="D2061" i="2"/>
  <c r="C2061" i="2"/>
  <c r="B2061" i="2"/>
  <c r="A2061" i="2"/>
  <c r="E2060" i="2"/>
  <c r="D2060" i="2"/>
  <c r="C2060" i="2"/>
  <c r="B2060" i="2"/>
  <c r="A2060" i="2"/>
  <c r="E2059" i="2"/>
  <c r="D2059" i="2"/>
  <c r="C2059" i="2"/>
  <c r="B2059" i="2"/>
  <c r="A2059" i="2"/>
  <c r="E2058" i="2"/>
  <c r="D2058" i="2"/>
  <c r="C2058" i="2"/>
  <c r="B2058" i="2"/>
  <c r="A2058" i="2"/>
  <c r="E2057" i="2"/>
  <c r="D2057" i="2"/>
  <c r="C2057" i="2"/>
  <c r="B2057" i="2"/>
  <c r="A2057" i="2"/>
  <c r="E2056" i="2"/>
  <c r="D2056" i="2"/>
  <c r="C2056" i="2"/>
  <c r="B2056" i="2"/>
  <c r="A2056" i="2"/>
  <c r="E2055" i="2"/>
  <c r="D2055" i="2"/>
  <c r="C2055" i="2"/>
  <c r="B2055" i="2"/>
  <c r="A2055" i="2"/>
  <c r="E2054" i="2"/>
  <c r="D2054" i="2"/>
  <c r="C2054" i="2"/>
  <c r="B2054" i="2"/>
  <c r="A2054" i="2"/>
  <c r="E2053" i="2"/>
  <c r="D2053" i="2"/>
  <c r="C2053" i="2"/>
  <c r="B2053" i="2"/>
  <c r="A2053" i="2"/>
  <c r="E2052" i="2"/>
  <c r="D2052" i="2"/>
  <c r="C2052" i="2"/>
  <c r="B2052" i="2"/>
  <c r="A2052" i="2"/>
  <c r="E2051" i="2"/>
  <c r="D2051" i="2"/>
  <c r="C2051" i="2"/>
  <c r="B2051" i="2"/>
  <c r="A2051" i="2"/>
  <c r="E2050" i="2"/>
  <c r="D2050" i="2"/>
  <c r="C2050" i="2"/>
  <c r="B2050" i="2"/>
  <c r="A2050" i="2"/>
  <c r="E2049" i="2"/>
  <c r="D2049" i="2"/>
  <c r="C2049" i="2"/>
  <c r="B2049" i="2"/>
  <c r="A2049" i="2"/>
  <c r="E2048" i="2"/>
  <c r="D2048" i="2"/>
  <c r="C2048" i="2"/>
  <c r="B2048" i="2"/>
  <c r="A2048" i="2"/>
  <c r="E2047" i="2"/>
  <c r="D2047" i="2"/>
  <c r="C2047" i="2"/>
  <c r="B2047" i="2"/>
  <c r="A2047" i="2"/>
  <c r="E2046" i="2"/>
  <c r="D2046" i="2"/>
  <c r="C2046" i="2"/>
  <c r="B2046" i="2"/>
  <c r="A2046" i="2"/>
  <c r="E2045" i="2"/>
  <c r="D2045" i="2"/>
  <c r="C2045" i="2"/>
  <c r="B2045" i="2"/>
  <c r="A2045" i="2"/>
  <c r="E2044" i="2"/>
  <c r="D2044" i="2"/>
  <c r="C2044" i="2"/>
  <c r="B2044" i="2"/>
  <c r="A2044" i="2"/>
  <c r="E2043" i="2"/>
  <c r="D2043" i="2"/>
  <c r="C2043" i="2"/>
  <c r="B2043" i="2"/>
  <c r="A2043" i="2"/>
  <c r="E2042" i="2"/>
  <c r="D2042" i="2"/>
  <c r="C2042" i="2"/>
  <c r="B2042" i="2"/>
  <c r="A2042" i="2"/>
  <c r="E2041" i="2"/>
  <c r="D2041" i="2"/>
  <c r="C2041" i="2"/>
  <c r="B2041" i="2"/>
  <c r="A2041" i="2"/>
  <c r="E2040" i="2"/>
  <c r="D2040" i="2"/>
  <c r="C2040" i="2"/>
  <c r="B2040" i="2"/>
  <c r="A2040" i="2"/>
  <c r="E2039" i="2"/>
  <c r="D2039" i="2"/>
  <c r="C2039" i="2"/>
  <c r="B2039" i="2"/>
  <c r="A2039" i="2"/>
  <c r="E2038" i="2"/>
  <c r="D2038" i="2"/>
  <c r="C2038" i="2"/>
  <c r="B2038" i="2"/>
  <c r="A2038" i="2"/>
  <c r="E2037" i="2"/>
  <c r="D2037" i="2"/>
  <c r="C2037" i="2"/>
  <c r="B2037" i="2"/>
  <c r="A2037" i="2"/>
  <c r="E2036" i="2"/>
  <c r="D2036" i="2"/>
  <c r="C2036" i="2"/>
  <c r="B2036" i="2"/>
  <c r="A2036" i="2"/>
  <c r="E2035" i="2"/>
  <c r="D2035" i="2"/>
  <c r="C2035" i="2"/>
  <c r="B2035" i="2"/>
  <c r="A2035" i="2"/>
  <c r="E2034" i="2"/>
  <c r="D2034" i="2"/>
  <c r="C2034" i="2"/>
  <c r="B2034" i="2"/>
  <c r="A2034" i="2"/>
  <c r="E2033" i="2"/>
  <c r="D2033" i="2"/>
  <c r="C2033" i="2"/>
  <c r="B2033" i="2"/>
  <c r="A2033" i="2"/>
  <c r="E2032" i="2"/>
  <c r="D2032" i="2"/>
  <c r="C2032" i="2"/>
  <c r="B2032" i="2"/>
  <c r="A2032" i="2"/>
  <c r="E2031" i="2"/>
  <c r="D2031" i="2"/>
  <c r="C2031" i="2"/>
  <c r="B2031" i="2"/>
  <c r="A2031" i="2"/>
  <c r="E2030" i="2"/>
  <c r="D2030" i="2"/>
  <c r="C2030" i="2"/>
  <c r="B2030" i="2"/>
  <c r="A2030" i="2"/>
  <c r="E2029" i="2"/>
  <c r="D2029" i="2"/>
  <c r="C2029" i="2"/>
  <c r="B2029" i="2"/>
  <c r="A2029" i="2"/>
  <c r="E2028" i="2"/>
  <c r="D2028" i="2"/>
  <c r="C2028" i="2"/>
  <c r="B2028" i="2"/>
  <c r="A2028" i="2"/>
  <c r="E2027" i="2"/>
  <c r="D2027" i="2"/>
  <c r="C2027" i="2"/>
  <c r="B2027" i="2"/>
  <c r="A2027" i="2"/>
  <c r="E2026" i="2"/>
  <c r="D2026" i="2"/>
  <c r="C2026" i="2"/>
  <c r="B2026" i="2"/>
  <c r="A2026" i="2"/>
  <c r="E2025" i="2"/>
  <c r="D2025" i="2"/>
  <c r="C2025" i="2"/>
  <c r="B2025" i="2"/>
  <c r="A2025" i="2"/>
  <c r="E2024" i="2"/>
  <c r="D2024" i="2"/>
  <c r="C2024" i="2"/>
  <c r="B2024" i="2"/>
  <c r="A2024" i="2"/>
  <c r="E2023" i="2"/>
  <c r="D2023" i="2"/>
  <c r="C2023" i="2"/>
  <c r="B2023" i="2"/>
  <c r="A2023" i="2"/>
  <c r="E2022" i="2"/>
  <c r="D2022" i="2"/>
  <c r="C2022" i="2"/>
  <c r="B2022" i="2"/>
  <c r="A2022" i="2"/>
  <c r="E2021" i="2"/>
  <c r="D2021" i="2"/>
  <c r="C2021" i="2"/>
  <c r="B2021" i="2"/>
  <c r="A2021" i="2"/>
  <c r="E2020" i="2"/>
  <c r="D2020" i="2"/>
  <c r="C2020" i="2"/>
  <c r="B2020" i="2"/>
  <c r="A2020" i="2"/>
  <c r="E2019" i="2"/>
  <c r="D2019" i="2"/>
  <c r="C2019" i="2"/>
  <c r="B2019" i="2"/>
  <c r="A2019" i="2"/>
  <c r="E2018" i="2"/>
  <c r="D2018" i="2"/>
  <c r="C2018" i="2"/>
  <c r="B2018" i="2"/>
  <c r="A2018" i="2"/>
  <c r="E2017" i="2"/>
  <c r="D2017" i="2"/>
  <c r="C2017" i="2"/>
  <c r="B2017" i="2"/>
  <c r="A2017" i="2"/>
  <c r="E2016" i="2"/>
  <c r="D2016" i="2"/>
  <c r="C2016" i="2"/>
  <c r="B2016" i="2"/>
  <c r="A2016" i="2"/>
  <c r="E2015" i="2"/>
  <c r="D2015" i="2"/>
  <c r="C2015" i="2"/>
  <c r="B2015" i="2"/>
  <c r="A2015" i="2"/>
  <c r="E2014" i="2"/>
  <c r="D2014" i="2"/>
  <c r="C2014" i="2"/>
  <c r="B2014" i="2"/>
  <c r="A2014" i="2"/>
  <c r="E2013" i="2"/>
  <c r="D2013" i="2"/>
  <c r="C2013" i="2"/>
  <c r="B2013" i="2"/>
  <c r="A2013" i="2"/>
  <c r="E2012" i="2"/>
  <c r="D2012" i="2"/>
  <c r="C2012" i="2"/>
  <c r="B2012" i="2"/>
  <c r="A2012" i="2"/>
  <c r="E2011" i="2"/>
  <c r="D2011" i="2"/>
  <c r="C2011" i="2"/>
  <c r="B2011" i="2"/>
  <c r="A2011" i="2"/>
  <c r="E2010" i="2"/>
  <c r="D2010" i="2"/>
  <c r="C2010" i="2"/>
  <c r="B2010" i="2"/>
  <c r="A2010" i="2"/>
  <c r="E2009" i="2"/>
  <c r="D2009" i="2"/>
  <c r="C2009" i="2"/>
  <c r="B2009" i="2"/>
  <c r="A2009" i="2"/>
  <c r="E2008" i="2"/>
  <c r="D2008" i="2"/>
  <c r="C2008" i="2"/>
  <c r="B2008" i="2"/>
  <c r="A2008" i="2"/>
  <c r="E2007" i="2"/>
  <c r="D2007" i="2"/>
  <c r="C2007" i="2"/>
  <c r="B2007" i="2"/>
  <c r="A2007" i="2"/>
  <c r="E2006" i="2"/>
  <c r="D2006" i="2"/>
  <c r="C2006" i="2"/>
  <c r="B2006" i="2"/>
  <c r="A2006" i="2"/>
  <c r="E2005" i="2"/>
  <c r="D2005" i="2"/>
  <c r="C2005" i="2"/>
  <c r="B2005" i="2"/>
  <c r="A2005" i="2"/>
  <c r="E2004" i="2"/>
  <c r="D2004" i="2"/>
  <c r="C2004" i="2"/>
  <c r="B2004" i="2"/>
  <c r="A2004" i="2"/>
  <c r="E2003" i="2"/>
  <c r="D2003" i="2"/>
  <c r="C2003" i="2"/>
  <c r="B2003" i="2"/>
  <c r="A2003" i="2"/>
  <c r="E2002" i="2"/>
  <c r="D2002" i="2"/>
  <c r="C2002" i="2"/>
  <c r="B2002" i="2"/>
  <c r="A2002" i="2"/>
  <c r="E2001" i="2"/>
  <c r="D2001" i="2"/>
  <c r="C2001" i="2"/>
  <c r="B2001" i="2"/>
  <c r="A2001" i="2"/>
  <c r="E2000" i="2"/>
  <c r="D2000" i="2"/>
  <c r="C2000" i="2"/>
  <c r="B2000" i="2"/>
  <c r="A2000" i="2"/>
  <c r="E1999" i="2"/>
  <c r="D1999" i="2"/>
  <c r="C1999" i="2"/>
  <c r="B1999" i="2"/>
  <c r="A1999" i="2"/>
  <c r="E1998" i="2"/>
  <c r="D1998" i="2"/>
  <c r="C1998" i="2"/>
  <c r="B1998" i="2"/>
  <c r="A1998" i="2"/>
  <c r="E1997" i="2"/>
  <c r="D1997" i="2"/>
  <c r="C1997" i="2"/>
  <c r="B1997" i="2"/>
  <c r="A1997" i="2"/>
  <c r="E1996" i="2"/>
  <c r="D1996" i="2"/>
  <c r="C1996" i="2"/>
  <c r="B1996" i="2"/>
  <c r="A1996" i="2"/>
  <c r="E1995" i="2"/>
  <c r="D1995" i="2"/>
  <c r="C1995" i="2"/>
  <c r="B1995" i="2"/>
  <c r="A1995" i="2"/>
  <c r="E1994" i="2"/>
  <c r="D1994" i="2"/>
  <c r="C1994" i="2"/>
  <c r="B1994" i="2"/>
  <c r="A1994" i="2"/>
  <c r="E1993" i="2"/>
  <c r="D1993" i="2"/>
  <c r="C1993" i="2"/>
  <c r="B1993" i="2"/>
  <c r="A1993" i="2"/>
  <c r="E1992" i="2"/>
  <c r="D1992" i="2"/>
  <c r="C1992" i="2"/>
  <c r="B1992" i="2"/>
  <c r="A1992" i="2"/>
  <c r="E1991" i="2"/>
  <c r="D1991" i="2"/>
  <c r="C1991" i="2"/>
  <c r="B1991" i="2"/>
  <c r="A1991" i="2"/>
  <c r="E1990" i="2"/>
  <c r="D1990" i="2"/>
  <c r="C1990" i="2"/>
  <c r="B1990" i="2"/>
  <c r="A1990" i="2"/>
  <c r="E1989" i="2"/>
  <c r="D1989" i="2"/>
  <c r="C1989" i="2"/>
  <c r="B1989" i="2"/>
  <c r="A1989" i="2"/>
  <c r="E1988" i="2"/>
  <c r="D1988" i="2"/>
  <c r="C1988" i="2"/>
  <c r="B1988" i="2"/>
  <c r="A1988" i="2"/>
  <c r="E1987" i="2"/>
  <c r="D1987" i="2"/>
  <c r="C1987" i="2"/>
  <c r="B1987" i="2"/>
  <c r="A1987" i="2"/>
  <c r="E1986" i="2"/>
  <c r="D1986" i="2"/>
  <c r="C1986" i="2"/>
  <c r="B1986" i="2"/>
  <c r="A1986" i="2"/>
  <c r="E1985" i="2"/>
  <c r="D1985" i="2"/>
  <c r="C1985" i="2"/>
  <c r="B1985" i="2"/>
  <c r="A1985" i="2"/>
  <c r="E1984" i="2"/>
  <c r="D1984" i="2"/>
  <c r="C1984" i="2"/>
  <c r="B1984" i="2"/>
  <c r="A1984" i="2"/>
  <c r="E1983" i="2"/>
  <c r="D1983" i="2"/>
  <c r="C1983" i="2"/>
  <c r="B1983" i="2"/>
  <c r="A1983" i="2"/>
  <c r="E1982" i="2"/>
  <c r="D1982" i="2"/>
  <c r="C1982" i="2"/>
  <c r="B1982" i="2"/>
  <c r="A1982" i="2"/>
  <c r="E1981" i="2"/>
  <c r="D1981" i="2"/>
  <c r="C1981" i="2"/>
  <c r="B1981" i="2"/>
  <c r="A1981" i="2"/>
  <c r="E1980" i="2"/>
  <c r="D1980" i="2"/>
  <c r="C1980" i="2"/>
  <c r="B1980" i="2"/>
  <c r="A1980" i="2"/>
  <c r="E1979" i="2"/>
  <c r="D1979" i="2"/>
  <c r="C1979" i="2"/>
  <c r="B1979" i="2"/>
  <c r="A1979" i="2"/>
  <c r="E1978" i="2"/>
  <c r="D1978" i="2"/>
  <c r="C1978" i="2"/>
  <c r="B1978" i="2"/>
  <c r="A1978" i="2"/>
  <c r="E1977" i="2"/>
  <c r="D1977" i="2"/>
  <c r="C1977" i="2"/>
  <c r="B1977" i="2"/>
  <c r="A1977" i="2"/>
  <c r="E1976" i="2"/>
  <c r="D1976" i="2"/>
  <c r="C1976" i="2"/>
  <c r="B1976" i="2"/>
  <c r="A1976" i="2"/>
  <c r="E1975" i="2"/>
  <c r="D1975" i="2"/>
  <c r="C1975" i="2"/>
  <c r="B1975" i="2"/>
  <c r="A1975" i="2"/>
  <c r="E1974" i="2"/>
  <c r="D1974" i="2"/>
  <c r="C1974" i="2"/>
  <c r="B1974" i="2"/>
  <c r="A1974" i="2"/>
  <c r="E1973" i="2"/>
  <c r="D1973" i="2"/>
  <c r="C1973" i="2"/>
  <c r="B1973" i="2"/>
  <c r="A1973" i="2"/>
  <c r="E1972" i="2"/>
  <c r="D1972" i="2"/>
  <c r="C1972" i="2"/>
  <c r="B1972" i="2"/>
  <c r="A1972" i="2"/>
  <c r="E1971" i="2"/>
  <c r="D1971" i="2"/>
  <c r="C1971" i="2"/>
  <c r="B1971" i="2"/>
  <c r="A1971" i="2"/>
  <c r="E1970" i="2"/>
  <c r="D1970" i="2"/>
  <c r="C1970" i="2"/>
  <c r="B1970" i="2"/>
  <c r="A1970" i="2"/>
  <c r="E1969" i="2"/>
  <c r="D1969" i="2"/>
  <c r="C1969" i="2"/>
  <c r="B1969" i="2"/>
  <c r="A1969" i="2"/>
  <c r="E1968" i="2"/>
  <c r="D1968" i="2"/>
  <c r="C1968" i="2"/>
  <c r="B1968" i="2"/>
  <c r="A1968" i="2"/>
  <c r="E1967" i="2"/>
  <c r="D1967" i="2"/>
  <c r="C1967" i="2"/>
  <c r="B1967" i="2"/>
  <c r="A1967" i="2"/>
  <c r="E1966" i="2"/>
  <c r="D1966" i="2"/>
  <c r="C1966" i="2"/>
  <c r="B1966" i="2"/>
  <c r="A1966" i="2"/>
  <c r="E1965" i="2"/>
  <c r="D1965" i="2"/>
  <c r="C1965" i="2"/>
  <c r="B1965" i="2"/>
  <c r="A1965" i="2"/>
  <c r="E1964" i="2"/>
  <c r="D1964" i="2"/>
  <c r="C1964" i="2"/>
  <c r="B1964" i="2"/>
  <c r="A1964" i="2"/>
  <c r="E1963" i="2"/>
  <c r="D1963" i="2"/>
  <c r="C1963" i="2"/>
  <c r="B1963" i="2"/>
  <c r="A1963" i="2"/>
  <c r="E1962" i="2"/>
  <c r="D1962" i="2"/>
  <c r="C1962" i="2"/>
  <c r="B1962" i="2"/>
  <c r="A1962" i="2"/>
  <c r="E1961" i="2"/>
  <c r="D1961" i="2"/>
  <c r="C1961" i="2"/>
  <c r="B1961" i="2"/>
  <c r="A1961" i="2"/>
  <c r="E1960" i="2"/>
  <c r="D1960" i="2"/>
  <c r="C1960" i="2"/>
  <c r="B1960" i="2"/>
  <c r="A1960" i="2"/>
  <c r="E1959" i="2"/>
  <c r="D1959" i="2"/>
  <c r="C1959" i="2"/>
  <c r="B1959" i="2"/>
  <c r="A1959" i="2"/>
  <c r="E1958" i="2"/>
  <c r="D1958" i="2"/>
  <c r="C1958" i="2"/>
  <c r="B1958" i="2"/>
  <c r="A1958" i="2"/>
  <c r="E1957" i="2"/>
  <c r="D1957" i="2"/>
  <c r="C1957" i="2"/>
  <c r="B1957" i="2"/>
  <c r="A1957" i="2"/>
  <c r="E1956" i="2"/>
  <c r="D1956" i="2"/>
  <c r="C1956" i="2"/>
  <c r="B1956" i="2"/>
  <c r="A1956" i="2"/>
  <c r="E1955" i="2"/>
  <c r="D1955" i="2"/>
  <c r="C1955" i="2"/>
  <c r="B1955" i="2"/>
  <c r="A1955" i="2"/>
  <c r="E1954" i="2"/>
  <c r="D1954" i="2"/>
  <c r="C1954" i="2"/>
  <c r="B1954" i="2"/>
  <c r="A1954" i="2"/>
  <c r="E1953" i="2"/>
  <c r="D1953" i="2"/>
  <c r="C1953" i="2"/>
  <c r="B1953" i="2"/>
  <c r="A1953" i="2"/>
  <c r="E1952" i="2"/>
  <c r="D1952" i="2"/>
  <c r="C1952" i="2"/>
  <c r="B1952" i="2"/>
  <c r="A1952" i="2"/>
  <c r="E1951" i="2"/>
  <c r="D1951" i="2"/>
  <c r="C1951" i="2"/>
  <c r="B1951" i="2"/>
  <c r="A1951" i="2"/>
  <c r="E1950" i="2"/>
  <c r="D1950" i="2"/>
  <c r="C1950" i="2"/>
  <c r="B1950" i="2"/>
  <c r="A1950" i="2"/>
  <c r="E1949" i="2"/>
  <c r="D1949" i="2"/>
  <c r="C1949" i="2"/>
  <c r="B1949" i="2"/>
  <c r="A1949" i="2"/>
  <c r="E1948" i="2"/>
  <c r="D1948" i="2"/>
  <c r="C1948" i="2"/>
  <c r="B1948" i="2"/>
  <c r="A1948" i="2"/>
  <c r="E1947" i="2"/>
  <c r="D1947" i="2"/>
  <c r="C1947" i="2"/>
  <c r="B1947" i="2"/>
  <c r="A1947" i="2"/>
  <c r="E1946" i="2"/>
  <c r="D1946" i="2"/>
  <c r="C1946" i="2"/>
  <c r="B1946" i="2"/>
  <c r="A1946" i="2"/>
  <c r="E1945" i="2"/>
  <c r="D1945" i="2"/>
  <c r="C1945" i="2"/>
  <c r="B1945" i="2"/>
  <c r="A1945" i="2"/>
  <c r="E1944" i="2"/>
  <c r="D1944" i="2"/>
  <c r="C1944" i="2"/>
  <c r="B1944" i="2"/>
  <c r="A1944" i="2"/>
  <c r="E1943" i="2"/>
  <c r="D1943" i="2"/>
  <c r="C1943" i="2"/>
  <c r="B1943" i="2"/>
  <c r="A1943" i="2"/>
  <c r="E1942" i="2"/>
  <c r="D1942" i="2"/>
  <c r="C1942" i="2"/>
  <c r="B1942" i="2"/>
  <c r="A1942" i="2"/>
  <c r="E1941" i="2"/>
  <c r="D1941" i="2"/>
  <c r="C1941" i="2"/>
  <c r="B1941" i="2"/>
  <c r="A1941" i="2"/>
  <c r="E1940" i="2"/>
  <c r="D1940" i="2"/>
  <c r="C1940" i="2"/>
  <c r="B1940" i="2"/>
  <c r="A1940" i="2"/>
  <c r="E1939" i="2"/>
  <c r="D1939" i="2"/>
  <c r="C1939" i="2"/>
  <c r="B1939" i="2"/>
  <c r="A1939" i="2"/>
  <c r="E1938" i="2"/>
  <c r="D1938" i="2"/>
  <c r="C1938" i="2"/>
  <c r="B1938" i="2"/>
  <c r="A1938" i="2"/>
  <c r="E1937" i="2"/>
  <c r="D1937" i="2"/>
  <c r="C1937" i="2"/>
  <c r="B1937" i="2"/>
  <c r="A1937" i="2"/>
  <c r="E1936" i="2"/>
  <c r="D1936" i="2"/>
  <c r="C1936" i="2"/>
  <c r="B1936" i="2"/>
  <c r="A1936" i="2"/>
  <c r="E1935" i="2"/>
  <c r="D1935" i="2"/>
  <c r="C1935" i="2"/>
  <c r="B1935" i="2"/>
  <c r="A1935" i="2"/>
  <c r="E1934" i="2"/>
  <c r="D1934" i="2"/>
  <c r="C1934" i="2"/>
  <c r="B1934" i="2"/>
  <c r="A1934" i="2"/>
  <c r="E1933" i="2"/>
  <c r="D1933" i="2"/>
  <c r="C1933" i="2"/>
  <c r="B1933" i="2"/>
  <c r="A1933" i="2"/>
  <c r="E1932" i="2"/>
  <c r="D1932" i="2"/>
  <c r="C1932" i="2"/>
  <c r="B1932" i="2"/>
  <c r="A1932" i="2"/>
  <c r="E1931" i="2"/>
  <c r="D1931" i="2"/>
  <c r="C1931" i="2"/>
  <c r="B1931" i="2"/>
  <c r="A1931" i="2"/>
  <c r="E1930" i="2"/>
  <c r="D1930" i="2"/>
  <c r="C1930" i="2"/>
  <c r="B1930" i="2"/>
  <c r="A1930" i="2"/>
  <c r="E1929" i="2"/>
  <c r="D1929" i="2"/>
  <c r="C1929" i="2"/>
  <c r="B1929" i="2"/>
  <c r="A1929" i="2"/>
  <c r="E1928" i="2"/>
  <c r="D1928" i="2"/>
  <c r="C1928" i="2"/>
  <c r="B1928" i="2"/>
  <c r="A1928" i="2"/>
  <c r="E1927" i="2"/>
  <c r="D1927" i="2"/>
  <c r="C1927" i="2"/>
  <c r="B1927" i="2"/>
  <c r="A1927" i="2"/>
  <c r="E1926" i="2"/>
  <c r="D1926" i="2"/>
  <c r="C1926" i="2"/>
  <c r="B1926" i="2"/>
  <c r="A1926" i="2"/>
  <c r="E1925" i="2"/>
  <c r="D1925" i="2"/>
  <c r="C1925" i="2"/>
  <c r="B1925" i="2"/>
  <c r="A1925" i="2"/>
  <c r="E1924" i="2"/>
  <c r="D1924" i="2"/>
  <c r="C1924" i="2"/>
  <c r="B1924" i="2"/>
  <c r="A1924" i="2"/>
  <c r="E1923" i="2"/>
  <c r="D1923" i="2"/>
  <c r="C1923" i="2"/>
  <c r="B1923" i="2"/>
  <c r="A1923" i="2"/>
  <c r="E1922" i="2"/>
  <c r="D1922" i="2"/>
  <c r="C1922" i="2"/>
  <c r="B1922" i="2"/>
  <c r="A1922" i="2"/>
  <c r="E1921" i="2"/>
  <c r="D1921" i="2"/>
  <c r="C1921" i="2"/>
  <c r="B1921" i="2"/>
  <c r="A1921" i="2"/>
  <c r="E1920" i="2"/>
  <c r="D1920" i="2"/>
  <c r="C1920" i="2"/>
  <c r="B1920" i="2"/>
  <c r="A1920" i="2"/>
  <c r="E1919" i="2"/>
  <c r="D1919" i="2"/>
  <c r="C1919" i="2"/>
  <c r="B1919" i="2"/>
  <c r="A1919" i="2"/>
  <c r="E1918" i="2"/>
  <c r="D1918" i="2"/>
  <c r="C1918" i="2"/>
  <c r="B1918" i="2"/>
  <c r="A1918" i="2"/>
  <c r="E1917" i="2"/>
  <c r="D1917" i="2"/>
  <c r="C1917" i="2"/>
  <c r="B1917" i="2"/>
  <c r="A1917" i="2"/>
  <c r="E1916" i="2"/>
  <c r="D1916" i="2"/>
  <c r="C1916" i="2"/>
  <c r="B1916" i="2"/>
  <c r="A1916" i="2"/>
  <c r="E1915" i="2"/>
  <c r="D1915" i="2"/>
  <c r="C1915" i="2"/>
  <c r="B1915" i="2"/>
  <c r="A1915" i="2"/>
  <c r="E1914" i="2"/>
  <c r="D1914" i="2"/>
  <c r="C1914" i="2"/>
  <c r="B1914" i="2"/>
  <c r="A1914" i="2"/>
  <c r="E1913" i="2"/>
  <c r="D1913" i="2"/>
  <c r="C1913" i="2"/>
  <c r="B1913" i="2"/>
  <c r="A1913" i="2"/>
  <c r="E1912" i="2"/>
  <c r="D1912" i="2"/>
  <c r="C1912" i="2"/>
  <c r="B1912" i="2"/>
  <c r="A1912" i="2"/>
  <c r="E1911" i="2"/>
  <c r="D1911" i="2"/>
  <c r="C1911" i="2"/>
  <c r="B1911" i="2"/>
  <c r="A1911" i="2"/>
  <c r="E1910" i="2"/>
  <c r="D1910" i="2"/>
  <c r="C1910" i="2"/>
  <c r="B1910" i="2"/>
  <c r="A1910" i="2"/>
  <c r="E1909" i="2"/>
  <c r="D1909" i="2"/>
  <c r="C1909" i="2"/>
  <c r="B1909" i="2"/>
  <c r="A1909" i="2"/>
  <c r="E1908" i="2"/>
  <c r="D1908" i="2"/>
  <c r="C1908" i="2"/>
  <c r="B1908" i="2"/>
  <c r="A1908" i="2"/>
  <c r="E1907" i="2"/>
  <c r="D1907" i="2"/>
  <c r="C1907" i="2"/>
  <c r="B1907" i="2"/>
  <c r="A1907" i="2"/>
  <c r="E1906" i="2"/>
  <c r="D1906" i="2"/>
  <c r="C1906" i="2"/>
  <c r="B1906" i="2"/>
  <c r="A1906" i="2"/>
  <c r="E1905" i="2"/>
  <c r="D1905" i="2"/>
  <c r="C1905" i="2"/>
  <c r="B1905" i="2"/>
  <c r="A1905" i="2"/>
  <c r="E1904" i="2"/>
  <c r="D1904" i="2"/>
  <c r="C1904" i="2"/>
  <c r="B1904" i="2"/>
  <c r="A1904" i="2"/>
  <c r="E1903" i="2"/>
  <c r="D1903" i="2"/>
  <c r="C1903" i="2"/>
  <c r="B1903" i="2"/>
  <c r="A1903" i="2"/>
  <c r="E1902" i="2"/>
  <c r="D1902" i="2"/>
  <c r="C1902" i="2"/>
  <c r="B1902" i="2"/>
  <c r="A1902" i="2"/>
  <c r="E1901" i="2"/>
  <c r="D1901" i="2"/>
  <c r="C1901" i="2"/>
  <c r="B1901" i="2"/>
  <c r="A1901" i="2"/>
  <c r="E1900" i="2"/>
  <c r="D1900" i="2"/>
  <c r="C1900" i="2"/>
  <c r="B1900" i="2"/>
  <c r="A1900" i="2"/>
  <c r="E1899" i="2"/>
  <c r="D1899" i="2"/>
  <c r="C1899" i="2"/>
  <c r="B1899" i="2"/>
  <c r="A1899" i="2"/>
  <c r="E1898" i="2"/>
  <c r="D1898" i="2"/>
  <c r="C1898" i="2"/>
  <c r="B1898" i="2"/>
  <c r="A1898" i="2"/>
  <c r="E1897" i="2"/>
  <c r="D1897" i="2"/>
  <c r="C1897" i="2"/>
  <c r="B1897" i="2"/>
  <c r="A1897" i="2"/>
  <c r="E1896" i="2"/>
  <c r="D1896" i="2"/>
  <c r="C1896" i="2"/>
  <c r="B1896" i="2"/>
  <c r="A1896" i="2"/>
  <c r="E1895" i="2"/>
  <c r="D1895" i="2"/>
  <c r="C1895" i="2"/>
  <c r="B1895" i="2"/>
  <c r="A1895" i="2"/>
  <c r="E1894" i="2"/>
  <c r="D1894" i="2"/>
  <c r="C1894" i="2"/>
  <c r="B1894" i="2"/>
  <c r="A1894" i="2"/>
  <c r="E1893" i="2"/>
  <c r="D1893" i="2"/>
  <c r="C1893" i="2"/>
  <c r="B1893" i="2"/>
  <c r="A1893" i="2"/>
  <c r="E1892" i="2"/>
  <c r="D1892" i="2"/>
  <c r="C1892" i="2"/>
  <c r="B1892" i="2"/>
  <c r="A1892" i="2"/>
  <c r="E1891" i="2"/>
  <c r="D1891" i="2"/>
  <c r="C1891" i="2"/>
  <c r="B1891" i="2"/>
  <c r="A1891" i="2"/>
  <c r="E1890" i="2"/>
  <c r="D1890" i="2"/>
  <c r="C1890" i="2"/>
  <c r="B1890" i="2"/>
  <c r="A1890" i="2"/>
  <c r="E1889" i="2"/>
  <c r="D1889" i="2"/>
  <c r="C1889" i="2"/>
  <c r="B1889" i="2"/>
  <c r="A1889" i="2"/>
  <c r="E1888" i="2"/>
  <c r="D1888" i="2"/>
  <c r="C1888" i="2"/>
  <c r="B1888" i="2"/>
  <c r="A1888" i="2"/>
  <c r="E1887" i="2"/>
  <c r="D1887" i="2"/>
  <c r="C1887" i="2"/>
  <c r="B1887" i="2"/>
  <c r="A1887" i="2"/>
  <c r="E1886" i="2"/>
  <c r="D1886" i="2"/>
  <c r="C1886" i="2"/>
  <c r="B1886" i="2"/>
  <c r="A1886" i="2"/>
  <c r="E1885" i="2"/>
  <c r="D1885" i="2"/>
  <c r="C1885" i="2"/>
  <c r="B1885" i="2"/>
  <c r="A1885" i="2"/>
  <c r="E1884" i="2"/>
  <c r="D1884" i="2"/>
  <c r="C1884" i="2"/>
  <c r="B1884" i="2"/>
  <c r="A1884" i="2"/>
  <c r="E1883" i="2"/>
  <c r="D1883" i="2"/>
  <c r="C1883" i="2"/>
  <c r="B1883" i="2"/>
  <c r="A1883" i="2"/>
  <c r="E1882" i="2"/>
  <c r="D1882" i="2"/>
  <c r="C1882" i="2"/>
  <c r="B1882" i="2"/>
  <c r="A1882" i="2"/>
  <c r="E1881" i="2"/>
  <c r="D1881" i="2"/>
  <c r="C1881" i="2"/>
  <c r="B1881" i="2"/>
  <c r="A1881" i="2"/>
  <c r="E1880" i="2"/>
  <c r="D1880" i="2"/>
  <c r="C1880" i="2"/>
  <c r="B1880" i="2"/>
  <c r="A1880" i="2"/>
  <c r="E1879" i="2"/>
  <c r="D1879" i="2"/>
  <c r="C1879" i="2"/>
  <c r="B1879" i="2"/>
  <c r="A1879" i="2"/>
  <c r="E1878" i="2"/>
  <c r="D1878" i="2"/>
  <c r="C1878" i="2"/>
  <c r="B1878" i="2"/>
  <c r="A1878" i="2"/>
  <c r="E1877" i="2"/>
  <c r="D1877" i="2"/>
  <c r="C1877" i="2"/>
  <c r="B1877" i="2"/>
  <c r="A1877" i="2"/>
  <c r="E1876" i="2"/>
  <c r="D1876" i="2"/>
  <c r="C1876" i="2"/>
  <c r="B1876" i="2"/>
  <c r="A1876" i="2"/>
  <c r="E1875" i="2"/>
  <c r="D1875" i="2"/>
  <c r="C1875" i="2"/>
  <c r="B1875" i="2"/>
  <c r="A1875" i="2"/>
  <c r="E1874" i="2"/>
  <c r="D1874" i="2"/>
  <c r="C1874" i="2"/>
  <c r="B1874" i="2"/>
  <c r="A1874" i="2"/>
  <c r="E1873" i="2"/>
  <c r="D1873" i="2"/>
  <c r="C1873" i="2"/>
  <c r="B1873" i="2"/>
  <c r="A1873" i="2"/>
  <c r="E1872" i="2"/>
  <c r="D1872" i="2"/>
  <c r="C1872" i="2"/>
  <c r="B1872" i="2"/>
  <c r="A1872" i="2"/>
  <c r="E1871" i="2"/>
  <c r="D1871" i="2"/>
  <c r="C1871" i="2"/>
  <c r="B1871" i="2"/>
  <c r="A1871" i="2"/>
  <c r="E1870" i="2"/>
  <c r="D1870" i="2"/>
  <c r="C1870" i="2"/>
  <c r="B1870" i="2"/>
  <c r="A1870" i="2"/>
  <c r="E1869" i="2"/>
  <c r="D1869" i="2"/>
  <c r="C1869" i="2"/>
  <c r="B1869" i="2"/>
  <c r="A1869" i="2"/>
  <c r="E1868" i="2"/>
  <c r="D1868" i="2"/>
  <c r="C1868" i="2"/>
  <c r="B1868" i="2"/>
  <c r="A1868" i="2"/>
  <c r="E1867" i="2"/>
  <c r="D1867" i="2"/>
  <c r="C1867" i="2"/>
  <c r="B1867" i="2"/>
  <c r="A1867" i="2"/>
  <c r="E1866" i="2"/>
  <c r="D1866" i="2"/>
  <c r="C1866" i="2"/>
  <c r="B1866" i="2"/>
  <c r="A1866" i="2"/>
  <c r="E1865" i="2"/>
  <c r="D1865" i="2"/>
  <c r="C1865" i="2"/>
  <c r="B1865" i="2"/>
  <c r="A1865" i="2"/>
  <c r="E1864" i="2"/>
  <c r="D1864" i="2"/>
  <c r="C1864" i="2"/>
  <c r="B1864" i="2"/>
  <c r="A1864" i="2"/>
  <c r="E1863" i="2"/>
  <c r="D1863" i="2"/>
  <c r="C1863" i="2"/>
  <c r="B1863" i="2"/>
  <c r="A1863" i="2"/>
  <c r="E1862" i="2"/>
  <c r="D1862" i="2"/>
  <c r="C1862" i="2"/>
  <c r="B1862" i="2"/>
  <c r="A1862" i="2"/>
  <c r="E1861" i="2"/>
  <c r="D1861" i="2"/>
  <c r="C1861" i="2"/>
  <c r="B1861" i="2"/>
  <c r="A1861" i="2"/>
  <c r="E1860" i="2"/>
  <c r="D1860" i="2"/>
  <c r="C1860" i="2"/>
  <c r="B1860" i="2"/>
  <c r="A1860" i="2"/>
  <c r="E1859" i="2"/>
  <c r="D1859" i="2"/>
  <c r="C1859" i="2"/>
  <c r="B1859" i="2"/>
  <c r="A1859" i="2"/>
  <c r="E1858" i="2"/>
  <c r="D1858" i="2"/>
  <c r="C1858" i="2"/>
  <c r="B1858" i="2"/>
  <c r="A1858" i="2"/>
  <c r="E1857" i="2"/>
  <c r="D1857" i="2"/>
  <c r="C1857" i="2"/>
  <c r="B1857" i="2"/>
  <c r="A1857" i="2"/>
  <c r="E1856" i="2"/>
  <c r="D1856" i="2"/>
  <c r="C1856" i="2"/>
  <c r="B1856" i="2"/>
  <c r="A1856" i="2"/>
  <c r="E1855" i="2"/>
  <c r="D1855" i="2"/>
  <c r="C1855" i="2"/>
  <c r="B1855" i="2"/>
  <c r="A1855" i="2"/>
  <c r="E1854" i="2"/>
  <c r="D1854" i="2"/>
  <c r="C1854" i="2"/>
  <c r="B1854" i="2"/>
  <c r="A1854" i="2"/>
  <c r="E1853" i="2"/>
  <c r="D1853" i="2"/>
  <c r="C1853" i="2"/>
  <c r="B1853" i="2"/>
  <c r="A1853" i="2"/>
  <c r="E1852" i="2"/>
  <c r="D1852" i="2"/>
  <c r="C1852" i="2"/>
  <c r="B1852" i="2"/>
  <c r="A1852" i="2"/>
  <c r="E1851" i="2"/>
  <c r="D1851" i="2"/>
  <c r="C1851" i="2"/>
  <c r="B1851" i="2"/>
  <c r="A1851" i="2"/>
  <c r="E1850" i="2"/>
  <c r="D1850" i="2"/>
  <c r="C1850" i="2"/>
  <c r="B1850" i="2"/>
  <c r="A1850" i="2"/>
  <c r="E1849" i="2"/>
  <c r="D1849" i="2"/>
  <c r="C1849" i="2"/>
  <c r="B1849" i="2"/>
  <c r="A1849" i="2"/>
  <c r="E1848" i="2"/>
  <c r="D1848" i="2"/>
  <c r="C1848" i="2"/>
  <c r="B1848" i="2"/>
  <c r="A1848" i="2"/>
  <c r="E1847" i="2"/>
  <c r="D1847" i="2"/>
  <c r="C1847" i="2"/>
  <c r="B1847" i="2"/>
  <c r="A1847" i="2"/>
  <c r="E1846" i="2"/>
  <c r="D1846" i="2"/>
  <c r="C1846" i="2"/>
  <c r="B1846" i="2"/>
  <c r="A1846" i="2"/>
  <c r="E1845" i="2"/>
  <c r="D1845" i="2"/>
  <c r="C1845" i="2"/>
  <c r="B1845" i="2"/>
  <c r="A1845" i="2"/>
  <c r="E1844" i="2"/>
  <c r="D1844" i="2"/>
  <c r="C1844" i="2"/>
  <c r="B1844" i="2"/>
  <c r="A1844" i="2"/>
  <c r="E1843" i="2"/>
  <c r="D1843" i="2"/>
  <c r="C1843" i="2"/>
  <c r="B1843" i="2"/>
  <c r="A1843" i="2"/>
  <c r="E1842" i="2"/>
  <c r="D1842" i="2"/>
  <c r="C1842" i="2"/>
  <c r="B1842" i="2"/>
  <c r="A1842" i="2"/>
  <c r="E1841" i="2"/>
  <c r="D1841" i="2"/>
  <c r="C1841" i="2"/>
  <c r="B1841" i="2"/>
  <c r="A1841" i="2"/>
  <c r="E1840" i="2"/>
  <c r="D1840" i="2"/>
  <c r="C1840" i="2"/>
  <c r="B1840" i="2"/>
  <c r="A1840" i="2"/>
  <c r="E1839" i="2"/>
  <c r="D1839" i="2"/>
  <c r="C1839" i="2"/>
  <c r="B1839" i="2"/>
  <c r="A1839" i="2"/>
  <c r="E1838" i="2"/>
  <c r="D1838" i="2"/>
  <c r="C1838" i="2"/>
  <c r="B1838" i="2"/>
  <c r="A1838" i="2"/>
  <c r="E1837" i="2"/>
  <c r="D1837" i="2"/>
  <c r="C1837" i="2"/>
  <c r="B1837" i="2"/>
  <c r="A1837" i="2"/>
  <c r="E1836" i="2"/>
  <c r="D1836" i="2"/>
  <c r="C1836" i="2"/>
  <c r="B1836" i="2"/>
  <c r="A1836" i="2"/>
  <c r="E1835" i="2"/>
  <c r="D1835" i="2"/>
  <c r="C1835" i="2"/>
  <c r="B1835" i="2"/>
  <c r="A1835" i="2"/>
  <c r="E1834" i="2"/>
  <c r="D1834" i="2"/>
  <c r="C1834" i="2"/>
  <c r="B1834" i="2"/>
  <c r="A1834" i="2"/>
  <c r="E1833" i="2"/>
  <c r="D1833" i="2"/>
  <c r="C1833" i="2"/>
  <c r="B1833" i="2"/>
  <c r="A1833" i="2"/>
  <c r="E1832" i="2"/>
  <c r="D1832" i="2"/>
  <c r="C1832" i="2"/>
  <c r="B1832" i="2"/>
  <c r="A1832" i="2"/>
  <c r="E1831" i="2"/>
  <c r="D1831" i="2"/>
  <c r="C1831" i="2"/>
  <c r="B1831" i="2"/>
  <c r="A1831" i="2"/>
  <c r="E1830" i="2"/>
  <c r="D1830" i="2"/>
  <c r="C1830" i="2"/>
  <c r="B1830" i="2"/>
  <c r="A1830" i="2"/>
  <c r="E1829" i="2"/>
  <c r="D1829" i="2"/>
  <c r="C1829" i="2"/>
  <c r="B1829" i="2"/>
  <c r="A1829" i="2"/>
  <c r="E1828" i="2"/>
  <c r="D1828" i="2"/>
  <c r="C1828" i="2"/>
  <c r="B1828" i="2"/>
  <c r="A1828" i="2"/>
  <c r="E1827" i="2"/>
  <c r="D1827" i="2"/>
  <c r="C1827" i="2"/>
  <c r="B1827" i="2"/>
  <c r="A1827" i="2"/>
  <c r="E1826" i="2"/>
  <c r="D1826" i="2"/>
  <c r="C1826" i="2"/>
  <c r="B1826" i="2"/>
  <c r="A1826" i="2"/>
  <c r="E1825" i="2"/>
  <c r="D1825" i="2"/>
  <c r="C1825" i="2"/>
  <c r="B1825" i="2"/>
  <c r="A1825" i="2"/>
  <c r="E1824" i="2"/>
  <c r="D1824" i="2"/>
  <c r="C1824" i="2"/>
  <c r="B1824" i="2"/>
  <c r="A1824" i="2"/>
  <c r="E1823" i="2"/>
  <c r="D1823" i="2"/>
  <c r="C1823" i="2"/>
  <c r="B1823" i="2"/>
  <c r="A1823" i="2"/>
  <c r="E1822" i="2"/>
  <c r="D1822" i="2"/>
  <c r="C1822" i="2"/>
  <c r="B1822" i="2"/>
  <c r="A1822" i="2"/>
  <c r="E1821" i="2"/>
  <c r="D1821" i="2"/>
  <c r="C1821" i="2"/>
  <c r="B1821" i="2"/>
  <c r="A1821" i="2"/>
  <c r="E1820" i="2"/>
  <c r="D1820" i="2"/>
  <c r="C1820" i="2"/>
  <c r="B1820" i="2"/>
  <c r="A1820" i="2"/>
  <c r="E1819" i="2"/>
  <c r="D1819" i="2"/>
  <c r="C1819" i="2"/>
  <c r="B1819" i="2"/>
  <c r="A1819" i="2"/>
  <c r="E1818" i="2"/>
  <c r="D1818" i="2"/>
  <c r="C1818" i="2"/>
  <c r="B1818" i="2"/>
  <c r="A1818" i="2"/>
  <c r="E1817" i="2"/>
  <c r="D1817" i="2"/>
  <c r="C1817" i="2"/>
  <c r="B1817" i="2"/>
  <c r="A1817" i="2"/>
  <c r="E1816" i="2"/>
  <c r="D1816" i="2"/>
  <c r="C1816" i="2"/>
  <c r="B1816" i="2"/>
  <c r="A1816" i="2"/>
  <c r="E1815" i="2"/>
  <c r="D1815" i="2"/>
  <c r="C1815" i="2"/>
  <c r="B1815" i="2"/>
  <c r="A1815" i="2"/>
  <c r="E1814" i="2"/>
  <c r="D1814" i="2"/>
  <c r="C1814" i="2"/>
  <c r="B1814" i="2"/>
  <c r="A1814" i="2"/>
  <c r="E1813" i="2"/>
  <c r="D1813" i="2"/>
  <c r="C1813" i="2"/>
  <c r="B1813" i="2"/>
  <c r="A1813" i="2"/>
  <c r="E1812" i="2"/>
  <c r="D1812" i="2"/>
  <c r="C1812" i="2"/>
  <c r="B1812" i="2"/>
  <c r="A1812" i="2"/>
  <c r="E1811" i="2"/>
  <c r="D1811" i="2"/>
  <c r="C1811" i="2"/>
  <c r="B1811" i="2"/>
  <c r="A1811" i="2"/>
  <c r="E1810" i="2"/>
  <c r="D1810" i="2"/>
  <c r="C1810" i="2"/>
  <c r="B1810" i="2"/>
  <c r="A1810" i="2"/>
  <c r="E1809" i="2"/>
  <c r="D1809" i="2"/>
  <c r="C1809" i="2"/>
  <c r="B1809" i="2"/>
  <c r="A1809" i="2"/>
  <c r="E1808" i="2"/>
  <c r="D1808" i="2"/>
  <c r="C1808" i="2"/>
  <c r="B1808" i="2"/>
  <c r="A1808" i="2"/>
  <c r="E1807" i="2"/>
  <c r="D1807" i="2"/>
  <c r="C1807" i="2"/>
  <c r="B1807" i="2"/>
  <c r="A1807" i="2"/>
  <c r="E1806" i="2"/>
  <c r="D1806" i="2"/>
  <c r="C1806" i="2"/>
  <c r="B1806" i="2"/>
  <c r="A1806" i="2"/>
  <c r="E1805" i="2"/>
  <c r="D1805" i="2"/>
  <c r="C1805" i="2"/>
  <c r="B1805" i="2"/>
  <c r="A1805" i="2"/>
  <c r="E1804" i="2"/>
  <c r="D1804" i="2"/>
  <c r="C1804" i="2"/>
  <c r="B1804" i="2"/>
  <c r="A1804" i="2"/>
  <c r="E1803" i="2"/>
  <c r="D1803" i="2"/>
  <c r="C1803" i="2"/>
  <c r="B1803" i="2"/>
  <c r="A1803" i="2"/>
  <c r="E1802" i="2"/>
  <c r="D1802" i="2"/>
  <c r="C1802" i="2"/>
  <c r="B1802" i="2"/>
  <c r="A1802" i="2"/>
  <c r="E1801" i="2"/>
  <c r="D1801" i="2"/>
  <c r="C1801" i="2"/>
  <c r="B1801" i="2"/>
  <c r="A1801" i="2"/>
  <c r="E1800" i="2"/>
  <c r="D1800" i="2"/>
  <c r="C1800" i="2"/>
  <c r="B1800" i="2"/>
  <c r="A1800" i="2"/>
  <c r="E1799" i="2"/>
  <c r="D1799" i="2"/>
  <c r="C1799" i="2"/>
  <c r="B1799" i="2"/>
  <c r="A1799" i="2"/>
  <c r="E1798" i="2"/>
  <c r="D1798" i="2"/>
  <c r="C1798" i="2"/>
  <c r="B1798" i="2"/>
  <c r="A1798" i="2"/>
  <c r="E1797" i="2"/>
  <c r="D1797" i="2"/>
  <c r="C1797" i="2"/>
  <c r="B1797" i="2"/>
  <c r="A1797" i="2"/>
  <c r="E1796" i="2"/>
  <c r="D1796" i="2"/>
  <c r="C1796" i="2"/>
  <c r="B1796" i="2"/>
  <c r="A1796" i="2"/>
  <c r="E1795" i="2"/>
  <c r="D1795" i="2"/>
  <c r="C1795" i="2"/>
  <c r="B1795" i="2"/>
  <c r="A1795" i="2"/>
  <c r="E1794" i="2"/>
  <c r="D1794" i="2"/>
  <c r="C1794" i="2"/>
  <c r="B1794" i="2"/>
  <c r="A1794" i="2"/>
  <c r="E1793" i="2"/>
  <c r="D1793" i="2"/>
  <c r="C1793" i="2"/>
  <c r="B1793" i="2"/>
  <c r="A1793" i="2"/>
  <c r="E1792" i="2"/>
  <c r="D1792" i="2"/>
  <c r="C1792" i="2"/>
  <c r="B1792" i="2"/>
  <c r="A1792" i="2"/>
  <c r="E1791" i="2"/>
  <c r="D1791" i="2"/>
  <c r="C1791" i="2"/>
  <c r="B1791" i="2"/>
  <c r="A1791" i="2"/>
  <c r="E1790" i="2"/>
  <c r="D1790" i="2"/>
  <c r="C1790" i="2"/>
  <c r="B1790" i="2"/>
  <c r="A1790" i="2"/>
  <c r="E1789" i="2"/>
  <c r="D1789" i="2"/>
  <c r="C1789" i="2"/>
  <c r="B1789" i="2"/>
  <c r="A1789" i="2"/>
  <c r="E1788" i="2"/>
  <c r="D1788" i="2"/>
  <c r="C1788" i="2"/>
  <c r="B1788" i="2"/>
  <c r="A1788" i="2"/>
  <c r="E1787" i="2"/>
  <c r="D1787" i="2"/>
  <c r="C1787" i="2"/>
  <c r="B1787" i="2"/>
  <c r="A1787" i="2"/>
  <c r="E1786" i="2"/>
  <c r="D1786" i="2"/>
  <c r="C1786" i="2"/>
  <c r="B1786" i="2"/>
  <c r="A1786" i="2"/>
  <c r="E1785" i="2"/>
  <c r="D1785" i="2"/>
  <c r="C1785" i="2"/>
  <c r="B1785" i="2"/>
  <c r="A1785" i="2"/>
  <c r="E1784" i="2"/>
  <c r="D1784" i="2"/>
  <c r="C1784" i="2"/>
  <c r="B1784" i="2"/>
  <c r="A1784" i="2"/>
  <c r="E1783" i="2"/>
  <c r="D1783" i="2"/>
  <c r="C1783" i="2"/>
  <c r="B1783" i="2"/>
  <c r="A1783" i="2"/>
  <c r="E1782" i="2"/>
  <c r="D1782" i="2"/>
  <c r="C1782" i="2"/>
  <c r="B1782" i="2"/>
  <c r="A1782" i="2"/>
  <c r="E1781" i="2"/>
  <c r="D1781" i="2"/>
  <c r="C1781" i="2"/>
  <c r="B1781" i="2"/>
  <c r="A1781" i="2"/>
  <c r="E1780" i="2"/>
  <c r="D1780" i="2"/>
  <c r="C1780" i="2"/>
  <c r="B1780" i="2"/>
  <c r="A1780" i="2"/>
  <c r="E1779" i="2"/>
  <c r="D1779" i="2"/>
  <c r="C1779" i="2"/>
  <c r="B1779" i="2"/>
  <c r="A1779" i="2"/>
  <c r="E1778" i="2"/>
  <c r="D1778" i="2"/>
  <c r="C1778" i="2"/>
  <c r="B1778" i="2"/>
  <c r="A1778" i="2"/>
  <c r="E1777" i="2"/>
  <c r="D1777" i="2"/>
  <c r="C1777" i="2"/>
  <c r="B1777" i="2"/>
  <c r="A1777" i="2"/>
  <c r="E1776" i="2"/>
  <c r="D1776" i="2"/>
  <c r="C1776" i="2"/>
  <c r="B1776" i="2"/>
  <c r="A1776" i="2"/>
  <c r="E1775" i="2"/>
  <c r="D1775" i="2"/>
  <c r="C1775" i="2"/>
  <c r="B1775" i="2"/>
  <c r="A1775" i="2"/>
  <c r="E1774" i="2"/>
  <c r="D1774" i="2"/>
  <c r="C1774" i="2"/>
  <c r="B1774" i="2"/>
  <c r="A1774" i="2"/>
  <c r="E1773" i="2"/>
  <c r="D1773" i="2"/>
  <c r="C1773" i="2"/>
  <c r="B1773" i="2"/>
  <c r="A1773" i="2"/>
  <c r="E1772" i="2"/>
  <c r="D1772" i="2"/>
  <c r="C1772" i="2"/>
  <c r="B1772" i="2"/>
  <c r="A1772" i="2"/>
  <c r="E1771" i="2"/>
  <c r="D1771" i="2"/>
  <c r="C1771" i="2"/>
  <c r="B1771" i="2"/>
  <c r="A1771" i="2"/>
  <c r="E1770" i="2"/>
  <c r="D1770" i="2"/>
  <c r="C1770" i="2"/>
  <c r="B1770" i="2"/>
  <c r="A1770" i="2"/>
  <c r="E1769" i="2"/>
  <c r="D1769" i="2"/>
  <c r="C1769" i="2"/>
  <c r="B1769" i="2"/>
  <c r="A1769" i="2"/>
  <c r="E1768" i="2"/>
  <c r="D1768" i="2"/>
  <c r="C1768" i="2"/>
  <c r="B1768" i="2"/>
  <c r="A1768" i="2"/>
  <c r="E1767" i="2"/>
  <c r="D1767" i="2"/>
  <c r="C1767" i="2"/>
  <c r="B1767" i="2"/>
  <c r="A1767" i="2"/>
  <c r="E1766" i="2"/>
  <c r="D1766" i="2"/>
  <c r="C1766" i="2"/>
  <c r="B1766" i="2"/>
  <c r="A1766" i="2"/>
  <c r="E1765" i="2"/>
  <c r="D1765" i="2"/>
  <c r="C1765" i="2"/>
  <c r="B1765" i="2"/>
  <c r="A1765" i="2"/>
  <c r="E1764" i="2"/>
  <c r="D1764" i="2"/>
  <c r="C1764" i="2"/>
  <c r="B1764" i="2"/>
  <c r="A1764" i="2"/>
  <c r="E1763" i="2"/>
  <c r="D1763" i="2"/>
  <c r="C1763" i="2"/>
  <c r="B1763" i="2"/>
  <c r="A1763" i="2"/>
  <c r="E1762" i="2"/>
  <c r="D1762" i="2"/>
  <c r="C1762" i="2"/>
  <c r="B1762" i="2"/>
  <c r="A1762" i="2"/>
  <c r="E1761" i="2"/>
  <c r="D1761" i="2"/>
  <c r="C1761" i="2"/>
  <c r="B1761" i="2"/>
  <c r="A1761" i="2"/>
  <c r="E1760" i="2"/>
  <c r="D1760" i="2"/>
  <c r="C1760" i="2"/>
  <c r="B1760" i="2"/>
  <c r="A1760" i="2"/>
  <c r="E1759" i="2"/>
  <c r="D1759" i="2"/>
  <c r="C1759" i="2"/>
  <c r="B1759" i="2"/>
  <c r="A1759" i="2"/>
  <c r="E1758" i="2"/>
  <c r="D1758" i="2"/>
  <c r="C1758" i="2"/>
  <c r="B1758" i="2"/>
  <c r="A1758" i="2"/>
  <c r="E1757" i="2"/>
  <c r="D1757" i="2"/>
  <c r="C1757" i="2"/>
  <c r="B1757" i="2"/>
  <c r="A1757" i="2"/>
  <c r="E1756" i="2"/>
  <c r="D1756" i="2"/>
  <c r="C1756" i="2"/>
  <c r="B1756" i="2"/>
  <c r="A1756" i="2"/>
  <c r="E1755" i="2"/>
  <c r="D1755" i="2"/>
  <c r="C1755" i="2"/>
  <c r="B1755" i="2"/>
  <c r="A1755" i="2"/>
  <c r="E1754" i="2"/>
  <c r="D1754" i="2"/>
  <c r="C1754" i="2"/>
  <c r="B1754" i="2"/>
  <c r="A1754" i="2"/>
  <c r="E1753" i="2"/>
  <c r="D1753" i="2"/>
  <c r="C1753" i="2"/>
  <c r="B1753" i="2"/>
  <c r="A1753" i="2"/>
  <c r="E1752" i="2"/>
  <c r="D1752" i="2"/>
  <c r="C1752" i="2"/>
  <c r="B1752" i="2"/>
  <c r="A1752" i="2"/>
  <c r="E1751" i="2"/>
  <c r="D1751" i="2"/>
  <c r="C1751" i="2"/>
  <c r="B1751" i="2"/>
  <c r="A1751" i="2"/>
  <c r="E1750" i="2"/>
  <c r="D1750" i="2"/>
  <c r="C1750" i="2"/>
  <c r="B1750" i="2"/>
  <c r="A1750" i="2"/>
  <c r="E1749" i="2"/>
  <c r="D1749" i="2"/>
  <c r="C1749" i="2"/>
  <c r="B1749" i="2"/>
  <c r="A1749" i="2"/>
  <c r="E1748" i="2"/>
  <c r="D1748" i="2"/>
  <c r="C1748" i="2"/>
  <c r="B1748" i="2"/>
  <c r="A1748" i="2"/>
  <c r="E1747" i="2"/>
  <c r="D1747" i="2"/>
  <c r="C1747" i="2"/>
  <c r="B1747" i="2"/>
  <c r="A1747" i="2"/>
  <c r="E1746" i="2"/>
  <c r="D1746" i="2"/>
  <c r="C1746" i="2"/>
  <c r="B1746" i="2"/>
  <c r="A1746" i="2"/>
  <c r="E1745" i="2"/>
  <c r="D1745" i="2"/>
  <c r="C1745" i="2"/>
  <c r="B1745" i="2"/>
  <c r="A1745" i="2"/>
  <c r="E1744" i="2"/>
  <c r="D1744" i="2"/>
  <c r="C1744" i="2"/>
  <c r="B1744" i="2"/>
  <c r="A1744" i="2"/>
  <c r="E1743" i="2"/>
  <c r="D1743" i="2"/>
  <c r="C1743" i="2"/>
  <c r="B1743" i="2"/>
  <c r="A1743" i="2"/>
  <c r="E1742" i="2"/>
  <c r="D1742" i="2"/>
  <c r="C1742" i="2"/>
  <c r="B1742" i="2"/>
  <c r="A1742" i="2"/>
  <c r="E1741" i="2"/>
  <c r="D1741" i="2"/>
  <c r="C1741" i="2"/>
  <c r="B1741" i="2"/>
  <c r="A1741" i="2"/>
  <c r="E1740" i="2"/>
  <c r="D1740" i="2"/>
  <c r="C1740" i="2"/>
  <c r="B1740" i="2"/>
  <c r="A1740" i="2"/>
  <c r="E1739" i="2"/>
  <c r="D1739" i="2"/>
  <c r="C1739" i="2"/>
  <c r="B1739" i="2"/>
  <c r="A1739" i="2"/>
  <c r="E1738" i="2"/>
  <c r="D1738" i="2"/>
  <c r="C1738" i="2"/>
  <c r="B1738" i="2"/>
  <c r="A1738" i="2"/>
  <c r="E1737" i="2"/>
  <c r="D1737" i="2"/>
  <c r="C1737" i="2"/>
  <c r="B1737" i="2"/>
  <c r="A1737" i="2"/>
  <c r="E1736" i="2"/>
  <c r="D1736" i="2"/>
  <c r="C1736" i="2"/>
  <c r="B1736" i="2"/>
  <c r="A1736" i="2"/>
  <c r="E1735" i="2"/>
  <c r="D1735" i="2"/>
  <c r="C1735" i="2"/>
  <c r="B1735" i="2"/>
  <c r="A1735" i="2"/>
  <c r="E1734" i="2"/>
  <c r="D1734" i="2"/>
  <c r="C1734" i="2"/>
  <c r="B1734" i="2"/>
  <c r="A1734" i="2"/>
  <c r="E1733" i="2"/>
  <c r="D1733" i="2"/>
  <c r="C1733" i="2"/>
  <c r="B1733" i="2"/>
  <c r="A1733" i="2"/>
  <c r="E1732" i="2"/>
  <c r="D1732" i="2"/>
  <c r="C1732" i="2"/>
  <c r="B1732" i="2"/>
  <c r="A1732" i="2"/>
  <c r="E1731" i="2"/>
  <c r="D1731" i="2"/>
  <c r="C1731" i="2"/>
  <c r="B1731" i="2"/>
  <c r="A1731" i="2"/>
  <c r="E1730" i="2"/>
  <c r="D1730" i="2"/>
  <c r="C1730" i="2"/>
  <c r="B1730" i="2"/>
  <c r="A1730" i="2"/>
  <c r="E1729" i="2"/>
  <c r="D1729" i="2"/>
  <c r="C1729" i="2"/>
  <c r="B1729" i="2"/>
  <c r="A1729" i="2"/>
  <c r="E1728" i="2"/>
  <c r="D1728" i="2"/>
  <c r="C1728" i="2"/>
  <c r="B1728" i="2"/>
  <c r="A1728" i="2"/>
  <c r="E1727" i="2"/>
  <c r="D1727" i="2"/>
  <c r="C1727" i="2"/>
  <c r="B1727" i="2"/>
  <c r="A1727" i="2"/>
  <c r="E1726" i="2"/>
  <c r="D1726" i="2"/>
  <c r="C1726" i="2"/>
  <c r="B1726" i="2"/>
  <c r="A1726" i="2"/>
  <c r="E1725" i="2"/>
  <c r="D1725" i="2"/>
  <c r="C1725" i="2"/>
  <c r="B1725" i="2"/>
  <c r="A1725" i="2"/>
  <c r="E1724" i="2"/>
  <c r="D1724" i="2"/>
  <c r="C1724" i="2"/>
  <c r="B1724" i="2"/>
  <c r="A1724" i="2"/>
  <c r="E1723" i="2"/>
  <c r="D1723" i="2"/>
  <c r="C1723" i="2"/>
  <c r="B1723" i="2"/>
  <c r="A1723" i="2"/>
  <c r="E1722" i="2"/>
  <c r="D1722" i="2"/>
  <c r="C1722" i="2"/>
  <c r="B1722" i="2"/>
  <c r="A1722" i="2"/>
  <c r="E1721" i="2"/>
  <c r="D1721" i="2"/>
  <c r="C1721" i="2"/>
  <c r="B1721" i="2"/>
  <c r="A1721" i="2"/>
  <c r="E1720" i="2"/>
  <c r="D1720" i="2"/>
  <c r="C1720" i="2"/>
  <c r="B1720" i="2"/>
  <c r="A1720" i="2"/>
  <c r="E1719" i="2"/>
  <c r="D1719" i="2"/>
  <c r="C1719" i="2"/>
  <c r="B1719" i="2"/>
  <c r="A1719" i="2"/>
  <c r="E1718" i="2"/>
  <c r="D1718" i="2"/>
  <c r="C1718" i="2"/>
  <c r="B1718" i="2"/>
  <c r="A1718" i="2"/>
  <c r="E1717" i="2"/>
  <c r="D1717" i="2"/>
  <c r="C1717" i="2"/>
  <c r="B1717" i="2"/>
  <c r="A1717" i="2"/>
  <c r="E1716" i="2"/>
  <c r="D1716" i="2"/>
  <c r="C1716" i="2"/>
  <c r="B1716" i="2"/>
  <c r="A1716" i="2"/>
  <c r="E1715" i="2"/>
  <c r="D1715" i="2"/>
  <c r="C1715" i="2"/>
  <c r="B1715" i="2"/>
  <c r="A1715" i="2"/>
  <c r="E1714" i="2"/>
  <c r="D1714" i="2"/>
  <c r="C1714" i="2"/>
  <c r="B1714" i="2"/>
  <c r="A1714" i="2"/>
  <c r="E1713" i="2"/>
  <c r="D1713" i="2"/>
  <c r="C1713" i="2"/>
  <c r="B1713" i="2"/>
  <c r="A1713" i="2"/>
  <c r="E1712" i="2"/>
  <c r="D1712" i="2"/>
  <c r="C1712" i="2"/>
  <c r="B1712" i="2"/>
  <c r="A1712" i="2"/>
  <c r="E1711" i="2"/>
  <c r="D1711" i="2"/>
  <c r="C1711" i="2"/>
  <c r="B1711" i="2"/>
  <c r="A1711" i="2"/>
  <c r="E1710" i="2"/>
  <c r="D1710" i="2"/>
  <c r="C1710" i="2"/>
  <c r="B1710" i="2"/>
  <c r="A1710" i="2"/>
  <c r="E1709" i="2"/>
  <c r="D1709" i="2"/>
  <c r="C1709" i="2"/>
  <c r="B1709" i="2"/>
  <c r="A1709" i="2"/>
  <c r="E1708" i="2"/>
  <c r="D1708" i="2"/>
  <c r="C1708" i="2"/>
  <c r="B1708" i="2"/>
  <c r="A1708" i="2"/>
  <c r="E1707" i="2"/>
  <c r="D1707" i="2"/>
  <c r="C1707" i="2"/>
  <c r="B1707" i="2"/>
  <c r="A1707" i="2"/>
  <c r="E1706" i="2"/>
  <c r="D1706" i="2"/>
  <c r="C1706" i="2"/>
  <c r="B1706" i="2"/>
  <c r="A1706" i="2"/>
  <c r="E1705" i="2"/>
  <c r="D1705" i="2"/>
  <c r="C1705" i="2"/>
  <c r="B1705" i="2"/>
  <c r="A1705" i="2"/>
  <c r="E1704" i="2"/>
  <c r="D1704" i="2"/>
  <c r="C1704" i="2"/>
  <c r="B1704" i="2"/>
  <c r="A1704" i="2"/>
  <c r="E1703" i="2"/>
  <c r="D1703" i="2"/>
  <c r="C1703" i="2"/>
  <c r="B1703" i="2"/>
  <c r="A1703" i="2"/>
  <c r="E1702" i="2"/>
  <c r="D1702" i="2"/>
  <c r="C1702" i="2"/>
  <c r="B1702" i="2"/>
  <c r="A1702" i="2"/>
  <c r="E1701" i="2"/>
  <c r="D1701" i="2"/>
  <c r="C1701" i="2"/>
  <c r="B1701" i="2"/>
  <c r="A1701" i="2"/>
  <c r="E1700" i="2"/>
  <c r="D1700" i="2"/>
  <c r="C1700" i="2"/>
  <c r="B1700" i="2"/>
  <c r="A1700" i="2"/>
  <c r="E1699" i="2"/>
  <c r="D1699" i="2"/>
  <c r="C1699" i="2"/>
  <c r="B1699" i="2"/>
  <c r="A1699" i="2"/>
  <c r="E1698" i="2"/>
  <c r="D1698" i="2"/>
  <c r="C1698" i="2"/>
  <c r="B1698" i="2"/>
  <c r="A1698" i="2"/>
  <c r="E1697" i="2"/>
  <c r="D1697" i="2"/>
  <c r="C1697" i="2"/>
  <c r="B1697" i="2"/>
  <c r="A1697" i="2"/>
  <c r="E1696" i="2"/>
  <c r="D1696" i="2"/>
  <c r="C1696" i="2"/>
  <c r="B1696" i="2"/>
  <c r="A1696" i="2"/>
  <c r="E1695" i="2"/>
  <c r="D1695" i="2"/>
  <c r="C1695" i="2"/>
  <c r="B1695" i="2"/>
  <c r="A1695" i="2"/>
  <c r="E1694" i="2"/>
  <c r="D1694" i="2"/>
  <c r="C1694" i="2"/>
  <c r="B1694" i="2"/>
  <c r="A1694" i="2"/>
  <c r="E1693" i="2"/>
  <c r="D1693" i="2"/>
  <c r="C1693" i="2"/>
  <c r="B1693" i="2"/>
  <c r="A1693" i="2"/>
  <c r="E1692" i="2"/>
  <c r="D1692" i="2"/>
  <c r="C1692" i="2"/>
  <c r="B1692" i="2"/>
  <c r="A1692" i="2"/>
  <c r="E1691" i="2"/>
  <c r="D1691" i="2"/>
  <c r="C1691" i="2"/>
  <c r="B1691" i="2"/>
  <c r="A1691" i="2"/>
  <c r="E1690" i="2"/>
  <c r="D1690" i="2"/>
  <c r="C1690" i="2"/>
  <c r="B1690" i="2"/>
  <c r="A1690" i="2"/>
  <c r="E1689" i="2"/>
  <c r="D1689" i="2"/>
  <c r="C1689" i="2"/>
  <c r="B1689" i="2"/>
  <c r="A1689" i="2"/>
  <c r="E1688" i="2"/>
  <c r="D1688" i="2"/>
  <c r="C1688" i="2"/>
  <c r="B1688" i="2"/>
  <c r="A1688" i="2"/>
  <c r="E1687" i="2"/>
  <c r="D1687" i="2"/>
  <c r="C1687" i="2"/>
  <c r="B1687" i="2"/>
  <c r="A1687" i="2"/>
  <c r="E1686" i="2"/>
  <c r="D1686" i="2"/>
  <c r="C1686" i="2"/>
  <c r="B1686" i="2"/>
  <c r="A1686" i="2"/>
  <c r="E1685" i="2"/>
  <c r="D1685" i="2"/>
  <c r="C1685" i="2"/>
  <c r="B1685" i="2"/>
  <c r="A1685" i="2"/>
  <c r="E1684" i="2"/>
  <c r="D1684" i="2"/>
  <c r="C1684" i="2"/>
  <c r="B1684" i="2"/>
  <c r="A1684" i="2"/>
  <c r="E1683" i="2"/>
  <c r="D1683" i="2"/>
  <c r="C1683" i="2"/>
  <c r="B1683" i="2"/>
  <c r="A1683" i="2"/>
  <c r="E1682" i="2"/>
  <c r="D1682" i="2"/>
  <c r="C1682" i="2"/>
  <c r="B1682" i="2"/>
  <c r="A1682" i="2"/>
  <c r="E1681" i="2"/>
  <c r="D1681" i="2"/>
  <c r="C1681" i="2"/>
  <c r="B1681" i="2"/>
  <c r="A1681" i="2"/>
  <c r="E1680" i="2"/>
  <c r="D1680" i="2"/>
  <c r="C1680" i="2"/>
  <c r="B1680" i="2"/>
  <c r="A1680" i="2"/>
  <c r="E1679" i="2"/>
  <c r="D1679" i="2"/>
  <c r="C1679" i="2"/>
  <c r="B1679" i="2"/>
  <c r="A1679" i="2"/>
  <c r="E1678" i="2"/>
  <c r="D1678" i="2"/>
  <c r="C1678" i="2"/>
  <c r="B1678" i="2"/>
  <c r="A1678" i="2"/>
  <c r="E1677" i="2"/>
  <c r="D1677" i="2"/>
  <c r="C1677" i="2"/>
  <c r="B1677" i="2"/>
  <c r="A1677" i="2"/>
  <c r="E1676" i="2"/>
  <c r="D1676" i="2"/>
  <c r="C1676" i="2"/>
  <c r="B1676" i="2"/>
  <c r="A1676" i="2"/>
  <c r="E1675" i="2"/>
  <c r="D1675" i="2"/>
  <c r="C1675" i="2"/>
  <c r="B1675" i="2"/>
  <c r="A1675" i="2"/>
  <c r="E1674" i="2"/>
  <c r="D1674" i="2"/>
  <c r="C1674" i="2"/>
  <c r="B1674" i="2"/>
  <c r="A1674" i="2"/>
  <c r="E1673" i="2"/>
  <c r="D1673" i="2"/>
  <c r="C1673" i="2"/>
  <c r="B1673" i="2"/>
  <c r="A1673" i="2"/>
  <c r="E1672" i="2"/>
  <c r="D1672" i="2"/>
  <c r="C1672" i="2"/>
  <c r="B1672" i="2"/>
  <c r="A1672" i="2"/>
  <c r="E1671" i="2"/>
  <c r="D1671" i="2"/>
  <c r="C1671" i="2"/>
  <c r="B1671" i="2"/>
  <c r="A1671" i="2"/>
  <c r="E1670" i="2"/>
  <c r="D1670" i="2"/>
  <c r="C1670" i="2"/>
  <c r="B1670" i="2"/>
  <c r="A1670" i="2"/>
  <c r="E1669" i="2"/>
  <c r="D1669" i="2"/>
  <c r="C1669" i="2"/>
  <c r="B1669" i="2"/>
  <c r="A1669" i="2"/>
  <c r="E1668" i="2"/>
  <c r="D1668" i="2"/>
  <c r="C1668" i="2"/>
  <c r="B1668" i="2"/>
  <c r="A1668" i="2"/>
  <c r="E1667" i="2"/>
  <c r="D1667" i="2"/>
  <c r="C1667" i="2"/>
  <c r="B1667" i="2"/>
  <c r="A1667" i="2"/>
  <c r="E1666" i="2"/>
  <c r="D1666" i="2"/>
  <c r="C1666" i="2"/>
  <c r="B1666" i="2"/>
  <c r="A1666" i="2"/>
  <c r="E1665" i="2"/>
  <c r="D1665" i="2"/>
  <c r="C1665" i="2"/>
  <c r="B1665" i="2"/>
  <c r="A1665" i="2"/>
  <c r="E1664" i="2"/>
  <c r="D1664" i="2"/>
  <c r="C1664" i="2"/>
  <c r="B1664" i="2"/>
  <c r="A1664" i="2"/>
  <c r="E1663" i="2"/>
  <c r="D1663" i="2"/>
  <c r="C1663" i="2"/>
  <c r="B1663" i="2"/>
  <c r="A1663" i="2"/>
  <c r="E1662" i="2"/>
  <c r="D1662" i="2"/>
  <c r="C1662" i="2"/>
  <c r="B1662" i="2"/>
  <c r="A1662" i="2"/>
  <c r="E1661" i="2"/>
  <c r="D1661" i="2"/>
  <c r="C1661" i="2"/>
  <c r="B1661" i="2"/>
  <c r="A1661" i="2"/>
  <c r="E1660" i="2"/>
  <c r="D1660" i="2"/>
  <c r="C1660" i="2"/>
  <c r="B1660" i="2"/>
  <c r="A1660" i="2"/>
  <c r="E1659" i="2"/>
  <c r="D1659" i="2"/>
  <c r="C1659" i="2"/>
  <c r="B1659" i="2"/>
  <c r="A1659" i="2"/>
  <c r="E1658" i="2"/>
  <c r="D1658" i="2"/>
  <c r="C1658" i="2"/>
  <c r="B1658" i="2"/>
  <c r="A1658" i="2"/>
  <c r="E1657" i="2"/>
  <c r="D1657" i="2"/>
  <c r="C1657" i="2"/>
  <c r="B1657" i="2"/>
  <c r="A1657" i="2"/>
  <c r="E1656" i="2"/>
  <c r="D1656" i="2"/>
  <c r="C1656" i="2"/>
  <c r="B1656" i="2"/>
  <c r="A1656" i="2"/>
  <c r="E1655" i="2"/>
  <c r="D1655" i="2"/>
  <c r="C1655" i="2"/>
  <c r="B1655" i="2"/>
  <c r="A1655" i="2"/>
  <c r="E1654" i="2"/>
  <c r="D1654" i="2"/>
  <c r="C1654" i="2"/>
  <c r="B1654" i="2"/>
  <c r="A1654" i="2"/>
  <c r="E1653" i="2"/>
  <c r="D1653" i="2"/>
  <c r="C1653" i="2"/>
  <c r="B1653" i="2"/>
  <c r="A1653" i="2"/>
  <c r="E1652" i="2"/>
  <c r="D1652" i="2"/>
  <c r="C1652" i="2"/>
  <c r="B1652" i="2"/>
  <c r="A1652" i="2"/>
  <c r="E1651" i="2"/>
  <c r="D1651" i="2"/>
  <c r="C1651" i="2"/>
  <c r="B1651" i="2"/>
  <c r="A1651" i="2"/>
  <c r="E1650" i="2"/>
  <c r="D1650" i="2"/>
  <c r="C1650" i="2"/>
  <c r="B1650" i="2"/>
  <c r="A1650" i="2"/>
  <c r="E1649" i="2"/>
  <c r="D1649" i="2"/>
  <c r="C1649" i="2"/>
  <c r="B1649" i="2"/>
  <c r="A1649" i="2"/>
  <c r="E1648" i="2"/>
  <c r="D1648" i="2"/>
  <c r="C1648" i="2"/>
  <c r="B1648" i="2"/>
  <c r="A1648" i="2"/>
  <c r="E1647" i="2"/>
  <c r="D1647" i="2"/>
  <c r="C1647" i="2"/>
  <c r="B1647" i="2"/>
  <c r="A1647" i="2"/>
  <c r="E1646" i="2"/>
  <c r="D1646" i="2"/>
  <c r="C1646" i="2"/>
  <c r="B1646" i="2"/>
  <c r="A1646" i="2"/>
  <c r="E1645" i="2"/>
  <c r="D1645" i="2"/>
  <c r="C1645" i="2"/>
  <c r="B1645" i="2"/>
  <c r="A1645" i="2"/>
  <c r="E1644" i="2"/>
  <c r="D1644" i="2"/>
  <c r="C1644" i="2"/>
  <c r="B1644" i="2"/>
  <c r="A1644" i="2"/>
  <c r="E1643" i="2"/>
  <c r="D1643" i="2"/>
  <c r="C1643" i="2"/>
  <c r="B1643" i="2"/>
  <c r="A1643" i="2"/>
  <c r="E1642" i="2"/>
  <c r="D1642" i="2"/>
  <c r="C1642" i="2"/>
  <c r="B1642" i="2"/>
  <c r="A1642" i="2"/>
  <c r="E1641" i="2"/>
  <c r="D1641" i="2"/>
  <c r="C1641" i="2"/>
  <c r="B1641" i="2"/>
  <c r="A1641" i="2"/>
  <c r="E1640" i="2"/>
  <c r="D1640" i="2"/>
  <c r="C1640" i="2"/>
  <c r="B1640" i="2"/>
  <c r="A1640" i="2"/>
  <c r="E1639" i="2"/>
  <c r="D1639" i="2"/>
  <c r="C1639" i="2"/>
  <c r="B1639" i="2"/>
  <c r="A1639" i="2"/>
  <c r="E1638" i="2"/>
  <c r="D1638" i="2"/>
  <c r="C1638" i="2"/>
  <c r="B1638" i="2"/>
  <c r="A1638" i="2"/>
  <c r="E1637" i="2"/>
  <c r="D1637" i="2"/>
  <c r="C1637" i="2"/>
  <c r="B1637" i="2"/>
  <c r="A1637" i="2"/>
  <c r="E1636" i="2"/>
  <c r="D1636" i="2"/>
  <c r="C1636" i="2"/>
  <c r="B1636" i="2"/>
  <c r="A1636" i="2"/>
  <c r="E1635" i="2"/>
  <c r="D1635" i="2"/>
  <c r="C1635" i="2"/>
  <c r="B1635" i="2"/>
  <c r="A1635" i="2"/>
  <c r="E1634" i="2"/>
  <c r="D1634" i="2"/>
  <c r="C1634" i="2"/>
  <c r="B1634" i="2"/>
  <c r="A1634" i="2"/>
  <c r="E1633" i="2"/>
  <c r="D1633" i="2"/>
  <c r="C1633" i="2"/>
  <c r="B1633" i="2"/>
  <c r="A1633" i="2"/>
  <c r="E1632" i="2"/>
  <c r="D1632" i="2"/>
  <c r="C1632" i="2"/>
  <c r="B1632" i="2"/>
  <c r="A1632" i="2"/>
  <c r="E1631" i="2"/>
  <c r="D1631" i="2"/>
  <c r="C1631" i="2"/>
  <c r="B1631" i="2"/>
  <c r="A1631" i="2"/>
  <c r="E1630" i="2"/>
  <c r="D1630" i="2"/>
  <c r="C1630" i="2"/>
  <c r="B1630" i="2"/>
  <c r="A1630" i="2"/>
  <c r="E1629" i="2"/>
  <c r="D1629" i="2"/>
  <c r="C1629" i="2"/>
  <c r="B1629" i="2"/>
  <c r="A1629" i="2"/>
  <c r="E1628" i="2"/>
  <c r="D1628" i="2"/>
  <c r="C1628" i="2"/>
  <c r="B1628" i="2"/>
  <c r="A1628" i="2"/>
  <c r="E1627" i="2"/>
  <c r="D1627" i="2"/>
  <c r="C1627" i="2"/>
  <c r="B1627" i="2"/>
  <c r="A1627" i="2"/>
  <c r="E1626" i="2"/>
  <c r="D1626" i="2"/>
  <c r="C1626" i="2"/>
  <c r="B1626" i="2"/>
  <c r="A1626" i="2"/>
  <c r="E1625" i="2"/>
  <c r="D1625" i="2"/>
  <c r="C1625" i="2"/>
  <c r="B1625" i="2"/>
  <c r="A1625" i="2"/>
  <c r="E1624" i="2"/>
  <c r="D1624" i="2"/>
  <c r="C1624" i="2"/>
  <c r="B1624" i="2"/>
  <c r="A1624" i="2"/>
  <c r="E1623" i="2"/>
  <c r="D1623" i="2"/>
  <c r="C1623" i="2"/>
  <c r="B1623" i="2"/>
  <c r="A1623" i="2"/>
  <c r="E1622" i="2"/>
  <c r="D1622" i="2"/>
  <c r="C1622" i="2"/>
  <c r="B1622" i="2"/>
  <c r="A1622" i="2"/>
  <c r="E1621" i="2"/>
  <c r="D1621" i="2"/>
  <c r="C1621" i="2"/>
  <c r="B1621" i="2"/>
  <c r="A1621" i="2"/>
  <c r="E1620" i="2"/>
  <c r="D1620" i="2"/>
  <c r="C1620" i="2"/>
  <c r="B1620" i="2"/>
  <c r="A1620" i="2"/>
  <c r="E1619" i="2"/>
  <c r="D1619" i="2"/>
  <c r="C1619" i="2"/>
  <c r="B1619" i="2"/>
  <c r="A1619" i="2"/>
  <c r="E1618" i="2"/>
  <c r="D1618" i="2"/>
  <c r="C1618" i="2"/>
  <c r="B1618" i="2"/>
  <c r="A1618" i="2"/>
  <c r="E1617" i="2"/>
  <c r="D1617" i="2"/>
  <c r="C1617" i="2"/>
  <c r="B1617" i="2"/>
  <c r="A1617" i="2"/>
  <c r="E1616" i="2"/>
  <c r="D1616" i="2"/>
  <c r="C1616" i="2"/>
  <c r="B1616" i="2"/>
  <c r="A1616" i="2"/>
  <c r="E1615" i="2"/>
  <c r="D1615" i="2"/>
  <c r="C1615" i="2"/>
  <c r="B1615" i="2"/>
  <c r="A1615" i="2"/>
  <c r="E1614" i="2"/>
  <c r="D1614" i="2"/>
  <c r="C1614" i="2"/>
  <c r="B1614" i="2"/>
  <c r="A1614" i="2"/>
  <c r="E1613" i="2"/>
  <c r="D1613" i="2"/>
  <c r="C1613" i="2"/>
  <c r="B1613" i="2"/>
  <c r="A1613" i="2"/>
  <c r="E1612" i="2"/>
  <c r="D1612" i="2"/>
  <c r="C1612" i="2"/>
  <c r="B1612" i="2"/>
  <c r="A1612" i="2"/>
  <c r="E1611" i="2"/>
  <c r="D1611" i="2"/>
  <c r="C1611" i="2"/>
  <c r="B1611" i="2"/>
  <c r="A1611" i="2"/>
  <c r="E1610" i="2"/>
  <c r="D1610" i="2"/>
  <c r="C1610" i="2"/>
  <c r="B1610" i="2"/>
  <c r="A1610" i="2"/>
  <c r="E1609" i="2"/>
  <c r="D1609" i="2"/>
  <c r="C1609" i="2"/>
  <c r="B1609" i="2"/>
  <c r="A1609" i="2"/>
  <c r="E1608" i="2"/>
  <c r="D1608" i="2"/>
  <c r="C1608" i="2"/>
  <c r="B1608" i="2"/>
  <c r="A1608" i="2"/>
  <c r="E1607" i="2"/>
  <c r="D1607" i="2"/>
  <c r="C1607" i="2"/>
  <c r="B1607" i="2"/>
  <c r="A1607" i="2"/>
  <c r="E1606" i="2"/>
  <c r="D1606" i="2"/>
  <c r="C1606" i="2"/>
  <c r="B1606" i="2"/>
  <c r="A1606" i="2"/>
  <c r="E1605" i="2"/>
  <c r="D1605" i="2"/>
  <c r="C1605" i="2"/>
  <c r="B1605" i="2"/>
  <c r="A1605" i="2"/>
  <c r="E1604" i="2"/>
  <c r="D1604" i="2"/>
  <c r="C1604" i="2"/>
  <c r="B1604" i="2"/>
  <c r="A1604" i="2"/>
  <c r="E1603" i="2"/>
  <c r="D1603" i="2"/>
  <c r="C1603" i="2"/>
  <c r="B1603" i="2"/>
  <c r="A1603" i="2"/>
  <c r="E1602" i="2"/>
  <c r="D1602" i="2"/>
  <c r="C1602" i="2"/>
  <c r="B1602" i="2"/>
  <c r="A1602" i="2"/>
  <c r="E1601" i="2"/>
  <c r="D1601" i="2"/>
  <c r="C1601" i="2"/>
  <c r="B1601" i="2"/>
  <c r="A1601" i="2"/>
  <c r="E1600" i="2"/>
  <c r="D1600" i="2"/>
  <c r="C1600" i="2"/>
  <c r="B1600" i="2"/>
  <c r="A1600" i="2"/>
  <c r="E1599" i="2"/>
  <c r="D1599" i="2"/>
  <c r="C1599" i="2"/>
  <c r="B1599" i="2"/>
  <c r="A1599" i="2"/>
  <c r="E1598" i="2"/>
  <c r="D1598" i="2"/>
  <c r="C1598" i="2"/>
  <c r="B1598" i="2"/>
  <c r="A1598" i="2"/>
  <c r="E1597" i="2"/>
  <c r="D1597" i="2"/>
  <c r="C1597" i="2"/>
  <c r="B1597" i="2"/>
  <c r="A1597" i="2"/>
  <c r="E1596" i="2"/>
  <c r="D1596" i="2"/>
  <c r="C1596" i="2"/>
  <c r="B1596" i="2"/>
  <c r="A1596" i="2"/>
  <c r="E1595" i="2"/>
  <c r="D1595" i="2"/>
  <c r="C1595" i="2"/>
  <c r="B1595" i="2"/>
  <c r="A1595" i="2"/>
  <c r="E1594" i="2"/>
  <c r="D1594" i="2"/>
  <c r="C1594" i="2"/>
  <c r="B1594" i="2"/>
  <c r="A1594" i="2"/>
  <c r="E1593" i="2"/>
  <c r="D1593" i="2"/>
  <c r="C1593" i="2"/>
  <c r="B1593" i="2"/>
  <c r="A1593" i="2"/>
  <c r="E1592" i="2"/>
  <c r="D1592" i="2"/>
  <c r="C1592" i="2"/>
  <c r="B1592" i="2"/>
  <c r="A1592" i="2"/>
  <c r="E1591" i="2"/>
  <c r="D1591" i="2"/>
  <c r="C1591" i="2"/>
  <c r="B1591" i="2"/>
  <c r="A1591" i="2"/>
  <c r="E1590" i="2"/>
  <c r="D1590" i="2"/>
  <c r="C1590" i="2"/>
  <c r="B1590" i="2"/>
  <c r="A1590" i="2"/>
  <c r="E1589" i="2"/>
  <c r="D1589" i="2"/>
  <c r="C1589" i="2"/>
  <c r="B1589" i="2"/>
  <c r="A1589" i="2"/>
  <c r="E1588" i="2"/>
  <c r="D1588" i="2"/>
  <c r="C1588" i="2"/>
  <c r="B1588" i="2"/>
  <c r="A1588" i="2"/>
  <c r="E1587" i="2"/>
  <c r="D1587" i="2"/>
  <c r="C1587" i="2"/>
  <c r="B1587" i="2"/>
  <c r="A1587" i="2"/>
  <c r="E1586" i="2"/>
  <c r="D1586" i="2"/>
  <c r="C1586" i="2"/>
  <c r="B1586" i="2"/>
  <c r="A1586" i="2"/>
  <c r="E1585" i="2"/>
  <c r="D1585" i="2"/>
  <c r="C1585" i="2"/>
  <c r="B1585" i="2"/>
  <c r="A1585" i="2"/>
  <c r="E1584" i="2"/>
  <c r="D1584" i="2"/>
  <c r="C1584" i="2"/>
  <c r="B1584" i="2"/>
  <c r="A1584" i="2"/>
  <c r="E1583" i="2"/>
  <c r="D1583" i="2"/>
  <c r="C1583" i="2"/>
  <c r="B1583" i="2"/>
  <c r="A1583" i="2"/>
  <c r="E1582" i="2"/>
  <c r="D1582" i="2"/>
  <c r="C1582" i="2"/>
  <c r="B1582" i="2"/>
  <c r="A1582" i="2"/>
  <c r="E1581" i="2"/>
  <c r="D1581" i="2"/>
  <c r="C1581" i="2"/>
  <c r="B1581" i="2"/>
  <c r="A1581" i="2"/>
  <c r="E1580" i="2"/>
  <c r="D1580" i="2"/>
  <c r="C1580" i="2"/>
  <c r="B1580" i="2"/>
  <c r="A1580" i="2"/>
  <c r="E1579" i="2"/>
  <c r="D1579" i="2"/>
  <c r="C1579" i="2"/>
  <c r="B1579" i="2"/>
  <c r="A1579" i="2"/>
  <c r="E1578" i="2"/>
  <c r="D1578" i="2"/>
  <c r="C1578" i="2"/>
  <c r="B1578" i="2"/>
  <c r="A1578" i="2"/>
  <c r="E1577" i="2"/>
  <c r="D1577" i="2"/>
  <c r="C1577" i="2"/>
  <c r="B1577" i="2"/>
  <c r="A1577" i="2"/>
  <c r="E1576" i="2"/>
  <c r="D1576" i="2"/>
  <c r="C1576" i="2"/>
  <c r="B1576" i="2"/>
  <c r="A1576" i="2"/>
  <c r="E1575" i="2"/>
  <c r="D1575" i="2"/>
  <c r="C1575" i="2"/>
  <c r="B1575" i="2"/>
  <c r="A1575" i="2"/>
  <c r="E1574" i="2"/>
  <c r="D1574" i="2"/>
  <c r="C1574" i="2"/>
  <c r="B1574" i="2"/>
  <c r="A1574" i="2"/>
  <c r="E1573" i="2"/>
  <c r="D1573" i="2"/>
  <c r="C1573" i="2"/>
  <c r="B1573" i="2"/>
  <c r="A1573" i="2"/>
  <c r="E1572" i="2"/>
  <c r="D1572" i="2"/>
  <c r="C1572" i="2"/>
  <c r="B1572" i="2"/>
  <c r="A1572" i="2"/>
  <c r="E1571" i="2"/>
  <c r="D1571" i="2"/>
  <c r="C1571" i="2"/>
  <c r="B1571" i="2"/>
  <c r="A1571" i="2"/>
  <c r="E1570" i="2"/>
  <c r="D1570" i="2"/>
  <c r="C1570" i="2"/>
  <c r="B1570" i="2"/>
  <c r="A1570" i="2"/>
  <c r="E1569" i="2"/>
  <c r="D1569" i="2"/>
  <c r="C1569" i="2"/>
  <c r="B1569" i="2"/>
  <c r="A1569" i="2"/>
  <c r="E1568" i="2"/>
  <c r="D1568" i="2"/>
  <c r="C1568" i="2"/>
  <c r="B1568" i="2"/>
  <c r="A1568" i="2"/>
  <c r="E1567" i="2"/>
  <c r="D1567" i="2"/>
  <c r="C1567" i="2"/>
  <c r="B1567" i="2"/>
  <c r="A1567" i="2"/>
  <c r="E1566" i="2"/>
  <c r="D1566" i="2"/>
  <c r="C1566" i="2"/>
  <c r="B1566" i="2"/>
  <c r="A1566" i="2"/>
  <c r="E1565" i="2"/>
  <c r="D1565" i="2"/>
  <c r="C1565" i="2"/>
  <c r="B1565" i="2"/>
  <c r="A1565" i="2"/>
  <c r="E1564" i="2"/>
  <c r="D1564" i="2"/>
  <c r="C1564" i="2"/>
  <c r="B1564" i="2"/>
  <c r="A1564" i="2"/>
  <c r="E1563" i="2"/>
  <c r="D1563" i="2"/>
  <c r="C1563" i="2"/>
  <c r="B1563" i="2"/>
  <c r="A1563" i="2"/>
  <c r="E1562" i="2"/>
  <c r="D1562" i="2"/>
  <c r="C1562" i="2"/>
  <c r="B1562" i="2"/>
  <c r="A1562" i="2"/>
  <c r="E1561" i="2"/>
  <c r="D1561" i="2"/>
  <c r="C1561" i="2"/>
  <c r="B1561" i="2"/>
  <c r="A1561" i="2"/>
  <c r="E1560" i="2"/>
  <c r="D1560" i="2"/>
  <c r="C1560" i="2"/>
  <c r="B1560" i="2"/>
  <c r="A1560" i="2"/>
  <c r="E1559" i="2"/>
  <c r="D1559" i="2"/>
  <c r="C1559" i="2"/>
  <c r="B1559" i="2"/>
  <c r="A1559" i="2"/>
  <c r="E1558" i="2"/>
  <c r="D1558" i="2"/>
  <c r="C1558" i="2"/>
  <c r="B1558" i="2"/>
  <c r="A1558" i="2"/>
  <c r="E1557" i="2"/>
  <c r="D1557" i="2"/>
  <c r="C1557" i="2"/>
  <c r="B1557" i="2"/>
  <c r="A1557" i="2"/>
  <c r="E1556" i="2"/>
  <c r="D1556" i="2"/>
  <c r="C1556" i="2"/>
  <c r="B1556" i="2"/>
  <c r="A1556" i="2"/>
  <c r="E1555" i="2"/>
  <c r="D1555" i="2"/>
  <c r="C1555" i="2"/>
  <c r="B1555" i="2"/>
  <c r="A1555" i="2"/>
  <c r="E1554" i="2"/>
  <c r="D1554" i="2"/>
  <c r="C1554" i="2"/>
  <c r="B1554" i="2"/>
  <c r="A1554" i="2"/>
  <c r="E1553" i="2"/>
  <c r="D1553" i="2"/>
  <c r="C1553" i="2"/>
  <c r="B1553" i="2"/>
  <c r="A1553" i="2"/>
  <c r="E1552" i="2"/>
  <c r="D1552" i="2"/>
  <c r="C1552" i="2"/>
  <c r="B1552" i="2"/>
  <c r="A1552" i="2"/>
  <c r="E1551" i="2"/>
  <c r="D1551" i="2"/>
  <c r="C1551" i="2"/>
  <c r="B1551" i="2"/>
  <c r="A1551" i="2"/>
  <c r="E1550" i="2"/>
  <c r="D1550" i="2"/>
  <c r="C1550" i="2"/>
  <c r="B1550" i="2"/>
  <c r="A1550" i="2"/>
  <c r="E1549" i="2"/>
  <c r="D1549" i="2"/>
  <c r="C1549" i="2"/>
  <c r="B1549" i="2"/>
  <c r="A1549" i="2"/>
  <c r="E1548" i="2"/>
  <c r="D1548" i="2"/>
  <c r="C1548" i="2"/>
  <c r="B1548" i="2"/>
  <c r="A1548" i="2"/>
  <c r="E1547" i="2"/>
  <c r="D1547" i="2"/>
  <c r="C1547" i="2"/>
  <c r="B1547" i="2"/>
  <c r="A1547" i="2"/>
  <c r="E1546" i="2"/>
  <c r="D1546" i="2"/>
  <c r="C1546" i="2"/>
  <c r="B1546" i="2"/>
  <c r="A1546" i="2"/>
  <c r="E1545" i="2"/>
  <c r="D1545" i="2"/>
  <c r="C1545" i="2"/>
  <c r="B1545" i="2"/>
  <c r="A1545" i="2"/>
  <c r="E1544" i="2"/>
  <c r="D1544" i="2"/>
  <c r="C1544" i="2"/>
  <c r="B1544" i="2"/>
  <c r="A1544" i="2"/>
  <c r="E1543" i="2"/>
  <c r="D1543" i="2"/>
  <c r="C1543" i="2"/>
  <c r="B1543" i="2"/>
  <c r="A1543" i="2"/>
  <c r="E1542" i="2"/>
  <c r="D1542" i="2"/>
  <c r="C1542" i="2"/>
  <c r="B1542" i="2"/>
  <c r="A1542" i="2"/>
  <c r="E1541" i="2"/>
  <c r="D1541" i="2"/>
  <c r="C1541" i="2"/>
  <c r="B1541" i="2"/>
  <c r="A1541" i="2"/>
  <c r="E1540" i="2"/>
  <c r="D1540" i="2"/>
  <c r="C1540" i="2"/>
  <c r="B1540" i="2"/>
  <c r="A1540" i="2"/>
  <c r="E1539" i="2"/>
  <c r="D1539" i="2"/>
  <c r="C1539" i="2"/>
  <c r="B1539" i="2"/>
  <c r="A1539" i="2"/>
  <c r="E1538" i="2"/>
  <c r="D1538" i="2"/>
  <c r="C1538" i="2"/>
  <c r="B1538" i="2"/>
  <c r="A1538" i="2"/>
  <c r="E1537" i="2"/>
  <c r="D1537" i="2"/>
  <c r="C1537" i="2"/>
  <c r="B1537" i="2"/>
  <c r="A1537" i="2"/>
  <c r="E1536" i="2"/>
  <c r="D1536" i="2"/>
  <c r="C1536" i="2"/>
  <c r="B1536" i="2"/>
  <c r="A1536" i="2"/>
  <c r="E1535" i="2"/>
  <c r="D1535" i="2"/>
  <c r="C1535" i="2"/>
  <c r="B1535" i="2"/>
  <c r="A1535" i="2"/>
  <c r="E1534" i="2"/>
  <c r="D1534" i="2"/>
  <c r="C1534" i="2"/>
  <c r="B1534" i="2"/>
  <c r="A1534" i="2"/>
  <c r="E1533" i="2"/>
  <c r="D1533" i="2"/>
  <c r="C1533" i="2"/>
  <c r="B1533" i="2"/>
  <c r="A1533" i="2"/>
  <c r="E1532" i="2"/>
  <c r="D1532" i="2"/>
  <c r="C1532" i="2"/>
  <c r="B1532" i="2"/>
  <c r="A1532" i="2"/>
  <c r="E1531" i="2"/>
  <c r="D1531" i="2"/>
  <c r="C1531" i="2"/>
  <c r="B1531" i="2"/>
  <c r="A1531" i="2"/>
  <c r="E1530" i="2"/>
  <c r="D1530" i="2"/>
  <c r="C1530" i="2"/>
  <c r="B1530" i="2"/>
  <c r="A1530" i="2"/>
  <c r="E1529" i="2"/>
  <c r="D1529" i="2"/>
  <c r="C1529" i="2"/>
  <c r="B1529" i="2"/>
  <c r="A1529" i="2"/>
  <c r="E1528" i="2"/>
  <c r="D1528" i="2"/>
  <c r="C1528" i="2"/>
  <c r="B1528" i="2"/>
  <c r="A1528" i="2"/>
  <c r="E1527" i="2"/>
  <c r="D1527" i="2"/>
  <c r="C1527" i="2"/>
  <c r="B1527" i="2"/>
  <c r="A1527" i="2"/>
  <c r="E1526" i="2"/>
  <c r="D1526" i="2"/>
  <c r="C1526" i="2"/>
  <c r="B1526" i="2"/>
  <c r="A1526" i="2"/>
  <c r="E1525" i="2"/>
  <c r="D1525" i="2"/>
  <c r="C1525" i="2"/>
  <c r="B1525" i="2"/>
  <c r="A1525" i="2"/>
  <c r="E1524" i="2"/>
  <c r="D1524" i="2"/>
  <c r="C1524" i="2"/>
  <c r="B1524" i="2"/>
  <c r="A1524" i="2"/>
  <c r="E1523" i="2"/>
  <c r="D1523" i="2"/>
  <c r="C1523" i="2"/>
  <c r="B1523" i="2"/>
  <c r="A1523" i="2"/>
  <c r="E1522" i="2"/>
  <c r="D1522" i="2"/>
  <c r="C1522" i="2"/>
  <c r="B1522" i="2"/>
  <c r="A1522" i="2"/>
  <c r="E1521" i="2"/>
  <c r="D1521" i="2"/>
  <c r="C1521" i="2"/>
  <c r="B1521" i="2"/>
  <c r="A1521" i="2"/>
  <c r="E1520" i="2"/>
  <c r="D1520" i="2"/>
  <c r="C1520" i="2"/>
  <c r="B1520" i="2"/>
  <c r="A1520" i="2"/>
  <c r="E1519" i="2"/>
  <c r="D1519" i="2"/>
  <c r="C1519" i="2"/>
  <c r="B1519" i="2"/>
  <c r="A1519" i="2"/>
  <c r="E1518" i="2"/>
  <c r="D1518" i="2"/>
  <c r="C1518" i="2"/>
  <c r="B1518" i="2"/>
  <c r="A1518" i="2"/>
  <c r="E1517" i="2"/>
  <c r="D1517" i="2"/>
  <c r="C1517" i="2"/>
  <c r="B1517" i="2"/>
  <c r="A1517" i="2"/>
  <c r="E1516" i="2"/>
  <c r="D1516" i="2"/>
  <c r="C1516" i="2"/>
  <c r="B1516" i="2"/>
  <c r="A1516" i="2"/>
  <c r="E1515" i="2"/>
  <c r="D1515" i="2"/>
  <c r="C1515" i="2"/>
  <c r="B1515" i="2"/>
  <c r="A1515" i="2"/>
  <c r="E1514" i="2"/>
  <c r="D1514" i="2"/>
  <c r="C1514" i="2"/>
  <c r="B1514" i="2"/>
  <c r="A1514" i="2"/>
  <c r="E1513" i="2"/>
  <c r="D1513" i="2"/>
  <c r="C1513" i="2"/>
  <c r="B1513" i="2"/>
  <c r="A1513" i="2"/>
  <c r="E1512" i="2"/>
  <c r="D1512" i="2"/>
  <c r="C1512" i="2"/>
  <c r="B1512" i="2"/>
  <c r="A1512" i="2"/>
  <c r="E1511" i="2"/>
  <c r="D1511" i="2"/>
  <c r="C1511" i="2"/>
  <c r="B1511" i="2"/>
  <c r="A1511" i="2"/>
  <c r="E1510" i="2"/>
  <c r="D1510" i="2"/>
  <c r="C1510" i="2"/>
  <c r="B1510" i="2"/>
  <c r="A1510" i="2"/>
  <c r="E1509" i="2"/>
  <c r="D1509" i="2"/>
  <c r="C1509" i="2"/>
  <c r="B1509" i="2"/>
  <c r="A1509" i="2"/>
  <c r="E1508" i="2"/>
  <c r="D1508" i="2"/>
  <c r="C1508" i="2"/>
  <c r="B1508" i="2"/>
  <c r="A1508" i="2"/>
  <c r="E1507" i="2"/>
  <c r="D1507" i="2"/>
  <c r="C1507" i="2"/>
  <c r="B1507" i="2"/>
  <c r="A1507" i="2"/>
  <c r="E1506" i="2"/>
  <c r="D1506" i="2"/>
  <c r="C1506" i="2"/>
  <c r="B1506" i="2"/>
  <c r="A1506" i="2"/>
  <c r="E1505" i="2"/>
  <c r="D1505" i="2"/>
  <c r="C1505" i="2"/>
  <c r="B1505" i="2"/>
  <c r="A1505" i="2"/>
  <c r="E1504" i="2"/>
  <c r="D1504" i="2"/>
  <c r="C1504" i="2"/>
  <c r="B1504" i="2"/>
  <c r="A1504" i="2"/>
  <c r="E1503" i="2"/>
  <c r="D1503" i="2"/>
  <c r="C1503" i="2"/>
  <c r="B1503" i="2"/>
  <c r="A1503" i="2"/>
  <c r="E1502" i="2"/>
  <c r="D1502" i="2"/>
  <c r="C1502" i="2"/>
  <c r="B1502" i="2"/>
  <c r="A1502" i="2"/>
  <c r="E1501" i="2"/>
  <c r="D1501" i="2"/>
  <c r="C1501" i="2"/>
  <c r="B1501" i="2"/>
  <c r="A1501" i="2"/>
  <c r="E1500" i="2"/>
  <c r="D1500" i="2"/>
  <c r="C1500" i="2"/>
  <c r="B1500" i="2"/>
  <c r="A1500" i="2"/>
  <c r="E1499" i="2"/>
  <c r="D1499" i="2"/>
  <c r="C1499" i="2"/>
  <c r="B1499" i="2"/>
  <c r="A1499" i="2"/>
  <c r="E1498" i="2"/>
  <c r="D1498" i="2"/>
  <c r="C1498" i="2"/>
  <c r="B1498" i="2"/>
  <c r="A1498" i="2"/>
  <c r="E1497" i="2"/>
  <c r="D1497" i="2"/>
  <c r="C1497" i="2"/>
  <c r="B1497" i="2"/>
  <c r="A1497" i="2"/>
  <c r="E1496" i="2"/>
  <c r="D1496" i="2"/>
  <c r="C1496" i="2"/>
  <c r="B1496" i="2"/>
  <c r="A1496" i="2"/>
  <c r="E1495" i="2"/>
  <c r="D1495" i="2"/>
  <c r="C1495" i="2"/>
  <c r="B1495" i="2"/>
  <c r="A1495" i="2"/>
  <c r="E1494" i="2"/>
  <c r="D1494" i="2"/>
  <c r="C1494" i="2"/>
  <c r="B1494" i="2"/>
  <c r="A1494" i="2"/>
  <c r="E1493" i="2"/>
  <c r="D1493" i="2"/>
  <c r="C1493" i="2"/>
  <c r="B1493" i="2"/>
  <c r="A1493" i="2"/>
  <c r="E1492" i="2"/>
  <c r="D1492" i="2"/>
  <c r="C1492" i="2"/>
  <c r="B1492" i="2"/>
  <c r="A1492" i="2"/>
  <c r="E1491" i="2"/>
  <c r="D1491" i="2"/>
  <c r="C1491" i="2"/>
  <c r="B1491" i="2"/>
  <c r="A1491" i="2"/>
  <c r="E1490" i="2"/>
  <c r="D1490" i="2"/>
  <c r="C1490" i="2"/>
  <c r="B1490" i="2"/>
  <c r="A1490" i="2"/>
  <c r="E1489" i="2"/>
  <c r="D1489" i="2"/>
  <c r="C1489" i="2"/>
  <c r="B1489" i="2"/>
  <c r="A1489" i="2"/>
  <c r="E1488" i="2"/>
  <c r="D1488" i="2"/>
  <c r="C1488" i="2"/>
  <c r="B1488" i="2"/>
  <c r="A1488" i="2"/>
  <c r="E1487" i="2"/>
  <c r="D1487" i="2"/>
  <c r="C1487" i="2"/>
  <c r="B1487" i="2"/>
  <c r="A1487" i="2"/>
  <c r="E1486" i="2"/>
  <c r="D1486" i="2"/>
  <c r="C1486" i="2"/>
  <c r="B1486" i="2"/>
  <c r="A1486" i="2"/>
  <c r="E1485" i="2"/>
  <c r="D1485" i="2"/>
  <c r="C1485" i="2"/>
  <c r="B1485" i="2"/>
  <c r="A1485" i="2"/>
  <c r="E1484" i="2"/>
  <c r="D1484" i="2"/>
  <c r="C1484" i="2"/>
  <c r="B1484" i="2"/>
  <c r="A1484" i="2"/>
  <c r="E1483" i="2"/>
  <c r="D1483" i="2"/>
  <c r="C1483" i="2"/>
  <c r="B1483" i="2"/>
  <c r="A1483" i="2"/>
  <c r="E1482" i="2"/>
  <c r="D1482" i="2"/>
  <c r="C1482" i="2"/>
  <c r="B1482" i="2"/>
  <c r="A1482" i="2"/>
  <c r="E1481" i="2"/>
  <c r="D1481" i="2"/>
  <c r="C1481" i="2"/>
  <c r="B1481" i="2"/>
  <c r="A1481" i="2"/>
  <c r="E1480" i="2"/>
  <c r="D1480" i="2"/>
  <c r="C1480" i="2"/>
  <c r="B1480" i="2"/>
  <c r="A1480" i="2"/>
  <c r="E1479" i="2"/>
  <c r="D1479" i="2"/>
  <c r="C1479" i="2"/>
  <c r="B1479" i="2"/>
  <c r="A1479" i="2"/>
  <c r="E1478" i="2"/>
  <c r="D1478" i="2"/>
  <c r="C1478" i="2"/>
  <c r="B1478" i="2"/>
  <c r="A1478" i="2"/>
  <c r="E1477" i="2"/>
  <c r="D1477" i="2"/>
  <c r="C1477" i="2"/>
  <c r="B1477" i="2"/>
  <c r="A1477" i="2"/>
  <c r="E1476" i="2"/>
  <c r="D1476" i="2"/>
  <c r="C1476" i="2"/>
  <c r="B1476" i="2"/>
  <c r="A1476" i="2"/>
  <c r="E1475" i="2"/>
  <c r="D1475" i="2"/>
  <c r="C1475" i="2"/>
  <c r="B1475" i="2"/>
  <c r="A1475" i="2"/>
  <c r="E1474" i="2"/>
  <c r="D1474" i="2"/>
  <c r="C1474" i="2"/>
  <c r="B1474" i="2"/>
  <c r="A1474" i="2"/>
  <c r="E1473" i="2"/>
  <c r="D1473" i="2"/>
  <c r="C1473" i="2"/>
  <c r="B1473" i="2"/>
  <c r="A1473" i="2"/>
  <c r="E1472" i="2"/>
  <c r="D1472" i="2"/>
  <c r="C1472" i="2"/>
  <c r="B1472" i="2"/>
  <c r="A1472" i="2"/>
  <c r="E1471" i="2"/>
  <c r="D1471" i="2"/>
  <c r="C1471" i="2"/>
  <c r="B1471" i="2"/>
  <c r="A1471" i="2"/>
  <c r="E1470" i="2"/>
  <c r="D1470" i="2"/>
  <c r="C1470" i="2"/>
  <c r="B1470" i="2"/>
  <c r="A1470" i="2"/>
  <c r="E1469" i="2"/>
  <c r="D1469" i="2"/>
  <c r="C1469" i="2"/>
  <c r="B1469" i="2"/>
  <c r="A1469" i="2"/>
  <c r="E1468" i="2"/>
  <c r="D1468" i="2"/>
  <c r="C1468" i="2"/>
  <c r="B1468" i="2"/>
  <c r="A1468" i="2"/>
  <c r="E1467" i="2"/>
  <c r="D1467" i="2"/>
  <c r="C1467" i="2"/>
  <c r="B1467" i="2"/>
  <c r="A1467" i="2"/>
  <c r="E1466" i="2"/>
  <c r="D1466" i="2"/>
  <c r="C1466" i="2"/>
  <c r="B1466" i="2"/>
  <c r="A1466" i="2"/>
  <c r="E1465" i="2"/>
  <c r="D1465" i="2"/>
  <c r="C1465" i="2"/>
  <c r="B1465" i="2"/>
  <c r="A1465" i="2"/>
  <c r="E1464" i="2"/>
  <c r="D1464" i="2"/>
  <c r="C1464" i="2"/>
  <c r="B1464" i="2"/>
  <c r="A1464" i="2"/>
  <c r="E1463" i="2"/>
  <c r="D1463" i="2"/>
  <c r="C1463" i="2"/>
  <c r="B1463" i="2"/>
  <c r="A1463" i="2"/>
  <c r="E1462" i="2"/>
  <c r="D1462" i="2"/>
  <c r="C1462" i="2"/>
  <c r="B1462" i="2"/>
  <c r="A1462" i="2"/>
  <c r="E1461" i="2"/>
  <c r="D1461" i="2"/>
  <c r="C1461" i="2"/>
  <c r="B1461" i="2"/>
  <c r="A1461" i="2"/>
  <c r="E1460" i="2"/>
  <c r="D1460" i="2"/>
  <c r="C1460" i="2"/>
  <c r="B1460" i="2"/>
  <c r="A1460" i="2"/>
  <c r="E1459" i="2"/>
  <c r="D1459" i="2"/>
  <c r="C1459" i="2"/>
  <c r="B1459" i="2"/>
  <c r="A1459" i="2"/>
  <c r="E1458" i="2"/>
  <c r="D1458" i="2"/>
  <c r="C1458" i="2"/>
  <c r="B1458" i="2"/>
  <c r="A1458" i="2"/>
  <c r="E1457" i="2"/>
  <c r="D1457" i="2"/>
  <c r="C1457" i="2"/>
  <c r="B1457" i="2"/>
  <c r="A1457" i="2"/>
  <c r="E1456" i="2"/>
  <c r="D1456" i="2"/>
  <c r="C1456" i="2"/>
  <c r="B1456" i="2"/>
  <c r="A1456" i="2"/>
  <c r="E1455" i="2"/>
  <c r="D1455" i="2"/>
  <c r="C1455" i="2"/>
  <c r="B1455" i="2"/>
  <c r="A1455" i="2"/>
  <c r="E1454" i="2"/>
  <c r="D1454" i="2"/>
  <c r="C1454" i="2"/>
  <c r="B1454" i="2"/>
  <c r="A1454" i="2"/>
  <c r="E1453" i="2"/>
  <c r="D1453" i="2"/>
  <c r="C1453" i="2"/>
  <c r="B1453" i="2"/>
  <c r="A1453" i="2"/>
  <c r="E1452" i="2"/>
  <c r="D1452" i="2"/>
  <c r="C1452" i="2"/>
  <c r="B1452" i="2"/>
  <c r="A1452" i="2"/>
  <c r="E1451" i="2"/>
  <c r="D1451" i="2"/>
  <c r="C1451" i="2"/>
  <c r="B1451" i="2"/>
  <c r="A1451" i="2"/>
  <c r="E1450" i="2"/>
  <c r="D1450" i="2"/>
  <c r="C1450" i="2"/>
  <c r="B1450" i="2"/>
  <c r="A1450" i="2"/>
  <c r="E1449" i="2"/>
  <c r="D1449" i="2"/>
  <c r="C1449" i="2"/>
  <c r="B1449" i="2"/>
  <c r="A1449" i="2"/>
  <c r="E1448" i="2"/>
  <c r="D1448" i="2"/>
  <c r="C1448" i="2"/>
  <c r="B1448" i="2"/>
  <c r="A1448" i="2"/>
  <c r="E1447" i="2"/>
  <c r="D1447" i="2"/>
  <c r="C1447" i="2"/>
  <c r="B1447" i="2"/>
  <c r="A1447" i="2"/>
  <c r="E1446" i="2"/>
  <c r="D1446" i="2"/>
  <c r="C1446" i="2"/>
  <c r="B1446" i="2"/>
  <c r="A1446" i="2"/>
  <c r="E1445" i="2"/>
  <c r="D1445" i="2"/>
  <c r="C1445" i="2"/>
  <c r="B1445" i="2"/>
  <c r="A1445" i="2"/>
  <c r="E1444" i="2"/>
  <c r="D1444" i="2"/>
  <c r="C1444" i="2"/>
  <c r="B1444" i="2"/>
  <c r="A1444" i="2"/>
  <c r="E1443" i="2"/>
  <c r="D1443" i="2"/>
  <c r="C1443" i="2"/>
  <c r="B1443" i="2"/>
  <c r="A1443" i="2"/>
  <c r="E1442" i="2"/>
  <c r="D1442" i="2"/>
  <c r="C1442" i="2"/>
  <c r="B1442" i="2"/>
  <c r="A1442" i="2"/>
  <c r="E1441" i="2"/>
  <c r="D1441" i="2"/>
  <c r="C1441" i="2"/>
  <c r="B1441" i="2"/>
  <c r="A1441" i="2"/>
  <c r="E1440" i="2"/>
  <c r="D1440" i="2"/>
  <c r="C1440" i="2"/>
  <c r="B1440" i="2"/>
  <c r="A1440" i="2"/>
  <c r="E1439" i="2"/>
  <c r="D1439" i="2"/>
  <c r="C1439" i="2"/>
  <c r="B1439" i="2"/>
  <c r="A1439" i="2"/>
  <c r="E1438" i="2"/>
  <c r="D1438" i="2"/>
  <c r="C1438" i="2"/>
  <c r="B1438" i="2"/>
  <c r="A1438" i="2"/>
  <c r="E1437" i="2"/>
  <c r="D1437" i="2"/>
  <c r="C1437" i="2"/>
  <c r="B1437" i="2"/>
  <c r="A1437" i="2"/>
  <c r="E1436" i="2"/>
  <c r="D1436" i="2"/>
  <c r="C1436" i="2"/>
  <c r="B1436" i="2"/>
  <c r="A1436" i="2"/>
  <c r="E1435" i="2"/>
  <c r="D1435" i="2"/>
  <c r="C1435" i="2"/>
  <c r="B1435" i="2"/>
  <c r="A1435" i="2"/>
  <c r="E1434" i="2"/>
  <c r="D1434" i="2"/>
  <c r="C1434" i="2"/>
  <c r="B1434" i="2"/>
  <c r="A1434" i="2"/>
  <c r="E1433" i="2"/>
  <c r="D1433" i="2"/>
  <c r="C1433" i="2"/>
  <c r="B1433" i="2"/>
  <c r="A1433" i="2"/>
  <c r="E1432" i="2"/>
  <c r="D1432" i="2"/>
  <c r="C1432" i="2"/>
  <c r="B1432" i="2"/>
  <c r="A1432" i="2"/>
  <c r="E1431" i="2"/>
  <c r="D1431" i="2"/>
  <c r="C1431" i="2"/>
  <c r="B1431" i="2"/>
  <c r="A1431" i="2"/>
  <c r="E1430" i="2"/>
  <c r="D1430" i="2"/>
  <c r="C1430" i="2"/>
  <c r="B1430" i="2"/>
  <c r="A1430" i="2"/>
  <c r="E1429" i="2"/>
  <c r="D1429" i="2"/>
  <c r="C1429" i="2"/>
  <c r="B1429" i="2"/>
  <c r="A1429" i="2"/>
  <c r="E1428" i="2"/>
  <c r="D1428" i="2"/>
  <c r="C1428" i="2"/>
  <c r="B1428" i="2"/>
  <c r="A1428" i="2"/>
  <c r="E1427" i="2"/>
  <c r="D1427" i="2"/>
  <c r="C1427" i="2"/>
  <c r="B1427" i="2"/>
  <c r="A1427" i="2"/>
  <c r="E1426" i="2"/>
  <c r="D1426" i="2"/>
  <c r="C1426" i="2"/>
  <c r="B1426" i="2"/>
  <c r="A1426" i="2"/>
  <c r="E1425" i="2"/>
  <c r="D1425" i="2"/>
  <c r="C1425" i="2"/>
  <c r="B1425" i="2"/>
  <c r="A1425" i="2"/>
  <c r="E1424" i="2"/>
  <c r="D1424" i="2"/>
  <c r="C1424" i="2"/>
  <c r="B1424" i="2"/>
  <c r="A1424" i="2"/>
  <c r="E1423" i="2"/>
  <c r="D1423" i="2"/>
  <c r="C1423" i="2"/>
  <c r="B1423" i="2"/>
  <c r="A1423" i="2"/>
  <c r="E1422" i="2"/>
  <c r="D1422" i="2"/>
  <c r="C1422" i="2"/>
  <c r="B1422" i="2"/>
  <c r="A1422" i="2"/>
  <c r="E1421" i="2"/>
  <c r="D1421" i="2"/>
  <c r="C1421" i="2"/>
  <c r="B1421" i="2"/>
  <c r="A1421" i="2"/>
  <c r="E1420" i="2"/>
  <c r="D1420" i="2"/>
  <c r="C1420" i="2"/>
  <c r="B1420" i="2"/>
  <c r="A1420" i="2"/>
  <c r="E1419" i="2"/>
  <c r="D1419" i="2"/>
  <c r="C1419" i="2"/>
  <c r="B1419" i="2"/>
  <c r="A1419" i="2"/>
  <c r="E1418" i="2"/>
  <c r="D1418" i="2"/>
  <c r="C1418" i="2"/>
  <c r="B1418" i="2"/>
  <c r="A1418" i="2"/>
  <c r="E1417" i="2"/>
  <c r="D1417" i="2"/>
  <c r="C1417" i="2"/>
  <c r="B1417" i="2"/>
  <c r="A1417" i="2"/>
  <c r="E1416" i="2"/>
  <c r="D1416" i="2"/>
  <c r="C1416" i="2"/>
  <c r="B1416" i="2"/>
  <c r="A1416" i="2"/>
  <c r="E1415" i="2"/>
  <c r="D1415" i="2"/>
  <c r="C1415" i="2"/>
  <c r="B1415" i="2"/>
  <c r="A1415" i="2"/>
  <c r="E1414" i="2"/>
  <c r="D1414" i="2"/>
  <c r="C1414" i="2"/>
  <c r="B1414" i="2"/>
  <c r="A1414" i="2"/>
  <c r="E1413" i="2"/>
  <c r="D1413" i="2"/>
  <c r="C1413" i="2"/>
  <c r="B1413" i="2"/>
  <c r="A1413" i="2"/>
  <c r="E1412" i="2"/>
  <c r="D1412" i="2"/>
  <c r="C1412" i="2"/>
  <c r="B1412" i="2"/>
  <c r="A1412" i="2"/>
  <c r="E1411" i="2"/>
  <c r="D1411" i="2"/>
  <c r="C1411" i="2"/>
  <c r="B1411" i="2"/>
  <c r="A1411" i="2"/>
  <c r="E1410" i="2"/>
  <c r="D1410" i="2"/>
  <c r="C1410" i="2"/>
  <c r="B1410" i="2"/>
  <c r="A1410" i="2"/>
  <c r="E1409" i="2"/>
  <c r="D1409" i="2"/>
  <c r="C1409" i="2"/>
  <c r="B1409" i="2"/>
  <c r="A1409" i="2"/>
  <c r="E1408" i="2"/>
  <c r="D1408" i="2"/>
  <c r="C1408" i="2"/>
  <c r="B1408" i="2"/>
  <c r="A1408" i="2"/>
  <c r="E1407" i="2"/>
  <c r="D1407" i="2"/>
  <c r="C1407" i="2"/>
  <c r="B1407" i="2"/>
  <c r="A1407" i="2"/>
  <c r="E1406" i="2"/>
  <c r="D1406" i="2"/>
  <c r="C1406" i="2"/>
  <c r="B1406" i="2"/>
  <c r="A1406" i="2"/>
  <c r="E1405" i="2"/>
  <c r="D1405" i="2"/>
  <c r="C1405" i="2"/>
  <c r="B1405" i="2"/>
  <c r="A1405" i="2"/>
  <c r="E1404" i="2"/>
  <c r="D1404" i="2"/>
  <c r="C1404" i="2"/>
  <c r="B1404" i="2"/>
  <c r="A1404" i="2"/>
  <c r="E1403" i="2"/>
  <c r="D1403" i="2"/>
  <c r="C1403" i="2"/>
  <c r="B1403" i="2"/>
  <c r="A1403" i="2"/>
  <c r="E1402" i="2"/>
  <c r="D1402" i="2"/>
  <c r="C1402" i="2"/>
  <c r="B1402" i="2"/>
  <c r="A1402" i="2"/>
  <c r="E1401" i="2"/>
  <c r="D1401" i="2"/>
  <c r="C1401" i="2"/>
  <c r="B1401" i="2"/>
  <c r="A1401" i="2"/>
  <c r="E1400" i="2"/>
  <c r="D1400" i="2"/>
  <c r="C1400" i="2"/>
  <c r="B1400" i="2"/>
  <c r="A1400" i="2"/>
  <c r="E1399" i="2"/>
  <c r="D1399" i="2"/>
  <c r="C1399" i="2"/>
  <c r="B1399" i="2"/>
  <c r="A1399" i="2"/>
  <c r="E1398" i="2"/>
  <c r="D1398" i="2"/>
  <c r="C1398" i="2"/>
  <c r="B1398" i="2"/>
  <c r="A1398" i="2"/>
  <c r="E1397" i="2"/>
  <c r="D1397" i="2"/>
  <c r="C1397" i="2"/>
  <c r="B1397" i="2"/>
  <c r="A1397" i="2"/>
  <c r="E1396" i="2"/>
  <c r="D1396" i="2"/>
  <c r="C1396" i="2"/>
  <c r="B1396" i="2"/>
  <c r="A1396" i="2"/>
  <c r="E1395" i="2"/>
  <c r="D1395" i="2"/>
  <c r="C1395" i="2"/>
  <c r="B1395" i="2"/>
  <c r="A1395" i="2"/>
  <c r="E1394" i="2"/>
  <c r="D1394" i="2"/>
  <c r="C1394" i="2"/>
  <c r="B1394" i="2"/>
  <c r="A1394" i="2"/>
  <c r="E1393" i="2"/>
  <c r="D1393" i="2"/>
  <c r="C1393" i="2"/>
  <c r="B1393" i="2"/>
  <c r="A1393" i="2"/>
  <c r="E1392" i="2"/>
  <c r="D1392" i="2"/>
  <c r="C1392" i="2"/>
  <c r="B1392" i="2"/>
  <c r="A1392" i="2"/>
  <c r="E1391" i="2"/>
  <c r="D1391" i="2"/>
  <c r="C1391" i="2"/>
  <c r="B1391" i="2"/>
  <c r="A1391" i="2"/>
  <c r="E1390" i="2"/>
  <c r="D1390" i="2"/>
  <c r="C1390" i="2"/>
  <c r="B1390" i="2"/>
  <c r="A1390" i="2"/>
  <c r="E1389" i="2"/>
  <c r="D1389" i="2"/>
  <c r="C1389" i="2"/>
  <c r="B1389" i="2"/>
  <c r="A1389" i="2"/>
  <c r="E1388" i="2"/>
  <c r="D1388" i="2"/>
  <c r="C1388" i="2"/>
  <c r="B1388" i="2"/>
  <c r="A1388" i="2"/>
  <c r="E1387" i="2"/>
  <c r="D1387" i="2"/>
  <c r="C1387" i="2"/>
  <c r="B1387" i="2"/>
  <c r="A1387" i="2"/>
  <c r="E1386" i="2"/>
  <c r="D1386" i="2"/>
  <c r="C1386" i="2"/>
  <c r="B1386" i="2"/>
  <c r="A1386" i="2"/>
  <c r="E1385" i="2"/>
  <c r="D1385" i="2"/>
  <c r="C1385" i="2"/>
  <c r="B1385" i="2"/>
  <c r="A1385" i="2"/>
  <c r="E1384" i="2"/>
  <c r="D1384" i="2"/>
  <c r="C1384" i="2"/>
  <c r="B1384" i="2"/>
  <c r="A1384" i="2"/>
  <c r="E1383" i="2"/>
  <c r="D1383" i="2"/>
  <c r="C1383" i="2"/>
  <c r="B1383" i="2"/>
  <c r="A1383" i="2"/>
  <c r="E1382" i="2"/>
  <c r="D1382" i="2"/>
  <c r="C1382" i="2"/>
  <c r="B1382" i="2"/>
  <c r="A1382" i="2"/>
  <c r="E1381" i="2"/>
  <c r="D1381" i="2"/>
  <c r="C1381" i="2"/>
  <c r="B1381" i="2"/>
  <c r="A1381" i="2"/>
  <c r="E1380" i="2"/>
  <c r="D1380" i="2"/>
  <c r="C1380" i="2"/>
  <c r="B1380" i="2"/>
  <c r="A1380" i="2"/>
  <c r="E1379" i="2"/>
  <c r="D1379" i="2"/>
  <c r="C1379" i="2"/>
  <c r="B1379" i="2"/>
  <c r="A1379" i="2"/>
  <c r="E1378" i="2"/>
  <c r="D1378" i="2"/>
  <c r="C1378" i="2"/>
  <c r="B1378" i="2"/>
  <c r="A1378" i="2"/>
  <c r="E1377" i="2"/>
  <c r="D1377" i="2"/>
  <c r="C1377" i="2"/>
  <c r="B1377" i="2"/>
  <c r="A1377" i="2"/>
  <c r="E1376" i="2"/>
  <c r="D1376" i="2"/>
  <c r="C1376" i="2"/>
  <c r="B1376" i="2"/>
  <c r="A1376" i="2"/>
  <c r="E1375" i="2"/>
  <c r="D1375" i="2"/>
  <c r="C1375" i="2"/>
  <c r="B1375" i="2"/>
  <c r="A1375" i="2"/>
  <c r="E1374" i="2"/>
  <c r="D1374" i="2"/>
  <c r="C1374" i="2"/>
  <c r="B1374" i="2"/>
  <c r="A1374" i="2"/>
  <c r="E1373" i="2"/>
  <c r="D1373" i="2"/>
  <c r="C1373" i="2"/>
  <c r="B1373" i="2"/>
  <c r="A1373" i="2"/>
  <c r="E1372" i="2"/>
  <c r="D1372" i="2"/>
  <c r="C1372" i="2"/>
  <c r="B1372" i="2"/>
  <c r="A1372" i="2"/>
  <c r="E1371" i="2"/>
  <c r="D1371" i="2"/>
  <c r="C1371" i="2"/>
  <c r="B1371" i="2"/>
  <c r="A1371" i="2"/>
  <c r="E1370" i="2"/>
  <c r="D1370" i="2"/>
  <c r="C1370" i="2"/>
  <c r="B1370" i="2"/>
  <c r="A1370" i="2"/>
  <c r="E1369" i="2"/>
  <c r="D1369" i="2"/>
  <c r="C1369" i="2"/>
  <c r="B1369" i="2"/>
  <c r="A1369" i="2"/>
  <c r="E1368" i="2"/>
  <c r="D1368" i="2"/>
  <c r="C1368" i="2"/>
  <c r="B1368" i="2"/>
  <c r="A1368" i="2"/>
  <c r="E1367" i="2"/>
  <c r="D1367" i="2"/>
  <c r="C1367" i="2"/>
  <c r="B1367" i="2"/>
  <c r="A1367" i="2"/>
  <c r="E1366" i="2"/>
  <c r="D1366" i="2"/>
  <c r="C1366" i="2"/>
  <c r="B1366" i="2"/>
  <c r="A1366" i="2"/>
  <c r="E1365" i="2"/>
  <c r="D1365" i="2"/>
  <c r="C1365" i="2"/>
  <c r="B1365" i="2"/>
  <c r="A1365" i="2"/>
  <c r="E1364" i="2"/>
  <c r="D1364" i="2"/>
  <c r="C1364" i="2"/>
  <c r="B1364" i="2"/>
  <c r="A1364" i="2"/>
  <c r="E1363" i="2"/>
  <c r="D1363" i="2"/>
  <c r="C1363" i="2"/>
  <c r="B1363" i="2"/>
  <c r="A1363" i="2"/>
  <c r="E1362" i="2"/>
  <c r="D1362" i="2"/>
  <c r="C1362" i="2"/>
  <c r="B1362" i="2"/>
  <c r="A1362" i="2"/>
  <c r="E1361" i="2"/>
  <c r="D1361" i="2"/>
  <c r="C1361" i="2"/>
  <c r="B1361" i="2"/>
  <c r="A1361" i="2"/>
  <c r="E1360" i="2"/>
  <c r="D1360" i="2"/>
  <c r="C1360" i="2"/>
  <c r="B1360" i="2"/>
  <c r="A1360" i="2"/>
  <c r="E1359" i="2"/>
  <c r="D1359" i="2"/>
  <c r="C1359" i="2"/>
  <c r="B1359" i="2"/>
  <c r="A1359" i="2"/>
  <c r="E1358" i="2"/>
  <c r="D1358" i="2"/>
  <c r="C1358" i="2"/>
  <c r="B1358" i="2"/>
  <c r="A1358" i="2"/>
  <c r="E1357" i="2"/>
  <c r="D1357" i="2"/>
  <c r="C1357" i="2"/>
  <c r="B1357" i="2"/>
  <c r="A1357" i="2"/>
  <c r="E1356" i="2"/>
  <c r="D1356" i="2"/>
  <c r="C1356" i="2"/>
  <c r="B1356" i="2"/>
  <c r="A1356" i="2"/>
  <c r="E1355" i="2"/>
  <c r="D1355" i="2"/>
  <c r="C1355" i="2"/>
  <c r="B1355" i="2"/>
  <c r="A1355" i="2"/>
  <c r="E1354" i="2"/>
  <c r="D1354" i="2"/>
  <c r="C1354" i="2"/>
  <c r="B1354" i="2"/>
  <c r="A1354" i="2"/>
  <c r="E1353" i="2"/>
  <c r="D1353" i="2"/>
  <c r="C1353" i="2"/>
  <c r="B1353" i="2"/>
  <c r="A1353" i="2"/>
  <c r="E1352" i="2"/>
  <c r="D1352" i="2"/>
  <c r="C1352" i="2"/>
  <c r="B1352" i="2"/>
  <c r="A1352" i="2"/>
  <c r="E1351" i="2"/>
  <c r="D1351" i="2"/>
  <c r="C1351" i="2"/>
  <c r="B1351" i="2"/>
  <c r="A1351" i="2"/>
  <c r="E1350" i="2"/>
  <c r="D1350" i="2"/>
  <c r="C1350" i="2"/>
  <c r="B1350" i="2"/>
  <c r="A1350" i="2"/>
  <c r="E1349" i="2"/>
  <c r="D1349" i="2"/>
  <c r="C1349" i="2"/>
  <c r="B1349" i="2"/>
  <c r="A1349" i="2"/>
  <c r="E1348" i="2"/>
  <c r="D1348" i="2"/>
  <c r="C1348" i="2"/>
  <c r="B1348" i="2"/>
  <c r="A1348" i="2"/>
  <c r="E1347" i="2"/>
  <c r="D1347" i="2"/>
  <c r="C1347" i="2"/>
  <c r="B1347" i="2"/>
  <c r="A1347" i="2"/>
  <c r="E1346" i="2"/>
  <c r="D1346" i="2"/>
  <c r="C1346" i="2"/>
  <c r="B1346" i="2"/>
  <c r="A1346" i="2"/>
  <c r="E1345" i="2"/>
  <c r="D1345" i="2"/>
  <c r="C1345" i="2"/>
  <c r="B1345" i="2"/>
  <c r="A1345" i="2"/>
  <c r="E1344" i="2"/>
  <c r="D1344" i="2"/>
  <c r="C1344" i="2"/>
  <c r="B1344" i="2"/>
  <c r="A1344" i="2"/>
  <c r="E1343" i="2"/>
  <c r="D1343" i="2"/>
  <c r="C1343" i="2"/>
  <c r="B1343" i="2"/>
  <c r="A1343" i="2"/>
  <c r="E1342" i="2"/>
  <c r="D1342" i="2"/>
  <c r="C1342" i="2"/>
  <c r="B1342" i="2"/>
  <c r="A1342" i="2"/>
  <c r="E1341" i="2"/>
  <c r="D1341" i="2"/>
  <c r="C1341" i="2"/>
  <c r="B1341" i="2"/>
  <c r="A1341" i="2"/>
  <c r="E1340" i="2"/>
  <c r="D1340" i="2"/>
  <c r="C1340" i="2"/>
  <c r="B1340" i="2"/>
  <c r="A1340" i="2"/>
  <c r="E1339" i="2"/>
  <c r="D1339" i="2"/>
  <c r="C1339" i="2"/>
  <c r="B1339" i="2"/>
  <c r="A1339" i="2"/>
  <c r="E1338" i="2"/>
  <c r="D1338" i="2"/>
  <c r="C1338" i="2"/>
  <c r="B1338" i="2"/>
  <c r="A1338" i="2"/>
  <c r="E1337" i="2"/>
  <c r="D1337" i="2"/>
  <c r="C1337" i="2"/>
  <c r="B1337" i="2"/>
  <c r="A1337" i="2"/>
  <c r="E1336" i="2"/>
  <c r="D1336" i="2"/>
  <c r="C1336" i="2"/>
  <c r="B1336" i="2"/>
  <c r="A1336" i="2"/>
  <c r="E1335" i="2"/>
  <c r="D1335" i="2"/>
  <c r="C1335" i="2"/>
  <c r="B1335" i="2"/>
  <c r="A1335" i="2"/>
  <c r="E1334" i="2"/>
  <c r="D1334" i="2"/>
  <c r="C1334" i="2"/>
  <c r="B1334" i="2"/>
  <c r="A1334" i="2"/>
  <c r="E1333" i="2"/>
  <c r="D1333" i="2"/>
  <c r="C1333" i="2"/>
  <c r="B1333" i="2"/>
  <c r="A1333" i="2"/>
  <c r="E1332" i="2"/>
  <c r="D1332" i="2"/>
  <c r="C1332" i="2"/>
  <c r="B1332" i="2"/>
  <c r="A1332" i="2"/>
  <c r="E1331" i="2"/>
  <c r="D1331" i="2"/>
  <c r="C1331" i="2"/>
  <c r="B1331" i="2"/>
  <c r="A1331" i="2"/>
  <c r="E1330" i="2"/>
  <c r="D1330" i="2"/>
  <c r="C1330" i="2"/>
  <c r="B1330" i="2"/>
  <c r="A1330" i="2"/>
  <c r="E1329" i="2"/>
  <c r="D1329" i="2"/>
  <c r="C1329" i="2"/>
  <c r="B1329" i="2"/>
  <c r="A1329" i="2"/>
  <c r="E1328" i="2"/>
  <c r="D1328" i="2"/>
  <c r="C1328" i="2"/>
  <c r="B1328" i="2"/>
  <c r="A1328" i="2"/>
  <c r="E1327" i="2"/>
  <c r="D1327" i="2"/>
  <c r="C1327" i="2"/>
  <c r="B1327" i="2"/>
  <c r="A1327" i="2"/>
  <c r="E1326" i="2"/>
  <c r="D1326" i="2"/>
  <c r="C1326" i="2"/>
  <c r="B1326" i="2"/>
  <c r="A1326" i="2"/>
  <c r="E1325" i="2"/>
  <c r="D1325" i="2"/>
  <c r="C1325" i="2"/>
  <c r="B1325" i="2"/>
  <c r="A1325" i="2"/>
  <c r="E1324" i="2"/>
  <c r="D1324" i="2"/>
  <c r="C1324" i="2"/>
  <c r="B1324" i="2"/>
  <c r="A1324" i="2"/>
  <c r="E1323" i="2"/>
  <c r="D1323" i="2"/>
  <c r="C1323" i="2"/>
  <c r="B1323" i="2"/>
  <c r="A1323" i="2"/>
  <c r="E1322" i="2"/>
  <c r="D1322" i="2"/>
  <c r="C1322" i="2"/>
  <c r="B1322" i="2"/>
  <c r="A1322" i="2"/>
  <c r="E1321" i="2"/>
  <c r="D1321" i="2"/>
  <c r="C1321" i="2"/>
  <c r="B1321" i="2"/>
  <c r="A1321" i="2"/>
  <c r="E1320" i="2"/>
  <c r="D1320" i="2"/>
  <c r="C1320" i="2"/>
  <c r="B1320" i="2"/>
  <c r="A1320" i="2"/>
  <c r="E1319" i="2"/>
  <c r="D1319" i="2"/>
  <c r="C1319" i="2"/>
  <c r="B1319" i="2"/>
  <c r="A1319" i="2"/>
  <c r="E1318" i="2"/>
  <c r="D1318" i="2"/>
  <c r="C1318" i="2"/>
  <c r="B1318" i="2"/>
  <c r="A1318" i="2"/>
  <c r="E1317" i="2"/>
  <c r="D1317" i="2"/>
  <c r="C1317" i="2"/>
  <c r="B1317" i="2"/>
  <c r="A1317" i="2"/>
  <c r="E1316" i="2"/>
  <c r="D1316" i="2"/>
  <c r="C1316" i="2"/>
  <c r="B1316" i="2"/>
  <c r="A1316" i="2"/>
  <c r="E1315" i="2"/>
  <c r="D1315" i="2"/>
  <c r="C1315" i="2"/>
  <c r="B1315" i="2"/>
  <c r="A1315" i="2"/>
  <c r="E1314" i="2"/>
  <c r="D1314" i="2"/>
  <c r="C1314" i="2"/>
  <c r="B1314" i="2"/>
  <c r="A1314" i="2"/>
  <c r="E1313" i="2"/>
  <c r="D1313" i="2"/>
  <c r="C1313" i="2"/>
  <c r="B1313" i="2"/>
  <c r="A1313" i="2"/>
  <c r="E1312" i="2"/>
  <c r="D1312" i="2"/>
  <c r="C1312" i="2"/>
  <c r="B1312" i="2"/>
  <c r="A1312" i="2"/>
  <c r="E1311" i="2"/>
  <c r="D1311" i="2"/>
  <c r="C1311" i="2"/>
  <c r="B1311" i="2"/>
  <c r="A1311" i="2"/>
  <c r="E1310" i="2"/>
  <c r="D1310" i="2"/>
  <c r="C1310" i="2"/>
  <c r="B1310" i="2"/>
  <c r="A1310" i="2"/>
  <c r="E1309" i="2"/>
  <c r="D1309" i="2"/>
  <c r="C1309" i="2"/>
  <c r="B1309" i="2"/>
  <c r="A1309" i="2"/>
  <c r="E1308" i="2"/>
  <c r="D1308" i="2"/>
  <c r="C1308" i="2"/>
  <c r="B1308" i="2"/>
  <c r="A1308" i="2"/>
  <c r="E1307" i="2"/>
  <c r="D1307" i="2"/>
  <c r="C1307" i="2"/>
  <c r="B1307" i="2"/>
  <c r="A1307" i="2"/>
  <c r="E1306" i="2"/>
  <c r="D1306" i="2"/>
  <c r="C1306" i="2"/>
  <c r="B1306" i="2"/>
  <c r="A1306" i="2"/>
  <c r="E1305" i="2"/>
  <c r="D1305" i="2"/>
  <c r="C1305" i="2"/>
  <c r="B1305" i="2"/>
  <c r="A1305" i="2"/>
  <c r="E1304" i="2"/>
  <c r="D1304" i="2"/>
  <c r="C1304" i="2"/>
  <c r="B1304" i="2"/>
  <c r="A1304" i="2"/>
  <c r="E1303" i="2"/>
  <c r="D1303" i="2"/>
  <c r="C1303" i="2"/>
  <c r="B1303" i="2"/>
  <c r="A1303" i="2"/>
  <c r="E1302" i="2"/>
  <c r="D1302" i="2"/>
  <c r="C1302" i="2"/>
  <c r="B1302" i="2"/>
  <c r="A1302" i="2"/>
  <c r="E1301" i="2"/>
  <c r="D1301" i="2"/>
  <c r="C1301" i="2"/>
  <c r="B1301" i="2"/>
  <c r="A1301" i="2"/>
  <c r="E1300" i="2"/>
  <c r="D1300" i="2"/>
  <c r="C1300" i="2"/>
  <c r="B1300" i="2"/>
  <c r="A1300" i="2"/>
  <c r="E1299" i="2"/>
  <c r="D1299" i="2"/>
  <c r="C1299" i="2"/>
  <c r="B1299" i="2"/>
  <c r="A1299" i="2"/>
  <c r="E1298" i="2"/>
  <c r="D1298" i="2"/>
  <c r="C1298" i="2"/>
  <c r="B1298" i="2"/>
  <c r="A1298" i="2"/>
  <c r="E1297" i="2"/>
  <c r="D1297" i="2"/>
  <c r="C1297" i="2"/>
  <c r="B1297" i="2"/>
  <c r="A1297" i="2"/>
  <c r="E1296" i="2"/>
  <c r="D1296" i="2"/>
  <c r="C1296" i="2"/>
  <c r="B1296" i="2"/>
  <c r="A1296" i="2"/>
  <c r="E1295" i="2"/>
  <c r="D1295" i="2"/>
  <c r="C1295" i="2"/>
  <c r="B1295" i="2"/>
  <c r="A1295" i="2"/>
  <c r="E1294" i="2"/>
  <c r="D1294" i="2"/>
  <c r="C1294" i="2"/>
  <c r="B1294" i="2"/>
  <c r="A1294" i="2"/>
  <c r="E1293" i="2"/>
  <c r="D1293" i="2"/>
  <c r="C1293" i="2"/>
  <c r="B1293" i="2"/>
  <c r="A1293" i="2"/>
  <c r="E1292" i="2"/>
  <c r="D1292" i="2"/>
  <c r="C1292" i="2"/>
  <c r="B1292" i="2"/>
  <c r="A1292" i="2"/>
  <c r="E1291" i="2"/>
  <c r="D1291" i="2"/>
  <c r="C1291" i="2"/>
  <c r="B1291" i="2"/>
  <c r="A1291" i="2"/>
  <c r="E1290" i="2"/>
  <c r="D1290" i="2"/>
  <c r="C1290" i="2"/>
  <c r="B1290" i="2"/>
  <c r="A1290" i="2"/>
  <c r="E1289" i="2"/>
  <c r="D1289" i="2"/>
  <c r="C1289" i="2"/>
  <c r="B1289" i="2"/>
  <c r="A1289" i="2"/>
  <c r="E1288" i="2"/>
  <c r="D1288" i="2"/>
  <c r="C1288" i="2"/>
  <c r="B1288" i="2"/>
  <c r="A1288" i="2"/>
  <c r="E1287" i="2"/>
  <c r="D1287" i="2"/>
  <c r="C1287" i="2"/>
  <c r="B1287" i="2"/>
  <c r="A1287" i="2"/>
  <c r="E1286" i="2"/>
  <c r="D1286" i="2"/>
  <c r="C1286" i="2"/>
  <c r="B1286" i="2"/>
  <c r="A1286" i="2"/>
  <c r="E1285" i="2"/>
  <c r="D1285" i="2"/>
  <c r="C1285" i="2"/>
  <c r="B1285" i="2"/>
  <c r="A1285" i="2"/>
  <c r="E1284" i="2"/>
  <c r="D1284" i="2"/>
  <c r="C1284" i="2"/>
  <c r="B1284" i="2"/>
  <c r="A1284" i="2"/>
  <c r="E1283" i="2"/>
  <c r="D1283" i="2"/>
  <c r="C1283" i="2"/>
  <c r="B1283" i="2"/>
  <c r="A1283" i="2"/>
  <c r="E1282" i="2"/>
  <c r="D1282" i="2"/>
  <c r="C1282" i="2"/>
  <c r="B1282" i="2"/>
  <c r="A1282" i="2"/>
  <c r="E1281" i="2"/>
  <c r="D1281" i="2"/>
  <c r="C1281" i="2"/>
  <c r="B1281" i="2"/>
  <c r="A1281" i="2"/>
  <c r="E1280" i="2"/>
  <c r="D1280" i="2"/>
  <c r="C1280" i="2"/>
  <c r="B1280" i="2"/>
  <c r="A1280" i="2"/>
  <c r="E1279" i="2"/>
  <c r="D1279" i="2"/>
  <c r="C1279" i="2"/>
  <c r="B1279" i="2"/>
  <c r="A1279" i="2"/>
  <c r="E1278" i="2"/>
  <c r="D1278" i="2"/>
  <c r="C1278" i="2"/>
  <c r="B1278" i="2"/>
  <c r="A1278" i="2"/>
  <c r="E1277" i="2"/>
  <c r="D1277" i="2"/>
  <c r="C1277" i="2"/>
  <c r="B1277" i="2"/>
  <c r="A1277" i="2"/>
  <c r="E1276" i="2"/>
  <c r="D1276" i="2"/>
  <c r="C1276" i="2"/>
  <c r="B1276" i="2"/>
  <c r="A1276" i="2"/>
  <c r="E1275" i="2"/>
  <c r="D1275" i="2"/>
  <c r="C1275" i="2"/>
  <c r="B1275" i="2"/>
  <c r="A1275" i="2"/>
  <c r="E1274" i="2"/>
  <c r="D1274" i="2"/>
  <c r="C1274" i="2"/>
  <c r="B1274" i="2"/>
  <c r="A1274" i="2"/>
  <c r="E1273" i="2"/>
  <c r="D1273" i="2"/>
  <c r="C1273" i="2"/>
  <c r="B1273" i="2"/>
  <c r="A1273" i="2"/>
  <c r="E1272" i="2"/>
  <c r="D1272" i="2"/>
  <c r="C1272" i="2"/>
  <c r="B1272" i="2"/>
  <c r="A1272" i="2"/>
  <c r="E1271" i="2"/>
  <c r="D1271" i="2"/>
  <c r="C1271" i="2"/>
  <c r="B1271" i="2"/>
  <c r="A1271" i="2"/>
  <c r="E1270" i="2"/>
  <c r="D1270" i="2"/>
  <c r="C1270" i="2"/>
  <c r="B1270" i="2"/>
  <c r="A1270" i="2"/>
  <c r="E1269" i="2"/>
  <c r="D1269" i="2"/>
  <c r="C1269" i="2"/>
  <c r="B1269" i="2"/>
  <c r="A1269" i="2"/>
  <c r="E1268" i="2"/>
  <c r="D1268" i="2"/>
  <c r="C1268" i="2"/>
  <c r="B1268" i="2"/>
  <c r="A1268" i="2"/>
  <c r="E1267" i="2"/>
  <c r="D1267" i="2"/>
  <c r="C1267" i="2"/>
  <c r="B1267" i="2"/>
  <c r="A1267" i="2"/>
  <c r="E1266" i="2"/>
  <c r="D1266" i="2"/>
  <c r="C1266" i="2"/>
  <c r="B1266" i="2"/>
  <c r="A1266" i="2"/>
  <c r="E1265" i="2"/>
  <c r="D1265" i="2"/>
  <c r="C1265" i="2"/>
  <c r="B1265" i="2"/>
  <c r="A1265" i="2"/>
  <c r="E1264" i="2"/>
  <c r="D1264" i="2"/>
  <c r="C1264" i="2"/>
  <c r="B1264" i="2"/>
  <c r="A1264" i="2"/>
  <c r="E1263" i="2"/>
  <c r="D1263" i="2"/>
  <c r="C1263" i="2"/>
  <c r="B1263" i="2"/>
  <c r="A1263" i="2"/>
  <c r="E1262" i="2"/>
  <c r="D1262" i="2"/>
  <c r="C1262" i="2"/>
  <c r="B1262" i="2"/>
  <c r="A1262" i="2"/>
  <c r="E1261" i="2"/>
  <c r="D1261" i="2"/>
  <c r="C1261" i="2"/>
  <c r="B1261" i="2"/>
  <c r="A1261" i="2"/>
  <c r="E1260" i="2"/>
  <c r="D1260" i="2"/>
  <c r="C1260" i="2"/>
  <c r="B1260" i="2"/>
  <c r="A1260" i="2"/>
  <c r="E1259" i="2"/>
  <c r="D1259" i="2"/>
  <c r="C1259" i="2"/>
  <c r="B1259" i="2"/>
  <c r="A1259" i="2"/>
  <c r="E1258" i="2"/>
  <c r="D1258" i="2"/>
  <c r="C1258" i="2"/>
  <c r="B1258" i="2"/>
  <c r="A1258" i="2"/>
  <c r="E1257" i="2"/>
  <c r="D1257" i="2"/>
  <c r="C1257" i="2"/>
  <c r="B1257" i="2"/>
  <c r="A1257" i="2"/>
  <c r="E1256" i="2"/>
  <c r="D1256" i="2"/>
  <c r="C1256" i="2"/>
  <c r="B1256" i="2"/>
  <c r="A1256" i="2"/>
  <c r="E1255" i="2"/>
  <c r="D1255" i="2"/>
  <c r="C1255" i="2"/>
  <c r="B1255" i="2"/>
  <c r="A1255" i="2"/>
  <c r="E1254" i="2"/>
  <c r="D1254" i="2"/>
  <c r="C1254" i="2"/>
  <c r="B1254" i="2"/>
  <c r="A1254" i="2"/>
  <c r="E1253" i="2"/>
  <c r="D1253" i="2"/>
  <c r="C1253" i="2"/>
  <c r="B1253" i="2"/>
  <c r="A1253" i="2"/>
  <c r="E1252" i="2"/>
  <c r="D1252" i="2"/>
  <c r="C1252" i="2"/>
  <c r="B1252" i="2"/>
  <c r="A1252" i="2"/>
  <c r="E1251" i="2"/>
  <c r="D1251" i="2"/>
  <c r="C1251" i="2"/>
  <c r="B1251" i="2"/>
  <c r="A1251" i="2"/>
  <c r="E1250" i="2"/>
  <c r="D1250" i="2"/>
  <c r="C1250" i="2"/>
  <c r="B1250" i="2"/>
  <c r="A1250" i="2"/>
  <c r="E1249" i="2"/>
  <c r="D1249" i="2"/>
  <c r="C1249" i="2"/>
  <c r="B1249" i="2"/>
  <c r="A1249" i="2"/>
  <c r="E1248" i="2"/>
  <c r="D1248" i="2"/>
  <c r="C1248" i="2"/>
  <c r="B1248" i="2"/>
  <c r="A1248" i="2"/>
  <c r="E1247" i="2"/>
  <c r="D1247" i="2"/>
  <c r="C1247" i="2"/>
  <c r="B1247" i="2"/>
  <c r="A1247" i="2"/>
  <c r="E1246" i="2"/>
  <c r="D1246" i="2"/>
  <c r="C1246" i="2"/>
  <c r="B1246" i="2"/>
  <c r="A1246" i="2"/>
  <c r="E1245" i="2"/>
  <c r="D1245" i="2"/>
  <c r="C1245" i="2"/>
  <c r="B1245" i="2"/>
  <c r="A1245" i="2"/>
  <c r="E1244" i="2"/>
  <c r="D1244" i="2"/>
  <c r="C1244" i="2"/>
  <c r="B1244" i="2"/>
  <c r="A1244" i="2"/>
  <c r="E1243" i="2"/>
  <c r="D1243" i="2"/>
  <c r="C1243" i="2"/>
  <c r="B1243" i="2"/>
  <c r="A1243" i="2"/>
  <c r="E1242" i="2"/>
  <c r="D1242" i="2"/>
  <c r="C1242" i="2"/>
  <c r="B1242" i="2"/>
  <c r="A1242" i="2"/>
  <c r="E1241" i="2"/>
  <c r="D1241" i="2"/>
  <c r="C1241" i="2"/>
  <c r="B1241" i="2"/>
  <c r="A1241" i="2"/>
  <c r="E1240" i="2"/>
  <c r="D1240" i="2"/>
  <c r="C1240" i="2"/>
  <c r="B1240" i="2"/>
  <c r="A1240" i="2"/>
  <c r="E1239" i="2"/>
  <c r="D1239" i="2"/>
  <c r="C1239" i="2"/>
  <c r="B1239" i="2"/>
  <c r="A1239" i="2"/>
  <c r="E1238" i="2"/>
  <c r="D1238" i="2"/>
  <c r="C1238" i="2"/>
  <c r="B1238" i="2"/>
  <c r="A1238" i="2"/>
  <c r="E1237" i="2"/>
  <c r="D1237" i="2"/>
  <c r="C1237" i="2"/>
  <c r="B1237" i="2"/>
  <c r="A1237" i="2"/>
  <c r="E1236" i="2"/>
  <c r="D1236" i="2"/>
  <c r="C1236" i="2"/>
  <c r="B1236" i="2"/>
  <c r="A1236" i="2"/>
  <c r="E1235" i="2"/>
  <c r="D1235" i="2"/>
  <c r="C1235" i="2"/>
  <c r="B1235" i="2"/>
  <c r="A1235" i="2"/>
  <c r="E1234" i="2"/>
  <c r="D1234" i="2"/>
  <c r="C1234" i="2"/>
  <c r="B1234" i="2"/>
  <c r="A1234" i="2"/>
  <c r="E1233" i="2"/>
  <c r="D1233" i="2"/>
  <c r="C1233" i="2"/>
  <c r="B1233" i="2"/>
  <c r="A1233" i="2"/>
  <c r="E1232" i="2"/>
  <c r="D1232" i="2"/>
  <c r="C1232" i="2"/>
  <c r="B1232" i="2"/>
  <c r="A1232" i="2"/>
  <c r="E1231" i="2"/>
  <c r="D1231" i="2"/>
  <c r="C1231" i="2"/>
  <c r="B1231" i="2"/>
  <c r="A1231" i="2"/>
  <c r="E1230" i="2"/>
  <c r="D1230" i="2"/>
  <c r="C1230" i="2"/>
  <c r="B1230" i="2"/>
  <c r="A1230" i="2"/>
  <c r="E1229" i="2"/>
  <c r="D1229" i="2"/>
  <c r="C1229" i="2"/>
  <c r="B1229" i="2"/>
  <c r="A1229" i="2"/>
  <c r="E1228" i="2"/>
  <c r="D1228" i="2"/>
  <c r="C1228" i="2"/>
  <c r="B1228" i="2"/>
  <c r="A1228" i="2"/>
  <c r="E1227" i="2"/>
  <c r="D1227" i="2"/>
  <c r="C1227" i="2"/>
  <c r="B1227" i="2"/>
  <c r="A1227" i="2"/>
  <c r="E1226" i="2"/>
  <c r="D1226" i="2"/>
  <c r="C1226" i="2"/>
  <c r="B1226" i="2"/>
  <c r="A1226" i="2"/>
  <c r="E1225" i="2"/>
  <c r="D1225" i="2"/>
  <c r="C1225" i="2"/>
  <c r="B1225" i="2"/>
  <c r="A1225" i="2"/>
  <c r="E1224" i="2"/>
  <c r="D1224" i="2"/>
  <c r="C1224" i="2"/>
  <c r="B1224" i="2"/>
  <c r="A1224" i="2"/>
  <c r="E1223" i="2"/>
  <c r="D1223" i="2"/>
  <c r="C1223" i="2"/>
  <c r="B1223" i="2"/>
  <c r="A1223" i="2"/>
  <c r="E1222" i="2"/>
  <c r="D1222" i="2"/>
  <c r="C1222" i="2"/>
  <c r="B1222" i="2"/>
  <c r="A1222" i="2"/>
  <c r="E1221" i="2"/>
  <c r="D1221" i="2"/>
  <c r="C1221" i="2"/>
  <c r="B1221" i="2"/>
  <c r="A1221" i="2"/>
  <c r="E1220" i="2"/>
  <c r="D1220" i="2"/>
  <c r="C1220" i="2"/>
  <c r="B1220" i="2"/>
  <c r="A1220" i="2"/>
  <c r="E1219" i="2"/>
  <c r="D1219" i="2"/>
  <c r="C1219" i="2"/>
  <c r="B1219" i="2"/>
  <c r="A1219" i="2"/>
  <c r="E1218" i="2"/>
  <c r="D1218" i="2"/>
  <c r="C1218" i="2"/>
  <c r="B1218" i="2"/>
  <c r="A1218" i="2"/>
  <c r="E1217" i="2"/>
  <c r="D1217" i="2"/>
  <c r="C1217" i="2"/>
  <c r="B1217" i="2"/>
  <c r="A1217" i="2"/>
  <c r="E1216" i="2"/>
  <c r="D1216" i="2"/>
  <c r="C1216" i="2"/>
  <c r="B1216" i="2"/>
  <c r="A1216" i="2"/>
  <c r="E1215" i="2"/>
  <c r="D1215" i="2"/>
  <c r="C1215" i="2"/>
  <c r="B1215" i="2"/>
  <c r="A1215" i="2"/>
  <c r="E1214" i="2"/>
  <c r="D1214" i="2"/>
  <c r="C1214" i="2"/>
  <c r="B1214" i="2"/>
  <c r="A1214" i="2"/>
  <c r="E1213" i="2"/>
  <c r="D1213" i="2"/>
  <c r="C1213" i="2"/>
  <c r="B1213" i="2"/>
  <c r="A1213" i="2"/>
  <c r="E1212" i="2"/>
  <c r="D1212" i="2"/>
  <c r="C1212" i="2"/>
  <c r="B1212" i="2"/>
  <c r="A1212" i="2"/>
  <c r="E1211" i="2"/>
  <c r="D1211" i="2"/>
  <c r="C1211" i="2"/>
  <c r="B1211" i="2"/>
  <c r="A1211" i="2"/>
  <c r="E1210" i="2"/>
  <c r="D1210" i="2"/>
  <c r="C1210" i="2"/>
  <c r="B1210" i="2"/>
  <c r="A1210" i="2"/>
  <c r="E1209" i="2"/>
  <c r="D1209" i="2"/>
  <c r="C1209" i="2"/>
  <c r="B1209" i="2"/>
  <c r="A1209" i="2"/>
  <c r="E1208" i="2"/>
  <c r="D1208" i="2"/>
  <c r="C1208" i="2"/>
  <c r="B1208" i="2"/>
  <c r="A1208" i="2"/>
  <c r="E1207" i="2"/>
  <c r="D1207" i="2"/>
  <c r="C1207" i="2"/>
  <c r="B1207" i="2"/>
  <c r="A1207" i="2"/>
  <c r="E1206" i="2"/>
  <c r="D1206" i="2"/>
  <c r="C1206" i="2"/>
  <c r="B1206" i="2"/>
  <c r="A1206" i="2"/>
  <c r="E1205" i="2"/>
  <c r="D1205" i="2"/>
  <c r="C1205" i="2"/>
  <c r="B1205" i="2"/>
  <c r="A1205" i="2"/>
  <c r="E1204" i="2"/>
  <c r="D1204" i="2"/>
  <c r="C1204" i="2"/>
  <c r="B1204" i="2"/>
  <c r="A1204" i="2"/>
  <c r="E1203" i="2"/>
  <c r="D1203" i="2"/>
  <c r="C1203" i="2"/>
  <c r="B1203" i="2"/>
  <c r="A1203" i="2"/>
  <c r="E1202" i="2"/>
  <c r="D1202" i="2"/>
  <c r="C1202" i="2"/>
  <c r="B1202" i="2"/>
  <c r="A1202" i="2"/>
  <c r="E1201" i="2"/>
  <c r="D1201" i="2"/>
  <c r="C1201" i="2"/>
  <c r="B1201" i="2"/>
  <c r="A1201" i="2"/>
  <c r="E1200" i="2"/>
  <c r="D1200" i="2"/>
  <c r="C1200" i="2"/>
  <c r="B1200" i="2"/>
  <c r="A1200" i="2"/>
  <c r="E1199" i="2"/>
  <c r="D1199" i="2"/>
  <c r="C1199" i="2"/>
  <c r="B1199" i="2"/>
  <c r="A1199" i="2"/>
  <c r="E1198" i="2"/>
  <c r="D1198" i="2"/>
  <c r="C1198" i="2"/>
  <c r="B1198" i="2"/>
  <c r="A1198" i="2"/>
  <c r="E1197" i="2"/>
  <c r="D1197" i="2"/>
  <c r="C1197" i="2"/>
  <c r="B1197" i="2"/>
  <c r="A1197" i="2"/>
  <c r="E1196" i="2"/>
  <c r="D1196" i="2"/>
  <c r="C1196" i="2"/>
  <c r="B1196" i="2"/>
  <c r="A1196" i="2"/>
  <c r="E1195" i="2"/>
  <c r="D1195" i="2"/>
  <c r="C1195" i="2"/>
  <c r="B1195" i="2"/>
  <c r="A1195" i="2"/>
  <c r="E1194" i="2"/>
  <c r="D1194" i="2"/>
  <c r="C1194" i="2"/>
  <c r="B1194" i="2"/>
  <c r="A1194" i="2"/>
  <c r="E1193" i="2"/>
  <c r="D1193" i="2"/>
  <c r="C1193" i="2"/>
  <c r="B1193" i="2"/>
  <c r="A1193" i="2"/>
  <c r="E1192" i="2"/>
  <c r="D1192" i="2"/>
  <c r="C1192" i="2"/>
  <c r="B1192" i="2"/>
  <c r="A1192" i="2"/>
  <c r="E1191" i="2"/>
  <c r="D1191" i="2"/>
  <c r="C1191" i="2"/>
  <c r="B1191" i="2"/>
  <c r="A1191" i="2"/>
  <c r="E1190" i="2"/>
  <c r="D1190" i="2"/>
  <c r="C1190" i="2"/>
  <c r="B1190" i="2"/>
  <c r="A1190" i="2"/>
  <c r="E1189" i="2"/>
  <c r="D1189" i="2"/>
  <c r="C1189" i="2"/>
  <c r="B1189" i="2"/>
  <c r="A1189" i="2"/>
  <c r="E1188" i="2"/>
  <c r="D1188" i="2"/>
  <c r="C1188" i="2"/>
  <c r="B1188" i="2"/>
  <c r="A1188" i="2"/>
  <c r="E1187" i="2"/>
  <c r="D1187" i="2"/>
  <c r="C1187" i="2"/>
  <c r="B1187" i="2"/>
  <c r="A1187" i="2"/>
  <c r="E1186" i="2"/>
  <c r="D1186" i="2"/>
  <c r="C1186" i="2"/>
  <c r="B1186" i="2"/>
  <c r="A1186" i="2"/>
  <c r="E1185" i="2"/>
  <c r="D1185" i="2"/>
  <c r="C1185" i="2"/>
  <c r="B1185" i="2"/>
  <c r="A1185" i="2"/>
  <c r="E1184" i="2"/>
  <c r="D1184" i="2"/>
  <c r="C1184" i="2"/>
  <c r="B1184" i="2"/>
  <c r="A1184" i="2"/>
  <c r="E1183" i="2"/>
  <c r="D1183" i="2"/>
  <c r="C1183" i="2"/>
  <c r="B1183" i="2"/>
  <c r="A1183" i="2"/>
  <c r="E1182" i="2"/>
  <c r="D1182" i="2"/>
  <c r="C1182" i="2"/>
  <c r="B1182" i="2"/>
  <c r="A1182" i="2"/>
  <c r="E1181" i="2"/>
  <c r="D1181" i="2"/>
  <c r="C1181" i="2"/>
  <c r="B1181" i="2"/>
  <c r="A1181" i="2"/>
  <c r="E1180" i="2"/>
  <c r="D1180" i="2"/>
  <c r="C1180" i="2"/>
  <c r="B1180" i="2"/>
  <c r="A1180" i="2"/>
  <c r="E1179" i="2"/>
  <c r="D1179" i="2"/>
  <c r="C1179" i="2"/>
  <c r="B1179" i="2"/>
  <c r="A1179" i="2"/>
  <c r="E1178" i="2"/>
  <c r="D1178" i="2"/>
  <c r="C1178" i="2"/>
  <c r="B1178" i="2"/>
  <c r="A1178" i="2"/>
  <c r="E1177" i="2"/>
  <c r="D1177" i="2"/>
  <c r="C1177" i="2"/>
  <c r="B1177" i="2"/>
  <c r="A1177" i="2"/>
  <c r="E1176" i="2"/>
  <c r="D1176" i="2"/>
  <c r="C1176" i="2"/>
  <c r="B1176" i="2"/>
  <c r="A1176" i="2"/>
  <c r="E1175" i="2"/>
  <c r="D1175" i="2"/>
  <c r="C1175" i="2"/>
  <c r="B1175" i="2"/>
  <c r="A1175" i="2"/>
  <c r="E1174" i="2"/>
  <c r="D1174" i="2"/>
  <c r="C1174" i="2"/>
  <c r="B1174" i="2"/>
  <c r="A1174" i="2"/>
  <c r="E1173" i="2"/>
  <c r="D1173" i="2"/>
  <c r="C1173" i="2"/>
  <c r="B1173" i="2"/>
  <c r="A1173" i="2"/>
  <c r="E1172" i="2"/>
  <c r="D1172" i="2"/>
  <c r="C1172" i="2"/>
  <c r="B1172" i="2"/>
  <c r="A1172" i="2"/>
  <c r="E1171" i="2"/>
  <c r="D1171" i="2"/>
  <c r="C1171" i="2"/>
  <c r="B1171" i="2"/>
  <c r="A1171" i="2"/>
  <c r="E1170" i="2"/>
  <c r="D1170" i="2"/>
  <c r="C1170" i="2"/>
  <c r="B1170" i="2"/>
  <c r="A1170" i="2"/>
  <c r="E1169" i="2"/>
  <c r="D1169" i="2"/>
  <c r="C1169" i="2"/>
  <c r="B1169" i="2"/>
  <c r="A1169" i="2"/>
  <c r="E1168" i="2"/>
  <c r="D1168" i="2"/>
  <c r="C1168" i="2"/>
  <c r="B1168" i="2"/>
  <c r="A1168" i="2"/>
  <c r="E1167" i="2"/>
  <c r="D1167" i="2"/>
  <c r="C1167" i="2"/>
  <c r="B1167" i="2"/>
  <c r="A1167" i="2"/>
  <c r="E1166" i="2"/>
  <c r="D1166" i="2"/>
  <c r="C1166" i="2"/>
  <c r="B1166" i="2"/>
  <c r="A1166" i="2"/>
  <c r="E1165" i="2"/>
  <c r="D1165" i="2"/>
  <c r="C1165" i="2"/>
  <c r="B1165" i="2"/>
  <c r="A1165" i="2"/>
  <c r="E1164" i="2"/>
  <c r="D1164" i="2"/>
  <c r="C1164" i="2"/>
  <c r="B1164" i="2"/>
  <c r="A1164" i="2"/>
  <c r="E1163" i="2"/>
  <c r="D1163" i="2"/>
  <c r="C1163" i="2"/>
  <c r="B1163" i="2"/>
  <c r="A1163" i="2"/>
  <c r="E1162" i="2"/>
  <c r="D1162" i="2"/>
  <c r="C1162" i="2"/>
  <c r="B1162" i="2"/>
  <c r="A1162" i="2"/>
  <c r="E1161" i="2"/>
  <c r="D1161" i="2"/>
  <c r="C1161" i="2"/>
  <c r="B1161" i="2"/>
  <c r="A1161" i="2"/>
  <c r="E1160" i="2"/>
  <c r="D1160" i="2"/>
  <c r="C1160" i="2"/>
  <c r="B1160" i="2"/>
  <c r="A1160" i="2"/>
  <c r="E1159" i="2"/>
  <c r="D1159" i="2"/>
  <c r="C1159" i="2"/>
  <c r="B1159" i="2"/>
  <c r="A1159" i="2"/>
  <c r="E1158" i="2"/>
  <c r="D1158" i="2"/>
  <c r="C1158" i="2"/>
  <c r="B1158" i="2"/>
  <c r="A1158" i="2"/>
  <c r="E1157" i="2"/>
  <c r="D1157" i="2"/>
  <c r="C1157" i="2"/>
  <c r="B1157" i="2"/>
  <c r="A1157" i="2"/>
  <c r="E1156" i="2"/>
  <c r="D1156" i="2"/>
  <c r="C1156" i="2"/>
  <c r="B1156" i="2"/>
  <c r="A1156" i="2"/>
  <c r="E1155" i="2"/>
  <c r="D1155" i="2"/>
  <c r="C1155" i="2"/>
  <c r="B1155" i="2"/>
  <c r="A1155" i="2"/>
  <c r="E1154" i="2"/>
  <c r="D1154" i="2"/>
  <c r="C1154" i="2"/>
  <c r="B1154" i="2"/>
  <c r="A1154" i="2"/>
  <c r="E1153" i="2"/>
  <c r="D1153" i="2"/>
  <c r="C1153" i="2"/>
  <c r="B1153" i="2"/>
  <c r="A1153" i="2"/>
  <c r="E1152" i="2"/>
  <c r="D1152" i="2"/>
  <c r="C1152" i="2"/>
  <c r="B1152" i="2"/>
  <c r="A1152" i="2"/>
  <c r="E1151" i="2"/>
  <c r="D1151" i="2"/>
  <c r="C1151" i="2"/>
  <c r="B1151" i="2"/>
  <c r="A1151" i="2"/>
  <c r="E1150" i="2"/>
  <c r="D1150" i="2"/>
  <c r="C1150" i="2"/>
  <c r="B1150" i="2"/>
  <c r="A1150" i="2"/>
  <c r="E1149" i="2"/>
  <c r="D1149" i="2"/>
  <c r="C1149" i="2"/>
  <c r="B1149" i="2"/>
  <c r="A1149" i="2"/>
  <c r="E1148" i="2"/>
  <c r="D1148" i="2"/>
  <c r="C1148" i="2"/>
  <c r="B1148" i="2"/>
  <c r="A1148" i="2"/>
  <c r="E1147" i="2"/>
  <c r="D1147" i="2"/>
  <c r="C1147" i="2"/>
  <c r="B1147" i="2"/>
  <c r="A1147" i="2"/>
  <c r="E1146" i="2"/>
  <c r="D1146" i="2"/>
  <c r="C1146" i="2"/>
  <c r="B1146" i="2"/>
  <c r="A1146" i="2"/>
  <c r="E1145" i="2"/>
  <c r="D1145" i="2"/>
  <c r="C1145" i="2"/>
  <c r="B1145" i="2"/>
  <c r="A1145" i="2"/>
  <c r="E1144" i="2"/>
  <c r="D1144" i="2"/>
  <c r="C1144" i="2"/>
  <c r="B1144" i="2"/>
  <c r="A1144" i="2"/>
  <c r="E1143" i="2"/>
  <c r="D1143" i="2"/>
  <c r="C1143" i="2"/>
  <c r="B1143" i="2"/>
  <c r="A1143" i="2"/>
  <c r="E1142" i="2"/>
  <c r="D1142" i="2"/>
  <c r="C1142" i="2"/>
  <c r="B1142" i="2"/>
  <c r="A1142" i="2"/>
  <c r="E1141" i="2"/>
  <c r="D1141" i="2"/>
  <c r="C1141" i="2"/>
  <c r="B1141" i="2"/>
  <c r="A1141" i="2"/>
  <c r="E1140" i="2"/>
  <c r="D1140" i="2"/>
  <c r="C1140" i="2"/>
  <c r="B1140" i="2"/>
  <c r="A1140" i="2"/>
  <c r="E1139" i="2"/>
  <c r="D1139" i="2"/>
  <c r="C1139" i="2"/>
  <c r="B1139" i="2"/>
  <c r="A1139" i="2"/>
  <c r="E1138" i="2"/>
  <c r="D1138" i="2"/>
  <c r="C1138" i="2"/>
  <c r="B1138" i="2"/>
  <c r="A1138" i="2"/>
  <c r="E1137" i="2"/>
  <c r="D1137" i="2"/>
  <c r="C1137" i="2"/>
  <c r="B1137" i="2"/>
  <c r="A1137" i="2"/>
  <c r="E1136" i="2"/>
  <c r="D1136" i="2"/>
  <c r="C1136" i="2"/>
  <c r="B1136" i="2"/>
  <c r="A1136" i="2"/>
  <c r="E1135" i="2"/>
  <c r="D1135" i="2"/>
  <c r="C1135" i="2"/>
  <c r="B1135" i="2"/>
  <c r="A1135" i="2"/>
  <c r="E1134" i="2"/>
  <c r="D1134" i="2"/>
  <c r="C1134" i="2"/>
  <c r="B1134" i="2"/>
  <c r="A1134" i="2"/>
  <c r="E1133" i="2"/>
  <c r="D1133" i="2"/>
  <c r="C1133" i="2"/>
  <c r="B1133" i="2"/>
  <c r="A1133" i="2"/>
  <c r="E1132" i="2"/>
  <c r="D1132" i="2"/>
  <c r="C1132" i="2"/>
  <c r="B1132" i="2"/>
  <c r="A1132" i="2"/>
  <c r="E1131" i="2"/>
  <c r="D1131" i="2"/>
  <c r="C1131" i="2"/>
  <c r="B1131" i="2"/>
  <c r="A1131" i="2"/>
  <c r="E1130" i="2"/>
  <c r="D1130" i="2"/>
  <c r="C1130" i="2"/>
  <c r="B1130" i="2"/>
  <c r="A1130" i="2"/>
  <c r="E1129" i="2"/>
  <c r="D1129" i="2"/>
  <c r="C1129" i="2"/>
  <c r="B1129" i="2"/>
  <c r="A1129" i="2"/>
  <c r="E1128" i="2"/>
  <c r="D1128" i="2"/>
  <c r="C1128" i="2"/>
  <c r="B1128" i="2"/>
  <c r="A1128" i="2"/>
  <c r="E1127" i="2"/>
  <c r="D1127" i="2"/>
  <c r="C1127" i="2"/>
  <c r="B1127" i="2"/>
  <c r="A1127" i="2"/>
  <c r="E1126" i="2"/>
  <c r="D1126" i="2"/>
  <c r="C1126" i="2"/>
  <c r="B1126" i="2"/>
  <c r="A1126" i="2"/>
  <c r="E1125" i="2"/>
  <c r="D1125" i="2"/>
  <c r="C1125" i="2"/>
  <c r="B1125" i="2"/>
  <c r="A1125" i="2"/>
  <c r="E1124" i="2"/>
  <c r="D1124" i="2"/>
  <c r="C1124" i="2"/>
  <c r="B1124" i="2"/>
  <c r="A1124" i="2"/>
  <c r="E1123" i="2"/>
  <c r="D1123" i="2"/>
  <c r="C1123" i="2"/>
  <c r="B1123" i="2"/>
  <c r="A1123" i="2"/>
  <c r="E1122" i="2"/>
  <c r="D1122" i="2"/>
  <c r="C1122" i="2"/>
  <c r="B1122" i="2"/>
  <c r="A1122" i="2"/>
  <c r="E1121" i="2"/>
  <c r="D1121" i="2"/>
  <c r="C1121" i="2"/>
  <c r="B1121" i="2"/>
  <c r="A1121" i="2"/>
  <c r="E1120" i="2"/>
  <c r="D1120" i="2"/>
  <c r="C1120" i="2"/>
  <c r="B1120" i="2"/>
  <c r="A1120" i="2"/>
  <c r="E1119" i="2"/>
  <c r="D1119" i="2"/>
  <c r="C1119" i="2"/>
  <c r="B1119" i="2"/>
  <c r="A1119" i="2"/>
  <c r="E1118" i="2"/>
  <c r="D1118" i="2"/>
  <c r="C1118" i="2"/>
  <c r="B1118" i="2"/>
  <c r="A1118" i="2"/>
  <c r="E1117" i="2"/>
  <c r="D1117" i="2"/>
  <c r="C1117" i="2"/>
  <c r="B1117" i="2"/>
  <c r="A1117" i="2"/>
  <c r="E1116" i="2"/>
  <c r="D1116" i="2"/>
  <c r="C1116" i="2"/>
  <c r="B1116" i="2"/>
  <c r="A1116" i="2"/>
  <c r="E1115" i="2"/>
  <c r="D1115" i="2"/>
  <c r="C1115" i="2"/>
  <c r="B1115" i="2"/>
  <c r="A1115" i="2"/>
  <c r="E1114" i="2"/>
  <c r="D1114" i="2"/>
  <c r="C1114" i="2"/>
  <c r="B1114" i="2"/>
  <c r="A1114" i="2"/>
  <c r="E1113" i="2"/>
  <c r="D1113" i="2"/>
  <c r="C1113" i="2"/>
  <c r="B1113" i="2"/>
  <c r="A1113" i="2"/>
  <c r="E1112" i="2"/>
  <c r="D1112" i="2"/>
  <c r="C1112" i="2"/>
  <c r="B1112" i="2"/>
  <c r="A1112" i="2"/>
  <c r="E1111" i="2"/>
  <c r="D1111" i="2"/>
  <c r="C1111" i="2"/>
  <c r="B1111" i="2"/>
  <c r="A1111" i="2"/>
  <c r="E1110" i="2"/>
  <c r="D1110" i="2"/>
  <c r="C1110" i="2"/>
  <c r="B1110" i="2"/>
  <c r="A1110" i="2"/>
  <c r="E1109" i="2"/>
  <c r="D1109" i="2"/>
  <c r="C1109" i="2"/>
  <c r="B1109" i="2"/>
  <c r="A1109" i="2"/>
  <c r="E1108" i="2"/>
  <c r="D1108" i="2"/>
  <c r="C1108" i="2"/>
  <c r="B1108" i="2"/>
  <c r="A1108" i="2"/>
  <c r="E1107" i="2"/>
  <c r="D1107" i="2"/>
  <c r="C1107" i="2"/>
  <c r="B1107" i="2"/>
  <c r="A1107" i="2"/>
  <c r="E1106" i="2"/>
  <c r="D1106" i="2"/>
  <c r="C1106" i="2"/>
  <c r="B1106" i="2"/>
  <c r="A1106" i="2"/>
  <c r="E1105" i="2"/>
  <c r="D1105" i="2"/>
  <c r="C1105" i="2"/>
  <c r="B1105" i="2"/>
  <c r="A1105" i="2"/>
  <c r="E1104" i="2"/>
  <c r="D1104" i="2"/>
  <c r="C1104" i="2"/>
  <c r="B1104" i="2"/>
  <c r="A1104" i="2"/>
  <c r="E1103" i="2"/>
  <c r="D1103" i="2"/>
  <c r="C1103" i="2"/>
  <c r="B1103" i="2"/>
  <c r="A1103" i="2"/>
  <c r="E1102" i="2"/>
  <c r="D1102" i="2"/>
  <c r="C1102" i="2"/>
  <c r="B1102" i="2"/>
  <c r="A1102" i="2"/>
  <c r="E1101" i="2"/>
  <c r="D1101" i="2"/>
  <c r="C1101" i="2"/>
  <c r="B1101" i="2"/>
  <c r="A1101" i="2"/>
  <c r="E1100" i="2"/>
  <c r="D1100" i="2"/>
  <c r="C1100" i="2"/>
  <c r="B1100" i="2"/>
  <c r="A1100" i="2"/>
  <c r="E1099" i="2"/>
  <c r="D1099" i="2"/>
  <c r="C1099" i="2"/>
  <c r="B1099" i="2"/>
  <c r="A1099" i="2"/>
  <c r="E1098" i="2"/>
  <c r="D1098" i="2"/>
  <c r="C1098" i="2"/>
  <c r="B1098" i="2"/>
  <c r="A1098" i="2"/>
  <c r="E1097" i="2"/>
  <c r="D1097" i="2"/>
  <c r="C1097" i="2"/>
  <c r="B1097" i="2"/>
  <c r="A1097" i="2"/>
  <c r="E1096" i="2"/>
  <c r="D1096" i="2"/>
  <c r="C1096" i="2"/>
  <c r="B1096" i="2"/>
  <c r="A1096" i="2"/>
  <c r="E1095" i="2"/>
  <c r="D1095" i="2"/>
  <c r="C1095" i="2"/>
  <c r="B1095" i="2"/>
  <c r="A1095" i="2"/>
  <c r="E1094" i="2"/>
  <c r="D1094" i="2"/>
  <c r="C1094" i="2"/>
  <c r="B1094" i="2"/>
  <c r="A1094" i="2"/>
  <c r="E1093" i="2"/>
  <c r="D1093" i="2"/>
  <c r="C1093" i="2"/>
  <c r="B1093" i="2"/>
  <c r="A1093" i="2"/>
  <c r="E1092" i="2"/>
  <c r="D1092" i="2"/>
  <c r="C1092" i="2"/>
  <c r="B1092" i="2"/>
  <c r="A1092" i="2"/>
  <c r="E1091" i="2"/>
  <c r="D1091" i="2"/>
  <c r="C1091" i="2"/>
  <c r="B1091" i="2"/>
  <c r="A1091" i="2"/>
  <c r="E1090" i="2"/>
  <c r="D1090" i="2"/>
  <c r="C1090" i="2"/>
  <c r="B1090" i="2"/>
  <c r="A1090" i="2"/>
  <c r="E1089" i="2"/>
  <c r="D1089" i="2"/>
  <c r="C1089" i="2"/>
  <c r="B1089" i="2"/>
  <c r="A1089" i="2"/>
  <c r="E1088" i="2"/>
  <c r="D1088" i="2"/>
  <c r="C1088" i="2"/>
  <c r="B1088" i="2"/>
  <c r="A1088" i="2"/>
  <c r="E1087" i="2"/>
  <c r="D1087" i="2"/>
  <c r="C1087" i="2"/>
  <c r="B1087" i="2"/>
  <c r="A1087" i="2"/>
  <c r="E1086" i="2"/>
  <c r="D1086" i="2"/>
  <c r="C1086" i="2"/>
  <c r="B1086" i="2"/>
  <c r="A1086" i="2"/>
  <c r="E1085" i="2"/>
  <c r="D1085" i="2"/>
  <c r="C1085" i="2"/>
  <c r="B1085" i="2"/>
  <c r="A1085" i="2"/>
  <c r="E1084" i="2"/>
  <c r="D1084" i="2"/>
  <c r="C1084" i="2"/>
  <c r="B1084" i="2"/>
  <c r="A1084" i="2"/>
  <c r="E1083" i="2"/>
  <c r="D1083" i="2"/>
  <c r="C1083" i="2"/>
  <c r="B1083" i="2"/>
  <c r="A1083" i="2"/>
  <c r="E1082" i="2"/>
  <c r="D1082" i="2"/>
  <c r="C1082" i="2"/>
  <c r="B1082" i="2"/>
  <c r="A1082" i="2"/>
  <c r="E1081" i="2"/>
  <c r="D1081" i="2"/>
  <c r="C1081" i="2"/>
  <c r="B1081" i="2"/>
  <c r="A1081" i="2"/>
  <c r="E1080" i="2"/>
  <c r="D1080" i="2"/>
  <c r="C1080" i="2"/>
  <c r="B1080" i="2"/>
  <c r="A1080" i="2"/>
  <c r="E1079" i="2"/>
  <c r="D1079" i="2"/>
  <c r="C1079" i="2"/>
  <c r="B1079" i="2"/>
  <c r="A1079" i="2"/>
  <c r="E1078" i="2"/>
  <c r="D1078" i="2"/>
  <c r="C1078" i="2"/>
  <c r="B1078" i="2"/>
  <c r="A1078" i="2"/>
  <c r="E1077" i="2"/>
  <c r="D1077" i="2"/>
  <c r="C1077" i="2"/>
  <c r="B1077" i="2"/>
  <c r="A1077" i="2"/>
  <c r="E1076" i="2"/>
  <c r="D1076" i="2"/>
  <c r="C1076" i="2"/>
  <c r="B1076" i="2"/>
  <c r="A1076" i="2"/>
  <c r="E1075" i="2"/>
  <c r="D1075" i="2"/>
  <c r="C1075" i="2"/>
  <c r="B1075" i="2"/>
  <c r="A1075" i="2"/>
  <c r="E1074" i="2"/>
  <c r="D1074" i="2"/>
  <c r="C1074" i="2"/>
  <c r="B1074" i="2"/>
  <c r="A1074" i="2"/>
  <c r="E1073" i="2"/>
  <c r="D1073" i="2"/>
  <c r="C1073" i="2"/>
  <c r="B1073" i="2"/>
  <c r="A1073" i="2"/>
  <c r="E1072" i="2"/>
  <c r="D1072" i="2"/>
  <c r="C1072" i="2"/>
  <c r="B1072" i="2"/>
  <c r="A1072" i="2"/>
  <c r="E1071" i="2"/>
  <c r="D1071" i="2"/>
  <c r="C1071" i="2"/>
  <c r="B1071" i="2"/>
  <c r="A1071" i="2"/>
  <c r="E1070" i="2"/>
  <c r="D1070" i="2"/>
  <c r="C1070" i="2"/>
  <c r="B1070" i="2"/>
  <c r="A1070" i="2"/>
  <c r="E1069" i="2"/>
  <c r="D1069" i="2"/>
  <c r="C1069" i="2"/>
  <c r="B1069" i="2"/>
  <c r="A1069" i="2"/>
  <c r="E1068" i="2"/>
  <c r="D1068" i="2"/>
  <c r="C1068" i="2"/>
  <c r="B1068" i="2"/>
  <c r="A1068" i="2"/>
  <c r="E1067" i="2"/>
  <c r="D1067" i="2"/>
  <c r="C1067" i="2"/>
  <c r="B1067" i="2"/>
  <c r="A1067" i="2"/>
  <c r="E1066" i="2"/>
  <c r="D1066" i="2"/>
  <c r="C1066" i="2"/>
  <c r="B1066" i="2"/>
  <c r="A1066" i="2"/>
  <c r="E1065" i="2"/>
  <c r="D1065" i="2"/>
  <c r="C1065" i="2"/>
  <c r="B1065" i="2"/>
  <c r="A1065" i="2"/>
  <c r="E1064" i="2"/>
  <c r="D1064" i="2"/>
  <c r="C1064" i="2"/>
  <c r="B1064" i="2"/>
  <c r="A1064" i="2"/>
  <c r="E1063" i="2"/>
  <c r="D1063" i="2"/>
  <c r="C1063" i="2"/>
  <c r="B1063" i="2"/>
  <c r="A1063" i="2"/>
  <c r="E1062" i="2"/>
  <c r="D1062" i="2"/>
  <c r="C1062" i="2"/>
  <c r="B1062" i="2"/>
  <c r="A1062" i="2"/>
  <c r="E1061" i="2"/>
  <c r="D1061" i="2"/>
  <c r="C1061" i="2"/>
  <c r="B1061" i="2"/>
  <c r="A1061" i="2"/>
  <c r="E1060" i="2"/>
  <c r="D1060" i="2"/>
  <c r="C1060" i="2"/>
  <c r="B1060" i="2"/>
  <c r="A1060" i="2"/>
  <c r="E1059" i="2"/>
  <c r="D1059" i="2"/>
  <c r="C1059" i="2"/>
  <c r="B1059" i="2"/>
  <c r="A1059" i="2"/>
  <c r="E1058" i="2"/>
  <c r="D1058" i="2"/>
  <c r="C1058" i="2"/>
  <c r="B1058" i="2"/>
  <c r="A1058" i="2"/>
  <c r="E1057" i="2"/>
  <c r="D1057" i="2"/>
  <c r="C1057" i="2"/>
  <c r="B1057" i="2"/>
  <c r="A1057" i="2"/>
  <c r="E1056" i="2"/>
  <c r="D1056" i="2"/>
  <c r="C1056" i="2"/>
  <c r="B1056" i="2"/>
  <c r="A1056" i="2"/>
  <c r="E1055" i="2"/>
  <c r="D1055" i="2"/>
  <c r="C1055" i="2"/>
  <c r="B1055" i="2"/>
  <c r="A1055" i="2"/>
  <c r="E1054" i="2"/>
  <c r="D1054" i="2"/>
  <c r="C1054" i="2"/>
  <c r="B1054" i="2"/>
  <c r="A1054" i="2"/>
  <c r="E1053" i="2"/>
  <c r="D1053" i="2"/>
  <c r="C1053" i="2"/>
  <c r="B1053" i="2"/>
  <c r="A1053" i="2"/>
  <c r="E1052" i="2"/>
  <c r="D1052" i="2"/>
  <c r="C1052" i="2"/>
  <c r="B1052" i="2"/>
  <c r="A1052" i="2"/>
  <c r="E1051" i="2"/>
  <c r="D1051" i="2"/>
  <c r="C1051" i="2"/>
  <c r="B1051" i="2"/>
  <c r="A1051" i="2"/>
  <c r="E1050" i="2"/>
  <c r="D1050" i="2"/>
  <c r="C1050" i="2"/>
  <c r="B1050" i="2"/>
  <c r="A1050" i="2"/>
  <c r="E1049" i="2"/>
  <c r="D1049" i="2"/>
  <c r="C1049" i="2"/>
  <c r="B1049" i="2"/>
  <c r="A1049" i="2"/>
  <c r="E1048" i="2"/>
  <c r="D1048" i="2"/>
  <c r="C1048" i="2"/>
  <c r="B1048" i="2"/>
  <c r="A1048" i="2"/>
  <c r="E1047" i="2"/>
  <c r="D1047" i="2"/>
  <c r="C1047" i="2"/>
  <c r="B1047" i="2"/>
  <c r="A1047" i="2"/>
  <c r="E1046" i="2"/>
  <c r="D1046" i="2"/>
  <c r="C1046" i="2"/>
  <c r="B1046" i="2"/>
  <c r="A1046" i="2"/>
  <c r="E1045" i="2"/>
  <c r="D1045" i="2"/>
  <c r="C1045" i="2"/>
  <c r="B1045" i="2"/>
  <c r="A1045" i="2"/>
  <c r="E1044" i="2"/>
  <c r="D1044" i="2"/>
  <c r="C1044" i="2"/>
  <c r="B1044" i="2"/>
  <c r="A1044" i="2"/>
  <c r="E1043" i="2"/>
  <c r="D1043" i="2"/>
  <c r="C1043" i="2"/>
  <c r="B1043" i="2"/>
  <c r="A1043" i="2"/>
  <c r="E1042" i="2"/>
  <c r="D1042" i="2"/>
  <c r="C1042" i="2"/>
  <c r="B1042" i="2"/>
  <c r="A1042" i="2"/>
  <c r="E1041" i="2"/>
  <c r="D1041" i="2"/>
  <c r="C1041" i="2"/>
  <c r="B1041" i="2"/>
  <c r="A1041" i="2"/>
  <c r="E1040" i="2"/>
  <c r="D1040" i="2"/>
  <c r="C1040" i="2"/>
  <c r="B1040" i="2"/>
  <c r="A1040" i="2"/>
  <c r="E1039" i="2"/>
  <c r="D1039" i="2"/>
  <c r="C1039" i="2"/>
  <c r="B1039" i="2"/>
  <c r="A1039" i="2"/>
  <c r="E1038" i="2"/>
  <c r="D1038" i="2"/>
  <c r="C1038" i="2"/>
  <c r="B1038" i="2"/>
  <c r="A1038" i="2"/>
  <c r="E1037" i="2"/>
  <c r="D1037" i="2"/>
  <c r="C1037" i="2"/>
  <c r="B1037" i="2"/>
  <c r="A1037" i="2"/>
  <c r="E1036" i="2"/>
  <c r="D1036" i="2"/>
  <c r="C1036" i="2"/>
  <c r="B1036" i="2"/>
  <c r="A1036" i="2"/>
  <c r="E1035" i="2"/>
  <c r="D1035" i="2"/>
  <c r="C1035" i="2"/>
  <c r="B1035" i="2"/>
  <c r="A1035" i="2"/>
  <c r="E1034" i="2"/>
  <c r="D1034" i="2"/>
  <c r="C1034" i="2"/>
  <c r="B1034" i="2"/>
  <c r="A1034" i="2"/>
  <c r="E1033" i="2"/>
  <c r="D1033" i="2"/>
  <c r="C1033" i="2"/>
  <c r="B1033" i="2"/>
  <c r="A1033" i="2"/>
  <c r="E1032" i="2"/>
  <c r="D1032" i="2"/>
  <c r="C1032" i="2"/>
  <c r="B1032" i="2"/>
  <c r="A1032" i="2"/>
  <c r="E1031" i="2"/>
  <c r="D1031" i="2"/>
  <c r="C1031" i="2"/>
  <c r="B1031" i="2"/>
  <c r="A1031" i="2"/>
  <c r="E1030" i="2"/>
  <c r="D1030" i="2"/>
  <c r="C1030" i="2"/>
  <c r="B1030" i="2"/>
  <c r="A1030" i="2"/>
  <c r="E1029" i="2"/>
  <c r="D1029" i="2"/>
  <c r="C1029" i="2"/>
  <c r="B1029" i="2"/>
  <c r="A1029" i="2"/>
  <c r="E1028" i="2"/>
  <c r="D1028" i="2"/>
  <c r="C1028" i="2"/>
  <c r="B1028" i="2"/>
  <c r="A1028" i="2"/>
  <c r="E1027" i="2"/>
  <c r="D1027" i="2"/>
  <c r="C1027" i="2"/>
  <c r="B1027" i="2"/>
  <c r="A1027" i="2"/>
  <c r="E1026" i="2"/>
  <c r="D1026" i="2"/>
  <c r="C1026" i="2"/>
  <c r="B1026" i="2"/>
  <c r="A1026" i="2"/>
  <c r="E1025" i="2"/>
  <c r="D1025" i="2"/>
  <c r="C1025" i="2"/>
  <c r="B1025" i="2"/>
  <c r="A1025" i="2"/>
  <c r="E1024" i="2"/>
  <c r="D1024" i="2"/>
  <c r="C1024" i="2"/>
  <c r="B1024" i="2"/>
  <c r="A1024" i="2"/>
  <c r="E1023" i="2"/>
  <c r="D1023" i="2"/>
  <c r="C1023" i="2"/>
  <c r="B1023" i="2"/>
  <c r="A1023" i="2"/>
  <c r="E1022" i="2"/>
  <c r="D1022" i="2"/>
  <c r="C1022" i="2"/>
  <c r="B1022" i="2"/>
  <c r="A1022" i="2"/>
  <c r="E1021" i="2"/>
  <c r="D1021" i="2"/>
  <c r="C1021" i="2"/>
  <c r="B1021" i="2"/>
  <c r="A1021" i="2"/>
  <c r="E1020" i="2"/>
  <c r="D1020" i="2"/>
  <c r="C1020" i="2"/>
  <c r="B1020" i="2"/>
  <c r="A1020" i="2"/>
  <c r="E1019" i="2"/>
  <c r="D1019" i="2"/>
  <c r="C1019" i="2"/>
  <c r="B1019" i="2"/>
  <c r="A1019" i="2"/>
  <c r="E1018" i="2"/>
  <c r="D1018" i="2"/>
  <c r="C1018" i="2"/>
  <c r="B1018" i="2"/>
  <c r="A1018" i="2"/>
  <c r="E1017" i="2"/>
  <c r="D1017" i="2"/>
  <c r="C1017" i="2"/>
  <c r="B1017" i="2"/>
  <c r="A1017" i="2"/>
  <c r="E1016" i="2"/>
  <c r="D1016" i="2"/>
  <c r="C1016" i="2"/>
  <c r="B1016" i="2"/>
  <c r="A1016" i="2"/>
  <c r="E1015" i="2"/>
  <c r="D1015" i="2"/>
  <c r="C1015" i="2"/>
  <c r="B1015" i="2"/>
  <c r="A1015" i="2"/>
  <c r="E1014" i="2"/>
  <c r="D1014" i="2"/>
  <c r="C1014" i="2"/>
  <c r="B1014" i="2"/>
  <c r="A1014" i="2"/>
  <c r="E1013" i="2"/>
  <c r="D1013" i="2"/>
  <c r="C1013" i="2"/>
  <c r="B1013" i="2"/>
  <c r="A1013" i="2"/>
  <c r="E1012" i="2"/>
  <c r="D1012" i="2"/>
  <c r="C1012" i="2"/>
  <c r="B1012" i="2"/>
  <c r="A1012" i="2"/>
  <c r="E1011" i="2"/>
  <c r="D1011" i="2"/>
  <c r="C1011" i="2"/>
  <c r="B1011" i="2"/>
  <c r="A1011" i="2"/>
  <c r="E1010" i="2"/>
  <c r="D1010" i="2"/>
  <c r="C1010" i="2"/>
  <c r="B1010" i="2"/>
  <c r="A1010" i="2"/>
  <c r="E1009" i="2"/>
  <c r="D1009" i="2"/>
  <c r="C1009" i="2"/>
  <c r="B1009" i="2"/>
  <c r="A1009" i="2"/>
  <c r="E1008" i="2"/>
  <c r="D1008" i="2"/>
  <c r="C1008" i="2"/>
  <c r="B1008" i="2"/>
  <c r="A1008" i="2"/>
  <c r="E1007" i="2"/>
  <c r="D1007" i="2"/>
  <c r="C1007" i="2"/>
  <c r="B1007" i="2"/>
  <c r="A1007" i="2"/>
  <c r="E1006" i="2"/>
  <c r="D1006" i="2"/>
  <c r="C1006" i="2"/>
  <c r="B1006" i="2"/>
  <c r="A1006" i="2"/>
  <c r="E1005" i="2"/>
  <c r="D1005" i="2"/>
  <c r="C1005" i="2"/>
  <c r="B1005" i="2"/>
  <c r="A1005" i="2"/>
  <c r="E1004" i="2"/>
  <c r="D1004" i="2"/>
  <c r="C1004" i="2"/>
  <c r="B1004" i="2"/>
  <c r="A1004" i="2"/>
  <c r="E1003" i="2"/>
  <c r="D1003" i="2"/>
  <c r="C1003" i="2"/>
  <c r="B1003" i="2"/>
  <c r="A1003" i="2"/>
  <c r="E1002" i="2"/>
  <c r="D1002" i="2"/>
  <c r="C1002" i="2"/>
  <c r="B1002" i="2"/>
  <c r="A1002" i="2"/>
  <c r="E1001" i="2"/>
  <c r="D1001" i="2"/>
  <c r="C1001" i="2"/>
  <c r="B1001" i="2"/>
  <c r="A1001" i="2"/>
  <c r="E1000" i="2"/>
  <c r="D1000" i="2"/>
  <c r="C1000" i="2"/>
  <c r="B1000" i="2"/>
  <c r="A1000" i="2"/>
  <c r="E999" i="2"/>
  <c r="D999" i="2"/>
  <c r="C999" i="2"/>
  <c r="B999" i="2"/>
  <c r="A999" i="2"/>
  <c r="E998" i="2"/>
  <c r="D998" i="2"/>
  <c r="C998" i="2"/>
  <c r="B998" i="2"/>
  <c r="A998" i="2"/>
  <c r="E997" i="2"/>
  <c r="D997" i="2"/>
  <c r="C997" i="2"/>
  <c r="B997" i="2"/>
  <c r="A997" i="2"/>
  <c r="E996" i="2"/>
  <c r="D996" i="2"/>
  <c r="C996" i="2"/>
  <c r="B996" i="2"/>
  <c r="A996" i="2"/>
  <c r="E995" i="2"/>
  <c r="D995" i="2"/>
  <c r="C995" i="2"/>
  <c r="B995" i="2"/>
  <c r="A995" i="2"/>
  <c r="E994" i="2"/>
  <c r="D994" i="2"/>
  <c r="C994" i="2"/>
  <c r="B994" i="2"/>
  <c r="A994" i="2"/>
  <c r="E993" i="2"/>
  <c r="D993" i="2"/>
  <c r="C993" i="2"/>
  <c r="B993" i="2"/>
  <c r="A993" i="2"/>
  <c r="E992" i="2"/>
  <c r="D992" i="2"/>
  <c r="C992" i="2"/>
  <c r="B992" i="2"/>
  <c r="A992" i="2"/>
  <c r="E991" i="2"/>
  <c r="D991" i="2"/>
  <c r="C991" i="2"/>
  <c r="B991" i="2"/>
  <c r="A991" i="2"/>
  <c r="E990" i="2"/>
  <c r="D990" i="2"/>
  <c r="C990" i="2"/>
  <c r="B990" i="2"/>
  <c r="A990" i="2"/>
  <c r="E989" i="2"/>
  <c r="D989" i="2"/>
  <c r="C989" i="2"/>
  <c r="B989" i="2"/>
  <c r="A989" i="2"/>
  <c r="E988" i="2"/>
  <c r="D988" i="2"/>
  <c r="C988" i="2"/>
  <c r="B988" i="2"/>
  <c r="A988" i="2"/>
  <c r="E987" i="2"/>
  <c r="D987" i="2"/>
  <c r="C987" i="2"/>
  <c r="B987" i="2"/>
  <c r="A987" i="2"/>
  <c r="E986" i="2"/>
  <c r="D986" i="2"/>
  <c r="C986" i="2"/>
  <c r="B986" i="2"/>
  <c r="A986" i="2"/>
  <c r="E985" i="2"/>
  <c r="D985" i="2"/>
  <c r="C985" i="2"/>
  <c r="B985" i="2"/>
  <c r="A985" i="2"/>
  <c r="E984" i="2"/>
  <c r="D984" i="2"/>
  <c r="C984" i="2"/>
  <c r="B984" i="2"/>
  <c r="A984" i="2"/>
  <c r="E983" i="2"/>
  <c r="D983" i="2"/>
  <c r="C983" i="2"/>
  <c r="B983" i="2"/>
  <c r="A983" i="2"/>
  <c r="E982" i="2"/>
  <c r="D982" i="2"/>
  <c r="C982" i="2"/>
  <c r="B982" i="2"/>
  <c r="A982" i="2"/>
  <c r="E981" i="2"/>
  <c r="D981" i="2"/>
  <c r="C981" i="2"/>
  <c r="B981" i="2"/>
  <c r="A981" i="2"/>
  <c r="E980" i="2"/>
  <c r="D980" i="2"/>
  <c r="C980" i="2"/>
  <c r="B980" i="2"/>
  <c r="A980" i="2"/>
  <c r="E979" i="2"/>
  <c r="D979" i="2"/>
  <c r="C979" i="2"/>
  <c r="B979" i="2"/>
  <c r="A979" i="2"/>
  <c r="E978" i="2"/>
  <c r="D978" i="2"/>
  <c r="C978" i="2"/>
  <c r="B978" i="2"/>
  <c r="A978" i="2"/>
  <c r="E977" i="2"/>
  <c r="D977" i="2"/>
  <c r="C977" i="2"/>
  <c r="B977" i="2"/>
  <c r="A977" i="2"/>
  <c r="E976" i="2"/>
  <c r="D976" i="2"/>
  <c r="C976" i="2"/>
  <c r="B976" i="2"/>
  <c r="A976" i="2"/>
  <c r="E975" i="2"/>
  <c r="D975" i="2"/>
  <c r="C975" i="2"/>
  <c r="B975" i="2"/>
  <c r="A975" i="2"/>
  <c r="E974" i="2"/>
  <c r="D974" i="2"/>
  <c r="C974" i="2"/>
  <c r="B974" i="2"/>
  <c r="A974" i="2"/>
  <c r="E973" i="2"/>
  <c r="D973" i="2"/>
  <c r="C973" i="2"/>
  <c r="B973" i="2"/>
  <c r="A973" i="2"/>
  <c r="E972" i="2"/>
  <c r="D972" i="2"/>
  <c r="C972" i="2"/>
  <c r="B972" i="2"/>
  <c r="A972" i="2"/>
  <c r="E971" i="2"/>
  <c r="D971" i="2"/>
  <c r="C971" i="2"/>
  <c r="B971" i="2"/>
  <c r="A971" i="2"/>
  <c r="E970" i="2"/>
  <c r="D970" i="2"/>
  <c r="C970" i="2"/>
  <c r="B970" i="2"/>
  <c r="A970" i="2"/>
  <c r="E969" i="2"/>
  <c r="D969" i="2"/>
  <c r="C969" i="2"/>
  <c r="B969" i="2"/>
  <c r="A969" i="2"/>
  <c r="E968" i="2"/>
  <c r="D968" i="2"/>
  <c r="C968" i="2"/>
  <c r="B968" i="2"/>
  <c r="A968" i="2"/>
  <c r="E967" i="2"/>
  <c r="D967" i="2"/>
  <c r="C967" i="2"/>
  <c r="B967" i="2"/>
  <c r="A967" i="2"/>
  <c r="E966" i="2"/>
  <c r="D966" i="2"/>
  <c r="C966" i="2"/>
  <c r="B966" i="2"/>
  <c r="A966" i="2"/>
  <c r="E965" i="2"/>
  <c r="D965" i="2"/>
  <c r="C965" i="2"/>
  <c r="B965" i="2"/>
  <c r="A965" i="2"/>
  <c r="E964" i="2"/>
  <c r="D964" i="2"/>
  <c r="C964" i="2"/>
  <c r="B964" i="2"/>
  <c r="A964" i="2"/>
  <c r="E963" i="2"/>
  <c r="D963" i="2"/>
  <c r="C963" i="2"/>
  <c r="B963" i="2"/>
  <c r="A963" i="2"/>
  <c r="E962" i="2"/>
  <c r="D962" i="2"/>
  <c r="C962" i="2"/>
  <c r="B962" i="2"/>
  <c r="A962" i="2"/>
  <c r="E961" i="2"/>
  <c r="D961" i="2"/>
  <c r="C961" i="2"/>
  <c r="B961" i="2"/>
  <c r="A961" i="2"/>
  <c r="E960" i="2"/>
  <c r="D960" i="2"/>
  <c r="C960" i="2"/>
  <c r="B960" i="2"/>
  <c r="A960" i="2"/>
  <c r="E959" i="2"/>
  <c r="D959" i="2"/>
  <c r="C959" i="2"/>
  <c r="B959" i="2"/>
  <c r="A959" i="2"/>
  <c r="E958" i="2"/>
  <c r="D958" i="2"/>
  <c r="C958" i="2"/>
  <c r="B958" i="2"/>
  <c r="A958" i="2"/>
  <c r="E957" i="2"/>
  <c r="D957" i="2"/>
  <c r="C957" i="2"/>
  <c r="B957" i="2"/>
  <c r="A957" i="2"/>
  <c r="E956" i="2"/>
  <c r="D956" i="2"/>
  <c r="C956" i="2"/>
  <c r="B956" i="2"/>
  <c r="A956" i="2"/>
  <c r="E955" i="2"/>
  <c r="D955" i="2"/>
  <c r="C955" i="2"/>
  <c r="B955" i="2"/>
  <c r="A955" i="2"/>
  <c r="E954" i="2"/>
  <c r="D954" i="2"/>
  <c r="C954" i="2"/>
  <c r="B954" i="2"/>
  <c r="A954" i="2"/>
  <c r="E953" i="2"/>
  <c r="D953" i="2"/>
  <c r="C953" i="2"/>
  <c r="B953" i="2"/>
  <c r="A953" i="2"/>
  <c r="E952" i="2"/>
  <c r="D952" i="2"/>
  <c r="C952" i="2"/>
  <c r="B952" i="2"/>
  <c r="A952" i="2"/>
  <c r="E951" i="2"/>
  <c r="D951" i="2"/>
  <c r="C951" i="2"/>
  <c r="B951" i="2"/>
  <c r="A951" i="2"/>
  <c r="E950" i="2"/>
  <c r="D950" i="2"/>
  <c r="C950" i="2"/>
  <c r="B950" i="2"/>
  <c r="A950" i="2"/>
  <c r="E949" i="2"/>
  <c r="D949" i="2"/>
  <c r="C949" i="2"/>
  <c r="B949" i="2"/>
  <c r="A949" i="2"/>
  <c r="E948" i="2"/>
  <c r="D948" i="2"/>
  <c r="C948" i="2"/>
  <c r="B948" i="2"/>
  <c r="A948" i="2"/>
  <c r="E947" i="2"/>
  <c r="D947" i="2"/>
  <c r="C947" i="2"/>
  <c r="B947" i="2"/>
  <c r="A947" i="2"/>
  <c r="E946" i="2"/>
  <c r="D946" i="2"/>
  <c r="C946" i="2"/>
  <c r="B946" i="2"/>
  <c r="A946" i="2"/>
  <c r="E945" i="2"/>
  <c r="D945" i="2"/>
  <c r="C945" i="2"/>
  <c r="B945" i="2"/>
  <c r="A945" i="2"/>
  <c r="E944" i="2"/>
  <c r="D944" i="2"/>
  <c r="C944" i="2"/>
  <c r="B944" i="2"/>
  <c r="A944" i="2"/>
  <c r="E943" i="2"/>
  <c r="D943" i="2"/>
  <c r="C943" i="2"/>
  <c r="B943" i="2"/>
  <c r="A943" i="2"/>
  <c r="E942" i="2"/>
  <c r="D942" i="2"/>
  <c r="C942" i="2"/>
  <c r="B942" i="2"/>
  <c r="A942" i="2"/>
  <c r="E941" i="2"/>
  <c r="D941" i="2"/>
  <c r="C941" i="2"/>
  <c r="B941" i="2"/>
  <c r="A941" i="2"/>
  <c r="E940" i="2"/>
  <c r="D940" i="2"/>
  <c r="C940" i="2"/>
  <c r="B940" i="2"/>
  <c r="A940" i="2"/>
  <c r="E939" i="2"/>
  <c r="D939" i="2"/>
  <c r="C939" i="2"/>
  <c r="B939" i="2"/>
  <c r="A939" i="2"/>
  <c r="E938" i="2"/>
  <c r="D938" i="2"/>
  <c r="C938" i="2"/>
  <c r="B938" i="2"/>
  <c r="A938" i="2"/>
  <c r="E937" i="2"/>
  <c r="D937" i="2"/>
  <c r="C937" i="2"/>
  <c r="B937" i="2"/>
  <c r="A937" i="2"/>
  <c r="E936" i="2"/>
  <c r="D936" i="2"/>
  <c r="C936" i="2"/>
  <c r="B936" i="2"/>
  <c r="A936" i="2"/>
  <c r="E935" i="2"/>
  <c r="D935" i="2"/>
  <c r="C935" i="2"/>
  <c r="B935" i="2"/>
  <c r="A935" i="2"/>
  <c r="E934" i="2"/>
  <c r="D934" i="2"/>
  <c r="C934" i="2"/>
  <c r="B934" i="2"/>
  <c r="A934" i="2"/>
  <c r="E933" i="2"/>
  <c r="D933" i="2"/>
  <c r="C933" i="2"/>
  <c r="B933" i="2"/>
  <c r="A933" i="2"/>
  <c r="E932" i="2"/>
  <c r="D932" i="2"/>
  <c r="C932" i="2"/>
  <c r="B932" i="2"/>
  <c r="A932" i="2"/>
  <c r="E931" i="2"/>
  <c r="D931" i="2"/>
  <c r="C931" i="2"/>
  <c r="B931" i="2"/>
  <c r="A931" i="2"/>
  <c r="E930" i="2"/>
  <c r="D930" i="2"/>
  <c r="C930" i="2"/>
  <c r="B930" i="2"/>
  <c r="A930" i="2"/>
  <c r="E929" i="2"/>
  <c r="D929" i="2"/>
  <c r="C929" i="2"/>
  <c r="B929" i="2"/>
  <c r="A929" i="2"/>
  <c r="E928" i="2"/>
  <c r="D928" i="2"/>
  <c r="C928" i="2"/>
  <c r="B928" i="2"/>
  <c r="A928" i="2"/>
  <c r="E927" i="2"/>
  <c r="D927" i="2"/>
  <c r="C927" i="2"/>
  <c r="B927" i="2"/>
  <c r="A927" i="2"/>
  <c r="E926" i="2"/>
  <c r="D926" i="2"/>
  <c r="C926" i="2"/>
  <c r="B926" i="2"/>
  <c r="A926" i="2"/>
  <c r="E925" i="2"/>
  <c r="D925" i="2"/>
  <c r="C925" i="2"/>
  <c r="B925" i="2"/>
  <c r="A925" i="2"/>
  <c r="E924" i="2"/>
  <c r="D924" i="2"/>
  <c r="C924" i="2"/>
  <c r="B924" i="2"/>
  <c r="A924" i="2"/>
  <c r="E923" i="2"/>
  <c r="D923" i="2"/>
  <c r="C923" i="2"/>
  <c r="B923" i="2"/>
  <c r="A923" i="2"/>
  <c r="E922" i="2"/>
  <c r="D922" i="2"/>
  <c r="C922" i="2"/>
  <c r="B922" i="2"/>
  <c r="A922" i="2"/>
  <c r="E921" i="2"/>
  <c r="D921" i="2"/>
  <c r="C921" i="2"/>
  <c r="B921" i="2"/>
  <c r="A921" i="2"/>
  <c r="E920" i="2"/>
  <c r="D920" i="2"/>
  <c r="C920" i="2"/>
  <c r="B920" i="2"/>
  <c r="A920" i="2"/>
  <c r="E919" i="2"/>
  <c r="D919" i="2"/>
  <c r="C919" i="2"/>
  <c r="B919" i="2"/>
  <c r="A919" i="2"/>
  <c r="E918" i="2"/>
  <c r="D918" i="2"/>
  <c r="C918" i="2"/>
  <c r="B918" i="2"/>
  <c r="A918" i="2"/>
  <c r="E917" i="2"/>
  <c r="D917" i="2"/>
  <c r="C917" i="2"/>
  <c r="B917" i="2"/>
  <c r="A917" i="2"/>
  <c r="E916" i="2"/>
  <c r="D916" i="2"/>
  <c r="C916" i="2"/>
  <c r="B916" i="2"/>
  <c r="A916" i="2"/>
  <c r="E915" i="2"/>
  <c r="D915" i="2"/>
  <c r="C915" i="2"/>
  <c r="B915" i="2"/>
  <c r="A915" i="2"/>
  <c r="E914" i="2"/>
  <c r="D914" i="2"/>
  <c r="C914" i="2"/>
  <c r="B914" i="2"/>
  <c r="A914" i="2"/>
  <c r="E913" i="2"/>
  <c r="D913" i="2"/>
  <c r="C913" i="2"/>
  <c r="B913" i="2"/>
  <c r="A913" i="2"/>
  <c r="E912" i="2"/>
  <c r="D912" i="2"/>
  <c r="C912" i="2"/>
  <c r="B912" i="2"/>
  <c r="A912" i="2"/>
  <c r="E911" i="2"/>
  <c r="D911" i="2"/>
  <c r="C911" i="2"/>
  <c r="B911" i="2"/>
  <c r="A911" i="2"/>
  <c r="E910" i="2"/>
  <c r="D910" i="2"/>
  <c r="C910" i="2"/>
  <c r="B910" i="2"/>
  <c r="A910" i="2"/>
  <c r="E909" i="2"/>
  <c r="D909" i="2"/>
  <c r="C909" i="2"/>
  <c r="B909" i="2"/>
  <c r="A909" i="2"/>
  <c r="E908" i="2"/>
  <c r="D908" i="2"/>
  <c r="C908" i="2"/>
  <c r="B908" i="2"/>
  <c r="A908" i="2"/>
  <c r="E907" i="2"/>
  <c r="D907" i="2"/>
  <c r="C907" i="2"/>
  <c r="B907" i="2"/>
  <c r="A907" i="2"/>
  <c r="E906" i="2"/>
  <c r="D906" i="2"/>
  <c r="C906" i="2"/>
  <c r="B906" i="2"/>
  <c r="A906" i="2"/>
  <c r="E905" i="2"/>
  <c r="D905" i="2"/>
  <c r="C905" i="2"/>
  <c r="B905" i="2"/>
  <c r="A905" i="2"/>
  <c r="E904" i="2"/>
  <c r="D904" i="2"/>
  <c r="C904" i="2"/>
  <c r="B904" i="2"/>
  <c r="A904" i="2"/>
  <c r="E903" i="2"/>
  <c r="D903" i="2"/>
  <c r="C903" i="2"/>
  <c r="B903" i="2"/>
  <c r="A903" i="2"/>
  <c r="E902" i="2"/>
  <c r="D902" i="2"/>
  <c r="C902" i="2"/>
  <c r="B902" i="2"/>
  <c r="A902" i="2"/>
  <c r="E901" i="2"/>
  <c r="D901" i="2"/>
  <c r="C901" i="2"/>
  <c r="B901" i="2"/>
  <c r="A901" i="2"/>
  <c r="E900" i="2"/>
  <c r="D900" i="2"/>
  <c r="C900" i="2"/>
  <c r="B900" i="2"/>
  <c r="A900" i="2"/>
  <c r="E899" i="2"/>
  <c r="D899" i="2"/>
  <c r="C899" i="2"/>
  <c r="B899" i="2"/>
  <c r="A899" i="2"/>
  <c r="E898" i="2"/>
  <c r="D898" i="2"/>
  <c r="C898" i="2"/>
  <c r="B898" i="2"/>
  <c r="A898" i="2"/>
  <c r="E897" i="2"/>
  <c r="D897" i="2"/>
  <c r="C897" i="2"/>
  <c r="B897" i="2"/>
  <c r="A897" i="2"/>
  <c r="E896" i="2"/>
  <c r="D896" i="2"/>
  <c r="C896" i="2"/>
  <c r="B896" i="2"/>
  <c r="A896" i="2"/>
  <c r="E895" i="2"/>
  <c r="D895" i="2"/>
  <c r="C895" i="2"/>
  <c r="B895" i="2"/>
  <c r="A895" i="2"/>
  <c r="E894" i="2"/>
  <c r="D894" i="2"/>
  <c r="C894" i="2"/>
  <c r="B894" i="2"/>
  <c r="A894" i="2"/>
  <c r="E893" i="2"/>
  <c r="D893" i="2"/>
  <c r="C893" i="2"/>
  <c r="B893" i="2"/>
  <c r="A893" i="2"/>
  <c r="E892" i="2"/>
  <c r="D892" i="2"/>
  <c r="C892" i="2"/>
  <c r="B892" i="2"/>
  <c r="A892" i="2"/>
  <c r="E891" i="2"/>
  <c r="D891" i="2"/>
  <c r="C891" i="2"/>
  <c r="B891" i="2"/>
  <c r="A891" i="2"/>
  <c r="E890" i="2"/>
  <c r="D890" i="2"/>
  <c r="C890" i="2"/>
  <c r="B890" i="2"/>
  <c r="A890" i="2"/>
  <c r="E889" i="2"/>
  <c r="D889" i="2"/>
  <c r="C889" i="2"/>
  <c r="B889" i="2"/>
  <c r="A889" i="2"/>
  <c r="E888" i="2"/>
  <c r="D888" i="2"/>
  <c r="C888" i="2"/>
  <c r="B888" i="2"/>
  <c r="A888" i="2"/>
  <c r="E887" i="2"/>
  <c r="D887" i="2"/>
  <c r="C887" i="2"/>
  <c r="B887" i="2"/>
  <c r="A887" i="2"/>
  <c r="E886" i="2"/>
  <c r="D886" i="2"/>
  <c r="C886" i="2"/>
  <c r="B886" i="2"/>
  <c r="A886" i="2"/>
  <c r="E885" i="2"/>
  <c r="D885" i="2"/>
  <c r="C885" i="2"/>
  <c r="B885" i="2"/>
  <c r="A885" i="2"/>
  <c r="E884" i="2"/>
  <c r="D884" i="2"/>
  <c r="C884" i="2"/>
  <c r="B884" i="2"/>
  <c r="A884" i="2"/>
  <c r="E883" i="2"/>
  <c r="D883" i="2"/>
  <c r="C883" i="2"/>
  <c r="B883" i="2"/>
  <c r="A883" i="2"/>
  <c r="E882" i="2"/>
  <c r="D882" i="2"/>
  <c r="C882" i="2"/>
  <c r="B882" i="2"/>
  <c r="A882" i="2"/>
  <c r="E881" i="2"/>
  <c r="D881" i="2"/>
  <c r="C881" i="2"/>
  <c r="B881" i="2"/>
  <c r="A881" i="2"/>
  <c r="E880" i="2"/>
  <c r="D880" i="2"/>
  <c r="C880" i="2"/>
  <c r="B880" i="2"/>
  <c r="A880" i="2"/>
  <c r="E879" i="2"/>
  <c r="D879" i="2"/>
  <c r="C879" i="2"/>
  <c r="B879" i="2"/>
  <c r="A879" i="2"/>
  <c r="E878" i="2"/>
  <c r="D878" i="2"/>
  <c r="C878" i="2"/>
  <c r="B878" i="2"/>
  <c r="A878" i="2"/>
  <c r="E877" i="2"/>
  <c r="D877" i="2"/>
  <c r="C877" i="2"/>
  <c r="B877" i="2"/>
  <c r="A877" i="2"/>
  <c r="E876" i="2"/>
  <c r="D876" i="2"/>
  <c r="C876" i="2"/>
  <c r="B876" i="2"/>
  <c r="A876" i="2"/>
  <c r="E875" i="2"/>
  <c r="D875" i="2"/>
  <c r="C875" i="2"/>
  <c r="B875" i="2"/>
  <c r="A875" i="2"/>
  <c r="E874" i="2"/>
  <c r="D874" i="2"/>
  <c r="C874" i="2"/>
  <c r="B874" i="2"/>
  <c r="A874" i="2"/>
  <c r="E873" i="2"/>
  <c r="D873" i="2"/>
  <c r="C873" i="2"/>
  <c r="B873" i="2"/>
  <c r="A873" i="2"/>
  <c r="E872" i="2"/>
  <c r="D872" i="2"/>
  <c r="C872" i="2"/>
  <c r="B872" i="2"/>
  <c r="A872" i="2"/>
  <c r="E871" i="2"/>
  <c r="D871" i="2"/>
  <c r="C871" i="2"/>
  <c r="B871" i="2"/>
  <c r="A871" i="2"/>
  <c r="E870" i="2"/>
  <c r="D870" i="2"/>
  <c r="C870" i="2"/>
  <c r="B870" i="2"/>
  <c r="A870" i="2"/>
  <c r="E869" i="2"/>
  <c r="D869" i="2"/>
  <c r="C869" i="2"/>
  <c r="B869" i="2"/>
  <c r="A869" i="2"/>
  <c r="E868" i="2"/>
  <c r="D868" i="2"/>
  <c r="C868" i="2"/>
  <c r="B868" i="2"/>
  <c r="A868" i="2"/>
  <c r="E867" i="2"/>
  <c r="D867" i="2"/>
  <c r="C867" i="2"/>
  <c r="B867" i="2"/>
  <c r="A867" i="2"/>
  <c r="E866" i="2"/>
  <c r="D866" i="2"/>
  <c r="C866" i="2"/>
  <c r="B866" i="2"/>
  <c r="A866" i="2"/>
  <c r="E865" i="2"/>
  <c r="D865" i="2"/>
  <c r="C865" i="2"/>
  <c r="B865" i="2"/>
  <c r="A865" i="2"/>
  <c r="E864" i="2"/>
  <c r="D864" i="2"/>
  <c r="C864" i="2"/>
  <c r="B864" i="2"/>
  <c r="A864" i="2"/>
  <c r="E863" i="2"/>
  <c r="D863" i="2"/>
  <c r="C863" i="2"/>
  <c r="B863" i="2"/>
  <c r="A863" i="2"/>
  <c r="E862" i="2"/>
  <c r="D862" i="2"/>
  <c r="C862" i="2"/>
  <c r="B862" i="2"/>
  <c r="A862" i="2"/>
  <c r="E861" i="2"/>
  <c r="D861" i="2"/>
  <c r="C861" i="2"/>
  <c r="B861" i="2"/>
  <c r="A861" i="2"/>
  <c r="E860" i="2"/>
  <c r="D860" i="2"/>
  <c r="C860" i="2"/>
  <c r="B860" i="2"/>
  <c r="A860" i="2"/>
  <c r="E859" i="2"/>
  <c r="D859" i="2"/>
  <c r="C859" i="2"/>
  <c r="B859" i="2"/>
  <c r="A859" i="2"/>
  <c r="E858" i="2"/>
  <c r="D858" i="2"/>
  <c r="C858" i="2"/>
  <c r="B858" i="2"/>
  <c r="A858" i="2"/>
  <c r="E857" i="2"/>
  <c r="D857" i="2"/>
  <c r="C857" i="2"/>
  <c r="B857" i="2"/>
  <c r="A857" i="2"/>
  <c r="E856" i="2"/>
  <c r="D856" i="2"/>
  <c r="C856" i="2"/>
  <c r="B856" i="2"/>
  <c r="A856" i="2"/>
  <c r="E855" i="2"/>
  <c r="D855" i="2"/>
  <c r="C855" i="2"/>
  <c r="B855" i="2"/>
  <c r="A855" i="2"/>
  <c r="E854" i="2"/>
  <c r="D854" i="2"/>
  <c r="C854" i="2"/>
  <c r="B854" i="2"/>
  <c r="A854" i="2"/>
  <c r="E853" i="2"/>
  <c r="D853" i="2"/>
  <c r="C853" i="2"/>
  <c r="B853" i="2"/>
  <c r="A853" i="2"/>
  <c r="E852" i="2"/>
  <c r="D852" i="2"/>
  <c r="C852" i="2"/>
  <c r="B852" i="2"/>
  <c r="A852" i="2"/>
  <c r="E851" i="2"/>
  <c r="D851" i="2"/>
  <c r="C851" i="2"/>
  <c r="B851" i="2"/>
  <c r="A851" i="2"/>
  <c r="E850" i="2"/>
  <c r="D850" i="2"/>
  <c r="C850" i="2"/>
  <c r="B850" i="2"/>
  <c r="A850" i="2"/>
  <c r="E849" i="2"/>
  <c r="D849" i="2"/>
  <c r="C849" i="2"/>
  <c r="B849" i="2"/>
  <c r="A849" i="2"/>
  <c r="E848" i="2"/>
  <c r="D848" i="2"/>
  <c r="C848" i="2"/>
  <c r="B848" i="2"/>
  <c r="A848" i="2"/>
  <c r="E847" i="2"/>
  <c r="D847" i="2"/>
  <c r="C847" i="2"/>
  <c r="B847" i="2"/>
  <c r="A847" i="2"/>
  <c r="E846" i="2"/>
  <c r="D846" i="2"/>
  <c r="C846" i="2"/>
  <c r="B846" i="2"/>
  <c r="A846" i="2"/>
  <c r="E845" i="2"/>
  <c r="D845" i="2"/>
  <c r="C845" i="2"/>
  <c r="B845" i="2"/>
  <c r="A845" i="2"/>
  <c r="E844" i="2"/>
  <c r="D844" i="2"/>
  <c r="C844" i="2"/>
  <c r="B844" i="2"/>
  <c r="A844" i="2"/>
  <c r="E843" i="2"/>
  <c r="D843" i="2"/>
  <c r="C843" i="2"/>
  <c r="B843" i="2"/>
  <c r="A843" i="2"/>
  <c r="E842" i="2"/>
  <c r="D842" i="2"/>
  <c r="C842" i="2"/>
  <c r="B842" i="2"/>
  <c r="A842" i="2"/>
  <c r="E841" i="2"/>
  <c r="D841" i="2"/>
  <c r="C841" i="2"/>
  <c r="B841" i="2"/>
  <c r="A841" i="2"/>
  <c r="E840" i="2"/>
  <c r="D840" i="2"/>
  <c r="C840" i="2"/>
  <c r="B840" i="2"/>
  <c r="A840" i="2"/>
  <c r="E839" i="2"/>
  <c r="D839" i="2"/>
  <c r="C839" i="2"/>
  <c r="B839" i="2"/>
  <c r="A839" i="2"/>
  <c r="E838" i="2"/>
  <c r="D838" i="2"/>
  <c r="C838" i="2"/>
  <c r="B838" i="2"/>
  <c r="A838" i="2"/>
  <c r="E837" i="2"/>
  <c r="D837" i="2"/>
  <c r="C837" i="2"/>
  <c r="B837" i="2"/>
  <c r="A837" i="2"/>
  <c r="E836" i="2"/>
  <c r="D836" i="2"/>
  <c r="C836" i="2"/>
  <c r="B836" i="2"/>
  <c r="A836" i="2"/>
  <c r="E835" i="2"/>
  <c r="D835" i="2"/>
  <c r="C835" i="2"/>
  <c r="B835" i="2"/>
  <c r="A835" i="2"/>
  <c r="E834" i="2"/>
  <c r="D834" i="2"/>
  <c r="C834" i="2"/>
  <c r="B834" i="2"/>
  <c r="A834" i="2"/>
  <c r="E833" i="2"/>
  <c r="D833" i="2"/>
  <c r="C833" i="2"/>
  <c r="B833" i="2"/>
  <c r="A833" i="2"/>
  <c r="E832" i="2"/>
  <c r="D832" i="2"/>
  <c r="C832" i="2"/>
  <c r="B832" i="2"/>
  <c r="A832" i="2"/>
  <c r="E831" i="2"/>
  <c r="D831" i="2"/>
  <c r="C831" i="2"/>
  <c r="B831" i="2"/>
  <c r="A831" i="2"/>
  <c r="E830" i="2"/>
  <c r="D830" i="2"/>
  <c r="C830" i="2"/>
  <c r="B830" i="2"/>
  <c r="A830" i="2"/>
  <c r="E829" i="2"/>
  <c r="D829" i="2"/>
  <c r="C829" i="2"/>
  <c r="B829" i="2"/>
  <c r="A829" i="2"/>
  <c r="E828" i="2"/>
  <c r="D828" i="2"/>
  <c r="C828" i="2"/>
  <c r="B828" i="2"/>
  <c r="A828" i="2"/>
  <c r="E827" i="2"/>
  <c r="D827" i="2"/>
  <c r="C827" i="2"/>
  <c r="B827" i="2"/>
  <c r="A827" i="2"/>
  <c r="E826" i="2"/>
  <c r="D826" i="2"/>
  <c r="C826" i="2"/>
  <c r="B826" i="2"/>
  <c r="A826" i="2"/>
  <c r="E825" i="2"/>
  <c r="D825" i="2"/>
  <c r="C825" i="2"/>
  <c r="B825" i="2"/>
  <c r="A825" i="2"/>
  <c r="E824" i="2"/>
  <c r="D824" i="2"/>
  <c r="C824" i="2"/>
  <c r="B824" i="2"/>
  <c r="A824" i="2"/>
  <c r="E823" i="2"/>
  <c r="D823" i="2"/>
  <c r="C823" i="2"/>
  <c r="B823" i="2"/>
  <c r="A823" i="2"/>
  <c r="E822" i="2"/>
  <c r="D822" i="2"/>
  <c r="C822" i="2"/>
  <c r="B822" i="2"/>
  <c r="A822" i="2"/>
  <c r="E821" i="2"/>
  <c r="D821" i="2"/>
  <c r="C821" i="2"/>
  <c r="B821" i="2"/>
  <c r="A821" i="2"/>
  <c r="E820" i="2"/>
  <c r="D820" i="2"/>
  <c r="C820" i="2"/>
  <c r="B820" i="2"/>
  <c r="A820" i="2"/>
  <c r="E819" i="2"/>
  <c r="D819" i="2"/>
  <c r="C819" i="2"/>
  <c r="B819" i="2"/>
  <c r="A819" i="2"/>
  <c r="E818" i="2"/>
  <c r="D818" i="2"/>
  <c r="C818" i="2"/>
  <c r="B818" i="2"/>
  <c r="A818" i="2"/>
  <c r="E817" i="2"/>
  <c r="D817" i="2"/>
  <c r="C817" i="2"/>
  <c r="B817" i="2"/>
  <c r="A817" i="2"/>
  <c r="E816" i="2"/>
  <c r="D816" i="2"/>
  <c r="C816" i="2"/>
  <c r="B816" i="2"/>
  <c r="A816" i="2"/>
  <c r="E815" i="2"/>
  <c r="D815" i="2"/>
  <c r="C815" i="2"/>
  <c r="B815" i="2"/>
  <c r="A815" i="2"/>
  <c r="E814" i="2"/>
  <c r="D814" i="2"/>
  <c r="C814" i="2"/>
  <c r="B814" i="2"/>
  <c r="A814" i="2"/>
  <c r="E813" i="2"/>
  <c r="D813" i="2"/>
  <c r="C813" i="2"/>
  <c r="B813" i="2"/>
  <c r="A813" i="2"/>
  <c r="E812" i="2"/>
  <c r="D812" i="2"/>
  <c r="C812" i="2"/>
  <c r="B812" i="2"/>
  <c r="A812" i="2"/>
  <c r="E811" i="2"/>
  <c r="D811" i="2"/>
  <c r="C811" i="2"/>
  <c r="B811" i="2"/>
  <c r="A811" i="2"/>
  <c r="E810" i="2"/>
  <c r="D810" i="2"/>
  <c r="C810" i="2"/>
  <c r="B810" i="2"/>
  <c r="A810" i="2"/>
  <c r="E809" i="2"/>
  <c r="D809" i="2"/>
  <c r="C809" i="2"/>
  <c r="B809" i="2"/>
  <c r="A809" i="2"/>
  <c r="E808" i="2"/>
  <c r="D808" i="2"/>
  <c r="C808" i="2"/>
  <c r="B808" i="2"/>
  <c r="A808" i="2"/>
  <c r="E807" i="2"/>
  <c r="D807" i="2"/>
  <c r="C807" i="2"/>
  <c r="B807" i="2"/>
  <c r="A807" i="2"/>
  <c r="E806" i="2"/>
  <c r="D806" i="2"/>
  <c r="C806" i="2"/>
  <c r="B806" i="2"/>
  <c r="A806" i="2"/>
  <c r="E805" i="2"/>
  <c r="D805" i="2"/>
  <c r="C805" i="2"/>
  <c r="B805" i="2"/>
  <c r="A805" i="2"/>
  <c r="E804" i="2"/>
  <c r="D804" i="2"/>
  <c r="C804" i="2"/>
  <c r="B804" i="2"/>
  <c r="A804" i="2"/>
  <c r="E803" i="2"/>
  <c r="D803" i="2"/>
  <c r="C803" i="2"/>
  <c r="B803" i="2"/>
  <c r="A803" i="2"/>
  <c r="E802" i="2"/>
  <c r="D802" i="2"/>
  <c r="C802" i="2"/>
  <c r="B802" i="2"/>
  <c r="A802" i="2"/>
  <c r="E801" i="2"/>
  <c r="D801" i="2"/>
  <c r="C801" i="2"/>
  <c r="B801" i="2"/>
  <c r="A801" i="2"/>
  <c r="E800" i="2"/>
  <c r="D800" i="2"/>
  <c r="C800" i="2"/>
  <c r="B800" i="2"/>
  <c r="A800" i="2"/>
  <c r="E799" i="2"/>
  <c r="D799" i="2"/>
  <c r="C799" i="2"/>
  <c r="B799" i="2"/>
  <c r="A799" i="2"/>
  <c r="E798" i="2"/>
  <c r="D798" i="2"/>
  <c r="C798" i="2"/>
  <c r="B798" i="2"/>
  <c r="A798" i="2"/>
  <c r="E797" i="2"/>
  <c r="D797" i="2"/>
  <c r="C797" i="2"/>
  <c r="B797" i="2"/>
  <c r="A797" i="2"/>
  <c r="E796" i="2"/>
  <c r="D796" i="2"/>
  <c r="C796" i="2"/>
  <c r="B796" i="2"/>
  <c r="A796" i="2"/>
  <c r="E795" i="2"/>
  <c r="D795" i="2"/>
  <c r="C795" i="2"/>
  <c r="B795" i="2"/>
  <c r="A795" i="2"/>
  <c r="E794" i="2"/>
  <c r="D794" i="2"/>
  <c r="C794" i="2"/>
  <c r="B794" i="2"/>
  <c r="A794" i="2"/>
  <c r="E793" i="2"/>
  <c r="D793" i="2"/>
  <c r="C793" i="2"/>
  <c r="B793" i="2"/>
  <c r="A793" i="2"/>
  <c r="E792" i="2"/>
  <c r="D792" i="2"/>
  <c r="C792" i="2"/>
  <c r="B792" i="2"/>
  <c r="A792" i="2"/>
  <c r="E791" i="2"/>
  <c r="D791" i="2"/>
  <c r="C791" i="2"/>
  <c r="B791" i="2"/>
  <c r="A791" i="2"/>
  <c r="E790" i="2"/>
  <c r="D790" i="2"/>
  <c r="C790" i="2"/>
  <c r="B790" i="2"/>
  <c r="A790" i="2"/>
  <c r="E789" i="2"/>
  <c r="D789" i="2"/>
  <c r="C789" i="2"/>
  <c r="B789" i="2"/>
  <c r="A789" i="2"/>
  <c r="E788" i="2"/>
  <c r="D788" i="2"/>
  <c r="C788" i="2"/>
  <c r="B788" i="2"/>
  <c r="A788" i="2"/>
  <c r="E787" i="2"/>
  <c r="D787" i="2"/>
  <c r="C787" i="2"/>
  <c r="B787" i="2"/>
  <c r="A787" i="2"/>
  <c r="E786" i="2"/>
  <c r="D786" i="2"/>
  <c r="C786" i="2"/>
  <c r="B786" i="2"/>
  <c r="A786" i="2"/>
  <c r="E785" i="2"/>
  <c r="D785" i="2"/>
  <c r="C785" i="2"/>
  <c r="B785" i="2"/>
  <c r="A785" i="2"/>
  <c r="E784" i="2"/>
  <c r="D784" i="2"/>
  <c r="C784" i="2"/>
  <c r="B784" i="2"/>
  <c r="A784" i="2"/>
  <c r="E783" i="2"/>
  <c r="D783" i="2"/>
  <c r="C783" i="2"/>
  <c r="B783" i="2"/>
  <c r="A783" i="2"/>
  <c r="E782" i="2"/>
  <c r="D782" i="2"/>
  <c r="C782" i="2"/>
  <c r="B782" i="2"/>
  <c r="A782" i="2"/>
  <c r="E781" i="2"/>
  <c r="D781" i="2"/>
  <c r="C781" i="2"/>
  <c r="B781" i="2"/>
  <c r="A781" i="2"/>
  <c r="E780" i="2"/>
  <c r="D780" i="2"/>
  <c r="C780" i="2"/>
  <c r="B780" i="2"/>
  <c r="A780" i="2"/>
  <c r="E779" i="2"/>
  <c r="D779" i="2"/>
  <c r="C779" i="2"/>
  <c r="B779" i="2"/>
  <c r="A779" i="2"/>
  <c r="E778" i="2"/>
  <c r="D778" i="2"/>
  <c r="C778" i="2"/>
  <c r="B778" i="2"/>
  <c r="A778" i="2"/>
  <c r="E777" i="2"/>
  <c r="D777" i="2"/>
  <c r="C777" i="2"/>
  <c r="B777" i="2"/>
  <c r="A777" i="2"/>
  <c r="E776" i="2"/>
  <c r="D776" i="2"/>
  <c r="C776" i="2"/>
  <c r="B776" i="2"/>
  <c r="A776" i="2"/>
  <c r="E775" i="2"/>
  <c r="D775" i="2"/>
  <c r="C775" i="2"/>
  <c r="B775" i="2"/>
  <c r="A775" i="2"/>
  <c r="E774" i="2"/>
  <c r="D774" i="2"/>
  <c r="C774" i="2"/>
  <c r="B774" i="2"/>
  <c r="A774" i="2"/>
  <c r="E773" i="2"/>
  <c r="D773" i="2"/>
  <c r="C773" i="2"/>
  <c r="B773" i="2"/>
  <c r="A773" i="2"/>
  <c r="E772" i="2"/>
  <c r="D772" i="2"/>
  <c r="C772" i="2"/>
  <c r="B772" i="2"/>
  <c r="A772" i="2"/>
  <c r="E771" i="2"/>
  <c r="D771" i="2"/>
  <c r="C771" i="2"/>
  <c r="B771" i="2"/>
  <c r="A771" i="2"/>
  <c r="E770" i="2"/>
  <c r="D770" i="2"/>
  <c r="C770" i="2"/>
  <c r="B770" i="2"/>
  <c r="A770" i="2"/>
  <c r="E769" i="2"/>
  <c r="D769" i="2"/>
  <c r="C769" i="2"/>
  <c r="B769" i="2"/>
  <c r="A769" i="2"/>
  <c r="E768" i="2"/>
  <c r="D768" i="2"/>
  <c r="C768" i="2"/>
  <c r="B768" i="2"/>
  <c r="A768" i="2"/>
  <c r="E767" i="2"/>
  <c r="D767" i="2"/>
  <c r="C767" i="2"/>
  <c r="B767" i="2"/>
  <c r="A767" i="2"/>
  <c r="E766" i="2"/>
  <c r="D766" i="2"/>
  <c r="C766" i="2"/>
  <c r="B766" i="2"/>
  <c r="A766" i="2"/>
  <c r="E765" i="2"/>
  <c r="D765" i="2"/>
  <c r="C765" i="2"/>
  <c r="B765" i="2"/>
  <c r="A765" i="2"/>
  <c r="E764" i="2"/>
  <c r="D764" i="2"/>
  <c r="C764" i="2"/>
  <c r="B764" i="2"/>
  <c r="A764" i="2"/>
  <c r="E763" i="2"/>
  <c r="D763" i="2"/>
  <c r="C763" i="2"/>
  <c r="B763" i="2"/>
  <c r="A763" i="2"/>
  <c r="E762" i="2"/>
  <c r="D762" i="2"/>
  <c r="C762" i="2"/>
  <c r="B762" i="2"/>
  <c r="A762" i="2"/>
  <c r="E761" i="2"/>
  <c r="D761" i="2"/>
  <c r="C761" i="2"/>
  <c r="B761" i="2"/>
  <c r="A761" i="2"/>
  <c r="E760" i="2"/>
  <c r="D760" i="2"/>
  <c r="C760" i="2"/>
  <c r="B760" i="2"/>
  <c r="A760" i="2"/>
  <c r="E759" i="2"/>
  <c r="D759" i="2"/>
  <c r="C759" i="2"/>
  <c r="B759" i="2"/>
  <c r="A759" i="2"/>
  <c r="E758" i="2"/>
  <c r="D758" i="2"/>
  <c r="C758" i="2"/>
  <c r="B758" i="2"/>
  <c r="A758" i="2"/>
  <c r="E757" i="2"/>
  <c r="D757" i="2"/>
  <c r="C757" i="2"/>
  <c r="B757" i="2"/>
  <c r="A757" i="2"/>
  <c r="E756" i="2"/>
  <c r="D756" i="2"/>
  <c r="C756" i="2"/>
  <c r="B756" i="2"/>
  <c r="A756" i="2"/>
  <c r="E755" i="2"/>
  <c r="D755" i="2"/>
  <c r="C755" i="2"/>
  <c r="B755" i="2"/>
  <c r="A755" i="2"/>
  <c r="E754" i="2"/>
  <c r="D754" i="2"/>
  <c r="C754" i="2"/>
  <c r="B754" i="2"/>
  <c r="A754" i="2"/>
  <c r="E753" i="2"/>
  <c r="D753" i="2"/>
  <c r="C753" i="2"/>
  <c r="B753" i="2"/>
  <c r="A753" i="2"/>
  <c r="E752" i="2"/>
  <c r="D752" i="2"/>
  <c r="C752" i="2"/>
  <c r="B752" i="2"/>
  <c r="A752" i="2"/>
  <c r="E751" i="2"/>
  <c r="D751" i="2"/>
  <c r="C751" i="2"/>
  <c r="B751" i="2"/>
  <c r="A751" i="2"/>
  <c r="E750" i="2"/>
  <c r="D750" i="2"/>
  <c r="C750" i="2"/>
  <c r="B750" i="2"/>
  <c r="A750" i="2"/>
  <c r="E749" i="2"/>
  <c r="D749" i="2"/>
  <c r="C749" i="2"/>
  <c r="B749" i="2"/>
  <c r="A749" i="2"/>
  <c r="E748" i="2"/>
  <c r="D748" i="2"/>
  <c r="C748" i="2"/>
  <c r="B748" i="2"/>
  <c r="A748" i="2"/>
  <c r="E747" i="2"/>
  <c r="D747" i="2"/>
  <c r="C747" i="2"/>
  <c r="B747" i="2"/>
  <c r="A747" i="2"/>
  <c r="E746" i="2"/>
  <c r="D746" i="2"/>
  <c r="C746" i="2"/>
  <c r="B746" i="2"/>
  <c r="A746" i="2"/>
  <c r="E745" i="2"/>
  <c r="D745" i="2"/>
  <c r="C745" i="2"/>
  <c r="B745" i="2"/>
  <c r="A745" i="2"/>
  <c r="E744" i="2"/>
  <c r="D744" i="2"/>
  <c r="C744" i="2"/>
  <c r="B744" i="2"/>
  <c r="A744" i="2"/>
  <c r="E743" i="2"/>
  <c r="D743" i="2"/>
  <c r="C743" i="2"/>
  <c r="B743" i="2"/>
  <c r="A743" i="2"/>
  <c r="E742" i="2"/>
  <c r="D742" i="2"/>
  <c r="C742" i="2"/>
  <c r="B742" i="2"/>
  <c r="A742" i="2"/>
  <c r="E741" i="2"/>
  <c r="D741" i="2"/>
  <c r="C741" i="2"/>
  <c r="B741" i="2"/>
  <c r="A741" i="2"/>
  <c r="E740" i="2"/>
  <c r="D740" i="2"/>
  <c r="C740" i="2"/>
  <c r="B740" i="2"/>
  <c r="A740" i="2"/>
  <c r="E739" i="2"/>
  <c r="D739" i="2"/>
  <c r="C739" i="2"/>
  <c r="B739" i="2"/>
  <c r="A739" i="2"/>
  <c r="E738" i="2"/>
  <c r="D738" i="2"/>
  <c r="C738" i="2"/>
  <c r="B738" i="2"/>
  <c r="A738" i="2"/>
  <c r="E737" i="2"/>
  <c r="D737" i="2"/>
  <c r="C737" i="2"/>
  <c r="B737" i="2"/>
  <c r="A737" i="2"/>
  <c r="E736" i="2"/>
  <c r="D736" i="2"/>
  <c r="C736" i="2"/>
  <c r="B736" i="2"/>
  <c r="A736" i="2"/>
  <c r="E735" i="2"/>
  <c r="D735" i="2"/>
  <c r="C735" i="2"/>
  <c r="B735" i="2"/>
  <c r="A735" i="2"/>
  <c r="E734" i="2"/>
  <c r="D734" i="2"/>
  <c r="C734" i="2"/>
  <c r="B734" i="2"/>
  <c r="A734" i="2"/>
  <c r="E733" i="2"/>
  <c r="D733" i="2"/>
  <c r="C733" i="2"/>
  <c r="B733" i="2"/>
  <c r="A733" i="2"/>
  <c r="E732" i="2"/>
  <c r="D732" i="2"/>
  <c r="C732" i="2"/>
  <c r="B732" i="2"/>
  <c r="A732" i="2"/>
  <c r="E731" i="2"/>
  <c r="D731" i="2"/>
  <c r="C731" i="2"/>
  <c r="B731" i="2"/>
  <c r="A731" i="2"/>
  <c r="E730" i="2"/>
  <c r="D730" i="2"/>
  <c r="C730" i="2"/>
  <c r="B730" i="2"/>
  <c r="A730" i="2"/>
  <c r="E729" i="2"/>
  <c r="D729" i="2"/>
  <c r="C729" i="2"/>
  <c r="B729" i="2"/>
  <c r="A729" i="2"/>
  <c r="E728" i="2"/>
  <c r="D728" i="2"/>
  <c r="C728" i="2"/>
  <c r="B728" i="2"/>
  <c r="A728" i="2"/>
  <c r="E727" i="2"/>
  <c r="D727" i="2"/>
  <c r="C727" i="2"/>
  <c r="B727" i="2"/>
  <c r="A727" i="2"/>
  <c r="E726" i="2"/>
  <c r="D726" i="2"/>
  <c r="C726" i="2"/>
  <c r="B726" i="2"/>
  <c r="A726" i="2"/>
  <c r="E725" i="2"/>
  <c r="D725" i="2"/>
  <c r="C725" i="2"/>
  <c r="B725" i="2"/>
  <c r="A725" i="2"/>
  <c r="E724" i="2"/>
  <c r="D724" i="2"/>
  <c r="C724" i="2"/>
  <c r="B724" i="2"/>
  <c r="A724" i="2"/>
  <c r="E723" i="2"/>
  <c r="D723" i="2"/>
  <c r="C723" i="2"/>
  <c r="B723" i="2"/>
  <c r="A723" i="2"/>
  <c r="E722" i="2"/>
  <c r="D722" i="2"/>
  <c r="C722" i="2"/>
  <c r="B722" i="2"/>
  <c r="A722" i="2"/>
  <c r="E721" i="2"/>
  <c r="D721" i="2"/>
  <c r="C721" i="2"/>
  <c r="B721" i="2"/>
  <c r="A721" i="2"/>
  <c r="E720" i="2"/>
  <c r="D720" i="2"/>
  <c r="C720" i="2"/>
  <c r="B720" i="2"/>
  <c r="A720" i="2"/>
  <c r="E719" i="2"/>
  <c r="D719" i="2"/>
  <c r="C719" i="2"/>
  <c r="B719" i="2"/>
  <c r="A719" i="2"/>
  <c r="E718" i="2"/>
  <c r="D718" i="2"/>
  <c r="C718" i="2"/>
  <c r="B718" i="2"/>
  <c r="A718" i="2"/>
  <c r="E717" i="2"/>
  <c r="D717" i="2"/>
  <c r="C717" i="2"/>
  <c r="B717" i="2"/>
  <c r="A717" i="2"/>
  <c r="E716" i="2"/>
  <c r="D716" i="2"/>
  <c r="C716" i="2"/>
  <c r="B716" i="2"/>
  <c r="A716" i="2"/>
  <c r="E715" i="2"/>
  <c r="D715" i="2"/>
  <c r="C715" i="2"/>
  <c r="B715" i="2"/>
  <c r="A715" i="2"/>
  <c r="E714" i="2"/>
  <c r="D714" i="2"/>
  <c r="C714" i="2"/>
  <c r="B714" i="2"/>
  <c r="A714" i="2"/>
  <c r="E713" i="2"/>
  <c r="D713" i="2"/>
  <c r="C713" i="2"/>
  <c r="B713" i="2"/>
  <c r="A713" i="2"/>
  <c r="E712" i="2"/>
  <c r="D712" i="2"/>
  <c r="C712" i="2"/>
  <c r="B712" i="2"/>
  <c r="A712" i="2"/>
  <c r="E711" i="2"/>
  <c r="D711" i="2"/>
  <c r="C711" i="2"/>
  <c r="B711" i="2"/>
  <c r="A711" i="2"/>
  <c r="E710" i="2"/>
  <c r="D710" i="2"/>
  <c r="C710" i="2"/>
  <c r="B710" i="2"/>
  <c r="A710" i="2"/>
  <c r="E709" i="2"/>
  <c r="D709" i="2"/>
  <c r="C709" i="2"/>
  <c r="B709" i="2"/>
  <c r="A709" i="2"/>
  <c r="E708" i="2"/>
  <c r="D708" i="2"/>
  <c r="C708" i="2"/>
  <c r="B708" i="2"/>
  <c r="A708" i="2"/>
  <c r="E707" i="2"/>
  <c r="D707" i="2"/>
  <c r="C707" i="2"/>
  <c r="B707" i="2"/>
  <c r="A707" i="2"/>
  <c r="E706" i="2"/>
  <c r="D706" i="2"/>
  <c r="C706" i="2"/>
  <c r="B706" i="2"/>
  <c r="A706" i="2"/>
  <c r="E705" i="2"/>
  <c r="D705" i="2"/>
  <c r="C705" i="2"/>
  <c r="B705" i="2"/>
  <c r="A705" i="2"/>
  <c r="E704" i="2"/>
  <c r="D704" i="2"/>
  <c r="C704" i="2"/>
  <c r="B704" i="2"/>
  <c r="A704" i="2"/>
  <c r="E703" i="2"/>
  <c r="D703" i="2"/>
  <c r="C703" i="2"/>
  <c r="B703" i="2"/>
  <c r="A703" i="2"/>
  <c r="E702" i="2"/>
  <c r="D702" i="2"/>
  <c r="C702" i="2"/>
  <c r="B702" i="2"/>
  <c r="A702" i="2"/>
  <c r="E701" i="2"/>
  <c r="D701" i="2"/>
  <c r="C701" i="2"/>
  <c r="B701" i="2"/>
  <c r="A701" i="2"/>
  <c r="E700" i="2"/>
  <c r="D700" i="2"/>
  <c r="C700" i="2"/>
  <c r="B700" i="2"/>
  <c r="A700" i="2"/>
  <c r="E699" i="2"/>
  <c r="D699" i="2"/>
  <c r="C699" i="2"/>
  <c r="B699" i="2"/>
  <c r="A699" i="2"/>
  <c r="E698" i="2"/>
  <c r="D698" i="2"/>
  <c r="C698" i="2"/>
  <c r="B698" i="2"/>
  <c r="A698" i="2"/>
  <c r="E697" i="2"/>
  <c r="D697" i="2"/>
  <c r="C697" i="2"/>
  <c r="B697" i="2"/>
  <c r="A697" i="2"/>
  <c r="E696" i="2"/>
  <c r="D696" i="2"/>
  <c r="C696" i="2"/>
  <c r="B696" i="2"/>
  <c r="A696" i="2"/>
  <c r="E695" i="2"/>
  <c r="D695" i="2"/>
  <c r="C695" i="2"/>
  <c r="B695" i="2"/>
  <c r="A695" i="2"/>
  <c r="E694" i="2"/>
  <c r="D694" i="2"/>
  <c r="C694" i="2"/>
  <c r="B694" i="2"/>
  <c r="A694" i="2"/>
  <c r="E693" i="2"/>
  <c r="D693" i="2"/>
  <c r="C693" i="2"/>
  <c r="B693" i="2"/>
  <c r="A693" i="2"/>
  <c r="E692" i="2"/>
  <c r="D692" i="2"/>
  <c r="C692" i="2"/>
  <c r="B692" i="2"/>
  <c r="A692" i="2"/>
  <c r="E691" i="2"/>
  <c r="D691" i="2"/>
  <c r="C691" i="2"/>
  <c r="B691" i="2"/>
  <c r="A691" i="2"/>
  <c r="E690" i="2"/>
  <c r="D690" i="2"/>
  <c r="C690" i="2"/>
  <c r="B690" i="2"/>
  <c r="A690" i="2"/>
  <c r="E689" i="2"/>
  <c r="D689" i="2"/>
  <c r="C689" i="2"/>
  <c r="B689" i="2"/>
  <c r="A689" i="2"/>
  <c r="E688" i="2"/>
  <c r="D688" i="2"/>
  <c r="C688" i="2"/>
  <c r="B688" i="2"/>
  <c r="A688" i="2"/>
  <c r="E687" i="2"/>
  <c r="D687" i="2"/>
  <c r="C687" i="2"/>
  <c r="B687" i="2"/>
  <c r="A687" i="2"/>
  <c r="E686" i="2"/>
  <c r="D686" i="2"/>
  <c r="C686" i="2"/>
  <c r="B686" i="2"/>
  <c r="A686" i="2"/>
  <c r="E685" i="2"/>
  <c r="D685" i="2"/>
  <c r="C685" i="2"/>
  <c r="B685" i="2"/>
  <c r="A685" i="2"/>
  <c r="E684" i="2"/>
  <c r="D684" i="2"/>
  <c r="C684" i="2"/>
  <c r="B684" i="2"/>
  <c r="A684" i="2"/>
  <c r="E683" i="2"/>
  <c r="D683" i="2"/>
  <c r="C683" i="2"/>
  <c r="B683" i="2"/>
  <c r="A683" i="2"/>
  <c r="E682" i="2"/>
  <c r="D682" i="2"/>
  <c r="C682" i="2"/>
  <c r="B682" i="2"/>
  <c r="A682" i="2"/>
  <c r="E681" i="2"/>
  <c r="D681" i="2"/>
  <c r="C681" i="2"/>
  <c r="B681" i="2"/>
  <c r="A681" i="2"/>
  <c r="E680" i="2"/>
  <c r="D680" i="2"/>
  <c r="C680" i="2"/>
  <c r="B680" i="2"/>
  <c r="A680" i="2"/>
  <c r="E679" i="2"/>
  <c r="D679" i="2"/>
  <c r="C679" i="2"/>
  <c r="B679" i="2"/>
  <c r="A679" i="2"/>
  <c r="E678" i="2"/>
  <c r="D678" i="2"/>
  <c r="C678" i="2"/>
  <c r="B678" i="2"/>
  <c r="A678" i="2"/>
  <c r="E677" i="2"/>
  <c r="D677" i="2"/>
  <c r="C677" i="2"/>
  <c r="B677" i="2"/>
  <c r="A677" i="2"/>
  <c r="E676" i="2"/>
  <c r="D676" i="2"/>
  <c r="C676" i="2"/>
  <c r="B676" i="2"/>
  <c r="A676" i="2"/>
  <c r="E675" i="2"/>
  <c r="D675" i="2"/>
  <c r="C675" i="2"/>
  <c r="B675" i="2"/>
  <c r="A675" i="2"/>
  <c r="E674" i="2"/>
  <c r="D674" i="2"/>
  <c r="C674" i="2"/>
  <c r="B674" i="2"/>
  <c r="A674" i="2"/>
  <c r="E673" i="2"/>
  <c r="D673" i="2"/>
  <c r="C673" i="2"/>
  <c r="B673" i="2"/>
  <c r="A673" i="2"/>
  <c r="E672" i="2"/>
  <c r="D672" i="2"/>
  <c r="C672" i="2"/>
  <c r="B672" i="2"/>
  <c r="A672" i="2"/>
  <c r="E671" i="2"/>
  <c r="D671" i="2"/>
  <c r="C671" i="2"/>
  <c r="B671" i="2"/>
  <c r="A671" i="2"/>
  <c r="E670" i="2"/>
  <c r="D670" i="2"/>
  <c r="C670" i="2"/>
  <c r="B670" i="2"/>
  <c r="A670" i="2"/>
  <c r="E669" i="2"/>
  <c r="D669" i="2"/>
  <c r="C669" i="2"/>
  <c r="B669" i="2"/>
  <c r="A669" i="2"/>
  <c r="E668" i="2"/>
  <c r="D668" i="2"/>
  <c r="C668" i="2"/>
  <c r="B668" i="2"/>
  <c r="A668" i="2"/>
  <c r="E667" i="2"/>
  <c r="D667" i="2"/>
  <c r="C667" i="2"/>
  <c r="B667" i="2"/>
  <c r="A667" i="2"/>
  <c r="E666" i="2"/>
  <c r="D666" i="2"/>
  <c r="C666" i="2"/>
  <c r="B666" i="2"/>
  <c r="A666" i="2"/>
  <c r="E665" i="2"/>
  <c r="D665" i="2"/>
  <c r="C665" i="2"/>
  <c r="B665" i="2"/>
  <c r="A665" i="2"/>
  <c r="E664" i="2"/>
  <c r="D664" i="2"/>
  <c r="C664" i="2"/>
  <c r="B664" i="2"/>
  <c r="A664" i="2"/>
  <c r="E663" i="2"/>
  <c r="D663" i="2"/>
  <c r="C663" i="2"/>
  <c r="B663" i="2"/>
  <c r="A663" i="2"/>
  <c r="E662" i="2"/>
  <c r="D662" i="2"/>
  <c r="C662" i="2"/>
  <c r="B662" i="2"/>
  <c r="A662" i="2"/>
  <c r="E661" i="2"/>
  <c r="D661" i="2"/>
  <c r="C661" i="2"/>
  <c r="B661" i="2"/>
  <c r="A661" i="2"/>
  <c r="E660" i="2"/>
  <c r="D660" i="2"/>
  <c r="C660" i="2"/>
  <c r="B660" i="2"/>
  <c r="A660" i="2"/>
  <c r="E659" i="2"/>
  <c r="D659" i="2"/>
  <c r="C659" i="2"/>
  <c r="B659" i="2"/>
  <c r="A659" i="2"/>
  <c r="E658" i="2"/>
  <c r="D658" i="2"/>
  <c r="C658" i="2"/>
  <c r="B658" i="2"/>
  <c r="A658" i="2"/>
  <c r="E657" i="2"/>
  <c r="D657" i="2"/>
  <c r="C657" i="2"/>
  <c r="B657" i="2"/>
  <c r="A657" i="2"/>
  <c r="E656" i="2"/>
  <c r="D656" i="2"/>
  <c r="C656" i="2"/>
  <c r="B656" i="2"/>
  <c r="A656" i="2"/>
  <c r="E655" i="2"/>
  <c r="D655" i="2"/>
  <c r="C655" i="2"/>
  <c r="B655" i="2"/>
  <c r="A655" i="2"/>
  <c r="E654" i="2"/>
  <c r="D654" i="2"/>
  <c r="C654" i="2"/>
  <c r="B654" i="2"/>
  <c r="A654" i="2"/>
  <c r="E653" i="2"/>
  <c r="D653" i="2"/>
  <c r="C653" i="2"/>
  <c r="B653" i="2"/>
  <c r="A653" i="2"/>
  <c r="E652" i="2"/>
  <c r="D652" i="2"/>
  <c r="C652" i="2"/>
  <c r="B652" i="2"/>
  <c r="A652" i="2"/>
  <c r="E651" i="2"/>
  <c r="D651" i="2"/>
  <c r="C651" i="2"/>
  <c r="B651" i="2"/>
  <c r="A651" i="2"/>
  <c r="E650" i="2"/>
  <c r="D650" i="2"/>
  <c r="C650" i="2"/>
  <c r="B650" i="2"/>
  <c r="A650" i="2"/>
  <c r="E649" i="2"/>
  <c r="D649" i="2"/>
  <c r="C649" i="2"/>
  <c r="B649" i="2"/>
  <c r="A649" i="2"/>
  <c r="E648" i="2"/>
  <c r="D648" i="2"/>
  <c r="C648" i="2"/>
  <c r="B648" i="2"/>
  <c r="A648" i="2"/>
  <c r="E647" i="2"/>
  <c r="D647" i="2"/>
  <c r="C647" i="2"/>
  <c r="B647" i="2"/>
  <c r="A647" i="2"/>
  <c r="E646" i="2"/>
  <c r="D646" i="2"/>
  <c r="C646" i="2"/>
  <c r="B646" i="2"/>
  <c r="A646" i="2"/>
  <c r="E645" i="2"/>
  <c r="D645" i="2"/>
  <c r="C645" i="2"/>
  <c r="B645" i="2"/>
  <c r="A645" i="2"/>
  <c r="E644" i="2"/>
  <c r="D644" i="2"/>
  <c r="C644" i="2"/>
  <c r="B644" i="2"/>
  <c r="A644" i="2"/>
  <c r="E643" i="2"/>
  <c r="D643" i="2"/>
  <c r="C643" i="2"/>
  <c r="B643" i="2"/>
  <c r="A643" i="2"/>
  <c r="E642" i="2"/>
  <c r="D642" i="2"/>
  <c r="C642" i="2"/>
  <c r="B642" i="2"/>
  <c r="A642" i="2"/>
  <c r="E641" i="2"/>
  <c r="D641" i="2"/>
  <c r="C641" i="2"/>
  <c r="B641" i="2"/>
  <c r="A641" i="2"/>
  <c r="E640" i="2"/>
  <c r="D640" i="2"/>
  <c r="C640" i="2"/>
  <c r="B640" i="2"/>
  <c r="A640" i="2"/>
  <c r="E639" i="2"/>
  <c r="D639" i="2"/>
  <c r="C639" i="2"/>
  <c r="B639" i="2"/>
  <c r="A639" i="2"/>
  <c r="E638" i="2"/>
  <c r="D638" i="2"/>
  <c r="C638" i="2"/>
  <c r="B638" i="2"/>
  <c r="A638" i="2"/>
  <c r="E637" i="2"/>
  <c r="D637" i="2"/>
  <c r="C637" i="2"/>
  <c r="B637" i="2"/>
  <c r="A637" i="2"/>
  <c r="E636" i="2"/>
  <c r="D636" i="2"/>
  <c r="C636" i="2"/>
  <c r="B636" i="2"/>
  <c r="A636" i="2"/>
  <c r="E635" i="2"/>
  <c r="D635" i="2"/>
  <c r="C635" i="2"/>
  <c r="B635" i="2"/>
  <c r="A635" i="2"/>
  <c r="E634" i="2"/>
  <c r="D634" i="2"/>
  <c r="C634" i="2"/>
  <c r="B634" i="2"/>
  <c r="A634" i="2"/>
  <c r="E633" i="2"/>
  <c r="D633" i="2"/>
  <c r="C633" i="2"/>
  <c r="B633" i="2"/>
  <c r="A633" i="2"/>
  <c r="E632" i="2"/>
  <c r="D632" i="2"/>
  <c r="C632" i="2"/>
  <c r="B632" i="2"/>
  <c r="A632" i="2"/>
  <c r="E631" i="2"/>
  <c r="D631" i="2"/>
  <c r="C631" i="2"/>
  <c r="B631" i="2"/>
  <c r="A631" i="2"/>
  <c r="E630" i="2"/>
  <c r="D630" i="2"/>
  <c r="C630" i="2"/>
  <c r="B630" i="2"/>
  <c r="A630" i="2"/>
  <c r="E629" i="2"/>
  <c r="D629" i="2"/>
  <c r="C629" i="2"/>
  <c r="B629" i="2"/>
  <c r="A629" i="2"/>
  <c r="E628" i="2"/>
  <c r="D628" i="2"/>
  <c r="C628" i="2"/>
  <c r="B628" i="2"/>
  <c r="A628" i="2"/>
  <c r="E627" i="2"/>
  <c r="D627" i="2"/>
  <c r="C627" i="2"/>
  <c r="B627" i="2"/>
  <c r="A627" i="2"/>
  <c r="E626" i="2"/>
  <c r="D626" i="2"/>
  <c r="C626" i="2"/>
  <c r="B626" i="2"/>
  <c r="A626" i="2"/>
  <c r="E625" i="2"/>
  <c r="D625" i="2"/>
  <c r="C625" i="2"/>
  <c r="B625" i="2"/>
  <c r="A625" i="2"/>
  <c r="E624" i="2"/>
  <c r="D624" i="2"/>
  <c r="C624" i="2"/>
  <c r="B624" i="2"/>
  <c r="A624" i="2"/>
  <c r="E623" i="2"/>
  <c r="D623" i="2"/>
  <c r="C623" i="2"/>
  <c r="B623" i="2"/>
  <c r="A623" i="2"/>
  <c r="E622" i="2"/>
  <c r="D622" i="2"/>
  <c r="C622" i="2"/>
  <c r="B622" i="2"/>
  <c r="A622" i="2"/>
  <c r="E621" i="2"/>
  <c r="D621" i="2"/>
  <c r="C621" i="2"/>
  <c r="B621" i="2"/>
  <c r="A621" i="2"/>
  <c r="E620" i="2"/>
  <c r="D620" i="2"/>
  <c r="C620" i="2"/>
  <c r="B620" i="2"/>
  <c r="A620" i="2"/>
  <c r="E619" i="2"/>
  <c r="D619" i="2"/>
  <c r="C619" i="2"/>
  <c r="B619" i="2"/>
  <c r="A619" i="2"/>
  <c r="E618" i="2"/>
  <c r="D618" i="2"/>
  <c r="C618" i="2"/>
  <c r="B618" i="2"/>
  <c r="A618" i="2"/>
  <c r="E617" i="2"/>
  <c r="D617" i="2"/>
  <c r="C617" i="2"/>
  <c r="B617" i="2"/>
  <c r="A617" i="2"/>
  <c r="E616" i="2"/>
  <c r="D616" i="2"/>
  <c r="C616" i="2"/>
  <c r="B616" i="2"/>
  <c r="A616" i="2"/>
  <c r="E615" i="2"/>
  <c r="D615" i="2"/>
  <c r="C615" i="2"/>
  <c r="B615" i="2"/>
  <c r="A615" i="2"/>
  <c r="E614" i="2"/>
  <c r="D614" i="2"/>
  <c r="C614" i="2"/>
  <c r="B614" i="2"/>
  <c r="A614" i="2"/>
  <c r="E613" i="2"/>
  <c r="D613" i="2"/>
  <c r="C613" i="2"/>
  <c r="B613" i="2"/>
  <c r="A613" i="2"/>
  <c r="E612" i="2"/>
  <c r="D612" i="2"/>
  <c r="C612" i="2"/>
  <c r="B612" i="2"/>
  <c r="A612" i="2"/>
  <c r="E611" i="2"/>
  <c r="D611" i="2"/>
  <c r="C611" i="2"/>
  <c r="B611" i="2"/>
  <c r="A611" i="2"/>
  <c r="E610" i="2"/>
  <c r="D610" i="2"/>
  <c r="C610" i="2"/>
  <c r="B610" i="2"/>
  <c r="A610" i="2"/>
  <c r="E609" i="2"/>
  <c r="D609" i="2"/>
  <c r="C609" i="2"/>
  <c r="B609" i="2"/>
  <c r="A609" i="2"/>
  <c r="E608" i="2"/>
  <c r="D608" i="2"/>
  <c r="C608" i="2"/>
  <c r="B608" i="2"/>
  <c r="A608" i="2"/>
  <c r="E607" i="2"/>
  <c r="D607" i="2"/>
  <c r="C607" i="2"/>
  <c r="B607" i="2"/>
  <c r="A607" i="2"/>
  <c r="E606" i="2"/>
  <c r="D606" i="2"/>
  <c r="C606" i="2"/>
  <c r="B606" i="2"/>
  <c r="A606" i="2"/>
  <c r="E605" i="2"/>
  <c r="D605" i="2"/>
  <c r="C605" i="2"/>
  <c r="B605" i="2"/>
  <c r="A605" i="2"/>
  <c r="E604" i="2"/>
  <c r="D604" i="2"/>
  <c r="C604" i="2"/>
  <c r="B604" i="2"/>
  <c r="A604" i="2"/>
  <c r="E603" i="2"/>
  <c r="D603" i="2"/>
  <c r="C603" i="2"/>
  <c r="B603" i="2"/>
  <c r="A603" i="2"/>
  <c r="E602" i="2"/>
  <c r="D602" i="2"/>
  <c r="C602" i="2"/>
  <c r="B602" i="2"/>
  <c r="A602" i="2"/>
  <c r="E601" i="2"/>
  <c r="D601" i="2"/>
  <c r="C601" i="2"/>
  <c r="B601" i="2"/>
  <c r="A601" i="2"/>
  <c r="E600" i="2"/>
  <c r="D600" i="2"/>
  <c r="C600" i="2"/>
  <c r="B600" i="2"/>
  <c r="A600" i="2"/>
  <c r="E599" i="2"/>
  <c r="D599" i="2"/>
  <c r="C599" i="2"/>
  <c r="B599" i="2"/>
  <c r="A599" i="2"/>
  <c r="E598" i="2"/>
  <c r="D598" i="2"/>
  <c r="C598" i="2"/>
  <c r="B598" i="2"/>
  <c r="A598" i="2"/>
  <c r="E597" i="2"/>
  <c r="D597" i="2"/>
  <c r="C597" i="2"/>
  <c r="B597" i="2"/>
  <c r="A597" i="2"/>
  <c r="E596" i="2"/>
  <c r="D596" i="2"/>
  <c r="C596" i="2"/>
  <c r="B596" i="2"/>
  <c r="A596" i="2"/>
  <c r="E595" i="2"/>
  <c r="D595" i="2"/>
  <c r="C595" i="2"/>
  <c r="B595" i="2"/>
  <c r="A595" i="2"/>
  <c r="E594" i="2"/>
  <c r="D594" i="2"/>
  <c r="C594" i="2"/>
  <c r="B594" i="2"/>
  <c r="A594" i="2"/>
  <c r="E593" i="2"/>
  <c r="D593" i="2"/>
  <c r="C593" i="2"/>
  <c r="B593" i="2"/>
  <c r="A593" i="2"/>
  <c r="E592" i="2"/>
  <c r="D592" i="2"/>
  <c r="C592" i="2"/>
  <c r="B592" i="2"/>
  <c r="A592" i="2"/>
  <c r="E591" i="2"/>
  <c r="D591" i="2"/>
  <c r="C591" i="2"/>
  <c r="B591" i="2"/>
  <c r="A591" i="2"/>
  <c r="E590" i="2"/>
  <c r="D590" i="2"/>
  <c r="C590" i="2"/>
  <c r="B590" i="2"/>
  <c r="A590" i="2"/>
  <c r="E589" i="2"/>
  <c r="D589" i="2"/>
  <c r="C589" i="2"/>
  <c r="B589" i="2"/>
  <c r="A589" i="2"/>
  <c r="E588" i="2"/>
  <c r="D588" i="2"/>
  <c r="C588" i="2"/>
  <c r="B588" i="2"/>
  <c r="A588" i="2"/>
  <c r="E587" i="2"/>
  <c r="D587" i="2"/>
  <c r="C587" i="2"/>
  <c r="B587" i="2"/>
  <c r="A587" i="2"/>
  <c r="E586" i="2"/>
  <c r="D586" i="2"/>
  <c r="C586" i="2"/>
  <c r="B586" i="2"/>
  <c r="A586" i="2"/>
  <c r="E585" i="2"/>
  <c r="D585" i="2"/>
  <c r="C585" i="2"/>
  <c r="B585" i="2"/>
  <c r="A585" i="2"/>
  <c r="E584" i="2"/>
  <c r="D584" i="2"/>
  <c r="C584" i="2"/>
  <c r="B584" i="2"/>
  <c r="A584" i="2"/>
  <c r="E583" i="2"/>
  <c r="D583" i="2"/>
  <c r="C583" i="2"/>
  <c r="B583" i="2"/>
  <c r="A583" i="2"/>
  <c r="E582" i="2"/>
  <c r="D582" i="2"/>
  <c r="C582" i="2"/>
  <c r="B582" i="2"/>
  <c r="A582" i="2"/>
  <c r="E581" i="2"/>
  <c r="D581" i="2"/>
  <c r="C581" i="2"/>
  <c r="B581" i="2"/>
  <c r="A581" i="2"/>
  <c r="E580" i="2"/>
  <c r="D580" i="2"/>
  <c r="C580" i="2"/>
  <c r="B580" i="2"/>
  <c r="A580" i="2"/>
  <c r="E579" i="2"/>
  <c r="D579" i="2"/>
  <c r="C579" i="2"/>
  <c r="B579" i="2"/>
  <c r="A579" i="2"/>
  <c r="E578" i="2"/>
  <c r="D578" i="2"/>
  <c r="C578" i="2"/>
  <c r="B578" i="2"/>
  <c r="A578" i="2"/>
  <c r="E577" i="2"/>
  <c r="D577" i="2"/>
  <c r="C577" i="2"/>
  <c r="B577" i="2"/>
  <c r="A577" i="2"/>
  <c r="E576" i="2"/>
  <c r="D576" i="2"/>
  <c r="C576" i="2"/>
  <c r="B576" i="2"/>
  <c r="A576" i="2"/>
  <c r="E575" i="2"/>
  <c r="D575" i="2"/>
  <c r="C575" i="2"/>
  <c r="B575" i="2"/>
  <c r="A575" i="2"/>
  <c r="E574" i="2"/>
  <c r="D574" i="2"/>
  <c r="C574" i="2"/>
  <c r="B574" i="2"/>
  <c r="A574" i="2"/>
  <c r="E573" i="2"/>
  <c r="D573" i="2"/>
  <c r="C573" i="2"/>
  <c r="B573" i="2"/>
  <c r="A573" i="2"/>
  <c r="E572" i="2"/>
  <c r="D572" i="2"/>
  <c r="C572" i="2"/>
  <c r="B572" i="2"/>
  <c r="A572" i="2"/>
  <c r="E571" i="2"/>
  <c r="D571" i="2"/>
  <c r="C571" i="2"/>
  <c r="B571" i="2"/>
  <c r="A571" i="2"/>
  <c r="E570" i="2"/>
  <c r="D570" i="2"/>
  <c r="C570" i="2"/>
  <c r="B570" i="2"/>
  <c r="A570" i="2"/>
  <c r="E569" i="2"/>
  <c r="D569" i="2"/>
  <c r="C569" i="2"/>
  <c r="B569" i="2"/>
  <c r="A569" i="2"/>
  <c r="E568" i="2"/>
  <c r="D568" i="2"/>
  <c r="C568" i="2"/>
  <c r="B568" i="2"/>
  <c r="A568" i="2"/>
  <c r="E567" i="2"/>
  <c r="D567" i="2"/>
  <c r="C567" i="2"/>
  <c r="B567" i="2"/>
  <c r="A567" i="2"/>
  <c r="E566" i="2"/>
  <c r="D566" i="2"/>
  <c r="C566" i="2"/>
  <c r="B566" i="2"/>
  <c r="A566" i="2"/>
  <c r="E565" i="2"/>
  <c r="D565" i="2"/>
  <c r="C565" i="2"/>
  <c r="B565" i="2"/>
  <c r="A565" i="2"/>
  <c r="E564" i="2"/>
  <c r="D564" i="2"/>
  <c r="C564" i="2"/>
  <c r="B564" i="2"/>
  <c r="A564" i="2"/>
  <c r="E563" i="2"/>
  <c r="D563" i="2"/>
  <c r="C563" i="2"/>
  <c r="B563" i="2"/>
  <c r="A563" i="2"/>
  <c r="E562" i="2"/>
  <c r="D562" i="2"/>
  <c r="C562" i="2"/>
  <c r="B562" i="2"/>
  <c r="A562" i="2"/>
  <c r="E561" i="2"/>
  <c r="D561" i="2"/>
  <c r="C561" i="2"/>
  <c r="B561" i="2"/>
  <c r="A561" i="2"/>
  <c r="E560" i="2"/>
  <c r="D560" i="2"/>
  <c r="C560" i="2"/>
  <c r="B560" i="2"/>
  <c r="A560" i="2"/>
  <c r="E559" i="2"/>
  <c r="D559" i="2"/>
  <c r="C559" i="2"/>
  <c r="B559" i="2"/>
  <c r="A559" i="2"/>
  <c r="E558" i="2"/>
  <c r="D558" i="2"/>
  <c r="C558" i="2"/>
  <c r="B558" i="2"/>
  <c r="A558" i="2"/>
  <c r="E557" i="2"/>
  <c r="D557" i="2"/>
  <c r="C557" i="2"/>
  <c r="B557" i="2"/>
  <c r="A557" i="2"/>
  <c r="E556" i="2"/>
  <c r="D556" i="2"/>
  <c r="C556" i="2"/>
  <c r="B556" i="2"/>
  <c r="A556" i="2"/>
  <c r="E555" i="2"/>
  <c r="D555" i="2"/>
  <c r="C555" i="2"/>
  <c r="B555" i="2"/>
  <c r="A555" i="2"/>
  <c r="E554" i="2"/>
  <c r="D554" i="2"/>
  <c r="C554" i="2"/>
  <c r="B554" i="2"/>
  <c r="A554" i="2"/>
  <c r="E553" i="2"/>
  <c r="D553" i="2"/>
  <c r="C553" i="2"/>
  <c r="B553" i="2"/>
  <c r="A553" i="2"/>
  <c r="E552" i="2"/>
  <c r="D552" i="2"/>
  <c r="C552" i="2"/>
  <c r="B552" i="2"/>
  <c r="A552" i="2"/>
  <c r="E551" i="2"/>
  <c r="D551" i="2"/>
  <c r="C551" i="2"/>
  <c r="B551" i="2"/>
  <c r="A551" i="2"/>
  <c r="E550" i="2"/>
  <c r="D550" i="2"/>
  <c r="C550" i="2"/>
  <c r="B550" i="2"/>
  <c r="A550" i="2"/>
  <c r="E549" i="2"/>
  <c r="D549" i="2"/>
  <c r="C549" i="2"/>
  <c r="B549" i="2"/>
  <c r="A549" i="2"/>
  <c r="E548" i="2"/>
  <c r="D548" i="2"/>
  <c r="C548" i="2"/>
  <c r="B548" i="2"/>
  <c r="A548" i="2"/>
  <c r="E547" i="2"/>
  <c r="D547" i="2"/>
  <c r="C547" i="2"/>
  <c r="B547" i="2"/>
  <c r="A547" i="2"/>
  <c r="E546" i="2"/>
  <c r="D546" i="2"/>
  <c r="C546" i="2"/>
  <c r="B546" i="2"/>
  <c r="A546" i="2"/>
  <c r="E545" i="2"/>
  <c r="D545" i="2"/>
  <c r="C545" i="2"/>
  <c r="B545" i="2"/>
  <c r="A545" i="2"/>
  <c r="E544" i="2"/>
  <c r="D544" i="2"/>
  <c r="C544" i="2"/>
  <c r="B544" i="2"/>
  <c r="A544" i="2"/>
  <c r="E543" i="2"/>
  <c r="D543" i="2"/>
  <c r="C543" i="2"/>
  <c r="B543" i="2"/>
  <c r="A543" i="2"/>
  <c r="E542" i="2"/>
  <c r="D542" i="2"/>
  <c r="C542" i="2"/>
  <c r="B542" i="2"/>
  <c r="A542" i="2"/>
  <c r="E541" i="2"/>
  <c r="D541" i="2"/>
  <c r="C541" i="2"/>
  <c r="B541" i="2"/>
  <c r="A541" i="2"/>
  <c r="E540" i="2"/>
  <c r="D540" i="2"/>
  <c r="C540" i="2"/>
  <c r="B540" i="2"/>
  <c r="A540" i="2"/>
  <c r="E539" i="2"/>
  <c r="D539" i="2"/>
  <c r="C539" i="2"/>
  <c r="B539" i="2"/>
  <c r="A539" i="2"/>
  <c r="E538" i="2"/>
  <c r="D538" i="2"/>
  <c r="C538" i="2"/>
  <c r="B538" i="2"/>
  <c r="A538" i="2"/>
  <c r="E537" i="2"/>
  <c r="D537" i="2"/>
  <c r="C537" i="2"/>
  <c r="B537" i="2"/>
  <c r="A537" i="2"/>
  <c r="E536" i="2"/>
  <c r="D536" i="2"/>
  <c r="C536" i="2"/>
  <c r="B536" i="2"/>
  <c r="A536" i="2"/>
  <c r="E535" i="2"/>
  <c r="D535" i="2"/>
  <c r="C535" i="2"/>
  <c r="B535" i="2"/>
  <c r="A535" i="2"/>
  <c r="E534" i="2"/>
  <c r="D534" i="2"/>
  <c r="C534" i="2"/>
  <c r="B534" i="2"/>
  <c r="A534" i="2"/>
  <c r="E533" i="2"/>
  <c r="D533" i="2"/>
  <c r="C533" i="2"/>
  <c r="B533" i="2"/>
  <c r="A533" i="2"/>
  <c r="E532" i="2"/>
  <c r="D532" i="2"/>
  <c r="C532" i="2"/>
  <c r="B532" i="2"/>
  <c r="A532" i="2"/>
  <c r="E531" i="2"/>
  <c r="D531" i="2"/>
  <c r="C531" i="2"/>
  <c r="B531" i="2"/>
  <c r="A531" i="2"/>
  <c r="E530" i="2"/>
  <c r="D530" i="2"/>
  <c r="C530" i="2"/>
  <c r="B530" i="2"/>
  <c r="A530" i="2"/>
  <c r="E529" i="2"/>
  <c r="D529" i="2"/>
  <c r="C529" i="2"/>
  <c r="B529" i="2"/>
  <c r="A529" i="2"/>
  <c r="E528" i="2"/>
  <c r="D528" i="2"/>
  <c r="C528" i="2"/>
  <c r="B528" i="2"/>
  <c r="A528" i="2"/>
  <c r="E527" i="2"/>
  <c r="D527" i="2"/>
  <c r="C527" i="2"/>
  <c r="B527" i="2"/>
  <c r="A527" i="2"/>
  <c r="E526" i="2"/>
  <c r="D526" i="2"/>
  <c r="C526" i="2"/>
  <c r="B526" i="2"/>
  <c r="A526" i="2"/>
  <c r="E525" i="2"/>
  <c r="D525" i="2"/>
  <c r="C525" i="2"/>
  <c r="B525" i="2"/>
  <c r="A525" i="2"/>
  <c r="E524" i="2"/>
  <c r="D524" i="2"/>
  <c r="C524" i="2"/>
  <c r="B524" i="2"/>
  <c r="A524" i="2"/>
  <c r="E523" i="2"/>
  <c r="D523" i="2"/>
  <c r="C523" i="2"/>
  <c r="B523" i="2"/>
  <c r="A523" i="2"/>
  <c r="E522" i="2"/>
  <c r="D522" i="2"/>
  <c r="C522" i="2"/>
  <c r="B522" i="2"/>
  <c r="A522" i="2"/>
  <c r="E521" i="2"/>
  <c r="D521" i="2"/>
  <c r="C521" i="2"/>
  <c r="B521" i="2"/>
  <c r="A521" i="2"/>
  <c r="E520" i="2"/>
  <c r="D520" i="2"/>
  <c r="C520" i="2"/>
  <c r="B520" i="2"/>
  <c r="A520" i="2"/>
  <c r="E519" i="2"/>
  <c r="D519" i="2"/>
  <c r="C519" i="2"/>
  <c r="B519" i="2"/>
  <c r="A519" i="2"/>
  <c r="E518" i="2"/>
  <c r="D518" i="2"/>
  <c r="C518" i="2"/>
  <c r="B518" i="2"/>
  <c r="A518" i="2"/>
  <c r="E517" i="2"/>
  <c r="D517" i="2"/>
  <c r="C517" i="2"/>
  <c r="B517" i="2"/>
  <c r="A517" i="2"/>
  <c r="E516" i="2"/>
  <c r="D516" i="2"/>
  <c r="C516" i="2"/>
  <c r="B516" i="2"/>
  <c r="A516" i="2"/>
  <c r="E515" i="2"/>
  <c r="D515" i="2"/>
  <c r="C515" i="2"/>
  <c r="B515" i="2"/>
  <c r="A515" i="2"/>
  <c r="E514" i="2"/>
  <c r="D514" i="2"/>
  <c r="C514" i="2"/>
  <c r="B514" i="2"/>
  <c r="A514" i="2"/>
  <c r="E513" i="2"/>
  <c r="D513" i="2"/>
  <c r="C513" i="2"/>
  <c r="B513" i="2"/>
  <c r="A513" i="2"/>
  <c r="E512" i="2"/>
  <c r="D512" i="2"/>
  <c r="C512" i="2"/>
  <c r="B512" i="2"/>
  <c r="A512" i="2"/>
  <c r="E511" i="2"/>
  <c r="D511" i="2"/>
  <c r="C511" i="2"/>
  <c r="B511" i="2"/>
  <c r="A511" i="2"/>
  <c r="E510" i="2"/>
  <c r="D510" i="2"/>
  <c r="C510" i="2"/>
  <c r="B510" i="2"/>
  <c r="A510" i="2"/>
  <c r="E509" i="2"/>
  <c r="D509" i="2"/>
  <c r="C509" i="2"/>
  <c r="B509" i="2"/>
  <c r="A509" i="2"/>
  <c r="E508" i="2"/>
  <c r="D508" i="2"/>
  <c r="C508" i="2"/>
  <c r="B508" i="2"/>
  <c r="A508" i="2"/>
  <c r="E507" i="2"/>
  <c r="D507" i="2"/>
  <c r="C507" i="2"/>
  <c r="B507" i="2"/>
  <c r="A507" i="2"/>
  <c r="E506" i="2"/>
  <c r="D506" i="2"/>
  <c r="C506" i="2"/>
  <c r="B506" i="2"/>
  <c r="A506" i="2"/>
  <c r="E505" i="2"/>
  <c r="D505" i="2"/>
  <c r="C505" i="2"/>
  <c r="B505" i="2"/>
  <c r="A505" i="2"/>
  <c r="E504" i="2"/>
  <c r="D504" i="2"/>
  <c r="C504" i="2"/>
  <c r="B504" i="2"/>
  <c r="A504" i="2"/>
  <c r="E503" i="2"/>
  <c r="D503" i="2"/>
  <c r="C503" i="2"/>
  <c r="B503" i="2"/>
  <c r="A503" i="2"/>
  <c r="E502" i="2"/>
  <c r="D502" i="2"/>
  <c r="C502" i="2"/>
  <c r="B502" i="2"/>
  <c r="A502" i="2"/>
  <c r="E501" i="2"/>
  <c r="D501" i="2"/>
  <c r="C501" i="2"/>
  <c r="B501" i="2"/>
  <c r="A501" i="2"/>
  <c r="E500" i="2"/>
  <c r="D500" i="2"/>
  <c r="C500" i="2"/>
  <c r="B500" i="2"/>
  <c r="A500" i="2"/>
  <c r="E499" i="2"/>
  <c r="D499" i="2"/>
  <c r="C499" i="2"/>
  <c r="B499" i="2"/>
  <c r="A499" i="2"/>
  <c r="E498" i="2"/>
  <c r="D498" i="2"/>
  <c r="C498" i="2"/>
  <c r="B498" i="2"/>
  <c r="A498" i="2"/>
  <c r="E497" i="2"/>
  <c r="D497" i="2"/>
  <c r="C497" i="2"/>
  <c r="B497" i="2"/>
  <c r="A497" i="2"/>
  <c r="E496" i="2"/>
  <c r="D496" i="2"/>
  <c r="C496" i="2"/>
  <c r="B496" i="2"/>
  <c r="A496" i="2"/>
  <c r="E495" i="2"/>
  <c r="D495" i="2"/>
  <c r="C495" i="2"/>
  <c r="B495" i="2"/>
  <c r="A495" i="2"/>
  <c r="E494" i="2"/>
  <c r="D494" i="2"/>
  <c r="C494" i="2"/>
  <c r="B494" i="2"/>
  <c r="A494" i="2"/>
  <c r="E493" i="2"/>
  <c r="D493" i="2"/>
  <c r="C493" i="2"/>
  <c r="B493" i="2"/>
  <c r="A493" i="2"/>
  <c r="E492" i="2"/>
  <c r="D492" i="2"/>
  <c r="C492" i="2"/>
  <c r="B492" i="2"/>
  <c r="A492" i="2"/>
  <c r="E491" i="2"/>
  <c r="D491" i="2"/>
  <c r="C491" i="2"/>
  <c r="B491" i="2"/>
  <c r="A491" i="2"/>
  <c r="E490" i="2"/>
  <c r="D490" i="2"/>
  <c r="C490" i="2"/>
  <c r="B490" i="2"/>
  <c r="A490" i="2"/>
  <c r="E489" i="2"/>
  <c r="D489" i="2"/>
  <c r="C489" i="2"/>
  <c r="B489" i="2"/>
  <c r="A489" i="2"/>
  <c r="E488" i="2"/>
  <c r="D488" i="2"/>
  <c r="C488" i="2"/>
  <c r="B488" i="2"/>
  <c r="A488" i="2"/>
  <c r="E487" i="2"/>
  <c r="D487" i="2"/>
  <c r="C487" i="2"/>
  <c r="B487" i="2"/>
  <c r="A487" i="2"/>
  <c r="E486" i="2"/>
  <c r="D486" i="2"/>
  <c r="C486" i="2"/>
  <c r="B486" i="2"/>
  <c r="A486" i="2"/>
  <c r="E485" i="2"/>
  <c r="D485" i="2"/>
  <c r="C485" i="2"/>
  <c r="B485" i="2"/>
  <c r="A485" i="2"/>
  <c r="E484" i="2"/>
  <c r="D484" i="2"/>
  <c r="C484" i="2"/>
  <c r="B484" i="2"/>
  <c r="A484" i="2"/>
  <c r="E483" i="2"/>
  <c r="D483" i="2"/>
  <c r="C483" i="2"/>
  <c r="B483" i="2"/>
  <c r="A483" i="2"/>
  <c r="E482" i="2"/>
  <c r="D482" i="2"/>
  <c r="C482" i="2"/>
  <c r="B482" i="2"/>
  <c r="A482" i="2"/>
  <c r="E481" i="2"/>
  <c r="D481" i="2"/>
  <c r="C481" i="2"/>
  <c r="B481" i="2"/>
  <c r="A481" i="2"/>
  <c r="E480" i="2"/>
  <c r="D480" i="2"/>
  <c r="C480" i="2"/>
  <c r="B480" i="2"/>
  <c r="A480" i="2"/>
  <c r="E479" i="2"/>
  <c r="D479" i="2"/>
  <c r="C479" i="2"/>
  <c r="B479" i="2"/>
  <c r="A479" i="2"/>
  <c r="E478" i="2"/>
  <c r="D478" i="2"/>
  <c r="C478" i="2"/>
  <c r="B478" i="2"/>
  <c r="A478" i="2"/>
  <c r="E477" i="2"/>
  <c r="D477" i="2"/>
  <c r="C477" i="2"/>
  <c r="B477" i="2"/>
  <c r="A477" i="2"/>
  <c r="E476" i="2"/>
  <c r="D476" i="2"/>
  <c r="C476" i="2"/>
  <c r="B476" i="2"/>
  <c r="A476" i="2"/>
  <c r="E475" i="2"/>
  <c r="D475" i="2"/>
  <c r="C475" i="2"/>
  <c r="B475" i="2"/>
  <c r="A475" i="2"/>
  <c r="E474" i="2"/>
  <c r="D474" i="2"/>
  <c r="C474" i="2"/>
  <c r="B474" i="2"/>
  <c r="A474" i="2"/>
  <c r="E473" i="2"/>
  <c r="D473" i="2"/>
  <c r="C473" i="2"/>
  <c r="B473" i="2"/>
  <c r="A473" i="2"/>
  <c r="E472" i="2"/>
  <c r="D472" i="2"/>
  <c r="C472" i="2"/>
  <c r="B472" i="2"/>
  <c r="A472" i="2"/>
  <c r="E471" i="2"/>
  <c r="D471" i="2"/>
  <c r="C471" i="2"/>
  <c r="B471" i="2"/>
  <c r="A471" i="2"/>
  <c r="E470" i="2"/>
  <c r="D470" i="2"/>
  <c r="C470" i="2"/>
  <c r="B470" i="2"/>
  <c r="A470" i="2"/>
  <c r="E469" i="2"/>
  <c r="D469" i="2"/>
  <c r="C469" i="2"/>
  <c r="B469" i="2"/>
  <c r="A469" i="2"/>
  <c r="E468" i="2"/>
  <c r="D468" i="2"/>
  <c r="C468" i="2"/>
  <c r="B468" i="2"/>
  <c r="A468" i="2"/>
  <c r="E467" i="2"/>
  <c r="D467" i="2"/>
  <c r="C467" i="2"/>
  <c r="B467" i="2"/>
  <c r="A467" i="2"/>
  <c r="E466" i="2"/>
  <c r="D466" i="2"/>
  <c r="C466" i="2"/>
  <c r="B466" i="2"/>
  <c r="A466" i="2"/>
  <c r="E465" i="2"/>
  <c r="D465" i="2"/>
  <c r="C465" i="2"/>
  <c r="B465" i="2"/>
  <c r="A465" i="2"/>
  <c r="E464" i="2"/>
  <c r="D464" i="2"/>
  <c r="C464" i="2"/>
  <c r="B464" i="2"/>
  <c r="A464" i="2"/>
  <c r="E463" i="2"/>
  <c r="D463" i="2"/>
  <c r="C463" i="2"/>
  <c r="B463" i="2"/>
  <c r="A463" i="2"/>
  <c r="E462" i="2"/>
  <c r="D462" i="2"/>
  <c r="C462" i="2"/>
  <c r="B462" i="2"/>
  <c r="A462" i="2"/>
  <c r="E461" i="2"/>
  <c r="D461" i="2"/>
  <c r="C461" i="2"/>
  <c r="B461" i="2"/>
  <c r="A461" i="2"/>
  <c r="E460" i="2"/>
  <c r="D460" i="2"/>
  <c r="C460" i="2"/>
  <c r="B460" i="2"/>
  <c r="A460" i="2"/>
  <c r="E459" i="2"/>
  <c r="D459" i="2"/>
  <c r="C459" i="2"/>
  <c r="B459" i="2"/>
  <c r="A459" i="2"/>
  <c r="E458" i="2"/>
  <c r="D458" i="2"/>
  <c r="C458" i="2"/>
  <c r="B458" i="2"/>
  <c r="A458" i="2"/>
  <c r="E457" i="2"/>
  <c r="D457" i="2"/>
  <c r="C457" i="2"/>
  <c r="B457" i="2"/>
  <c r="A457" i="2"/>
  <c r="E456" i="2"/>
  <c r="D456" i="2"/>
  <c r="C456" i="2"/>
  <c r="B456" i="2"/>
  <c r="A456" i="2"/>
  <c r="E455" i="2"/>
  <c r="D455" i="2"/>
  <c r="C455" i="2"/>
  <c r="B455" i="2"/>
  <c r="A455" i="2"/>
  <c r="E454" i="2"/>
  <c r="D454" i="2"/>
  <c r="C454" i="2"/>
  <c r="B454" i="2"/>
  <c r="A454" i="2"/>
  <c r="E453" i="2"/>
  <c r="D453" i="2"/>
  <c r="C453" i="2"/>
  <c r="B453" i="2"/>
  <c r="A453" i="2"/>
  <c r="E452" i="2"/>
  <c r="D452" i="2"/>
  <c r="C452" i="2"/>
  <c r="B452" i="2"/>
  <c r="A452" i="2"/>
  <c r="E451" i="2"/>
  <c r="D451" i="2"/>
  <c r="C451" i="2"/>
  <c r="B451" i="2"/>
  <c r="A451" i="2"/>
  <c r="E450" i="2"/>
  <c r="D450" i="2"/>
  <c r="C450" i="2"/>
  <c r="B450" i="2"/>
  <c r="A450" i="2"/>
  <c r="E449" i="2"/>
  <c r="D449" i="2"/>
  <c r="C449" i="2"/>
  <c r="B449" i="2"/>
  <c r="A449" i="2"/>
  <c r="E448" i="2"/>
  <c r="D448" i="2"/>
  <c r="C448" i="2"/>
  <c r="B448" i="2"/>
  <c r="A448" i="2"/>
  <c r="E447" i="2"/>
  <c r="D447" i="2"/>
  <c r="C447" i="2"/>
  <c r="B447" i="2"/>
  <c r="A447" i="2"/>
  <c r="E446" i="2"/>
  <c r="D446" i="2"/>
  <c r="C446" i="2"/>
  <c r="B446" i="2"/>
  <c r="A446" i="2"/>
  <c r="E445" i="2"/>
  <c r="D445" i="2"/>
  <c r="C445" i="2"/>
  <c r="B445" i="2"/>
  <c r="A445" i="2"/>
  <c r="E444" i="2"/>
  <c r="D444" i="2"/>
  <c r="C444" i="2"/>
  <c r="B444" i="2"/>
  <c r="A444" i="2"/>
  <c r="E443" i="2"/>
  <c r="D443" i="2"/>
  <c r="C443" i="2"/>
  <c r="B443" i="2"/>
  <c r="A443" i="2"/>
  <c r="E442" i="2"/>
  <c r="D442" i="2"/>
  <c r="C442" i="2"/>
  <c r="B442" i="2"/>
  <c r="A442" i="2"/>
  <c r="E441" i="2"/>
  <c r="D441" i="2"/>
  <c r="C441" i="2"/>
  <c r="B441" i="2"/>
  <c r="A441" i="2"/>
  <c r="E440" i="2"/>
  <c r="D440" i="2"/>
  <c r="C440" i="2"/>
  <c r="B440" i="2"/>
  <c r="A440" i="2"/>
  <c r="E439" i="2"/>
  <c r="D439" i="2"/>
  <c r="C439" i="2"/>
  <c r="B439" i="2"/>
  <c r="A439" i="2"/>
  <c r="E438" i="2"/>
  <c r="D438" i="2"/>
  <c r="C438" i="2"/>
  <c r="B438" i="2"/>
  <c r="A438" i="2"/>
  <c r="E437" i="2"/>
  <c r="D437" i="2"/>
  <c r="C437" i="2"/>
  <c r="B437" i="2"/>
  <c r="A437" i="2"/>
  <c r="E436" i="2"/>
  <c r="D436" i="2"/>
  <c r="C436" i="2"/>
  <c r="B436" i="2"/>
  <c r="A436" i="2"/>
  <c r="E435" i="2"/>
  <c r="D435" i="2"/>
  <c r="C435" i="2"/>
  <c r="B435" i="2"/>
  <c r="A435" i="2"/>
  <c r="E434" i="2"/>
  <c r="D434" i="2"/>
  <c r="C434" i="2"/>
  <c r="B434" i="2"/>
  <c r="A434" i="2"/>
  <c r="E433" i="2"/>
  <c r="D433" i="2"/>
  <c r="C433" i="2"/>
  <c r="B433" i="2"/>
  <c r="A433" i="2"/>
  <c r="E432" i="2"/>
  <c r="D432" i="2"/>
  <c r="C432" i="2"/>
  <c r="B432" i="2"/>
  <c r="A432" i="2"/>
  <c r="E431" i="2"/>
  <c r="D431" i="2"/>
  <c r="C431" i="2"/>
  <c r="B431" i="2"/>
  <c r="A431" i="2"/>
  <c r="E430" i="2"/>
  <c r="D430" i="2"/>
  <c r="C430" i="2"/>
  <c r="B430" i="2"/>
  <c r="A430" i="2"/>
  <c r="E429" i="2"/>
  <c r="D429" i="2"/>
  <c r="C429" i="2"/>
  <c r="B429" i="2"/>
  <c r="A429" i="2"/>
  <c r="E428" i="2"/>
  <c r="D428" i="2"/>
  <c r="C428" i="2"/>
  <c r="B428" i="2"/>
  <c r="A428" i="2"/>
  <c r="E427" i="2"/>
  <c r="D427" i="2"/>
  <c r="C427" i="2"/>
  <c r="B427" i="2"/>
  <c r="A427" i="2"/>
  <c r="E426" i="2"/>
  <c r="D426" i="2"/>
  <c r="C426" i="2"/>
  <c r="B426" i="2"/>
  <c r="A426" i="2"/>
  <c r="E425" i="2"/>
  <c r="D425" i="2"/>
  <c r="C425" i="2"/>
  <c r="B425" i="2"/>
  <c r="A425" i="2"/>
  <c r="E424" i="2"/>
  <c r="D424" i="2"/>
  <c r="C424" i="2"/>
  <c r="B424" i="2"/>
  <c r="A424" i="2"/>
  <c r="E423" i="2"/>
  <c r="D423" i="2"/>
  <c r="C423" i="2"/>
  <c r="B423" i="2"/>
  <c r="A423" i="2"/>
  <c r="E422" i="2"/>
  <c r="D422" i="2"/>
  <c r="C422" i="2"/>
  <c r="B422" i="2"/>
  <c r="A422" i="2"/>
  <c r="E421" i="2"/>
  <c r="D421" i="2"/>
  <c r="C421" i="2"/>
  <c r="B421" i="2"/>
  <c r="A421" i="2"/>
  <c r="E420" i="2"/>
  <c r="D420" i="2"/>
  <c r="C420" i="2"/>
  <c r="B420" i="2"/>
  <c r="A420" i="2"/>
  <c r="E419" i="2"/>
  <c r="D419" i="2"/>
  <c r="C419" i="2"/>
  <c r="B419" i="2"/>
  <c r="A419" i="2"/>
  <c r="E418" i="2"/>
  <c r="D418" i="2"/>
  <c r="C418" i="2"/>
  <c r="B418" i="2"/>
  <c r="A418" i="2"/>
  <c r="E417" i="2"/>
  <c r="D417" i="2"/>
  <c r="C417" i="2"/>
  <c r="B417" i="2"/>
  <c r="A417" i="2"/>
  <c r="E416" i="2"/>
  <c r="D416" i="2"/>
  <c r="C416" i="2"/>
  <c r="B416" i="2"/>
  <c r="A416" i="2"/>
  <c r="E415" i="2"/>
  <c r="D415" i="2"/>
  <c r="C415" i="2"/>
  <c r="B415" i="2"/>
  <c r="A415" i="2"/>
  <c r="E414" i="2"/>
  <c r="D414" i="2"/>
  <c r="C414" i="2"/>
  <c r="B414" i="2"/>
  <c r="A414" i="2"/>
  <c r="E413" i="2"/>
  <c r="D413" i="2"/>
  <c r="C413" i="2"/>
  <c r="B413" i="2"/>
  <c r="A413" i="2"/>
  <c r="E412" i="2"/>
  <c r="D412" i="2"/>
  <c r="C412" i="2"/>
  <c r="B412" i="2"/>
  <c r="A412" i="2"/>
  <c r="E411" i="2"/>
  <c r="D411" i="2"/>
  <c r="C411" i="2"/>
  <c r="B411" i="2"/>
  <c r="A411" i="2"/>
  <c r="E410" i="2"/>
  <c r="D410" i="2"/>
  <c r="C410" i="2"/>
  <c r="B410" i="2"/>
  <c r="A410" i="2"/>
  <c r="E409" i="2"/>
  <c r="D409" i="2"/>
  <c r="C409" i="2"/>
  <c r="B409" i="2"/>
  <c r="A409" i="2"/>
  <c r="E408" i="2"/>
  <c r="D408" i="2"/>
  <c r="C408" i="2"/>
  <c r="B408" i="2"/>
  <c r="A408" i="2"/>
  <c r="E407" i="2"/>
  <c r="D407" i="2"/>
  <c r="C407" i="2"/>
  <c r="B407" i="2"/>
  <c r="A407" i="2"/>
  <c r="E406" i="2"/>
  <c r="D406" i="2"/>
  <c r="C406" i="2"/>
  <c r="B406" i="2"/>
  <c r="A406" i="2"/>
  <c r="E405" i="2"/>
  <c r="D405" i="2"/>
  <c r="C405" i="2"/>
  <c r="B405" i="2"/>
  <c r="A405" i="2"/>
  <c r="E404" i="2"/>
  <c r="D404" i="2"/>
  <c r="C404" i="2"/>
  <c r="B404" i="2"/>
  <c r="A404" i="2"/>
  <c r="E403" i="2"/>
  <c r="D403" i="2"/>
  <c r="C403" i="2"/>
  <c r="B403" i="2"/>
  <c r="A403" i="2"/>
  <c r="E402" i="2"/>
  <c r="D402" i="2"/>
  <c r="C402" i="2"/>
  <c r="B402" i="2"/>
  <c r="A402" i="2"/>
  <c r="E401" i="2"/>
  <c r="D401" i="2"/>
  <c r="C401" i="2"/>
  <c r="B401" i="2"/>
  <c r="A401" i="2"/>
  <c r="E400" i="2"/>
  <c r="D400" i="2"/>
  <c r="C400" i="2"/>
  <c r="B400" i="2"/>
  <c r="A400" i="2"/>
  <c r="E399" i="2"/>
  <c r="D399" i="2"/>
  <c r="C399" i="2"/>
  <c r="B399" i="2"/>
  <c r="A399" i="2"/>
  <c r="E398" i="2"/>
  <c r="D398" i="2"/>
  <c r="C398" i="2"/>
  <c r="B398" i="2"/>
  <c r="A398" i="2"/>
  <c r="E397" i="2"/>
  <c r="D397" i="2"/>
  <c r="C397" i="2"/>
  <c r="B397" i="2"/>
  <c r="A397" i="2"/>
  <c r="E396" i="2"/>
  <c r="D396" i="2"/>
  <c r="C396" i="2"/>
  <c r="B396" i="2"/>
  <c r="A396" i="2"/>
  <c r="E395" i="2"/>
  <c r="D395" i="2"/>
  <c r="C395" i="2"/>
  <c r="B395" i="2"/>
  <c r="A395" i="2"/>
  <c r="E394" i="2"/>
  <c r="D394" i="2"/>
  <c r="C394" i="2"/>
  <c r="B394" i="2"/>
  <c r="A394" i="2"/>
  <c r="E393" i="2"/>
  <c r="D393" i="2"/>
  <c r="C393" i="2"/>
  <c r="B393" i="2"/>
  <c r="A393" i="2"/>
  <c r="E392" i="2"/>
  <c r="D392" i="2"/>
  <c r="C392" i="2"/>
  <c r="B392" i="2"/>
  <c r="A392" i="2"/>
  <c r="E391" i="2"/>
  <c r="D391" i="2"/>
  <c r="C391" i="2"/>
  <c r="B391" i="2"/>
  <c r="A391" i="2"/>
  <c r="E390" i="2"/>
  <c r="D390" i="2"/>
  <c r="C390" i="2"/>
  <c r="B390" i="2"/>
  <c r="A390" i="2"/>
  <c r="E389" i="2"/>
  <c r="D389" i="2"/>
  <c r="C389" i="2"/>
  <c r="B389" i="2"/>
  <c r="A389" i="2"/>
  <c r="E388" i="2"/>
  <c r="D388" i="2"/>
  <c r="C388" i="2"/>
  <c r="B388" i="2"/>
  <c r="A388" i="2"/>
  <c r="E387" i="2"/>
  <c r="D387" i="2"/>
  <c r="C387" i="2"/>
  <c r="B387" i="2"/>
  <c r="A387" i="2"/>
  <c r="E386" i="2"/>
  <c r="D386" i="2"/>
  <c r="C386" i="2"/>
  <c r="B386" i="2"/>
  <c r="A386" i="2"/>
  <c r="E385" i="2"/>
  <c r="D385" i="2"/>
  <c r="C385" i="2"/>
  <c r="B385" i="2"/>
  <c r="A385" i="2"/>
  <c r="E384" i="2"/>
  <c r="D384" i="2"/>
  <c r="C384" i="2"/>
  <c r="B384" i="2"/>
  <c r="A384" i="2"/>
  <c r="E383" i="2"/>
  <c r="D383" i="2"/>
  <c r="C383" i="2"/>
  <c r="B383" i="2"/>
  <c r="A383" i="2"/>
  <c r="E382" i="2"/>
  <c r="D382" i="2"/>
  <c r="C382" i="2"/>
  <c r="B382" i="2"/>
  <c r="A382" i="2"/>
  <c r="E381" i="2"/>
  <c r="D381" i="2"/>
  <c r="C381" i="2"/>
  <c r="B381" i="2"/>
  <c r="A381" i="2"/>
  <c r="E380" i="2"/>
  <c r="D380" i="2"/>
  <c r="C380" i="2"/>
  <c r="B380" i="2"/>
  <c r="A380" i="2"/>
  <c r="E379" i="2"/>
  <c r="D379" i="2"/>
  <c r="C379" i="2"/>
  <c r="B379" i="2"/>
  <c r="A379" i="2"/>
  <c r="E378" i="2"/>
  <c r="D378" i="2"/>
  <c r="C378" i="2"/>
  <c r="B378" i="2"/>
  <c r="A378" i="2"/>
  <c r="E377" i="2"/>
  <c r="D377" i="2"/>
  <c r="C377" i="2"/>
  <c r="B377" i="2"/>
  <c r="A377" i="2"/>
  <c r="E376" i="2"/>
  <c r="D376" i="2"/>
  <c r="C376" i="2"/>
  <c r="B376" i="2"/>
  <c r="A376" i="2"/>
  <c r="E375" i="2"/>
  <c r="D375" i="2"/>
  <c r="C375" i="2"/>
  <c r="B375" i="2"/>
  <c r="A375" i="2"/>
  <c r="E374" i="2"/>
  <c r="D374" i="2"/>
  <c r="C374" i="2"/>
  <c r="B374" i="2"/>
  <c r="A374" i="2"/>
  <c r="E373" i="2"/>
  <c r="D373" i="2"/>
  <c r="C373" i="2"/>
  <c r="B373" i="2"/>
  <c r="A373" i="2"/>
  <c r="E372" i="2"/>
  <c r="D372" i="2"/>
  <c r="C372" i="2"/>
  <c r="B372" i="2"/>
  <c r="A372" i="2"/>
  <c r="E371" i="2"/>
  <c r="D371" i="2"/>
  <c r="C371" i="2"/>
  <c r="B371" i="2"/>
  <c r="A371" i="2"/>
  <c r="E370" i="2"/>
  <c r="D370" i="2"/>
  <c r="C370" i="2"/>
  <c r="B370" i="2"/>
  <c r="A370" i="2"/>
  <c r="E369" i="2"/>
  <c r="D369" i="2"/>
  <c r="C369" i="2"/>
  <c r="B369" i="2"/>
  <c r="A369" i="2"/>
  <c r="E368" i="2"/>
  <c r="D368" i="2"/>
  <c r="C368" i="2"/>
  <c r="B368" i="2"/>
  <c r="A368" i="2"/>
  <c r="E367" i="2"/>
  <c r="D367" i="2"/>
  <c r="C367" i="2"/>
  <c r="B367" i="2"/>
  <c r="A367" i="2"/>
  <c r="E366" i="2"/>
  <c r="D366" i="2"/>
  <c r="C366" i="2"/>
  <c r="B366" i="2"/>
  <c r="A366" i="2"/>
  <c r="E365" i="2"/>
  <c r="D365" i="2"/>
  <c r="C365" i="2"/>
  <c r="B365" i="2"/>
  <c r="A365" i="2"/>
  <c r="E364" i="2"/>
  <c r="D364" i="2"/>
  <c r="C364" i="2"/>
  <c r="B364" i="2"/>
  <c r="A364" i="2"/>
  <c r="E363" i="2"/>
  <c r="D363" i="2"/>
  <c r="C363" i="2"/>
  <c r="B363" i="2"/>
  <c r="A363" i="2"/>
  <c r="E362" i="2"/>
  <c r="D362" i="2"/>
  <c r="C362" i="2"/>
  <c r="B362" i="2"/>
  <c r="A362" i="2"/>
  <c r="E361" i="2"/>
  <c r="D361" i="2"/>
  <c r="C361" i="2"/>
  <c r="B361" i="2"/>
  <c r="A361" i="2"/>
  <c r="E360" i="2"/>
  <c r="D360" i="2"/>
  <c r="C360" i="2"/>
  <c r="B360" i="2"/>
  <c r="A360" i="2"/>
  <c r="E359" i="2"/>
  <c r="D359" i="2"/>
  <c r="C359" i="2"/>
  <c r="B359" i="2"/>
  <c r="A359" i="2"/>
  <c r="E358" i="2"/>
  <c r="D358" i="2"/>
  <c r="C358" i="2"/>
  <c r="B358" i="2"/>
  <c r="A358" i="2"/>
  <c r="E357" i="2"/>
  <c r="D357" i="2"/>
  <c r="C357" i="2"/>
  <c r="B357" i="2"/>
  <c r="A357" i="2"/>
  <c r="E356" i="2"/>
  <c r="D356" i="2"/>
  <c r="C356" i="2"/>
  <c r="B356" i="2"/>
  <c r="A356" i="2"/>
  <c r="E355" i="2"/>
  <c r="D355" i="2"/>
  <c r="C355" i="2"/>
  <c r="B355" i="2"/>
  <c r="A355" i="2"/>
  <c r="E354" i="2"/>
  <c r="D354" i="2"/>
  <c r="C354" i="2"/>
  <c r="B354" i="2"/>
  <c r="A354" i="2"/>
  <c r="E353" i="2"/>
  <c r="D353" i="2"/>
  <c r="C353" i="2"/>
  <c r="B353" i="2"/>
  <c r="A353" i="2"/>
  <c r="E352" i="2"/>
  <c r="D352" i="2"/>
  <c r="C352" i="2"/>
  <c r="B352" i="2"/>
  <c r="A352" i="2"/>
  <c r="E351" i="2"/>
  <c r="D351" i="2"/>
  <c r="C351" i="2"/>
  <c r="B351" i="2"/>
  <c r="A351" i="2"/>
  <c r="E350" i="2"/>
  <c r="D350" i="2"/>
  <c r="C350" i="2"/>
  <c r="B350" i="2"/>
  <c r="A350" i="2"/>
  <c r="E349" i="2"/>
  <c r="D349" i="2"/>
  <c r="C349" i="2"/>
  <c r="B349" i="2"/>
  <c r="A349" i="2"/>
  <c r="E348" i="2"/>
  <c r="D348" i="2"/>
  <c r="C348" i="2"/>
  <c r="B348" i="2"/>
  <c r="A348" i="2"/>
  <c r="E347" i="2"/>
  <c r="D347" i="2"/>
  <c r="C347" i="2"/>
  <c r="B347" i="2"/>
  <c r="A347" i="2"/>
  <c r="E346" i="2"/>
  <c r="D346" i="2"/>
  <c r="C346" i="2"/>
  <c r="B346" i="2"/>
  <c r="A346" i="2"/>
  <c r="E345" i="2"/>
  <c r="D345" i="2"/>
  <c r="C345" i="2"/>
  <c r="B345" i="2"/>
  <c r="A345" i="2"/>
  <c r="E344" i="2"/>
  <c r="D344" i="2"/>
  <c r="C344" i="2"/>
  <c r="B344" i="2"/>
  <c r="A344" i="2"/>
  <c r="E343" i="2"/>
  <c r="D343" i="2"/>
  <c r="C343" i="2"/>
  <c r="B343" i="2"/>
  <c r="A343" i="2"/>
  <c r="E342" i="2"/>
  <c r="D342" i="2"/>
  <c r="C342" i="2"/>
  <c r="B342" i="2"/>
  <c r="A342" i="2"/>
  <c r="E341" i="2"/>
  <c r="D341" i="2"/>
  <c r="C341" i="2"/>
  <c r="B341" i="2"/>
  <c r="A341" i="2"/>
  <c r="E340" i="2"/>
  <c r="D340" i="2"/>
  <c r="C340" i="2"/>
  <c r="B340" i="2"/>
  <c r="A340" i="2"/>
  <c r="E339" i="2"/>
  <c r="D339" i="2"/>
  <c r="C339" i="2"/>
  <c r="B339" i="2"/>
  <c r="A339" i="2"/>
  <c r="E338" i="2"/>
  <c r="D338" i="2"/>
  <c r="C338" i="2"/>
  <c r="B338" i="2"/>
  <c r="A338" i="2"/>
  <c r="E337" i="2"/>
  <c r="D337" i="2"/>
  <c r="C337" i="2"/>
  <c r="B337" i="2"/>
  <c r="A337" i="2"/>
  <c r="E336" i="2"/>
  <c r="D336" i="2"/>
  <c r="C336" i="2"/>
  <c r="B336" i="2"/>
  <c r="A336" i="2"/>
  <c r="E335" i="2"/>
  <c r="D335" i="2"/>
  <c r="C335" i="2"/>
  <c r="B335" i="2"/>
  <c r="A335" i="2"/>
  <c r="E334" i="2"/>
  <c r="D334" i="2"/>
  <c r="C334" i="2"/>
  <c r="B334" i="2"/>
  <c r="A334" i="2"/>
  <c r="E333" i="2"/>
  <c r="D333" i="2"/>
  <c r="C333" i="2"/>
  <c r="B333" i="2"/>
  <c r="A333" i="2"/>
  <c r="E332" i="2"/>
  <c r="D332" i="2"/>
  <c r="C332" i="2"/>
  <c r="B332" i="2"/>
  <c r="A332" i="2"/>
  <c r="E331" i="2"/>
  <c r="D331" i="2"/>
  <c r="C331" i="2"/>
  <c r="B331" i="2"/>
  <c r="A331" i="2"/>
  <c r="E330" i="2"/>
  <c r="D330" i="2"/>
  <c r="C330" i="2"/>
  <c r="B330" i="2"/>
  <c r="A330" i="2"/>
  <c r="E329" i="2"/>
  <c r="D329" i="2"/>
  <c r="C329" i="2"/>
  <c r="B329" i="2"/>
  <c r="A329" i="2"/>
  <c r="E328" i="2"/>
  <c r="D328" i="2"/>
  <c r="C328" i="2"/>
  <c r="B328" i="2"/>
  <c r="A328" i="2"/>
  <c r="E327" i="2"/>
  <c r="D327" i="2"/>
  <c r="C327" i="2"/>
  <c r="B327" i="2"/>
  <c r="A327" i="2"/>
  <c r="E326" i="2"/>
  <c r="D326" i="2"/>
  <c r="C326" i="2"/>
  <c r="B326" i="2"/>
  <c r="A326" i="2"/>
  <c r="E325" i="2"/>
  <c r="D325" i="2"/>
  <c r="C325" i="2"/>
  <c r="B325" i="2"/>
  <c r="A325" i="2"/>
  <c r="E324" i="2"/>
  <c r="D324" i="2"/>
  <c r="C324" i="2"/>
  <c r="B324" i="2"/>
  <c r="A324" i="2"/>
  <c r="E323" i="2"/>
  <c r="D323" i="2"/>
  <c r="C323" i="2"/>
  <c r="B323" i="2"/>
  <c r="A323" i="2"/>
  <c r="E322" i="2"/>
  <c r="D322" i="2"/>
  <c r="C322" i="2"/>
  <c r="B322" i="2"/>
  <c r="A322" i="2"/>
  <c r="E321" i="2"/>
  <c r="D321" i="2"/>
  <c r="C321" i="2"/>
  <c r="B321" i="2"/>
  <c r="A321" i="2"/>
  <c r="E320" i="2"/>
  <c r="D320" i="2"/>
  <c r="C320" i="2"/>
  <c r="B320" i="2"/>
  <c r="A320" i="2"/>
  <c r="E319" i="2"/>
  <c r="D319" i="2"/>
  <c r="C319" i="2"/>
  <c r="B319" i="2"/>
  <c r="A319" i="2"/>
  <c r="E318" i="2"/>
  <c r="D318" i="2"/>
  <c r="C318" i="2"/>
  <c r="B318" i="2"/>
  <c r="A318" i="2"/>
  <c r="E317" i="2"/>
  <c r="D317" i="2"/>
  <c r="C317" i="2"/>
  <c r="B317" i="2"/>
  <c r="A317" i="2"/>
  <c r="E316" i="2"/>
  <c r="D316" i="2"/>
  <c r="C316" i="2"/>
  <c r="B316" i="2"/>
  <c r="A316" i="2"/>
  <c r="E315" i="2"/>
  <c r="D315" i="2"/>
  <c r="C315" i="2"/>
  <c r="B315" i="2"/>
  <c r="A315" i="2"/>
  <c r="E314" i="2"/>
  <c r="D314" i="2"/>
  <c r="C314" i="2"/>
  <c r="B314" i="2"/>
  <c r="A314" i="2"/>
  <c r="E313" i="2"/>
  <c r="D313" i="2"/>
  <c r="C313" i="2"/>
  <c r="B313" i="2"/>
  <c r="A313" i="2"/>
  <c r="E312" i="2"/>
  <c r="D312" i="2"/>
  <c r="C312" i="2"/>
  <c r="B312" i="2"/>
  <c r="A312" i="2"/>
  <c r="E311" i="2"/>
  <c r="D311" i="2"/>
  <c r="C311" i="2"/>
  <c r="B311" i="2"/>
  <c r="A311" i="2"/>
  <c r="E310" i="2"/>
  <c r="D310" i="2"/>
  <c r="C310" i="2"/>
  <c r="B310" i="2"/>
  <c r="A310" i="2"/>
  <c r="E309" i="2"/>
  <c r="D309" i="2"/>
  <c r="C309" i="2"/>
  <c r="B309" i="2"/>
  <c r="A309" i="2"/>
  <c r="E308" i="2"/>
  <c r="D308" i="2"/>
  <c r="C308" i="2"/>
  <c r="B308" i="2"/>
  <c r="A308" i="2"/>
  <c r="E307" i="2"/>
  <c r="D307" i="2"/>
  <c r="C307" i="2"/>
  <c r="B307" i="2"/>
  <c r="A307" i="2"/>
  <c r="E306" i="2"/>
  <c r="D306" i="2"/>
  <c r="C306" i="2"/>
  <c r="B306" i="2"/>
  <c r="A306" i="2"/>
  <c r="E305" i="2"/>
  <c r="D305" i="2"/>
  <c r="C305" i="2"/>
  <c r="B305" i="2"/>
  <c r="A305" i="2"/>
  <c r="E304" i="2"/>
  <c r="D304" i="2"/>
  <c r="C304" i="2"/>
  <c r="B304" i="2"/>
  <c r="A304" i="2"/>
  <c r="E303" i="2"/>
  <c r="D303" i="2"/>
  <c r="C303" i="2"/>
  <c r="B303" i="2"/>
  <c r="A303" i="2"/>
  <c r="E302" i="2"/>
  <c r="D302" i="2"/>
  <c r="C302" i="2"/>
  <c r="B302" i="2"/>
  <c r="A302" i="2"/>
  <c r="E301" i="2"/>
  <c r="D301" i="2"/>
  <c r="C301" i="2"/>
  <c r="B301" i="2"/>
  <c r="A301" i="2"/>
  <c r="E300" i="2"/>
  <c r="D300" i="2"/>
  <c r="C300" i="2"/>
  <c r="B300" i="2"/>
  <c r="A300" i="2"/>
  <c r="E299" i="2"/>
  <c r="D299" i="2"/>
  <c r="C299" i="2"/>
  <c r="B299" i="2"/>
  <c r="A299" i="2"/>
  <c r="E298" i="2"/>
  <c r="D298" i="2"/>
  <c r="C298" i="2"/>
  <c r="B298" i="2"/>
  <c r="A298" i="2"/>
  <c r="E297" i="2"/>
  <c r="D297" i="2"/>
  <c r="C297" i="2"/>
  <c r="B297" i="2"/>
  <c r="A297" i="2"/>
  <c r="E296" i="2"/>
  <c r="D296" i="2"/>
  <c r="C296" i="2"/>
  <c r="B296" i="2"/>
  <c r="A296" i="2"/>
  <c r="E295" i="2"/>
  <c r="D295" i="2"/>
  <c r="C295" i="2"/>
  <c r="B295" i="2"/>
  <c r="A295" i="2"/>
  <c r="E294" i="2"/>
  <c r="D294" i="2"/>
  <c r="C294" i="2"/>
  <c r="B294" i="2"/>
  <c r="A294" i="2"/>
  <c r="E293" i="2"/>
  <c r="D293" i="2"/>
  <c r="C293" i="2"/>
  <c r="B293" i="2"/>
  <c r="A293" i="2"/>
  <c r="E292" i="2"/>
  <c r="D292" i="2"/>
  <c r="C292" i="2"/>
  <c r="B292" i="2"/>
  <c r="A292" i="2"/>
  <c r="E291" i="2"/>
  <c r="D291" i="2"/>
  <c r="C291" i="2"/>
  <c r="B291" i="2"/>
  <c r="A291" i="2"/>
  <c r="E290" i="2"/>
  <c r="D290" i="2"/>
  <c r="C290" i="2"/>
  <c r="B290" i="2"/>
  <c r="A290" i="2"/>
  <c r="E289" i="2"/>
  <c r="D289" i="2"/>
  <c r="C289" i="2"/>
  <c r="B289" i="2"/>
  <c r="A289" i="2"/>
  <c r="E288" i="2"/>
  <c r="D288" i="2"/>
  <c r="C288" i="2"/>
  <c r="B288" i="2"/>
  <c r="A288" i="2"/>
  <c r="E287" i="2"/>
  <c r="D287" i="2"/>
  <c r="C287" i="2"/>
  <c r="B287" i="2"/>
  <c r="A287" i="2"/>
  <c r="E286" i="2"/>
  <c r="D286" i="2"/>
  <c r="C286" i="2"/>
  <c r="B286" i="2"/>
  <c r="A286" i="2"/>
  <c r="E285" i="2"/>
  <c r="D285" i="2"/>
  <c r="C285" i="2"/>
  <c r="B285" i="2"/>
  <c r="A285" i="2"/>
  <c r="E284" i="2"/>
  <c r="D284" i="2"/>
  <c r="C284" i="2"/>
  <c r="B284" i="2"/>
  <c r="A284" i="2"/>
  <c r="E283" i="2"/>
  <c r="D283" i="2"/>
  <c r="C283" i="2"/>
  <c r="B283" i="2"/>
  <c r="A283" i="2"/>
  <c r="E282" i="2"/>
  <c r="D282" i="2"/>
  <c r="C282" i="2"/>
  <c r="B282" i="2"/>
  <c r="A282" i="2"/>
  <c r="E281" i="2"/>
  <c r="D281" i="2"/>
  <c r="C281" i="2"/>
  <c r="B281" i="2"/>
  <c r="A281" i="2"/>
  <c r="E280" i="2"/>
  <c r="D280" i="2"/>
  <c r="C280" i="2"/>
  <c r="B280" i="2"/>
  <c r="A280" i="2"/>
  <c r="E279" i="2"/>
  <c r="D279" i="2"/>
  <c r="C279" i="2"/>
  <c r="B279" i="2"/>
  <c r="A279" i="2"/>
  <c r="E278" i="2"/>
  <c r="D278" i="2"/>
  <c r="C278" i="2"/>
  <c r="B278" i="2"/>
  <c r="A278" i="2"/>
  <c r="E277" i="2"/>
  <c r="D277" i="2"/>
  <c r="C277" i="2"/>
  <c r="B277" i="2"/>
  <c r="A277" i="2"/>
  <c r="E276" i="2"/>
  <c r="D276" i="2"/>
  <c r="C276" i="2"/>
  <c r="B276" i="2"/>
  <c r="A276" i="2"/>
  <c r="E275" i="2"/>
  <c r="D275" i="2"/>
  <c r="C275" i="2"/>
  <c r="B275" i="2"/>
  <c r="A275" i="2"/>
  <c r="E274" i="2"/>
  <c r="D274" i="2"/>
  <c r="C274" i="2"/>
  <c r="B274" i="2"/>
  <c r="A274" i="2"/>
  <c r="E273" i="2"/>
  <c r="D273" i="2"/>
  <c r="C273" i="2"/>
  <c r="B273" i="2"/>
  <c r="A273" i="2"/>
  <c r="E272" i="2"/>
  <c r="D272" i="2"/>
  <c r="C272" i="2"/>
  <c r="B272" i="2"/>
  <c r="A272" i="2"/>
  <c r="E271" i="2"/>
  <c r="D271" i="2"/>
  <c r="C271" i="2"/>
  <c r="B271" i="2"/>
  <c r="A271" i="2"/>
  <c r="E270" i="2"/>
  <c r="D270" i="2"/>
  <c r="C270" i="2"/>
  <c r="B270" i="2"/>
  <c r="A270" i="2"/>
  <c r="E269" i="2"/>
  <c r="D269" i="2"/>
  <c r="C269" i="2"/>
  <c r="B269" i="2"/>
  <c r="A269" i="2"/>
  <c r="E268" i="2"/>
  <c r="D268" i="2"/>
  <c r="C268" i="2"/>
  <c r="B268" i="2"/>
  <c r="A268" i="2"/>
  <c r="E267" i="2"/>
  <c r="D267" i="2"/>
  <c r="C267" i="2"/>
  <c r="B267" i="2"/>
  <c r="A267" i="2"/>
  <c r="E266" i="2"/>
  <c r="D266" i="2"/>
  <c r="C266" i="2"/>
  <c r="B266" i="2"/>
  <c r="A266" i="2"/>
  <c r="E265" i="2"/>
  <c r="D265" i="2"/>
  <c r="C265" i="2"/>
  <c r="B265" i="2"/>
  <c r="A265" i="2"/>
  <c r="E264" i="2"/>
  <c r="D264" i="2"/>
  <c r="C264" i="2"/>
  <c r="B264" i="2"/>
  <c r="A264" i="2"/>
  <c r="E263" i="2"/>
  <c r="D263" i="2"/>
  <c r="C263" i="2"/>
  <c r="B263" i="2"/>
  <c r="A263" i="2"/>
  <c r="E262" i="2"/>
  <c r="D262" i="2"/>
  <c r="C262" i="2"/>
  <c r="B262" i="2"/>
  <c r="A262" i="2"/>
  <c r="E261" i="2"/>
  <c r="D261" i="2"/>
  <c r="C261" i="2"/>
  <c r="B261" i="2"/>
  <c r="A261" i="2"/>
  <c r="E260" i="2"/>
  <c r="D260" i="2"/>
  <c r="C260" i="2"/>
  <c r="B260" i="2"/>
  <c r="A260" i="2"/>
  <c r="E259" i="2"/>
  <c r="D259" i="2"/>
  <c r="C259" i="2"/>
  <c r="B259" i="2"/>
  <c r="A259" i="2"/>
  <c r="E258" i="2"/>
  <c r="D258" i="2"/>
  <c r="C258" i="2"/>
  <c r="B258" i="2"/>
  <c r="A258" i="2"/>
  <c r="E257" i="2"/>
  <c r="D257" i="2"/>
  <c r="C257" i="2"/>
  <c r="B257" i="2"/>
  <c r="A257" i="2"/>
  <c r="E256" i="2"/>
  <c r="D256" i="2"/>
  <c r="C256" i="2"/>
  <c r="B256" i="2"/>
  <c r="A256" i="2"/>
  <c r="E255" i="2"/>
  <c r="D255" i="2"/>
  <c r="C255" i="2"/>
  <c r="B255" i="2"/>
  <c r="A255" i="2"/>
  <c r="E254" i="2"/>
  <c r="D254" i="2"/>
  <c r="C254" i="2"/>
  <c r="B254" i="2"/>
  <c r="A254" i="2"/>
  <c r="E253" i="2"/>
  <c r="D253" i="2"/>
  <c r="C253" i="2"/>
  <c r="B253" i="2"/>
  <c r="A253" i="2"/>
  <c r="E252" i="2"/>
  <c r="D252" i="2"/>
  <c r="C252" i="2"/>
  <c r="B252" i="2"/>
  <c r="A252" i="2"/>
  <c r="E251" i="2"/>
  <c r="D251" i="2"/>
  <c r="C251" i="2"/>
  <c r="B251" i="2"/>
  <c r="A251" i="2"/>
  <c r="E250" i="2"/>
  <c r="D250" i="2"/>
  <c r="C250" i="2"/>
  <c r="B250" i="2"/>
  <c r="A250" i="2"/>
  <c r="E249" i="2"/>
  <c r="D249" i="2"/>
  <c r="C249" i="2"/>
  <c r="B249" i="2"/>
  <c r="A249" i="2"/>
  <c r="E248" i="2"/>
  <c r="D248" i="2"/>
  <c r="C248" i="2"/>
  <c r="B248" i="2"/>
  <c r="A248" i="2"/>
  <c r="E247" i="2"/>
  <c r="D247" i="2"/>
  <c r="C247" i="2"/>
  <c r="B247" i="2"/>
  <c r="A247" i="2"/>
  <c r="E246" i="2"/>
  <c r="D246" i="2"/>
  <c r="C246" i="2"/>
  <c r="B246" i="2"/>
  <c r="A246" i="2"/>
  <c r="E245" i="2"/>
  <c r="D245" i="2"/>
  <c r="C245" i="2"/>
  <c r="B245" i="2"/>
  <c r="A245" i="2"/>
  <c r="E244" i="2"/>
  <c r="D244" i="2"/>
  <c r="C244" i="2"/>
  <c r="B244" i="2"/>
  <c r="A244" i="2"/>
  <c r="E243" i="2"/>
  <c r="D243" i="2"/>
  <c r="C243" i="2"/>
  <c r="B243" i="2"/>
  <c r="A243" i="2"/>
  <c r="E242" i="2"/>
  <c r="D242" i="2"/>
  <c r="C242" i="2"/>
  <c r="B242" i="2"/>
  <c r="A242" i="2"/>
  <c r="E241" i="2"/>
  <c r="D241" i="2"/>
  <c r="C241" i="2"/>
  <c r="B241" i="2"/>
  <c r="A241" i="2"/>
  <c r="E240" i="2"/>
  <c r="D240" i="2"/>
  <c r="C240" i="2"/>
  <c r="B240" i="2"/>
  <c r="A240" i="2"/>
  <c r="E239" i="2"/>
  <c r="D239" i="2"/>
  <c r="C239" i="2"/>
  <c r="B239" i="2"/>
  <c r="A239" i="2"/>
  <c r="E238" i="2"/>
  <c r="D238" i="2"/>
  <c r="C238" i="2"/>
  <c r="B238" i="2"/>
  <c r="A238" i="2"/>
  <c r="E237" i="2"/>
  <c r="D237" i="2"/>
  <c r="C237" i="2"/>
  <c r="B237" i="2"/>
  <c r="A237" i="2"/>
  <c r="E236" i="2"/>
  <c r="D236" i="2"/>
  <c r="C236" i="2"/>
  <c r="B236" i="2"/>
  <c r="A236" i="2"/>
  <c r="E235" i="2"/>
  <c r="D235" i="2"/>
  <c r="C235" i="2"/>
  <c r="B235" i="2"/>
  <c r="A235" i="2"/>
  <c r="E234" i="2"/>
  <c r="D234" i="2"/>
  <c r="C234" i="2"/>
  <c r="B234" i="2"/>
  <c r="A234" i="2"/>
  <c r="E233" i="2"/>
  <c r="D233" i="2"/>
  <c r="C233" i="2"/>
  <c r="B233" i="2"/>
  <c r="A233" i="2"/>
  <c r="E232" i="2"/>
  <c r="D232" i="2"/>
  <c r="C232" i="2"/>
  <c r="B232" i="2"/>
  <c r="A232" i="2"/>
  <c r="E231" i="2"/>
  <c r="D231" i="2"/>
  <c r="C231" i="2"/>
  <c r="B231" i="2"/>
  <c r="A231" i="2"/>
  <c r="E230" i="2"/>
  <c r="D230" i="2"/>
  <c r="C230" i="2"/>
  <c r="B230" i="2"/>
  <c r="A230" i="2"/>
  <c r="E229" i="2"/>
  <c r="D229" i="2"/>
  <c r="C229" i="2"/>
  <c r="B229" i="2"/>
  <c r="A229" i="2"/>
  <c r="E228" i="2"/>
  <c r="D228" i="2"/>
  <c r="C228" i="2"/>
  <c r="B228" i="2"/>
  <c r="A228" i="2"/>
  <c r="E227" i="2"/>
  <c r="D227" i="2"/>
  <c r="C227" i="2"/>
  <c r="B227" i="2"/>
  <c r="A227" i="2"/>
  <c r="E226" i="2"/>
  <c r="D226" i="2"/>
  <c r="C226" i="2"/>
  <c r="B226" i="2"/>
  <c r="A226" i="2"/>
  <c r="E225" i="2"/>
  <c r="D225" i="2"/>
  <c r="C225" i="2"/>
  <c r="B225" i="2"/>
  <c r="A225" i="2"/>
  <c r="E224" i="2"/>
  <c r="D224" i="2"/>
  <c r="C224" i="2"/>
  <c r="B224" i="2"/>
  <c r="A224" i="2"/>
  <c r="E223" i="2"/>
  <c r="D223" i="2"/>
  <c r="C223" i="2"/>
  <c r="B223" i="2"/>
  <c r="A223" i="2"/>
  <c r="E222" i="2"/>
  <c r="D222" i="2"/>
  <c r="C222" i="2"/>
  <c r="B222" i="2"/>
  <c r="A222" i="2"/>
  <c r="E221" i="2"/>
  <c r="D221" i="2"/>
  <c r="C221" i="2"/>
  <c r="B221" i="2"/>
  <c r="A221" i="2"/>
  <c r="E220" i="2"/>
  <c r="D220" i="2"/>
  <c r="C220" i="2"/>
  <c r="B220" i="2"/>
  <c r="A220" i="2"/>
  <c r="E219" i="2"/>
  <c r="D219" i="2"/>
  <c r="C219" i="2"/>
  <c r="B219" i="2"/>
  <c r="A219" i="2"/>
  <c r="E218" i="2"/>
  <c r="D218" i="2"/>
  <c r="C218" i="2"/>
  <c r="B218" i="2"/>
  <c r="A218" i="2"/>
  <c r="E217" i="2"/>
  <c r="D217" i="2"/>
  <c r="C217" i="2"/>
  <c r="B217" i="2"/>
  <c r="A217" i="2"/>
  <c r="E216" i="2"/>
  <c r="D216" i="2"/>
  <c r="C216" i="2"/>
  <c r="B216" i="2"/>
  <c r="A216" i="2"/>
  <c r="E215" i="2"/>
  <c r="D215" i="2"/>
  <c r="C215" i="2"/>
  <c r="B215" i="2"/>
  <c r="A215" i="2"/>
  <c r="E214" i="2"/>
  <c r="D214" i="2"/>
  <c r="C214" i="2"/>
  <c r="B214" i="2"/>
  <c r="A214" i="2"/>
  <c r="E213" i="2"/>
  <c r="D213" i="2"/>
  <c r="C213" i="2"/>
  <c r="B213" i="2"/>
  <c r="A213" i="2"/>
  <c r="E212" i="2"/>
  <c r="D212" i="2"/>
  <c r="C212" i="2"/>
  <c r="B212" i="2"/>
  <c r="A212" i="2"/>
  <c r="E211" i="2"/>
  <c r="D211" i="2"/>
  <c r="C211" i="2"/>
  <c r="B211" i="2"/>
  <c r="A211" i="2"/>
  <c r="E210" i="2"/>
  <c r="D210" i="2"/>
  <c r="C210" i="2"/>
  <c r="B210" i="2"/>
  <c r="A210" i="2"/>
  <c r="E209" i="2"/>
  <c r="D209" i="2"/>
  <c r="C209" i="2"/>
  <c r="B209" i="2"/>
  <c r="A209" i="2"/>
  <c r="E208" i="2"/>
  <c r="D208" i="2"/>
  <c r="C208" i="2"/>
  <c r="B208" i="2"/>
  <c r="A208" i="2"/>
  <c r="E207" i="2"/>
  <c r="D207" i="2"/>
  <c r="C207" i="2"/>
  <c r="B207" i="2"/>
  <c r="A207" i="2"/>
  <c r="E206" i="2"/>
  <c r="D206" i="2"/>
  <c r="C206" i="2"/>
  <c r="B206" i="2"/>
  <c r="A206" i="2"/>
  <c r="E205" i="2"/>
  <c r="D205" i="2"/>
  <c r="C205" i="2"/>
  <c r="B205" i="2"/>
  <c r="A205" i="2"/>
  <c r="E204" i="2"/>
  <c r="D204" i="2"/>
  <c r="C204" i="2"/>
  <c r="B204" i="2"/>
  <c r="A204" i="2"/>
  <c r="E203" i="2"/>
  <c r="D203" i="2"/>
  <c r="C203" i="2"/>
  <c r="B203" i="2"/>
  <c r="A203" i="2"/>
  <c r="E202" i="2"/>
  <c r="D202" i="2"/>
  <c r="C202" i="2"/>
  <c r="B202" i="2"/>
  <c r="A202" i="2"/>
  <c r="E201" i="2"/>
  <c r="D201" i="2"/>
  <c r="C201" i="2"/>
  <c r="B201" i="2"/>
  <c r="A201" i="2"/>
  <c r="E200" i="2"/>
  <c r="D200" i="2"/>
  <c r="C200" i="2"/>
  <c r="B200" i="2"/>
  <c r="A200" i="2"/>
  <c r="E199" i="2"/>
  <c r="D199" i="2"/>
  <c r="C199" i="2"/>
  <c r="B199" i="2"/>
  <c r="A199" i="2"/>
  <c r="E198" i="2"/>
  <c r="D198" i="2"/>
  <c r="C198" i="2"/>
  <c r="B198" i="2"/>
  <c r="A198" i="2"/>
  <c r="E197" i="2"/>
  <c r="D197" i="2"/>
  <c r="C197" i="2"/>
  <c r="B197" i="2"/>
  <c r="A197" i="2"/>
  <c r="E196" i="2"/>
  <c r="D196" i="2"/>
  <c r="C196" i="2"/>
  <c r="B196" i="2"/>
  <c r="A196" i="2"/>
  <c r="E195" i="2"/>
  <c r="D195" i="2"/>
  <c r="C195" i="2"/>
  <c r="B195" i="2"/>
  <c r="A195" i="2"/>
  <c r="E194" i="2"/>
  <c r="D194" i="2"/>
  <c r="C194" i="2"/>
  <c r="B194" i="2"/>
  <c r="A194" i="2"/>
  <c r="E193" i="2"/>
  <c r="D193" i="2"/>
  <c r="C193" i="2"/>
  <c r="B193" i="2"/>
  <c r="A193" i="2"/>
  <c r="E192" i="2"/>
  <c r="D192" i="2"/>
  <c r="C192" i="2"/>
  <c r="B192" i="2"/>
  <c r="A192" i="2"/>
  <c r="E191" i="2"/>
  <c r="D191" i="2"/>
  <c r="C191" i="2"/>
  <c r="B191" i="2"/>
  <c r="A191" i="2"/>
  <c r="E190" i="2"/>
  <c r="D190" i="2"/>
  <c r="C190" i="2"/>
  <c r="B190" i="2"/>
  <c r="A190" i="2"/>
  <c r="E189" i="2"/>
  <c r="D189" i="2"/>
  <c r="C189" i="2"/>
  <c r="B189" i="2"/>
  <c r="A189" i="2"/>
  <c r="E188" i="2"/>
  <c r="D188" i="2"/>
  <c r="C188" i="2"/>
  <c r="B188" i="2"/>
  <c r="A188" i="2"/>
  <c r="E187" i="2"/>
  <c r="D187" i="2"/>
  <c r="C187" i="2"/>
  <c r="B187" i="2"/>
  <c r="A187" i="2"/>
  <c r="E186" i="2"/>
  <c r="D186" i="2"/>
  <c r="C186" i="2"/>
  <c r="B186" i="2"/>
  <c r="A186" i="2"/>
  <c r="E185" i="2"/>
  <c r="D185" i="2"/>
  <c r="C185" i="2"/>
  <c r="B185" i="2"/>
  <c r="A185" i="2"/>
  <c r="E184" i="2"/>
  <c r="D184" i="2"/>
  <c r="C184" i="2"/>
  <c r="B184" i="2"/>
  <c r="A184" i="2"/>
  <c r="E183" i="2"/>
  <c r="D183" i="2"/>
  <c r="C183" i="2"/>
  <c r="B183" i="2"/>
  <c r="A183" i="2"/>
  <c r="E182" i="2"/>
  <c r="D182" i="2"/>
  <c r="C182" i="2"/>
  <c r="B182" i="2"/>
  <c r="A182" i="2"/>
  <c r="E181" i="2"/>
  <c r="D181" i="2"/>
  <c r="C181" i="2"/>
  <c r="B181" i="2"/>
  <c r="A181" i="2"/>
  <c r="E180" i="2"/>
  <c r="D180" i="2"/>
  <c r="C180" i="2"/>
  <c r="B180" i="2"/>
  <c r="A180" i="2"/>
  <c r="E179" i="2"/>
  <c r="D179" i="2"/>
  <c r="C179" i="2"/>
  <c r="B179" i="2"/>
  <c r="A179" i="2"/>
  <c r="E178" i="2"/>
  <c r="D178" i="2"/>
  <c r="C178" i="2"/>
  <c r="B178" i="2"/>
  <c r="A178" i="2"/>
  <c r="E177" i="2"/>
  <c r="D177" i="2"/>
  <c r="C177" i="2"/>
  <c r="B177" i="2"/>
  <c r="A177" i="2"/>
  <c r="E176" i="2"/>
  <c r="D176" i="2"/>
  <c r="C176" i="2"/>
  <c r="B176" i="2"/>
  <c r="A176" i="2"/>
  <c r="E175" i="2"/>
  <c r="D175" i="2"/>
  <c r="C175" i="2"/>
  <c r="B175" i="2"/>
  <c r="A175" i="2"/>
  <c r="E174" i="2"/>
  <c r="D174" i="2"/>
  <c r="C174" i="2"/>
  <c r="B174" i="2"/>
  <c r="A174" i="2"/>
  <c r="E173" i="2"/>
  <c r="D173" i="2"/>
  <c r="C173" i="2"/>
  <c r="B173" i="2"/>
  <c r="A173" i="2"/>
  <c r="E172" i="2"/>
  <c r="D172" i="2"/>
  <c r="C172" i="2"/>
  <c r="B172" i="2"/>
  <c r="A172" i="2"/>
  <c r="E171" i="2"/>
  <c r="D171" i="2"/>
  <c r="C171" i="2"/>
  <c r="B171" i="2"/>
  <c r="A171" i="2"/>
  <c r="E170" i="2"/>
  <c r="D170" i="2"/>
  <c r="C170" i="2"/>
  <c r="B170" i="2"/>
  <c r="A170" i="2"/>
  <c r="E169" i="2"/>
  <c r="D169" i="2"/>
  <c r="C169" i="2"/>
  <c r="B169" i="2"/>
  <c r="A169" i="2"/>
  <c r="E168" i="2"/>
  <c r="D168" i="2"/>
  <c r="C168" i="2"/>
  <c r="B168" i="2"/>
  <c r="A168" i="2"/>
  <c r="E167" i="2"/>
  <c r="D167" i="2"/>
  <c r="C167" i="2"/>
  <c r="B167" i="2"/>
  <c r="A167" i="2"/>
  <c r="E166" i="2"/>
  <c r="D166" i="2"/>
  <c r="C166" i="2"/>
  <c r="B166" i="2"/>
  <c r="A166" i="2"/>
  <c r="E165" i="2"/>
  <c r="D165" i="2"/>
  <c r="C165" i="2"/>
  <c r="B165" i="2"/>
  <c r="A165" i="2"/>
  <c r="E164" i="2"/>
  <c r="D164" i="2"/>
  <c r="C164" i="2"/>
  <c r="B164" i="2"/>
  <c r="A164" i="2"/>
  <c r="E163" i="2"/>
  <c r="D163" i="2"/>
  <c r="C163" i="2"/>
  <c r="B163" i="2"/>
  <c r="A163" i="2"/>
  <c r="E162" i="2"/>
  <c r="D162" i="2"/>
  <c r="C162" i="2"/>
  <c r="B162" i="2"/>
  <c r="A162" i="2"/>
  <c r="E161" i="2"/>
  <c r="D161" i="2"/>
  <c r="C161" i="2"/>
  <c r="B161" i="2"/>
  <c r="A161" i="2"/>
  <c r="E160" i="2"/>
  <c r="D160" i="2"/>
  <c r="C160" i="2"/>
  <c r="B160" i="2"/>
  <c r="A160" i="2"/>
  <c r="E159" i="2"/>
  <c r="D159" i="2"/>
  <c r="C159" i="2"/>
  <c r="B159" i="2"/>
  <c r="A159" i="2"/>
  <c r="E158" i="2"/>
  <c r="D158" i="2"/>
  <c r="C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B2" i="2"/>
  <c r="A2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<sst xmlns="http://schemas.openxmlformats.org/spreadsheetml/2006/main" count="6218" uniqueCount="5856">
  <si>
    <t>REGISTERED VETERINARY PRACTITIONER</t>
  </si>
  <si>
    <t>NAME OF FATHER OR HUSBAND</t>
  </si>
  <si>
    <t>DATE OF BIRTH</t>
  </si>
  <si>
    <t>CURRENT ADDRESS</t>
  </si>
  <si>
    <t>REGISTRATION ID</t>
  </si>
  <si>
    <t>DATE OF REGISTRATION</t>
  </si>
  <si>
    <t>PHONE NUMBER</t>
  </si>
  <si>
    <t>Dr. (Ms.) Rupjyoti Ojah</t>
  </si>
  <si>
    <t>502,Funjan Tower, Parag Das Road, RP, FCI, P.O. Bamuni Maidam, Guwahati-21, Kamrup, (M)</t>
  </si>
  <si>
    <t>ASM-0013</t>
  </si>
  <si>
    <t xml:space="preserve">Dr. (Ms.) Sulekha Choudhury  </t>
  </si>
  <si>
    <t xml:space="preserve"> Mr. Khagen Phukan (H)</t>
  </si>
  <si>
    <t>Associate Professor, Deptt. of Pararitology, College of Vety. Sc. AAU, Khanapara</t>
  </si>
  <si>
    <t>ASM-0022</t>
  </si>
  <si>
    <t>Dr. Chandra Kumar Singha</t>
  </si>
  <si>
    <t>Late Tompha Chow Singha</t>
  </si>
  <si>
    <t>Asstt. Research officer, Disease Diagnostic Laboratory , D.V.O. Office, Jorhat, P.O. Jorhat, Dist. Jorhat, Assam</t>
  </si>
  <si>
    <t>ASM-0028</t>
  </si>
  <si>
    <t>Dr. Sarat Chandra Nath</t>
  </si>
  <si>
    <t>ASM-0044</t>
  </si>
  <si>
    <t>Dr. Dilip Kumar Baruah</t>
  </si>
  <si>
    <t>Lt. Tapo Ram Baruah</t>
  </si>
  <si>
    <t>C-3, Rituraj Enclave, MRD Road, Silpukhuri.</t>
  </si>
  <si>
    <t>ASM-0048</t>
  </si>
  <si>
    <t>Dr. Khanindra Dev Goswami</t>
  </si>
  <si>
    <t>Late Basudev Goswami</t>
  </si>
  <si>
    <t>Senduri Ali, Kanak Nagar
Ward no 13
PO Namtial Pathar
Sivasagar Assam
Pin 785697</t>
  </si>
  <si>
    <t>ASM-0055</t>
  </si>
  <si>
    <t>Dr. Sumsul Haque</t>
  </si>
  <si>
    <t>ASM-0066</t>
  </si>
  <si>
    <t>22/06/1984</t>
  </si>
  <si>
    <t>Dr. Kamal Borah</t>
  </si>
  <si>
    <t>ASM-0076</t>
  </si>
  <si>
    <t xml:space="preserve">Dr. MoHAN Lal Brahma        </t>
  </si>
  <si>
    <t xml:space="preserve"> Late Khagendra Narayan Brahma</t>
  </si>
  <si>
    <t>Professor, Deptt. of L.P.T. College of Vety.  Sc. AAU, Khanapara</t>
  </si>
  <si>
    <t>ASM-0081</t>
  </si>
  <si>
    <t>Dr. Jitendra Nath Dewan</t>
  </si>
  <si>
    <t>Dy. Director, Animal Health Centre, Khanapara</t>
  </si>
  <si>
    <t>ASM-0102</t>
  </si>
  <si>
    <t>Dr. Amarendra Choudhury</t>
  </si>
  <si>
    <t>Late Atmaram Choudhury</t>
  </si>
  <si>
    <t>ASM-0105</t>
  </si>
  <si>
    <t>Dr. Atul Senapati</t>
  </si>
  <si>
    <t>Late Golok Ch.Senapati</t>
  </si>
  <si>
    <t>ASM-0110</t>
  </si>
  <si>
    <t>Dr. Pabitra Narayan Ojah</t>
  </si>
  <si>
    <t>Sri Dambarudhar Ojah</t>
  </si>
  <si>
    <t>H/No. 4, Lichubari Path, Khanapara, Guwahati-781022.</t>
  </si>
  <si>
    <t>ASM-0113</t>
  </si>
  <si>
    <t>Dr. Dilip Kumar Nath</t>
  </si>
  <si>
    <t>Dr. Gauranga Mahato</t>
  </si>
  <si>
    <t>ASM-0138</t>
  </si>
  <si>
    <t>Dr. (Mrs.) Arundhuti Das (Bora)</t>
  </si>
  <si>
    <t>Dr. Ranjit Kumar Borah (H)</t>
  </si>
  <si>
    <t>Flat A2, Jiabhoroli Apartment, Nabagiri road, Chandmari, Guwahati-781003</t>
  </si>
  <si>
    <t>ASM-0149</t>
  </si>
  <si>
    <t>Dr. Anil Kumar Sarma</t>
  </si>
  <si>
    <t>Late Upendra Nath Sarma</t>
  </si>
  <si>
    <t>HN 77, Ganesh Nagar, Basistha, Guwahati-781029</t>
  </si>
  <si>
    <t>ASM-0162</t>
  </si>
  <si>
    <t>Dr. Dwijen Dutta  Patgiri</t>
  </si>
  <si>
    <t>Sri Rajani Dutta Patgiri</t>
  </si>
  <si>
    <t>ASM-0183</t>
  </si>
  <si>
    <t>Dr. Subimal Laskar</t>
  </si>
  <si>
    <t>Late Bihari Laskar</t>
  </si>
  <si>
    <t>HN 73, Manimugdha Nagar, VIP Road, Chachal, Sixmile, Khanapara, Guwahati-22</t>
  </si>
  <si>
    <t>ASM-0198</t>
  </si>
  <si>
    <t>Dr. Jitendra Goswami</t>
  </si>
  <si>
    <t>ASM-0211</t>
  </si>
  <si>
    <t>18/07/1984</t>
  </si>
  <si>
    <t>Dr. Iswar Das Talukdar</t>
  </si>
  <si>
    <t>Sri Priya Das Talukdar</t>
  </si>
  <si>
    <t>H/No.11, Bagheswari Than, Sarumotoria, Dispur, Guwahati-781006</t>
  </si>
  <si>
    <t>ASM-0216</t>
  </si>
  <si>
    <t>Dr. Gopal Chandra Das</t>
  </si>
  <si>
    <t>ASM-0222</t>
  </si>
  <si>
    <t>Dr. Nazrul Islam Choudhury</t>
  </si>
  <si>
    <t>Happyvilla ,      Guwahati -03.</t>
  </si>
  <si>
    <t>ASM-0224</t>
  </si>
  <si>
    <t>20/07/1984</t>
  </si>
  <si>
    <t>Dr. Atul Borgohain</t>
  </si>
  <si>
    <t>ASM-0237</t>
  </si>
  <si>
    <t>Dr. Jyoti Prasad Bordoloi</t>
  </si>
  <si>
    <t>ASM-0238</t>
  </si>
  <si>
    <t>Dr. Nagendra Nath Barman</t>
  </si>
  <si>
    <t>Dr. Anup Kumar Das</t>
  </si>
  <si>
    <t>ASM-0247</t>
  </si>
  <si>
    <t xml:space="preserve">Dr. Rajendra Prasad Shyam  </t>
  </si>
  <si>
    <t xml:space="preserve"> Sjt. Bongshidhar Shyam</t>
  </si>
  <si>
    <t>District A.H. &amp; Vety officer, Jorhat, Dist. Jorhat, Assam</t>
  </si>
  <si>
    <t>ASM-0267</t>
  </si>
  <si>
    <t>Dr. Hiralal Hazarika</t>
  </si>
  <si>
    <t>ASM-0271</t>
  </si>
  <si>
    <t>24/07/1984</t>
  </si>
  <si>
    <t>Dr. Biswajit Boral</t>
  </si>
  <si>
    <t>Registrar, Assam Veterinary  Council.</t>
  </si>
  <si>
    <t>ASM-0302</t>
  </si>
  <si>
    <t>Dr. Chandan Kumar Baruah</t>
  </si>
  <si>
    <t>Baskhat bylane No.2, P.O. Sonapur, Dist. Kamrup, Pin.-782402</t>
  </si>
  <si>
    <t>ASM-0320</t>
  </si>
  <si>
    <t>Dr. Goutam Kumar Bordoloi</t>
  </si>
  <si>
    <t xml:space="preserve"> Late Sarala Kanta Bordoloi</t>
  </si>
  <si>
    <t>Assistant Director, Institute of Vety. Biologicals, A.H. &amp; Vety. Deptt. Khanapara, Guwahati-22</t>
  </si>
  <si>
    <t>ASM-0321</t>
  </si>
  <si>
    <t>Dr. Akhil Chandra Choudhury</t>
  </si>
  <si>
    <t>ASM-0343</t>
  </si>
  <si>
    <t>Dr. Jogendra Nath Das</t>
  </si>
  <si>
    <t>ASM-0345</t>
  </si>
  <si>
    <t>29/10/1984</t>
  </si>
  <si>
    <t>Dr. Tapan Barthakur</t>
  </si>
  <si>
    <t>ASM-0369</t>
  </si>
  <si>
    <t>Dr. Anil Kumar Choudhury</t>
  </si>
  <si>
    <t>20/03/1985</t>
  </si>
  <si>
    <t xml:space="preserve">Dr.Mobir Rahman              </t>
  </si>
  <si>
    <t xml:space="preserve"> Md. Faizur Rahman</t>
  </si>
  <si>
    <t>ASM-0404</t>
  </si>
  <si>
    <t>Dr. Soan Kumar Talukdar</t>
  </si>
  <si>
    <t>H.No. 12, Namghar path, Khanapara, Guwahati-22.</t>
  </si>
  <si>
    <t>ASM-0406</t>
  </si>
  <si>
    <t xml:space="preserve">Dr. Dipanka Choudhury             </t>
  </si>
  <si>
    <t>Shri Raghu Nath Choudhury</t>
  </si>
  <si>
    <t>H.No.36, Brindaban path, Rupnagar,P.O. Indrapur,                           Guwahati-781032.</t>
  </si>
  <si>
    <t>ASM-0410</t>
  </si>
  <si>
    <t>Dr. Ajit Kumar Gogoi</t>
  </si>
  <si>
    <t>ASM-0411</t>
  </si>
  <si>
    <t>Dr. Prithviraj Mazinder Barua</t>
  </si>
  <si>
    <t>Late Deva Mazinder Barua</t>
  </si>
  <si>
    <t>Departement of ARGO, CVSc, AAU, Khanapara, Guwahati-22, Assam</t>
  </si>
  <si>
    <t>ASM-0414</t>
  </si>
  <si>
    <t>Dr. Prithiviraj Chakravorty</t>
  </si>
  <si>
    <t>ASM-0422</t>
  </si>
  <si>
    <t>Dr. Ranjeet Neog</t>
  </si>
  <si>
    <t>Late Bholanath Neog</t>
  </si>
  <si>
    <t>Lichubari Path, Near Ganesh Mandir Higher Secondary School, HN 18, Flat 02B, Ward NO 46, Khanapara, Guwahati-22, Assam</t>
  </si>
  <si>
    <t>ASM-0425</t>
  </si>
  <si>
    <t xml:space="preserve">Dr. Bibeka Nanda Saikia    </t>
  </si>
  <si>
    <t>Sri Dinanath Saikia</t>
  </si>
  <si>
    <t>Professor, Deptt. of Animal Nutrition College of Vety Sc. AAU, Khanapara</t>
  </si>
  <si>
    <t>ASM-0427</t>
  </si>
  <si>
    <t>Late Harendra Nath Barman</t>
  </si>
  <si>
    <t>Santi path, HN 2, Bylane 2, Zoo Road, Guwahati-781024</t>
  </si>
  <si>
    <t>ASM-0428</t>
  </si>
  <si>
    <t>Dr. Robin Bhuyan</t>
  </si>
  <si>
    <t>Late S. Bhuyan</t>
  </si>
  <si>
    <t>Madhab Nagar, Near Greenwood Resort, HN 14, Guwahati-22</t>
  </si>
  <si>
    <t>ASM-0429</t>
  </si>
  <si>
    <t>Dr. Syed Kutubuddin Ahmed</t>
  </si>
  <si>
    <t>ASM-0432</t>
  </si>
  <si>
    <t>Dr. Saidul Islam</t>
  </si>
  <si>
    <t>Professor, Deptt. of Pararitology, CV. Sc. AAU, Khanapara, Guwahati-22</t>
  </si>
  <si>
    <t>ASM-0433</t>
  </si>
  <si>
    <t>Dr. Budhindra Kumar Borah</t>
  </si>
  <si>
    <t>Sri Luit path, Niz Mancotta Gaon, P.O. C. R. Bilding, Dibrugarh, pin.-786003.</t>
  </si>
  <si>
    <t>ASM-0438</t>
  </si>
  <si>
    <t>20/04/1985</t>
  </si>
  <si>
    <t>Dr. Khagendra Nath Sarmah</t>
  </si>
  <si>
    <t>ASM-0440</t>
  </si>
  <si>
    <t>29/05/1985</t>
  </si>
  <si>
    <t>Dr. Gunjan Chandra Boro</t>
  </si>
  <si>
    <t>ASM-0453</t>
  </si>
  <si>
    <t xml:space="preserve">Dr. Zalnur Rahman            </t>
  </si>
  <si>
    <t xml:space="preserve"> Dr. Abdur Rahman</t>
  </si>
  <si>
    <t>Sijubari, M. path, Byelane 01,H.No.07, P.O.&amp; P.S Hatigaon, Guwahati-781038.</t>
  </si>
  <si>
    <t>ASM-0465</t>
  </si>
  <si>
    <t>Dr. Pulin Chandra Das</t>
  </si>
  <si>
    <t>Sub Divisional Animal Husbandry &amp; Vety Officer, Jonai, Dhemaji, Dist. Dhemaji, Assam</t>
  </si>
  <si>
    <t>ASM-0466</t>
  </si>
  <si>
    <t>Dr. Md. Anowar Hussain Mollah</t>
  </si>
  <si>
    <t>Dhubri W/No.- XI, P.O. &amp; Dist. Dhubri, pin,-783301</t>
  </si>
  <si>
    <t>ASM-0482</t>
  </si>
  <si>
    <t>Dr. Rezaul Lkarim (III)</t>
  </si>
  <si>
    <t>ASM-0485</t>
  </si>
  <si>
    <t>Dr. Prodeep Kumar Gogoi</t>
  </si>
  <si>
    <t>ASM-0486</t>
  </si>
  <si>
    <t>20/01/1987</t>
  </si>
  <si>
    <t xml:space="preserve">Dr. Robin Saikia                      </t>
  </si>
  <si>
    <t>Sri Lonkeswar Saikia</t>
  </si>
  <si>
    <t>ASM-0499</t>
  </si>
  <si>
    <t>14/05/1987</t>
  </si>
  <si>
    <t xml:space="preserve">Dr. Deben Sapcota            </t>
  </si>
  <si>
    <t xml:space="preserve"> Sri Ganga Ram Sapcota</t>
  </si>
  <si>
    <t>Sivmandir path, Near Jagannath Temple, H.No. 43, Bagharbori, Panjabari, Guwahati.</t>
  </si>
  <si>
    <t>ASM-0504</t>
  </si>
  <si>
    <t>Dr. Pankaj Kumar Goswami</t>
  </si>
  <si>
    <t>ASM-0507</t>
  </si>
  <si>
    <t>30/06/1987</t>
  </si>
  <si>
    <t>Dr. Jogi Raj Bora</t>
  </si>
  <si>
    <t>Late Prabhat Kumar Bora</t>
  </si>
  <si>
    <t>Lotus Villa, Anu Baruah Path, Gandhi Basti, Guwahati-03, PO Silpukhuri, Assam</t>
  </si>
  <si>
    <t>ASM-0522</t>
  </si>
  <si>
    <t>21/09/1987</t>
  </si>
  <si>
    <t>Dr. Arup Kumar Gogoi</t>
  </si>
  <si>
    <t>Moran Fatikachowa Chakalia Gaon, Near Moran Jatiya Vidyalaya, P.O. Dikhari,Dist. Dibrugarh, pin.-785675</t>
  </si>
  <si>
    <t>ASM-0555</t>
  </si>
  <si>
    <t>17/10/1987</t>
  </si>
  <si>
    <t>Dr. Galib Uz Zaman</t>
  </si>
  <si>
    <t>Monir Uz Zaman</t>
  </si>
  <si>
    <t>Department of AGB, CVSc, AAU, Khanapara, Guwahati-22</t>
  </si>
  <si>
    <t>ASM-0583</t>
  </si>
  <si>
    <t>Dr. Jitendra Saharia</t>
  </si>
  <si>
    <t>ASM-0584</t>
  </si>
  <si>
    <t>Dr. Sailendra Das</t>
  </si>
  <si>
    <t>Lt. Dhirendra Nath Das</t>
  </si>
  <si>
    <t>Jyotinagar (Luit Path), P.O. Bamunimaidan, P.S. Chandmari, Guwahati-21</t>
  </si>
  <si>
    <t>ASM-0589</t>
  </si>
  <si>
    <t>16/11/1987</t>
  </si>
  <si>
    <t>Dr. Abdus Salam</t>
  </si>
  <si>
    <t>ASM-0599</t>
  </si>
  <si>
    <t>18/12/1987</t>
  </si>
  <si>
    <t>Dr. Syed Hashibur Rahman</t>
  </si>
  <si>
    <t xml:space="preserve"> Late Syed Matiur Rahman</t>
  </si>
  <si>
    <t>VAS. State Vety Dispensary Teok, P.O. Teok, Dist. Jorhat, Pin-785112</t>
  </si>
  <si>
    <t>ASM-0611</t>
  </si>
  <si>
    <t xml:space="preserve">Dr. Rashid Ahmed Laskar     </t>
  </si>
  <si>
    <t>Sri Abdul Barek Laskar</t>
  </si>
  <si>
    <t>I/C , D.V.O. Hailakandi</t>
  </si>
  <si>
    <t>ASM-0624</t>
  </si>
  <si>
    <t>25/01/1988</t>
  </si>
  <si>
    <t>Dr. Uday Kumar Saha</t>
  </si>
  <si>
    <t>ASM-0635</t>
  </si>
  <si>
    <t>Dr. Ratna Bahadur Pradhan</t>
  </si>
  <si>
    <t>ASM-0654</t>
  </si>
  <si>
    <t>23/04/1988</t>
  </si>
  <si>
    <t>23/08/1988</t>
  </si>
  <si>
    <t xml:space="preserve">Dr. Dilip Kumar Bhuyan    </t>
  </si>
  <si>
    <t>Late kamini Mohan Bhuyan</t>
  </si>
  <si>
    <t>ASM-0659</t>
  </si>
  <si>
    <t>Dr. Ali Mohomad Ferdoci</t>
  </si>
  <si>
    <t>Asstt. Pofessor, Deptt. of A.G.B. College of Vety. Sc. AAU, Khanapara</t>
  </si>
  <si>
    <t>ASM-0663</t>
  </si>
  <si>
    <t>Dr.Gunaram Saikia</t>
  </si>
  <si>
    <t>Late Lerala Saikia</t>
  </si>
  <si>
    <t>Department of Animal Nutrition, CVSc, AAU,Khanapara, Guwahati-22</t>
  </si>
  <si>
    <t>ASM-0664</t>
  </si>
  <si>
    <t>Dr. (Ms) Bula Das</t>
  </si>
  <si>
    <t>Sri Pradip Kumar Saikia (H)</t>
  </si>
  <si>
    <t>HN 32, Parijat Path, Homeo College Road, PO Bagharbari, Guwahati-37</t>
  </si>
  <si>
    <t>ASM-0668</t>
  </si>
  <si>
    <t xml:space="preserve">Dr. Bimal Chandra Bhattacharyya                     </t>
  </si>
  <si>
    <t>Sri Ramesh Ch. Bhattacharyya</t>
  </si>
  <si>
    <t>ASM-0669</t>
  </si>
  <si>
    <t>Dr. Bhupen Sarma</t>
  </si>
  <si>
    <t>Kalikanta Sarma</t>
  </si>
  <si>
    <t>HN 8, Nijara Path Bylane, Janapath, Khanapara</t>
  </si>
  <si>
    <t>ASM-0671</t>
  </si>
  <si>
    <t>25/04/1988</t>
  </si>
  <si>
    <t>Dr. Dilip Kumar Deka</t>
  </si>
  <si>
    <t>Late R.C. Deka</t>
  </si>
  <si>
    <t>HN 10, Manikanchan Path, Lakhimi Path, Beltola, Guwahati-781028</t>
  </si>
  <si>
    <t>ASM-0675</t>
  </si>
  <si>
    <t>Dr. Nripen Sarmah</t>
  </si>
  <si>
    <t>ASM-0676</t>
  </si>
  <si>
    <t>26/04/1988</t>
  </si>
  <si>
    <t>Dr. Manmath Talukdar</t>
  </si>
  <si>
    <t>Late Bhogiram Talukdar</t>
  </si>
  <si>
    <t>Department of Anatomy and Histology, CVSc, AAU, Khanapara, Guwahati-22</t>
  </si>
  <si>
    <t>ASM-0679</t>
  </si>
  <si>
    <t xml:space="preserve">Dr. Arun Sharma                         </t>
  </si>
  <si>
    <t xml:space="preserve"> Late Chakradhar Dev Sharma</t>
  </si>
  <si>
    <t>H.No.4,Bye Lane -03, R.G. Road, Uday Nagar, Koinadhara, Khanapara, Guwahati-22.</t>
  </si>
  <si>
    <t>ASM-0684</t>
  </si>
  <si>
    <t>27/04/1988</t>
  </si>
  <si>
    <t>Dr. Pulin Chandra Sarma</t>
  </si>
  <si>
    <t>ASM-0685</t>
  </si>
  <si>
    <t>Dr. Nilamani Dev Goswami</t>
  </si>
  <si>
    <t xml:space="preserve"> Sri Krishna Dev Goswami</t>
  </si>
  <si>
    <t>Damodar Nagar, Lokhra, P.O. Sawkuchi, Guwahati-781040</t>
  </si>
  <si>
    <t>ASM-0686</t>
  </si>
  <si>
    <t>28/04/1988</t>
  </si>
  <si>
    <t>30/04/1988</t>
  </si>
  <si>
    <t>Dr. Jadav Sarmah</t>
  </si>
  <si>
    <t>Late Dandapani Sarmah</t>
  </si>
  <si>
    <t>Department of Pharmacology, College of Veterinary Science, Assam Agricultural University, Khanapara, Guwahati-22</t>
  </si>
  <si>
    <t>ASM-0690</t>
  </si>
  <si>
    <t>Dr. Manindra Nath Ray</t>
  </si>
  <si>
    <t>ASM-0691</t>
  </si>
  <si>
    <t>13/05/1988</t>
  </si>
  <si>
    <t>Dr. Atom Gohain</t>
  </si>
  <si>
    <t>ASM-0694</t>
  </si>
  <si>
    <t xml:space="preserve">Dr. Utpal Nath                   </t>
  </si>
  <si>
    <t>Mr. Dhirendra Ch.Nath</t>
  </si>
  <si>
    <t>VAS. District Animal Husbandry &amp; Veterinary Office, Karimganj, P.O.&amp; Dist. Karimganj.</t>
  </si>
  <si>
    <t>ASM-0695</t>
  </si>
  <si>
    <t>Dr. Pritam Mohan</t>
  </si>
  <si>
    <t>Late Dimbeswar Mohan</t>
  </si>
  <si>
    <t>HN 325, Survey, Beltola, Guwahati-28</t>
  </si>
  <si>
    <t>ASM-0696</t>
  </si>
  <si>
    <t>Dr. (Ms) Indrani Baruah</t>
  </si>
  <si>
    <t>Housing Colony, Krishnagar,chaudmari, Bld.-3, Flate -6,P.O. Silpukhuri,Guwahati-03.</t>
  </si>
  <si>
    <t>ASM-0706</t>
  </si>
  <si>
    <t>Dr. Prasanta Kumar Das</t>
  </si>
  <si>
    <t>ASM-0709</t>
  </si>
  <si>
    <t>Dr. Mohanlal Smith</t>
  </si>
  <si>
    <t>H/N.-24, lane No. 9 (West) Zoo Road Tiniali, R.G.B. Road, Guwahati-781024</t>
  </si>
  <si>
    <t>ASM-0714</t>
  </si>
  <si>
    <t>27/08/1988</t>
  </si>
  <si>
    <t>Dr. Ranjul Kumar Dutta</t>
  </si>
  <si>
    <t>W/No.7, Mangaldoi Town, P.O. Chahai, Dist. Darrang, pin.-784529</t>
  </si>
  <si>
    <t>ASM-0740</t>
  </si>
  <si>
    <t>14/09/1988</t>
  </si>
  <si>
    <t xml:space="preserve">Dr. Dipak Bhuyan                </t>
  </si>
  <si>
    <t>Sri Jitendra Nath Bhuyan</t>
  </si>
  <si>
    <t>HN 29, 11 Bylane, Jyotipath, Lakhiminagar, PO-Hatigaon, Guwahati-781038</t>
  </si>
  <si>
    <t>ASM-0746</t>
  </si>
  <si>
    <t>Dr. Dushmonta Saikia</t>
  </si>
  <si>
    <t>Jugamaya path,Melachakar, W/No. 10, Sivasagar, pin.785640</t>
  </si>
  <si>
    <t>ASM-0748</t>
  </si>
  <si>
    <t>19/09/1988</t>
  </si>
  <si>
    <t>Dr. Ajit Kumar Das</t>
  </si>
  <si>
    <t>ASM-0753</t>
  </si>
  <si>
    <t xml:space="preserve">Dr. Sudip Sinha                  </t>
  </si>
  <si>
    <t xml:space="preserve"> Sri Syamdas Sinha</t>
  </si>
  <si>
    <t>Maidam-Bakarapara, House No 45, 5th Byelane, PO- Basistha, Kamrup, Guwahati, 781029, Assam</t>
  </si>
  <si>
    <t>ASM-0757</t>
  </si>
  <si>
    <t>23/09/1988</t>
  </si>
  <si>
    <t>Dr. Zorem-Kunga Hrangchal</t>
  </si>
  <si>
    <t>ASM-0761</t>
  </si>
  <si>
    <t>Dr. Joga Dev Mahanta</t>
  </si>
  <si>
    <t>Binayak Enclave, Flat No.3D, Panjabari, Guwahati-781037.</t>
  </si>
  <si>
    <t>ASM-0762</t>
  </si>
  <si>
    <t>27/09/1988</t>
  </si>
  <si>
    <t xml:space="preserve">Dr. Bijoy Kumar Choudhury </t>
  </si>
  <si>
    <t>Late Deben Pad Choudhury</t>
  </si>
  <si>
    <t>HN 53, Paschim Boragaon, House Fed Complex, PO Garchuk, Guwahati-781035</t>
  </si>
  <si>
    <t>ASM-0764</t>
  </si>
  <si>
    <t>22/02/1989</t>
  </si>
  <si>
    <t>Dr. Dulal Chandra Mili</t>
  </si>
  <si>
    <t>Professor, Deptt. of L.P.M. College of Vety. Sc. AAU, Khanapara</t>
  </si>
  <si>
    <t>ASM-0790</t>
  </si>
  <si>
    <t>Dr. Razibuddin Ahed Hazarika</t>
  </si>
  <si>
    <t>ASM-0809</t>
  </si>
  <si>
    <t>Dr. Makhan Chandra Gogoi</t>
  </si>
  <si>
    <t xml:space="preserve"> Sri Debidhar Gogoi</t>
  </si>
  <si>
    <t>VAS, Slaughter House, DVD, Guwahati-3</t>
  </si>
  <si>
    <t>ASM-0818</t>
  </si>
  <si>
    <t>22/07/1989</t>
  </si>
  <si>
    <t>Dr. Jyoti Prasad Hatiboruah</t>
  </si>
  <si>
    <t xml:space="preserve"> Sri Tholok Kumar Hatiboruah</t>
  </si>
  <si>
    <t>ASM-0819</t>
  </si>
  <si>
    <t xml:space="preserve">Dr. (Ms) Jaya Das             </t>
  </si>
  <si>
    <t xml:space="preserve"> Late Tarini Prasad Das</t>
  </si>
  <si>
    <t>VAS. Kulsi State Veterinary Dispensary, P.O. Chaigaon,        Dist. Kamrup</t>
  </si>
  <si>
    <t>ASM-0820</t>
  </si>
  <si>
    <t xml:space="preserve">Dr. Dilip Sikdar                </t>
  </si>
  <si>
    <t xml:space="preserve"> Late Iswar Sikdar</t>
  </si>
  <si>
    <t>VAS. Doomdoma, State Veterinary Dispensary, P.O. Doomdoma,           Dist. Nagaon</t>
  </si>
  <si>
    <t>ASM-0821</t>
  </si>
  <si>
    <t>24/07/1989</t>
  </si>
  <si>
    <t xml:space="preserve">Dr. (Ms) Jona Choudhury Talukdar                                  </t>
  </si>
  <si>
    <t xml:space="preserve"> Dr. Soan Kumar Talukdar (H)</t>
  </si>
  <si>
    <t>H/No.  12,Namgha path, Khanapara, Guwahati-781022.</t>
  </si>
  <si>
    <t>ASM-0822</t>
  </si>
  <si>
    <t>Dr. Birendra Nath Bhattacharyya</t>
  </si>
  <si>
    <t>Late D.N. Bhattacharyya</t>
  </si>
  <si>
    <t>Dy. Director of Research,Directorate of Research (Vety) AAU, Khanapara</t>
  </si>
  <si>
    <t>ASM-0825</t>
  </si>
  <si>
    <t>Dr. Kamala Kalita</t>
  </si>
  <si>
    <t>ASM-0828</t>
  </si>
  <si>
    <t xml:space="preserve">Dr. Pradip Chandra Medhi </t>
  </si>
  <si>
    <t>Mr. B.C. Medhi</t>
  </si>
  <si>
    <t>R. VAS. Chenikuthi, Guwahati-3, Bonda A.I. Sub Centre Guwahati-26</t>
  </si>
  <si>
    <t>ASM-0829</t>
  </si>
  <si>
    <t>Dr. Janak Chutia</t>
  </si>
  <si>
    <t>ASM-0830</t>
  </si>
  <si>
    <t xml:space="preserve">Dr.Jogendra Nath Sahariah </t>
  </si>
  <si>
    <t>Late Lambodhar Sahariah</t>
  </si>
  <si>
    <t>VAS. State Vety Dispensary, Duni, P.O. Duni, Mangoldoi, Dist. Darrang, Pin- 784148</t>
  </si>
  <si>
    <t>ASM-0833</t>
  </si>
  <si>
    <t xml:space="preserve">Dr. Rajen Borgohain          </t>
  </si>
  <si>
    <t>Late Dr. Harakanta Gohain</t>
  </si>
  <si>
    <t>H.No.26, Seuj Nagar, Beltola, Guwahati-781028.</t>
  </si>
  <si>
    <t>ASM-0834</t>
  </si>
  <si>
    <t>25/07/1989</t>
  </si>
  <si>
    <t xml:space="preserve">Dr. (Ms) Papori Gogoi               </t>
  </si>
  <si>
    <t xml:space="preserve"> Mr. Sidhartha Sarkar (H)</t>
  </si>
  <si>
    <t>Prasanti Prine Apartment, Flat No. 602, Unit-2,H/No.-37, A.M. Road. Manipuri Basti, Ulubari, Guwahati-781007.</t>
  </si>
  <si>
    <t>ASM-0839</t>
  </si>
  <si>
    <t xml:space="preserve">Dr. Dandeswar Deka         </t>
  </si>
  <si>
    <t xml:space="preserve"> Sri Harendra Nath Deka</t>
  </si>
  <si>
    <t>Dagaon, Kamrup,           pin.-781133</t>
  </si>
  <si>
    <t>ASM-0842</t>
  </si>
  <si>
    <t>Dr. (Ms) Ronjumoni Saikia</t>
  </si>
  <si>
    <t>ASM-0844</t>
  </si>
  <si>
    <t>26/07/1989</t>
  </si>
  <si>
    <t>Dr. (Ms) Urmimala Bharati Kheria</t>
  </si>
  <si>
    <t>ASM-0846</t>
  </si>
  <si>
    <t>Dr. Prabin Kumar Das</t>
  </si>
  <si>
    <t>ASM-0847</t>
  </si>
  <si>
    <t>27/07/1989</t>
  </si>
  <si>
    <t>Dr. Abid Haque</t>
  </si>
  <si>
    <t>ASM-0848</t>
  </si>
  <si>
    <t>Dr.Manoj Kumar Laskar</t>
  </si>
  <si>
    <t>Vill.-Atigaon P.O.- Kampur, Dist. Nagaon, pin.-782426.</t>
  </si>
  <si>
    <t>ASM-0849</t>
  </si>
  <si>
    <t xml:space="preserve">Dr. Debananda Gogoi     </t>
  </si>
  <si>
    <t>Late Khumeswar Gogoi</t>
  </si>
  <si>
    <t>ASM-0850</t>
  </si>
  <si>
    <t>28/07/1989</t>
  </si>
  <si>
    <t>Dr. Umaram Tamuli</t>
  </si>
  <si>
    <t>ASM-0853</t>
  </si>
  <si>
    <t>Dr. Satya Dutta Choudhury</t>
  </si>
  <si>
    <t>ASM-0856</t>
  </si>
  <si>
    <t>26/08/1989</t>
  </si>
  <si>
    <t>Dr. Pranab Kumar Deka</t>
  </si>
  <si>
    <t>VAS. Barpeta, P.O. &amp; Dist. Barpeta, Assam</t>
  </si>
  <si>
    <t>ASM-0859</t>
  </si>
  <si>
    <t xml:space="preserve">Dr. Lal Fakzuala Thiek       </t>
  </si>
  <si>
    <t xml:space="preserve"> Late Alal Hmar</t>
  </si>
  <si>
    <t>ASM-0862</t>
  </si>
  <si>
    <t>Dr. Ikramul Haque</t>
  </si>
  <si>
    <t>ASM-0863</t>
  </si>
  <si>
    <t xml:space="preserve">Dr. Deepak Kumar Darabdhara                            </t>
  </si>
  <si>
    <t xml:space="preserve">   Sri Baliram Darab Dhara</t>
  </si>
  <si>
    <t>Chwni gaon Dist. Jorhat, pin.- 785004</t>
  </si>
  <si>
    <t>ASM-0864</t>
  </si>
  <si>
    <t>Dr. Umesh Chandra Das</t>
  </si>
  <si>
    <t>ASM-0870</t>
  </si>
  <si>
    <t>Dr. (Ms) Arpana Das</t>
  </si>
  <si>
    <t>Late Prasanna Kumar Das</t>
  </si>
  <si>
    <t>HN 29, 11 Bylane, Jyotipath, Lakhiminagar, Guwahati-781003</t>
  </si>
  <si>
    <t>ASM-0873</t>
  </si>
  <si>
    <t>Dr. Rupjit Kakoty</t>
  </si>
  <si>
    <t>Puplal Dutta path, Central Chowkinghee, Dibrughar- 1.</t>
  </si>
  <si>
    <t>ASM-0876</t>
  </si>
  <si>
    <t>ASM-0877</t>
  </si>
  <si>
    <t xml:space="preserve">Dr. (Ms) Anjana Choudhury </t>
  </si>
  <si>
    <t>Dr. Bibeka Nanda Saikia (H)</t>
  </si>
  <si>
    <t>Production Officer. Institute of Vety. Biologicals, Khanapara, Guwahati-22</t>
  </si>
  <si>
    <t>ASM-0882</t>
  </si>
  <si>
    <t>Dr. Hirendra Nath Deka</t>
  </si>
  <si>
    <t xml:space="preserve"> (Sri Dharmeswar Deka)</t>
  </si>
  <si>
    <t>VAS. State Vety. Dispensary Jagara, Dist. Nalbari, Assam</t>
  </si>
  <si>
    <t>ASM-0883</t>
  </si>
  <si>
    <t>Dr. Gagan Chandra Das</t>
  </si>
  <si>
    <t>E.O. (Vety.) Gossaigaon Dev. Block, Dist. Kokrajhar, Assam</t>
  </si>
  <si>
    <t>ASM-0884</t>
  </si>
  <si>
    <t>Dr. Bipul Kumar Goswami</t>
  </si>
  <si>
    <t>ASM-0886</t>
  </si>
  <si>
    <t xml:space="preserve">Dr. Chabin Chandra Kalita </t>
  </si>
  <si>
    <t>Late Bholaram Kalita</t>
  </si>
  <si>
    <t>ASM-0887</t>
  </si>
  <si>
    <t>Dr. Hemanta Kumar Kalita</t>
  </si>
  <si>
    <t xml:space="preserve">  Late Bhaba Kanta Kalita</t>
  </si>
  <si>
    <t>ASM-0888</t>
  </si>
  <si>
    <t>Dr. Dilip Saikia</t>
  </si>
  <si>
    <t>ASM-0889</t>
  </si>
  <si>
    <t>Dr. Santanu Kumar Khaund</t>
  </si>
  <si>
    <t>ASM-0890</t>
  </si>
  <si>
    <t xml:space="preserve">Dr. Samir Karmakar               </t>
  </si>
  <si>
    <t>Sri Sushil Karmakar</t>
  </si>
  <si>
    <t>Vill.Bisonda pt.3,p.o. Borocharaikhola, Golakganj, Dhubri,                       pin.-78334</t>
  </si>
  <si>
    <t>ASM-0891</t>
  </si>
  <si>
    <t>Dr. Gunendra Kumar Sarma</t>
  </si>
  <si>
    <t>ASM-0892</t>
  </si>
  <si>
    <t>Dr. Jagannath Kalita</t>
  </si>
  <si>
    <t>ASM-0895</t>
  </si>
  <si>
    <t>Dr. Sankar Prasad Lahkar</t>
  </si>
  <si>
    <t>ASM-0896</t>
  </si>
  <si>
    <t>Dr. (Ms) Pranita Devi</t>
  </si>
  <si>
    <t>Supermarket, near G.N.R.C., Usha nagar, Chitralekha lane, Utpala Bhawan, Dispur, Guwahati-781006</t>
  </si>
  <si>
    <t>ASM-0897</t>
  </si>
  <si>
    <t>Dr. Tirath Singh</t>
  </si>
  <si>
    <t>ASM-0898</t>
  </si>
  <si>
    <t>Dr. Bazrul Islam</t>
  </si>
  <si>
    <t>ASM-0900</t>
  </si>
  <si>
    <t>Dr. Tridip Gogoi</t>
  </si>
  <si>
    <t>ASM-0901</t>
  </si>
  <si>
    <t xml:space="preserve">Dr. Ajay Kumar Sarma      </t>
  </si>
  <si>
    <t xml:space="preserve"> Late Braja Nath Sarma</t>
  </si>
  <si>
    <t>VAS. State Vety. Hospital, Nalbari, Dist. Nalbari</t>
  </si>
  <si>
    <t>ASM-0904</t>
  </si>
  <si>
    <t>Dr. Bhupen Das</t>
  </si>
  <si>
    <t>ASM-0905</t>
  </si>
  <si>
    <t>Dr. Dhirendra Kumar Behera</t>
  </si>
  <si>
    <t>ASM-0906</t>
  </si>
  <si>
    <t>Dr. Dipak Kumar Sarma</t>
  </si>
  <si>
    <t>ASM-0907</t>
  </si>
  <si>
    <t>Dr. Dwijendra Nath</t>
  </si>
  <si>
    <t>VAS. State Vety. Dispensary, Kachugaon, Dist. Kokrajhar</t>
  </si>
  <si>
    <t>ASM-0910</t>
  </si>
  <si>
    <t>Dr. Tanuj Hazarika</t>
  </si>
  <si>
    <t>ASM-0911</t>
  </si>
  <si>
    <t>Dr. Debajit Kumar Baruah</t>
  </si>
  <si>
    <t>ASM-0912</t>
  </si>
  <si>
    <t>Dr. Hemanta Baruah</t>
  </si>
  <si>
    <t>West Bangal Pullhuni, Joyanagar, Jorhat,              pin.-785001</t>
  </si>
  <si>
    <t>ASM-0915</t>
  </si>
  <si>
    <t>Dr. Jahan Ara Begum</t>
  </si>
  <si>
    <t>Co-ordinator, AACP/LDC, O/o Nodal Officer, A.H. &amp; Vety. Deptt, Assam, Guwahati-3</t>
  </si>
  <si>
    <t>ASM-0917</t>
  </si>
  <si>
    <t>Dr. (Ms.) Manju Goswami</t>
  </si>
  <si>
    <t>ASM-0918</t>
  </si>
  <si>
    <t xml:space="preserve">Dr. (Ms) Roheswari Deka </t>
  </si>
  <si>
    <t>Late Mina Ram Deka</t>
  </si>
  <si>
    <t>School of Vet. Science Ghungoor, Cachar</t>
  </si>
  <si>
    <t>ASM-0919</t>
  </si>
  <si>
    <t xml:space="preserve">Dr. Md. Motiur Rahman </t>
  </si>
  <si>
    <t>Md. Kaisor Ali</t>
  </si>
  <si>
    <t>ASM-0922</t>
  </si>
  <si>
    <t xml:space="preserve">Dr. Prabin Kumar Neog    </t>
  </si>
  <si>
    <t>Late Jogendra nath Neog</t>
  </si>
  <si>
    <t>E.O. (Vety.) Central Jorhat Dev. Block, Kokojan, Dist. Jorhat, Assam</t>
  </si>
  <si>
    <t>ASM-0923</t>
  </si>
  <si>
    <t>Dr. (Ms) Barnalee Saikia</t>
  </si>
  <si>
    <t>Epidemiologist, NERDDL, Animal Health Centre, Khanapara,</t>
  </si>
  <si>
    <t>ASM-0924</t>
  </si>
  <si>
    <t>Dr. Raju Kumar Kalita</t>
  </si>
  <si>
    <t xml:space="preserve"> Sjt. Bhaba Dhar Kalita</t>
  </si>
  <si>
    <t>E.O. (Vety.) Titabar Dev. Block, TitabarDist. Jorhat, Assam</t>
  </si>
  <si>
    <t>ASM-0925</t>
  </si>
  <si>
    <t>Dr. Himangshu Hazarika</t>
  </si>
  <si>
    <t>ASM-0928</t>
  </si>
  <si>
    <t xml:space="preserve">Dr. Utpal Jyoti Bharatdwaj </t>
  </si>
  <si>
    <t>Late R.C. Bhattacharjee</t>
  </si>
  <si>
    <t>H/No.110,Nandapur, Japorigog Road, Guwahati-781005.</t>
  </si>
  <si>
    <t>ASM-0930</t>
  </si>
  <si>
    <t>Dr. Hemanta Doley</t>
  </si>
  <si>
    <t>Town:- Chapakhowa, p.o.:- Chapakhowa, Sadia, Dist. Tinsukia.</t>
  </si>
  <si>
    <t>ASM-0936</t>
  </si>
  <si>
    <t>20/04/1990</t>
  </si>
  <si>
    <t xml:space="preserve">Dr. Ranji  Gogoi                    </t>
  </si>
  <si>
    <t>Late Jagat Chandra Gogoi</t>
  </si>
  <si>
    <t>VAS. State Vety. Hospital, Lichubari, P.O. Chinamora, Dist. Jorhat, Assam</t>
  </si>
  <si>
    <t>ASM-0938</t>
  </si>
  <si>
    <t>28/05/1990</t>
  </si>
  <si>
    <t>Dr. Anup Talukdar</t>
  </si>
  <si>
    <t>ASM-0939</t>
  </si>
  <si>
    <t>Dr. Pratul Sarma</t>
  </si>
  <si>
    <t>Japarkuchi, terechia, Nalbari, pin.-781334</t>
  </si>
  <si>
    <t>ASM-0940</t>
  </si>
  <si>
    <t xml:space="preserve">Dr. Raheswar Bora          </t>
  </si>
  <si>
    <t>Late Pitambar Bora</t>
  </si>
  <si>
    <t>ASM-0943</t>
  </si>
  <si>
    <t>29/05/1990</t>
  </si>
  <si>
    <t>Dr. Md. Soukat Ali</t>
  </si>
  <si>
    <t>ASM-0945</t>
  </si>
  <si>
    <t>Dr. Samar Gogoi</t>
  </si>
  <si>
    <t>H.No.13-A/AD Bhawan, Sati Jaimati Nagar, B/Lane-7-1, Maligaon, Guwahati-781011.</t>
  </si>
  <si>
    <t>ASM-0948</t>
  </si>
  <si>
    <t>18/06/1990</t>
  </si>
  <si>
    <t>Dr. Mainul Hoque</t>
  </si>
  <si>
    <t>ASM-0949</t>
  </si>
  <si>
    <t>Dr. Guru Talukdar</t>
  </si>
  <si>
    <t>ASM-0951</t>
  </si>
  <si>
    <t>16/08/1990</t>
  </si>
  <si>
    <t>Dr. Tulsi Prasad Phayal</t>
  </si>
  <si>
    <t>ASM-0959</t>
  </si>
  <si>
    <t>17/08/1990</t>
  </si>
  <si>
    <t>Dr. Amrit Tamuly</t>
  </si>
  <si>
    <t>ASM-0961</t>
  </si>
  <si>
    <t>Dr. Saurabh Kumar Laskar</t>
  </si>
  <si>
    <t>Late Suryya Kanta Laskar</t>
  </si>
  <si>
    <t>Chachal, Sixmile, Khanapara, Guwahati</t>
  </si>
  <si>
    <t>ASM-0962</t>
  </si>
  <si>
    <t>Dr. Janak Ch. Saikia</t>
  </si>
  <si>
    <t>ASM-0964</t>
  </si>
  <si>
    <t>23/08/1990</t>
  </si>
  <si>
    <t xml:space="preserve">Dr. Khagen Sarma                </t>
  </si>
  <si>
    <t xml:space="preserve"> Sri Chandra Kanta Sarma</t>
  </si>
  <si>
    <t>VAS. State Vety. Dispensary Gomaribil, Dist. Kokrajhar, Assam</t>
  </si>
  <si>
    <t>ASM-0971</t>
  </si>
  <si>
    <t xml:space="preserve">Dr. Akshoy Kumar Deka     </t>
  </si>
  <si>
    <t xml:space="preserve">  Sri Tilok Chandra Deka</t>
  </si>
  <si>
    <t>ASM-0973</t>
  </si>
  <si>
    <t>Dr. Amin Nurul Islam</t>
  </si>
  <si>
    <t>ASM-0977</t>
  </si>
  <si>
    <t>22/02/1991</t>
  </si>
  <si>
    <t>Dr. Bhumidhar Das</t>
  </si>
  <si>
    <t>Madhya Metnakuchi, P.O. &amp; Dist. Barpeta, pin.-781301</t>
  </si>
  <si>
    <t>ASM-0978</t>
  </si>
  <si>
    <t>Dr. Chatra Dhar Borah</t>
  </si>
  <si>
    <t>E.O. (Vety.) North Lakhimpur, Dist. Lakhimpur, Assam</t>
  </si>
  <si>
    <t>ASM-0979</t>
  </si>
  <si>
    <t>Dr. Manoj Thakuria</t>
  </si>
  <si>
    <t>KALYANPUR, SILAPATHAR TOWN, WARD NO 10, PO SILAPATHAR, PS SILAPATHAR, DIST DHEMAJI, ASSAM, PIN 787059</t>
  </si>
  <si>
    <t>ASM-0980</t>
  </si>
  <si>
    <t>Dr. Khanindra Bayan</t>
  </si>
  <si>
    <t>ASM-0989</t>
  </si>
  <si>
    <t>Dr. Sonjoy Kumar Borthakur</t>
  </si>
  <si>
    <t>ASM-0990</t>
  </si>
  <si>
    <t>Dr. Pravir Saikia</t>
  </si>
  <si>
    <t>ASM-0991</t>
  </si>
  <si>
    <t>25/02/1991</t>
  </si>
  <si>
    <t xml:space="preserve">Dr. Haripad Bhagabati       </t>
  </si>
  <si>
    <t>Late Tarani Kanta Bhagabati</t>
  </si>
  <si>
    <t>VAS. State Vety. Dispensary, Nankarbhaira, Dist. Nalbari, Assam</t>
  </si>
  <si>
    <t>ASM-0992</t>
  </si>
  <si>
    <t>Dr. Pabitra Patar</t>
  </si>
  <si>
    <t>ASM-0998</t>
  </si>
  <si>
    <t>Dr. Durga Katel</t>
  </si>
  <si>
    <t>VAS. State Vety Hospital Helem, Sonitpur, Assam</t>
  </si>
  <si>
    <t>ASM-1000</t>
  </si>
  <si>
    <t>Dr. Indrajit Nath</t>
  </si>
  <si>
    <t>H.No. 7, Bye lane No.-4, Ambikagiri Nagar, P.O. Zoo Road, Guwahati-24.</t>
  </si>
  <si>
    <t>ASM-1001</t>
  </si>
  <si>
    <t>Dr. Bubul Gogoi</t>
  </si>
  <si>
    <t>ASM-1002</t>
  </si>
  <si>
    <t>Dr. Chand Mahammad</t>
  </si>
  <si>
    <t>ASM-1004</t>
  </si>
  <si>
    <t xml:space="preserve">Dr. (Ms) Pranita Das            </t>
  </si>
  <si>
    <t xml:space="preserve"> Dr. Pradip Chandra Medhi (H)</t>
  </si>
  <si>
    <t>VAS. Ganak Kuchi State Vety. Dispensary</t>
  </si>
  <si>
    <t>ASM-1006</t>
  </si>
  <si>
    <t xml:space="preserve">Dr. (Ms) Champa Das          </t>
  </si>
  <si>
    <t xml:space="preserve"> Dr. Samar Gogoi (H)</t>
  </si>
  <si>
    <t>ASM-1007</t>
  </si>
  <si>
    <t>Dr.(Ms) Bandana Dutta</t>
  </si>
  <si>
    <t>Jaymati path, Gadapani, P.O. Dibrugarh University, Dibrugarh, pin-786004.</t>
  </si>
  <si>
    <t>ASM-1012</t>
  </si>
  <si>
    <t>26/02/1991</t>
  </si>
  <si>
    <t>27/02/1991</t>
  </si>
  <si>
    <t>Dr. Gajendra Deka</t>
  </si>
  <si>
    <t>Manager, …..Scheme … under EDO Guwahati-3, Kamrup</t>
  </si>
  <si>
    <t>ASM-1016</t>
  </si>
  <si>
    <t>Dr. Moynuddin Ahmed</t>
  </si>
  <si>
    <t>Town:- Chapar Dist. Dhubri, pin…..</t>
  </si>
  <si>
    <t>ASM-1023</t>
  </si>
  <si>
    <t>13/03/1991</t>
  </si>
  <si>
    <t xml:space="preserve">Dr. Abdur Rahman              </t>
  </si>
  <si>
    <t>Md. Mahmud Ali</t>
  </si>
  <si>
    <t>ASM-1024</t>
  </si>
  <si>
    <t>14/03/1991</t>
  </si>
  <si>
    <t>Dr. Chitra Jyoti Chetia</t>
  </si>
  <si>
    <t>ASM-1027</t>
  </si>
  <si>
    <t>Dr. Prodip Symon</t>
  </si>
  <si>
    <t>ASM-1029</t>
  </si>
  <si>
    <t>Dr. Abdul Mukit</t>
  </si>
  <si>
    <t>Late Abdul Sattar</t>
  </si>
  <si>
    <t>HN 3, Santi path, Jayanagar, Sixmile, Khanapara</t>
  </si>
  <si>
    <t>ASM-1030</t>
  </si>
  <si>
    <t>25/04/1991</t>
  </si>
  <si>
    <t>Dr. Shirajul Hoque</t>
  </si>
  <si>
    <t>W/No.-4,(Surjyakhata) P.O.&amp; P.S. Bilasipara, Dist. Dhubri,                              pin.-783348.</t>
  </si>
  <si>
    <t>ASM-1036</t>
  </si>
  <si>
    <t>Dr. Prasanta Kumar Rabha</t>
  </si>
  <si>
    <t>VAS. Loharghat State Vety. Dispensary, Dist. Kamrup, Assam</t>
  </si>
  <si>
    <t>ASM-1038</t>
  </si>
  <si>
    <t>Dr. Jiten Chandra Bordoloi</t>
  </si>
  <si>
    <t>ASM-1040</t>
  </si>
  <si>
    <t>Dr. Prabhat Chandr Dutta</t>
  </si>
  <si>
    <t>ASM-1042</t>
  </si>
  <si>
    <t>19/08/1991</t>
  </si>
  <si>
    <t xml:space="preserve">Dr. Bhuban Chandra Sarma </t>
  </si>
  <si>
    <t>Late Sashi Mohan Sarma</t>
  </si>
  <si>
    <t>Veterinry Assistant Surgeon, Office of the District A.H. &amp; Vety, Officers, Nagaon, P.O. Dis. Nagaon</t>
  </si>
  <si>
    <t>ASM-1043</t>
  </si>
  <si>
    <t xml:space="preserve">Dr.Bedanta Madhab Rajkhowa                           </t>
  </si>
  <si>
    <t xml:space="preserve"> Sri Sonadhar Rajkhowa</t>
  </si>
  <si>
    <t>ASM-1045</t>
  </si>
  <si>
    <t>Dr. Khanindra Das</t>
  </si>
  <si>
    <t>ASM-1049</t>
  </si>
  <si>
    <t>Dr. Achyutananda Dev Choudhury</t>
  </si>
  <si>
    <t>Vas. Institute if Vety. Biological, Khanapara, Guwahati-22</t>
  </si>
  <si>
    <t>ASM-1051</t>
  </si>
  <si>
    <t>Dr. Dhajen Kalita</t>
  </si>
  <si>
    <t>ASM-1053</t>
  </si>
  <si>
    <t xml:space="preserve">Dr. Anup Kumar Deka                    </t>
  </si>
  <si>
    <t>Late Gopal Chandra Deka</t>
  </si>
  <si>
    <t>Kako Road, Topuban Tiniali, Near S.B.I. Rupai, P.O.Rupai Siding, Dist. Tinsukia</t>
  </si>
  <si>
    <t>ASM-1054</t>
  </si>
  <si>
    <t xml:space="preserve">Dr. Mridul Kumar Phukan                </t>
  </si>
  <si>
    <t xml:space="preserve"> Sri Harendra Nath Phukan</t>
  </si>
  <si>
    <t>Qr.No. 689/111/F B.V.F.C.L. Colony,  Namrup, P.o. Porbatpur Dibrugarh-786623</t>
  </si>
  <si>
    <t>ASM-1055</t>
  </si>
  <si>
    <t xml:space="preserve">Dr. (Ms) Namita Das            </t>
  </si>
  <si>
    <t>Dr. Utpal Nath (H)</t>
  </si>
  <si>
    <t>VAS. Office of the Dy. Director, BCPP. Scheme, Khanapara, Guwahati-22</t>
  </si>
  <si>
    <t>ASM-1056</t>
  </si>
  <si>
    <t xml:space="preserve">Dr. Prabin Kumar Das         </t>
  </si>
  <si>
    <t>Late Gajendra Prasad Das</t>
  </si>
  <si>
    <t>ASM-1057</t>
  </si>
  <si>
    <t>Dr. (Ms) Minati Bala Das</t>
  </si>
  <si>
    <t>C. Bora Road, Ketekibari, Tezpur, pin.- 784001</t>
  </si>
  <si>
    <t>ASM-1058</t>
  </si>
  <si>
    <t>Dr. Sankar Sarmah</t>
  </si>
  <si>
    <t>ASM-1059</t>
  </si>
  <si>
    <t>Dr. (Ms) Rita Nath</t>
  </si>
  <si>
    <t>ASM-1060</t>
  </si>
  <si>
    <t xml:space="preserve">Dr. Manoj Kumar Goswami         </t>
  </si>
  <si>
    <t xml:space="preserve">  Sri Haladhar Goswami</t>
  </si>
  <si>
    <t>H.No.-28A, Pragati path, Chandan Nagar, Ghoramara, Bhetapara, p.o. Beltola, Ghy.-28.</t>
  </si>
  <si>
    <t>ASM-1061</t>
  </si>
  <si>
    <t>Dr. (MS) Santana Das</t>
  </si>
  <si>
    <t>ASM-1062</t>
  </si>
  <si>
    <t xml:space="preserve">Dr. Pranab Jyoti Borah        </t>
  </si>
  <si>
    <t xml:space="preserve"> Sri Bhabani Borah</t>
  </si>
  <si>
    <t>Vill. &amp; P.O. Kakotibari, opposite to Kakotibari P.S., Dist. Charaideo, pin.-785691</t>
  </si>
  <si>
    <t>ASM-1064</t>
  </si>
  <si>
    <t xml:space="preserve">Dr. Jyotish Chandra Kalita   </t>
  </si>
  <si>
    <t>Sri Chaitannya Chandra Kalita</t>
  </si>
  <si>
    <t>ASM-1065</t>
  </si>
  <si>
    <t xml:space="preserve">Dr. Fatik Das                     </t>
  </si>
  <si>
    <t xml:space="preserve">    Sjt. Dhireswar Das</t>
  </si>
  <si>
    <t>ASM-1066</t>
  </si>
  <si>
    <t xml:space="preserve">Dr. Anil Saikia                      </t>
  </si>
  <si>
    <t xml:space="preserve"> Late Giridhar Saikia</t>
  </si>
  <si>
    <t>Reserve Vety. Asstt. Surgeon (RVAS) Kamrup, Guwahati-3</t>
  </si>
  <si>
    <t>ASM-1067</t>
  </si>
  <si>
    <t xml:space="preserve">Dr. Tapan Chandra Medhi       </t>
  </si>
  <si>
    <t>Sri Paban Ch. Medhi</t>
  </si>
  <si>
    <t>Vill. Baupara, P.o. Patacharkuchi, Dist. Bajali, pin.-781371</t>
  </si>
  <si>
    <t>ASM-1071</t>
  </si>
  <si>
    <t xml:space="preserve">Dr. Md. Afzal Hussain        </t>
  </si>
  <si>
    <t>Md. Sohrab Ali</t>
  </si>
  <si>
    <t>ASM-1072</t>
  </si>
  <si>
    <t xml:space="preserve">Dr. Jitendra Kumar Nath     </t>
  </si>
  <si>
    <t xml:space="preserve"> Sri Ghanashyam Nath</t>
  </si>
  <si>
    <t>ASM-1074</t>
  </si>
  <si>
    <t>Dr. Akshyavat Kesari</t>
  </si>
  <si>
    <t xml:space="preserve"> Sri Suraj Narayan Singh</t>
  </si>
  <si>
    <t>OC ICDP, LAKHIMPUR 787032 ASSAM</t>
  </si>
  <si>
    <t>ASM-1075</t>
  </si>
  <si>
    <t>Dr. Shahidul Islam</t>
  </si>
  <si>
    <t xml:space="preserve"> Md. Hazi Aher Ali</t>
  </si>
  <si>
    <t>ASM-1077</t>
  </si>
  <si>
    <t xml:space="preserve">Dr. Shantanu Nath                    </t>
  </si>
  <si>
    <t>Late Dr. Kumud Narayan Nath</t>
  </si>
  <si>
    <t>H.No.32, Faguna Rava School path, Jatia, Kahilipara Road, Disppur, Guwahati-06.</t>
  </si>
  <si>
    <t>ASM-1080</t>
  </si>
  <si>
    <t>Dr. (Ms) Nasim Banu</t>
  </si>
  <si>
    <t>ASM-1082</t>
  </si>
  <si>
    <t xml:space="preserve">Dr. Asim Kumar Mazumder </t>
  </si>
  <si>
    <t>Late Adhir Kumar Mazimder</t>
  </si>
  <si>
    <t>Vill.-Jamunamukh, P.O. Jamunamukh, Dist.Nagaon, Assam</t>
  </si>
  <si>
    <t>ASM-1085</t>
  </si>
  <si>
    <t>Dr. Sarukan Chandra Deka</t>
  </si>
  <si>
    <t>ASM-1088</t>
  </si>
  <si>
    <t xml:space="preserve">Dr. Digendra Talukdar       </t>
  </si>
  <si>
    <t>Late Debendra Nath Talukdar</t>
  </si>
  <si>
    <t>ASM-1089</t>
  </si>
  <si>
    <t xml:space="preserve">Dr. Bipul Chandra Bhattacharyya                       </t>
  </si>
  <si>
    <t xml:space="preserve"> Sri Rabi Chandra Bhattacharyya</t>
  </si>
  <si>
    <t>ASM-1091</t>
  </si>
  <si>
    <t xml:space="preserve">Dr. Bhupati Hazowari          </t>
  </si>
  <si>
    <t xml:space="preserve"> Sri Balit Narayan Hazowari</t>
  </si>
  <si>
    <t>E.O. (Vety.) Kokrajhar Dev. Block, Titaguri, Dist. Kokrajhar, Assam</t>
  </si>
  <si>
    <t>ASM-1092</t>
  </si>
  <si>
    <t xml:space="preserve">Dr. Hriday Talukdar           </t>
  </si>
  <si>
    <t xml:space="preserve"> Sri Satish Chandra Talukdar</t>
  </si>
  <si>
    <t>VAS. State Vety Dispensary, Nilambazar, Dist. Karimganj, Pin-788722</t>
  </si>
  <si>
    <t>ASM-1094</t>
  </si>
  <si>
    <t xml:space="preserve">Dr. Krishna Rani Nath            </t>
  </si>
  <si>
    <t>Mr. Dipak Kr. Das</t>
  </si>
  <si>
    <t>Veterinary  Asst. Surgeon (Mobile) Kamrup, Guwahati3</t>
  </si>
  <si>
    <t>ASM-1099</t>
  </si>
  <si>
    <t xml:space="preserve">Dr. Tarani Kanta Kalita       </t>
  </si>
  <si>
    <t>Mr. Kanak Chandra Kalita</t>
  </si>
  <si>
    <t>Vill. Dharamtala, P.O. Bamunkuchi, Dist. Barpeta, (Assam), pin.- 781326</t>
  </si>
  <si>
    <t>ASM-1101</t>
  </si>
  <si>
    <t>Dr. Krishna Pathak</t>
  </si>
  <si>
    <t>ASM-1105</t>
  </si>
  <si>
    <t xml:space="preserve">Dr. Nurul Islam                               </t>
  </si>
  <si>
    <t>Late Sohibor Rahman</t>
  </si>
  <si>
    <t>A-2 Maskan Roushni path, F.A. Ahmed Nagar, Six Mile, Guwahati-781012</t>
  </si>
  <si>
    <t>ASM-1107</t>
  </si>
  <si>
    <t xml:space="preserve">Dr. Subodh Barman           </t>
  </si>
  <si>
    <t xml:space="preserve"> Sri Thaneswar Barman</t>
  </si>
  <si>
    <t>ASM-1108</t>
  </si>
  <si>
    <t>31/01/1992</t>
  </si>
  <si>
    <t xml:space="preserve">Dr. Mohan Baruah           </t>
  </si>
  <si>
    <t xml:space="preserve"> Late Adhik Chandra Baruah</t>
  </si>
  <si>
    <t>VAS. Sotemari State Vety. Dispensary, Nalbari, Dist. Nalbari, Assam</t>
  </si>
  <si>
    <t>ASM-1113</t>
  </si>
  <si>
    <t xml:space="preserve">Dr. Girish Chandra Borah      </t>
  </si>
  <si>
    <t>Sri Dwipendra Nath Borah</t>
  </si>
  <si>
    <t>ASM-1114</t>
  </si>
  <si>
    <t xml:space="preserve">Dr. Afzalur Rahman            </t>
  </si>
  <si>
    <t>Md. Shukur Ali Ahmed</t>
  </si>
  <si>
    <t>Manager, Govt. Duck &amp; Poultry Farm Silcaorie, Cachar.</t>
  </si>
  <si>
    <t>ASM-1118</t>
  </si>
  <si>
    <t xml:space="preserve">Dr. Bidyut Kakati              </t>
  </si>
  <si>
    <t>Late Ramesh Chandra Kakati</t>
  </si>
  <si>
    <t>VAS. State Vety. Dispensary, Nalbari, Beharkuchi, P.O. &amp; Dist. Nalbari, Assam</t>
  </si>
  <si>
    <t>ASM-1122</t>
  </si>
  <si>
    <t>Dr. (Ms)Anubha Kakati</t>
  </si>
  <si>
    <t>Sri Lila Kanta Bordoloi</t>
  </si>
  <si>
    <t>Uttarayan Ville, flat no. 2A, Block 4A, Kahilipara, Guwahati -19</t>
  </si>
  <si>
    <t>ASM-1134</t>
  </si>
  <si>
    <t xml:space="preserve">Dr. Nayanjit Bordoloi           </t>
  </si>
  <si>
    <t>ASM-1135</t>
  </si>
  <si>
    <t xml:space="preserve">Dr. Girindra Nath Sen         </t>
  </si>
  <si>
    <t xml:space="preserve">  Sri Gajendra Nath Sen</t>
  </si>
  <si>
    <t>VAS. Kokrajhar Vety. Hospital, P.O. Titaguri, Dist. Kokrajhar (BTC), Pin- 783374</t>
  </si>
  <si>
    <t>ASM-1136</t>
  </si>
  <si>
    <t xml:space="preserve">Dr. Satish Medhi              </t>
  </si>
  <si>
    <t xml:space="preserve">  Late Gopi Medhi</t>
  </si>
  <si>
    <t>ASM-1138</t>
  </si>
  <si>
    <t xml:space="preserve">Dr. Dishanta Dutta                      </t>
  </si>
  <si>
    <t>Late Sarat Dutta</t>
  </si>
  <si>
    <t>Dhuliapara, Sivasagar, pin.- 785640</t>
  </si>
  <si>
    <t>ASM-1141</t>
  </si>
  <si>
    <t xml:space="preserve">Dr.Pranjit Baruah              </t>
  </si>
  <si>
    <t xml:space="preserve"> Late Hem Kanta Baruah</t>
  </si>
  <si>
    <t>ASM-1142</t>
  </si>
  <si>
    <t xml:space="preserve">Dr.  Owahidar Rahman              </t>
  </si>
  <si>
    <t xml:space="preserve"> Late Makbul Hussain</t>
  </si>
  <si>
    <t>Six mile, panjabari Road, Ali Ahmed Nagar, Bye lane , H.No. 139, P.O. Khanapara, Guwahati-781022.</t>
  </si>
  <si>
    <t>ASM-1143</t>
  </si>
  <si>
    <t xml:space="preserve">Dr. Lochan Ranjan Talukdar </t>
  </si>
  <si>
    <t>Sri Karendra Chandra Talukdar</t>
  </si>
  <si>
    <t>Tatelia, Near Tatelia L.P. School, P.O. Jalukbari, Guwahatia-11</t>
  </si>
  <si>
    <t>ASM-1144</t>
  </si>
  <si>
    <t xml:space="preserve">Dr. Ranjan Kumar Patar      </t>
  </si>
  <si>
    <t>Mr. Kalicharan Patar</t>
  </si>
  <si>
    <t>Manager, Govt. Livestock Farm Kaliapani, Jorhat,     Dist. Jorhat, Assam</t>
  </si>
  <si>
    <t>ASM-1146</t>
  </si>
  <si>
    <t xml:space="preserve">Dr. Kunja Kishore Barua </t>
  </si>
  <si>
    <t>Shri Bhumidhar Barua</t>
  </si>
  <si>
    <t>Vill. Dbohati, P.O.Abayapuri, Dist. Bongaigaon, pin.-783384.</t>
  </si>
  <si>
    <t>ASM-1147</t>
  </si>
  <si>
    <t xml:space="preserve">Dr. Pratul Mahanta </t>
  </si>
  <si>
    <t>Sri Khagendra Nath Mahanta</t>
  </si>
  <si>
    <t>ASM-1148</t>
  </si>
  <si>
    <t xml:space="preserve">Dr. Rajib Roy Choudhury    </t>
  </si>
  <si>
    <t xml:space="preserve"> Sjt. Mon Mohan Roy Choudhury    </t>
  </si>
  <si>
    <t>Kumarpara, Kanaklata road,P.O. Bharalumukh, Guwahati-781009</t>
  </si>
  <si>
    <t>ASM-1149</t>
  </si>
  <si>
    <t xml:space="preserve">Dr. Bhagirath Deka             </t>
  </si>
  <si>
    <t xml:space="preserve"> Sjt. Chandra Kanta Deka</t>
  </si>
  <si>
    <t>um Demanstration Farm, Birubari, Guwahati-16.</t>
  </si>
  <si>
    <t>ASM-1150</t>
  </si>
  <si>
    <t xml:space="preserve">Dr. Pradip Kumar Sarma   </t>
  </si>
  <si>
    <t>Late Chidananda Sarma</t>
  </si>
  <si>
    <t>ASM-1152</t>
  </si>
  <si>
    <t xml:space="preserve">Dr. Amitav Chakravarty     </t>
  </si>
  <si>
    <t xml:space="preserve"> Dr. B.N. Chakravarty</t>
  </si>
  <si>
    <t>ASM-1153</t>
  </si>
  <si>
    <t xml:space="preserve">Dr. Diganta Kumar Sarmah </t>
  </si>
  <si>
    <t>Sri Purna Kanta Sarmah</t>
  </si>
  <si>
    <t>College Road, W/No.-6, P.O. Biswanath Chariali, Dist. Biswanath, Pin.- 784176.</t>
  </si>
  <si>
    <t>ASM-1154</t>
  </si>
  <si>
    <t xml:space="preserve">Dr. Sanjoy Rajkonwar                 </t>
  </si>
  <si>
    <t xml:space="preserve">  Dr. Chandra Kanta Rajkonwar</t>
  </si>
  <si>
    <t>27, Ananda Nagar, Sixmile, Guwahati-22.</t>
  </si>
  <si>
    <t>ASM-1155</t>
  </si>
  <si>
    <t xml:space="preserve">Dr. Dhiraj Kumar Das        </t>
  </si>
  <si>
    <t>Late Tikendra Nath Das</t>
  </si>
  <si>
    <t>Vill. Bishnupur, P.O. Bhella, Dist. Barpeta.</t>
  </si>
  <si>
    <t>ASM-1156</t>
  </si>
  <si>
    <t xml:space="preserve">Dr. Nava Kumar Deka         </t>
  </si>
  <si>
    <t xml:space="preserve"> Sri Kabindra Nath Deka</t>
  </si>
  <si>
    <t>ASM-1157</t>
  </si>
  <si>
    <t>14/09/1992</t>
  </si>
  <si>
    <t xml:space="preserve">Dr. Gunajit Choudhury         </t>
  </si>
  <si>
    <t>Sri Prabin Choudhury</t>
  </si>
  <si>
    <t>ASM-1158</t>
  </si>
  <si>
    <t>Dr. (Ms) Jonali Dutta</t>
  </si>
  <si>
    <t>ASM-1159</t>
  </si>
  <si>
    <t xml:space="preserve">Dr. (Ms) Rina Baishnob       </t>
  </si>
  <si>
    <t>Dr. Sarukan Chandra Deka (H)</t>
  </si>
  <si>
    <t>ASM-1160</t>
  </si>
  <si>
    <t>Dr. Anjanjyoti Sarma</t>
  </si>
  <si>
    <t xml:space="preserve"> Late Basanta Kumar Sarma</t>
  </si>
  <si>
    <t>ASM-1162</t>
  </si>
  <si>
    <t xml:space="preserve"> Sri Uttam Chandra Choudhury</t>
  </si>
  <si>
    <t>VAS. State Vety Dispensary, Changchari, P.O. Changchari, Dist. Kamrup, Assam</t>
  </si>
  <si>
    <t>ASM-1163</t>
  </si>
  <si>
    <t>16/09/1992</t>
  </si>
  <si>
    <t xml:space="preserve">Dr. Kailash Chandra Chamuah                                </t>
  </si>
  <si>
    <t xml:space="preserve"> Sri Gahin Chandra Chamuah</t>
  </si>
  <si>
    <t>Lalmati,Borsajai, Sandhyachal Nagar, H./No. 49, Guwahati- 781029.</t>
  </si>
  <si>
    <t>ASM-1164</t>
  </si>
  <si>
    <t xml:space="preserve">Dr. Upendra Nath Kalita     </t>
  </si>
  <si>
    <t xml:space="preserve"> Sri Bhabendra Nath Kalita</t>
  </si>
  <si>
    <t>Vill. Dolaigaon (Majpara) P.O. &amp; Dist. Bongaigaon,                              pin.-783380</t>
  </si>
  <si>
    <t>ASM-1166</t>
  </si>
  <si>
    <t xml:space="preserve">Dr. Bibhuti Talukdar                      </t>
  </si>
  <si>
    <t xml:space="preserve">  Sri Harendra Nath Talukdar</t>
  </si>
  <si>
    <t>State Vety. Dispy. Jorapukhuri, Hojai.</t>
  </si>
  <si>
    <t>ASM-1172</t>
  </si>
  <si>
    <t>18/09/1992</t>
  </si>
  <si>
    <t xml:space="preserve">Dr. Diganta Yadav Sarma  </t>
  </si>
  <si>
    <t xml:space="preserve"> Sri hiranya Kumar Sarma</t>
  </si>
  <si>
    <t>E.O. (Vety.) Sonai Dev. Bloock, Cachar, Assam</t>
  </si>
  <si>
    <t>ASM-1177</t>
  </si>
  <si>
    <t xml:space="preserve">Dr. Abul Fazal Mahmudur Rahman Siddiqui               </t>
  </si>
  <si>
    <t xml:space="preserve">  Md. Abdul Jabbar</t>
  </si>
  <si>
    <t>ASM-1178</t>
  </si>
  <si>
    <t xml:space="preserve">Dr. Jitendra Bhuyan           </t>
  </si>
  <si>
    <t xml:space="preserve">  Sjt. Jibon Chandra Bhuyan</t>
  </si>
  <si>
    <t xml:space="preserve">DDL Silchar-1, </t>
  </si>
  <si>
    <t>ASM-1181</t>
  </si>
  <si>
    <t xml:space="preserve">Dr. Musarrof Hussain            </t>
  </si>
  <si>
    <t xml:space="preserve"> Md. Abdul Mazid</t>
  </si>
  <si>
    <t>Dhekiajuli Town, W/No.-6, Balichiha, Dist. Sonitpur, pin.-784110</t>
  </si>
  <si>
    <t>ASM-1182</t>
  </si>
  <si>
    <t>21/09/1992</t>
  </si>
  <si>
    <t>Dr. Samar Talukdar</t>
  </si>
  <si>
    <t>S/O Arun chandran Talukdar</t>
  </si>
  <si>
    <t>Block Veterinary officer, Pub Nalbari Block Veterinary Dispensary, Nandagaon, AMAYAPUR, Nalbari</t>
  </si>
  <si>
    <t>ASM-1183</t>
  </si>
  <si>
    <t xml:space="preserve">Dr. Pranab Das                        </t>
  </si>
  <si>
    <t>Sri Uttam Chandra Das</t>
  </si>
  <si>
    <t>Birkuchi, Malabhaban, Near CanaraBank, Assam carbon Road, Narengi,Guwahati-26.</t>
  </si>
  <si>
    <t>ASM-1184</t>
  </si>
  <si>
    <t xml:space="preserve">Dr. Dondi Ram Malakar      </t>
  </si>
  <si>
    <t xml:space="preserve"> Sri Uma Ram Malakar</t>
  </si>
  <si>
    <t>ASM-1185</t>
  </si>
  <si>
    <t xml:space="preserve">Dr. Nabajyoti Borah            </t>
  </si>
  <si>
    <t xml:space="preserve"> Sri Bhaben Chandra Borah</t>
  </si>
  <si>
    <t>E.O. (Vety.) Lawkhowa Dev. Block, C/o. D.V.O. Nagaon, P.O. &amp; Dist. Nagaon, Assam</t>
  </si>
  <si>
    <t>ASM-1186</t>
  </si>
  <si>
    <t xml:space="preserve">Dr. Prasanna Saikia                             </t>
  </si>
  <si>
    <t>Sri Miraram Saikia</t>
  </si>
  <si>
    <t>Annada Daimari path, Ganeshpara, bye lane-2, Guwahati-781025</t>
  </si>
  <si>
    <t>ASM-1187</t>
  </si>
  <si>
    <t xml:space="preserve">Dr. Thaneswar Mudoi </t>
  </si>
  <si>
    <t>Sri Tirtha Nath Mudoi</t>
  </si>
  <si>
    <t>E.O. (Vety.) Majuli, Kamalabari, Dist. Jorhat, Assam</t>
  </si>
  <si>
    <t>ASM-1189</t>
  </si>
  <si>
    <t xml:space="preserve">Dr.  Amzad Ali                                  </t>
  </si>
  <si>
    <t>Md. Jubed Ali</t>
  </si>
  <si>
    <t>Nagaon</t>
  </si>
  <si>
    <t>ASM-1191</t>
  </si>
  <si>
    <t xml:space="preserve">Dr. Khagen Bhuyan               </t>
  </si>
  <si>
    <t xml:space="preserve"> Sri Hira Bhuyan</t>
  </si>
  <si>
    <t>ASM-1192</t>
  </si>
  <si>
    <t xml:space="preserve">Dr. Jayanta Kumar Talukdar </t>
  </si>
  <si>
    <t>Sri Sarat Chandra Talukdar</t>
  </si>
  <si>
    <t>State Vety. Dispensary Hailakandi, P.O. Hailakandi, Dist.Hailakandi</t>
  </si>
  <si>
    <t>ASM-1196</t>
  </si>
  <si>
    <t>23/09/1992</t>
  </si>
  <si>
    <t xml:space="preserve">Dr. Hemanta Kumar Deka </t>
  </si>
  <si>
    <t xml:space="preserve">  Sri Srikanta Deka</t>
  </si>
  <si>
    <t>ASM-1197</t>
  </si>
  <si>
    <t>24/09/1992</t>
  </si>
  <si>
    <t xml:space="preserve">Dr. Hiranya Kumar Gogoi    </t>
  </si>
  <si>
    <t>Dr. Bhuban Chanda Gogoi</t>
  </si>
  <si>
    <t>VAS. (L/B) State Vety. Hospital, North Lakhimpur, Dist. Lakhimpur, Assam</t>
  </si>
  <si>
    <t>ASM-1199</t>
  </si>
  <si>
    <t>Dr.  Meenakshi Sahu Lamare</t>
  </si>
  <si>
    <t xml:space="preserve">  Sri Lakshi Ram Nath</t>
  </si>
  <si>
    <t>S.K.Tower, 1st Floor, A.K.Azad Road,     Rehabari, Guwahati-781008</t>
  </si>
  <si>
    <t>ASM-1201</t>
  </si>
  <si>
    <t xml:space="preserve">Dr. Makhan Chandra Barman                                     </t>
  </si>
  <si>
    <t>Sri Khagen Barman</t>
  </si>
  <si>
    <t>Satyam Apartment, Block -B, Flat No.-5D, Lankeswar, Jalukbari, Guwahati-781014.</t>
  </si>
  <si>
    <t>ASM-1204</t>
  </si>
  <si>
    <t>13/10/1992</t>
  </si>
  <si>
    <t xml:space="preserve">Dr. Bosonta Kumar Saikia    </t>
  </si>
  <si>
    <t>Sri Bodheswar Saikia</t>
  </si>
  <si>
    <t>E.O. (Vety.) Baghchung, Jorhat, Dist. Jorhat, Assam</t>
  </si>
  <si>
    <t>ASM-1206</t>
  </si>
  <si>
    <t xml:space="preserve">Dr. Samsul Hoque Choudhury                                </t>
  </si>
  <si>
    <t xml:space="preserve">Md. Rahman Ali Choudhury </t>
  </si>
  <si>
    <t>ASM-1207</t>
  </si>
  <si>
    <t xml:space="preserve">Dr. Nilutpal Kakati               </t>
  </si>
  <si>
    <t>Late Pitram Nath</t>
  </si>
  <si>
    <t>Eragaon, W.No.-6, Morigaon, P.O.,P.S. &amp; Dist. Morigaon,            pin.-782105.</t>
  </si>
  <si>
    <t>ASM-1208</t>
  </si>
  <si>
    <t xml:space="preserve">Dr. Ripunjoy Narayan Choudhury                                  </t>
  </si>
  <si>
    <t>Dr. Lohit Kumar Choudhury</t>
  </si>
  <si>
    <t>C/o. Dr. L.K. Choudhury, H.No. 97/B, Dilip Hazarika Path, Saru Motoria, Dispur, Guwahati-06</t>
  </si>
  <si>
    <t>ASM-1212</t>
  </si>
  <si>
    <t xml:space="preserve">Dr. (Ms) Sahana Begum              </t>
  </si>
  <si>
    <t>Dr. Poznur Hussain (H)</t>
  </si>
  <si>
    <t>ASM-1214</t>
  </si>
  <si>
    <t xml:space="preserve">Dr. Rajen Sarmah                          </t>
  </si>
  <si>
    <t>Sri Tikaram Sarmah</t>
  </si>
  <si>
    <t>Vill. Namti Abhoy Puria, P.O. Namti Charili, Dist. Sibsagar, pin.- 785684</t>
  </si>
  <si>
    <t>ASM-1215</t>
  </si>
  <si>
    <t xml:space="preserve">Dr. Nalin Kumar Lahon              </t>
  </si>
  <si>
    <t xml:space="preserve">  Sjt. Tirtha Nath Lahon</t>
  </si>
  <si>
    <t>ASM-1218</t>
  </si>
  <si>
    <t xml:space="preserve">Dr. Ambika Deka                 </t>
  </si>
  <si>
    <t>Late Gobinda Chandra Deka</t>
  </si>
  <si>
    <t>ASM-1224</t>
  </si>
  <si>
    <t>22/12/1992</t>
  </si>
  <si>
    <t xml:space="preserve">Dr. Satyajit Talukdar                   </t>
  </si>
  <si>
    <t xml:space="preserve"> Late Nabin Chandra Talukdar</t>
  </si>
  <si>
    <t>VAS. State Vety. Dispensary Makhibaha, Dist. Nalbari ,Assam</t>
  </si>
  <si>
    <t>ASM-1225</t>
  </si>
  <si>
    <t xml:space="preserve">Dr. Jamser Ali Ahmed                  </t>
  </si>
  <si>
    <t>Late Nacher Uddin Bepari</t>
  </si>
  <si>
    <t>W.No. 4, Gauripur, P.O. Gauripur, Dist.  Dhubri, Assam, pin.-783331</t>
  </si>
  <si>
    <t>ASM-1228</t>
  </si>
  <si>
    <t>30/01/1993</t>
  </si>
  <si>
    <t xml:space="preserve">Dr. (Ms) Hiranmayee Hazarika                               </t>
  </si>
  <si>
    <t xml:space="preserve">  Mr. Dipak Kr. Das (H)</t>
  </si>
  <si>
    <t>VAS. Office of the Dy. Director, (R/P) Chenikuthi, Guwahati-3</t>
  </si>
  <si>
    <t>ASM-1230</t>
  </si>
  <si>
    <t>Dr. Mriganka Sekhar Baruah</t>
  </si>
  <si>
    <t xml:space="preserve"> Late Durgeswar Baruah</t>
  </si>
  <si>
    <t>ASM-1232</t>
  </si>
  <si>
    <t xml:space="preserve">Dr. Rupan Ch. Baro                   </t>
  </si>
  <si>
    <t>Sri Kanti Ram Baro</t>
  </si>
  <si>
    <t>District Animal Husbandry &amp; Vety. Office, Udalguri, Dist. Udalguri, Assam</t>
  </si>
  <si>
    <t>ASM-1236</t>
  </si>
  <si>
    <t xml:space="preserve">Sr. Abdul Zelil                            </t>
  </si>
  <si>
    <t>Late Nizamuddin Ahmed</t>
  </si>
  <si>
    <t>ASM-1237</t>
  </si>
  <si>
    <t>Dr. (Ms) Jayashree Sharma</t>
  </si>
  <si>
    <t>ASM-1239</t>
  </si>
  <si>
    <t>23/03/1993</t>
  </si>
  <si>
    <t>Dr. Utpal Chandra Das</t>
  </si>
  <si>
    <t>ASM-1240</t>
  </si>
  <si>
    <t xml:space="preserve">Dr. Abdul Malek               </t>
  </si>
  <si>
    <t>Md. Abu Shama Ahmed</t>
  </si>
  <si>
    <t>ASM-1243</t>
  </si>
  <si>
    <t xml:space="preserve">Dr. Chandan Kumar Sarania    </t>
  </si>
  <si>
    <t xml:space="preserve">  Sri Bishnu Prasad Das</t>
  </si>
  <si>
    <t>ASM-1246</t>
  </si>
  <si>
    <t xml:space="preserve">Dr. Khanindra Kalita              </t>
  </si>
  <si>
    <t>Sri Chandi Charan Kalita</t>
  </si>
  <si>
    <t>Vill. P.O. Tarani, Rangia, Dist. Kamrup,</t>
  </si>
  <si>
    <t>ASM-1248</t>
  </si>
  <si>
    <t xml:space="preserve">Dr. Lalit Chandra Lahon    </t>
  </si>
  <si>
    <t xml:space="preserve">  Late Padmeswar Lahon</t>
  </si>
  <si>
    <t>H.No.-72, Homeopethic College Road, Byelane No.-2(East) Panjabari, Guwahati-781037.</t>
  </si>
  <si>
    <t>ASM-1250</t>
  </si>
  <si>
    <t>Dr. Manoranjan Sarkar</t>
  </si>
  <si>
    <t xml:space="preserve">Vety. Hospital Silchar-1, </t>
  </si>
  <si>
    <t>ASM-1255</t>
  </si>
  <si>
    <t xml:space="preserve">Dr. Rajib Chandra Kalita      </t>
  </si>
  <si>
    <t xml:space="preserve">  Sri Badan Chandra Kalita</t>
  </si>
  <si>
    <t>Vill. &amp; P.O. Bali, P.S. Tihu, Dist. Nalbari, Pin.- 781378.</t>
  </si>
  <si>
    <t>ASM-1260</t>
  </si>
  <si>
    <t xml:space="preserve">Dr. Amal Kalita                      </t>
  </si>
  <si>
    <t xml:space="preserve">   Sjt. Umesh Chandra Kalita </t>
  </si>
  <si>
    <t>ASM-1264</t>
  </si>
  <si>
    <t>30/08/1993</t>
  </si>
  <si>
    <t xml:space="preserve">Dr. Amjed Hussain             </t>
  </si>
  <si>
    <t xml:space="preserve"> Late Bajir Uddin Ahmed</t>
  </si>
  <si>
    <t>ASM-1265</t>
  </si>
  <si>
    <t>Dr. (Ms) Chayanika Sarma</t>
  </si>
  <si>
    <t>ASM-1266</t>
  </si>
  <si>
    <t xml:space="preserve">Dr. (Ms) Dipti Mani Baruah </t>
  </si>
  <si>
    <t>Mr. Rajendra Barah (F)</t>
  </si>
  <si>
    <t>Mangaldai, Ward no.8, Darrang, Assam- 784125</t>
  </si>
  <si>
    <t>ASM-1269</t>
  </si>
  <si>
    <t xml:space="preserve">Dr. Padma Mohan Roy          </t>
  </si>
  <si>
    <t>Sri Rajani Kanta Roy</t>
  </si>
  <si>
    <t>ASM-1271</t>
  </si>
  <si>
    <t>26/10/1993</t>
  </si>
  <si>
    <t xml:space="preserve">Dr. Manabendra Bordoloi       </t>
  </si>
  <si>
    <t>Sri Birendra Nath Bordoloi</t>
  </si>
  <si>
    <t>ASM-1279</t>
  </si>
  <si>
    <t xml:space="preserve">Dr. Ranjan Talukdar        </t>
  </si>
  <si>
    <t xml:space="preserve">     Mr. Gopi Nath Talukdar</t>
  </si>
  <si>
    <t>ASM-1280</t>
  </si>
  <si>
    <t xml:space="preserve">Dr. Bharat Bhuson Bora       </t>
  </si>
  <si>
    <t>Late Darpeswar Bora</t>
  </si>
  <si>
    <t>Vill.- Jamunamukh, Sankar Mandir Road, P.O. -Jamunamukh, Dist. Hojai, pin.782428</t>
  </si>
  <si>
    <t>ASM-1283</t>
  </si>
  <si>
    <t xml:space="preserve">Dr. (Ms) Ranita Choudhury </t>
  </si>
  <si>
    <t>Late Chandra Nath Choudhury</t>
  </si>
  <si>
    <t>VAS. Office of the Dy. Director (R/o.) Chenikuthi, Guwahati-3</t>
  </si>
  <si>
    <t>ASM-1286</t>
  </si>
  <si>
    <t>Dr. Pranab Chandra Kalita</t>
  </si>
  <si>
    <t>Sri Tarini Kanta Kalita</t>
  </si>
  <si>
    <t>Asstt. Professor, College of Vety. Sc. &amp; A.H. CAU, Deptt. of Anatomy &amp; Histology Selesin, Aizawl, Mizoram, Pin-796014</t>
  </si>
  <si>
    <t>ASM-1287</t>
  </si>
  <si>
    <t xml:space="preserve">Dr. Md. Isfaqul Hussain    </t>
  </si>
  <si>
    <t xml:space="preserve"> Md. Safiqul Hussain</t>
  </si>
  <si>
    <t>ASM-1289</t>
  </si>
  <si>
    <t xml:space="preserve">Dr. Bhabodhar Mazumder </t>
  </si>
  <si>
    <t>Sri Surjya Kanta Mazumder</t>
  </si>
  <si>
    <t>ASM-1290</t>
  </si>
  <si>
    <t xml:space="preserve">Dr. Girin Kalita                    </t>
  </si>
  <si>
    <t xml:space="preserve">   Sjt. Budheswar Kalita</t>
  </si>
  <si>
    <t>Asstt. Professor, College of Vety. Sc. &amp; A.H. CAU, Selesin, Aizawl, Mizoram, Pin-796014</t>
  </si>
  <si>
    <t>ASM-1291</t>
  </si>
  <si>
    <t xml:space="preserve">Dr. Debajyoti Choudhury </t>
  </si>
  <si>
    <t>Sjt. Girish Chandra Choudhury</t>
  </si>
  <si>
    <t>ASM-1292</t>
  </si>
  <si>
    <t xml:space="preserve">Dr. Kamal Kanti Das </t>
  </si>
  <si>
    <t>Sri Jogesh Chandra Das</t>
  </si>
  <si>
    <t>ASM-1293</t>
  </si>
  <si>
    <t xml:space="preserve">Dr. Akhil Ranjan Medhi       </t>
  </si>
  <si>
    <t xml:space="preserve"> Sri Jagat Chandra Medhi</t>
  </si>
  <si>
    <t>VAS, State Vety. Dispensary Bordihingia, P.O. Kamargaon, Dist. Golaghat, Assam</t>
  </si>
  <si>
    <t>ASM-1294</t>
  </si>
  <si>
    <t xml:space="preserve">Dr. Purnananda Konwar     </t>
  </si>
  <si>
    <t>Sjt. Mohiram Konwar</t>
  </si>
  <si>
    <t>ASM-1295</t>
  </si>
  <si>
    <t xml:space="preserve">Dr. Kalyan Sarma               </t>
  </si>
  <si>
    <t xml:space="preserve"> Mr. Manmath Nath Sarma</t>
  </si>
  <si>
    <t>ASM-1296</t>
  </si>
  <si>
    <t>Dr. Pradyut Kumar Sarmah</t>
  </si>
  <si>
    <t xml:space="preserve"> Sjt. Dwijendra Nath Sarmah</t>
  </si>
  <si>
    <t>ASM-1297</t>
  </si>
  <si>
    <t xml:space="preserve">Dr. Bedanga Konwar          </t>
  </si>
  <si>
    <t xml:space="preserve"> Sri Rohiteswr Konwar</t>
  </si>
  <si>
    <t>Central Vety. University, Mizoram</t>
  </si>
  <si>
    <t>ASM-1300</t>
  </si>
  <si>
    <t xml:space="preserve">Dr. Prafulla Konwar </t>
  </si>
  <si>
    <t>Sri Champak Nath Konwar</t>
  </si>
  <si>
    <t>ASM-1301</t>
  </si>
  <si>
    <t xml:space="preserve">Dr. Parag Jyoti Deka               </t>
  </si>
  <si>
    <t>Sri Umesh Chandra Deka</t>
  </si>
  <si>
    <t>ASM-1304</t>
  </si>
  <si>
    <t>Dr. (Ms) Sultana Anjuman Begum</t>
  </si>
  <si>
    <t>Dr.Amburam Gogoi</t>
  </si>
  <si>
    <t>ASM-1305</t>
  </si>
  <si>
    <t xml:space="preserve">Dr. Anjan Goswami                </t>
  </si>
  <si>
    <t>ASM-1307</t>
  </si>
  <si>
    <t xml:space="preserve">Dr. Nakul Kalita                  </t>
  </si>
  <si>
    <t xml:space="preserve"> Late Sundar Kalita</t>
  </si>
  <si>
    <t>ASM-1308</t>
  </si>
  <si>
    <t xml:space="preserve">Dr. Nayan Kumar Das          </t>
  </si>
  <si>
    <t xml:space="preserve">  Sri Girin Chandra Das</t>
  </si>
  <si>
    <t>ASM-1309</t>
  </si>
  <si>
    <t xml:space="preserve">Dr. Tikendra Sonowal         </t>
  </si>
  <si>
    <t xml:space="preserve"> Sri Brindeswar Sonowal</t>
  </si>
  <si>
    <t>VAS. North Lakhimpur State Vety Hospital, P.O. N. Lakhimpur, Dist, Lakhimpur, Assam</t>
  </si>
  <si>
    <t>ASM-1310</t>
  </si>
  <si>
    <t xml:space="preserve">Dr. Samir Phukan                 </t>
  </si>
  <si>
    <t>Late Arobinda Phukan</t>
  </si>
  <si>
    <t>E.O. (Vety.) Dimoria, State Vety. Dispensary, Sonapur, Dist. Kamrup,               Pin- 782402</t>
  </si>
  <si>
    <t>ASM-1311</t>
  </si>
  <si>
    <t xml:space="preserve">Dr. Balen Deka                    </t>
  </si>
  <si>
    <t>Late Kalyan Deka</t>
  </si>
  <si>
    <t>VAS. Veterinary Clinic &amp; A.I. Centre (P), Panikhati, Guwaati-26</t>
  </si>
  <si>
    <t>ASM-1316</t>
  </si>
  <si>
    <t xml:space="preserve">Dr. Atiur Rahman                </t>
  </si>
  <si>
    <t>Md. Azizur Rahman</t>
  </si>
  <si>
    <t>C/O Prime Vety Clinic,Nalbari, Vill. -Lolafakirtola, P.O. Milanpur, Dist. Nalbari</t>
  </si>
  <si>
    <t>ASM-1317</t>
  </si>
  <si>
    <t xml:space="preserve">Dr. Pritha Singh Chetri        </t>
  </si>
  <si>
    <t xml:space="preserve"> Sri Hasta Bahadur Chetri</t>
  </si>
  <si>
    <t xml:space="preserve">Vill: Motigaon, P.O: Siddhinathpur, P.S &amp; Dist: Tamulpur, Assam- 781368 </t>
  </si>
  <si>
    <t>ASM-1318</t>
  </si>
  <si>
    <t xml:space="preserve">Dr. Hiranya Jyoti Das           </t>
  </si>
  <si>
    <t xml:space="preserve"> Mr. Kanak Das</t>
  </si>
  <si>
    <t>ASM-1319</t>
  </si>
  <si>
    <t xml:space="preserve">Dr. Saurav Kumar Das           </t>
  </si>
  <si>
    <t xml:space="preserve"> Sri Hara Mohan Das</t>
  </si>
  <si>
    <t>ASM-1320</t>
  </si>
  <si>
    <t>15/03/1994</t>
  </si>
  <si>
    <t xml:space="preserve">Sri Pranjal Kumar Saikia         </t>
  </si>
  <si>
    <t>Sri Murari Kumar Saikia</t>
  </si>
  <si>
    <t>ASM-1321</t>
  </si>
  <si>
    <t xml:space="preserve">Dr. Nilambar Thakuria             </t>
  </si>
  <si>
    <t xml:space="preserve"> Sri Karuna Kanta Thakuria</t>
  </si>
  <si>
    <t>ASM-1322</t>
  </si>
  <si>
    <t>16/03/1994</t>
  </si>
  <si>
    <t xml:space="preserve">Dr. Ajit Sarma                         </t>
  </si>
  <si>
    <t xml:space="preserve"> Mr. Jiban Chandra Sarma</t>
  </si>
  <si>
    <t>ASM-1324</t>
  </si>
  <si>
    <t xml:space="preserve">Dr. Amir Uddin Khan            </t>
  </si>
  <si>
    <t xml:space="preserve"> Md. Surjat Ali Khan</t>
  </si>
  <si>
    <t>ASM-1329</t>
  </si>
  <si>
    <t>24/03/1994</t>
  </si>
  <si>
    <t xml:space="preserve">Dr. Animesh Das                     </t>
  </si>
  <si>
    <t xml:space="preserve"> Late Madhab Das</t>
  </si>
  <si>
    <t>ASM-1331</t>
  </si>
  <si>
    <t>30/03/1994</t>
  </si>
  <si>
    <t xml:space="preserve">Dr. Paresh Bhagabati                       </t>
  </si>
  <si>
    <t xml:space="preserve">  Late Adya Nath Bhagabati</t>
  </si>
  <si>
    <t>Bapuji Nagar, Chowk Bazar, Nalbari, Assam, Pin.-781334</t>
  </si>
  <si>
    <t>ASM-1332</t>
  </si>
  <si>
    <t xml:space="preserve">Dr. Kalyan Talukdar                 </t>
  </si>
  <si>
    <t>Sri Akhil Chandra Talukdar</t>
  </si>
  <si>
    <t>ASM-1333</t>
  </si>
  <si>
    <t xml:space="preserve">Dr.Md. Iftekhar Rahman      </t>
  </si>
  <si>
    <t>Md. Makibar Rahman</t>
  </si>
  <si>
    <t>ASM-1337</t>
  </si>
  <si>
    <t xml:space="preserve">Dr. Gautam Talukdar          </t>
  </si>
  <si>
    <t xml:space="preserve">  Mr. Ananta Talukdar</t>
  </si>
  <si>
    <t>ASM-1340</t>
  </si>
  <si>
    <t xml:space="preserve">Dr. Dilip Kumar Sarma         </t>
  </si>
  <si>
    <t>Sri Deben Sarma</t>
  </si>
  <si>
    <t>ASM-1344</t>
  </si>
  <si>
    <t>26/04/1994</t>
  </si>
  <si>
    <t xml:space="preserve">Dr. Nripen Sarma                </t>
  </si>
  <si>
    <t xml:space="preserve"> Late Panchanan Sarma</t>
  </si>
  <si>
    <t>VAS. State Vety Dispensary, Katlicherra, Dist. Hailakandi, Assam</t>
  </si>
  <si>
    <t>ASM-1347</t>
  </si>
  <si>
    <t xml:space="preserve">Dr. Krishna Kanta Das         </t>
  </si>
  <si>
    <t>Sri Sankar Chandra Das</t>
  </si>
  <si>
    <t>ASM-1350</t>
  </si>
  <si>
    <t xml:space="preserve">Dr. Ahmed Hussain             </t>
  </si>
  <si>
    <t>Md. Abdul Jabber</t>
  </si>
  <si>
    <t>ASM-1354</t>
  </si>
  <si>
    <t xml:space="preserve">Dr. Mainuddin Ahmed       </t>
  </si>
  <si>
    <t>Md. Tayab Ali</t>
  </si>
  <si>
    <t>ASM-1355</t>
  </si>
  <si>
    <t>24/05/1994</t>
  </si>
  <si>
    <t xml:space="preserve">Dr. Shahidul Islam              </t>
  </si>
  <si>
    <t xml:space="preserve">Md. Abdul Hamid </t>
  </si>
  <si>
    <t>ASM-1356</t>
  </si>
  <si>
    <t xml:space="preserve">Dr. Utpal Kumar Sarma </t>
  </si>
  <si>
    <t>Sri Shiva Nath Sarma</t>
  </si>
  <si>
    <t>ASM-1363</t>
  </si>
  <si>
    <t xml:space="preserve">Dr. Sushil Chandra Deka      </t>
  </si>
  <si>
    <t xml:space="preserve"> Sri Bhubas Chandra Deka</t>
  </si>
  <si>
    <t>ASM-1375</t>
  </si>
  <si>
    <t>Dr. (Ms) Churchis Villee Phangcho</t>
  </si>
  <si>
    <t>Late G. Phangcho(F)</t>
  </si>
  <si>
    <t>Associate Professor, Deppt. Of Pathology,CV Sc. AAU, Khanapara</t>
  </si>
  <si>
    <t>ASM-1383</t>
  </si>
  <si>
    <t>18/01/1995</t>
  </si>
  <si>
    <t xml:space="preserve">Dr. Golap Kumar Baishya  </t>
  </si>
  <si>
    <t>Mr. Hem Kanta Baishya</t>
  </si>
  <si>
    <t>ASM-1387</t>
  </si>
  <si>
    <t xml:space="preserve">Dr. Bhupen Kumar Sarmah </t>
  </si>
  <si>
    <t>Late Sambhu Nath Sarmah</t>
  </si>
  <si>
    <t>Farm Manager, Pig Dev. Block, Sonaigaon, Udalguri</t>
  </si>
  <si>
    <t>ASM-1389</t>
  </si>
  <si>
    <t xml:space="preserve">Dr. Nosim Akhtar                 </t>
  </si>
  <si>
    <t>Md. Rahmat Ali</t>
  </si>
  <si>
    <t>ASM-1391</t>
  </si>
  <si>
    <t xml:space="preserve">Dr. Arif Ahmed                   </t>
  </si>
  <si>
    <t>Late Dr. Jamal Ahmed</t>
  </si>
  <si>
    <t>ASM-1395</t>
  </si>
  <si>
    <t>Dr. Rishav Dutta</t>
  </si>
  <si>
    <t xml:space="preserve"> Dr. Troilokya Nath Dutta</t>
  </si>
  <si>
    <t>ASM-1396</t>
  </si>
  <si>
    <t xml:space="preserve">Dr. Jogen Kalita                      </t>
  </si>
  <si>
    <t>Mr. Harendra Kalita</t>
  </si>
  <si>
    <t>ASM-1397</t>
  </si>
  <si>
    <t xml:space="preserve">Dr. Fazal Ali Ahmed              </t>
  </si>
  <si>
    <t xml:space="preserve"> Md. Dilbahar Ali</t>
  </si>
  <si>
    <t xml:space="preserve">HN 32, Masjid Road, Bagharbari, Satgaon, Guwahati-37 </t>
  </si>
  <si>
    <t>ASM-1398</t>
  </si>
  <si>
    <t xml:space="preserve">Dr. Pradip Pathak                  </t>
  </si>
  <si>
    <t>Sri Haladhar Pathak</t>
  </si>
  <si>
    <t>V.O., I.C.D.P. Centre Jagiroad.</t>
  </si>
  <si>
    <t>ASM-1400</t>
  </si>
  <si>
    <t xml:space="preserve">Dr. Tushar Kanti Banik           </t>
  </si>
  <si>
    <t>Sri Asutosh Banik</t>
  </si>
  <si>
    <t>ASM-1401</t>
  </si>
  <si>
    <t>Dr. (Ms) Leena Bora</t>
  </si>
  <si>
    <t>Dr. J. Bora</t>
  </si>
  <si>
    <t>HN 39, Janapath, Khanapara, Guwahati-22</t>
  </si>
  <si>
    <t>ASM-1403</t>
  </si>
  <si>
    <t>Dr. (Ms) Namita Saud</t>
  </si>
  <si>
    <t>Juripar path, Panjabari Road, Bye Lane -20, Khanapara, Guwahat, pin.- 781022.</t>
  </si>
  <si>
    <t>ASM-1405</t>
  </si>
  <si>
    <t xml:space="preserve">Dr. Ashraful Amin            </t>
  </si>
  <si>
    <t xml:space="preserve">    Md. Gofuruddin Mandal</t>
  </si>
  <si>
    <t>Juripar path, Panjabari Road, Bye Lane -20, Six Mile, Khanapara, Guwahat, pin.- 781022.</t>
  </si>
  <si>
    <t>ASM-1406</t>
  </si>
  <si>
    <t xml:space="preserve">Dr. (Ms) Boby Borthakur          </t>
  </si>
  <si>
    <t xml:space="preserve">   N.N. Borthakur (F)</t>
  </si>
  <si>
    <t>H./No.184, Swagatpuri, Neheru Park, Malowali Tinali, Opp. Polytechnic High School, TNS Path, Jorhat-1.</t>
  </si>
  <si>
    <t>ASM-1408</t>
  </si>
  <si>
    <t xml:space="preserve">Dr. Abdul Barek                    </t>
  </si>
  <si>
    <t>Md. Hossain Ali Munshi</t>
  </si>
  <si>
    <t>ASM-1409</t>
  </si>
  <si>
    <t xml:space="preserve">Dr. (Ms) Moromi Sharma </t>
  </si>
  <si>
    <t>Mr. Manish Goswami (H)</t>
  </si>
  <si>
    <t>VAS. Office of the Director (R/P) Chenikuthi, Guwahat-3</t>
  </si>
  <si>
    <t>ASM-1410</t>
  </si>
  <si>
    <t>Dr. (Ms) Purabi Goswami</t>
  </si>
  <si>
    <t>H.No-33, P.B. Road, Rehabari, Guwahati, pin.-781008</t>
  </si>
  <si>
    <t>ASM-1412</t>
  </si>
  <si>
    <t xml:space="preserve">Dr. Sujit Newar                       </t>
  </si>
  <si>
    <t>Late Budhi Nath Newar</t>
  </si>
  <si>
    <t>ASM-1415</t>
  </si>
  <si>
    <t xml:space="preserve">Dr. Nirmal Sonowak             </t>
  </si>
  <si>
    <t xml:space="preserve"> Mr. Gunaram Sonowal</t>
  </si>
  <si>
    <t>VAS. (Mobile) Dhemaji, Dist. Dhemaji, Assam</t>
  </si>
  <si>
    <t>ASM-1416</t>
  </si>
  <si>
    <t>Dr. (Ms) Ritima Bhattacharjya</t>
  </si>
  <si>
    <t>ASM-1420</t>
  </si>
  <si>
    <t xml:space="preserve">Dr. Swaraj Rajkhowa           </t>
  </si>
  <si>
    <t>Late Kondhan Rajkhowa</t>
  </si>
  <si>
    <t>ASM-1421</t>
  </si>
  <si>
    <t xml:space="preserve">Dr. Santanu Kumar Changmai                                </t>
  </si>
  <si>
    <t>Mr. Gopi Nath Changmai</t>
  </si>
  <si>
    <t>ASM-1424</t>
  </si>
  <si>
    <t>Dr. (Ms) Ranjana Goswami</t>
  </si>
  <si>
    <t>Kakoty Howly apartment, Pub Sarania Road, Chandmari, P.O. Silpukhuri, Guwahati-78/1003</t>
  </si>
  <si>
    <t>ASM-1427</t>
  </si>
  <si>
    <t xml:space="preserve">Dr. Dilip Chandra Pathak     </t>
  </si>
  <si>
    <t>Sri Kamala Pathak</t>
  </si>
  <si>
    <t>ASM-1431</t>
  </si>
  <si>
    <t xml:space="preserve">Dr. Pranab Kumar Deka       </t>
  </si>
  <si>
    <t>Mr. D. Deka</t>
  </si>
  <si>
    <t>ASM-1434</t>
  </si>
  <si>
    <t xml:space="preserve">Dr. Ananta Kalita                    </t>
  </si>
  <si>
    <t xml:space="preserve"> Sri Betharam Kalita</t>
  </si>
  <si>
    <t>Hiranagar, P.O. Rajabheta, Dist. Dibrugarh, pin.- 786008</t>
  </si>
  <si>
    <t>ASM-1438</t>
  </si>
  <si>
    <t xml:space="preserve">Dr. Keshab Sarmah                 </t>
  </si>
  <si>
    <t>Sri Punya Prasad Sarmah</t>
  </si>
  <si>
    <t>Vill. Ukuamati Nepali Gaon, P.O. Ukuamati,  P.S. Gogamukh, Dist. Dhemaji,pin.- 787056.</t>
  </si>
  <si>
    <t>ASM-1439</t>
  </si>
  <si>
    <t xml:space="preserve">Dr. Deba Kinkar Sarma          </t>
  </si>
  <si>
    <t>Sri Madan Chandra Sarma</t>
  </si>
  <si>
    <t>ASM-1445</t>
  </si>
  <si>
    <t xml:space="preserve">Dr. Girindra Misra                   </t>
  </si>
  <si>
    <t xml:space="preserve"> Sri Rabindra Nath Misra</t>
  </si>
  <si>
    <t>ASM-1447</t>
  </si>
  <si>
    <t xml:space="preserve">Dr. Apurba Handique             </t>
  </si>
  <si>
    <t xml:space="preserve"> Sri Deben Handique</t>
  </si>
  <si>
    <t>ASM-1448</t>
  </si>
  <si>
    <t xml:space="preserve">Dr. Rofiqul Islam                </t>
  </si>
  <si>
    <t>Md.Golzar Hussain</t>
  </si>
  <si>
    <t>ASM-1450</t>
  </si>
  <si>
    <t xml:space="preserve">Dr. Abani Kumar Choudhury                                                                  </t>
  </si>
  <si>
    <t>Sri Dhani Ram Das</t>
  </si>
  <si>
    <t>ASM-1451</t>
  </si>
  <si>
    <t xml:space="preserve">Dr. (Ms) Indrani Hazarika                  </t>
  </si>
  <si>
    <t>Mr. Thaneswar Hazarika</t>
  </si>
  <si>
    <t>Flat No. 303,Livestack Farm Cappus, Faramgate, Khanapara, Guwahati-781022.</t>
  </si>
  <si>
    <t>ASM-1454</t>
  </si>
  <si>
    <t xml:space="preserve">Dr. Ajoy Bhowak                 </t>
  </si>
  <si>
    <t>Late Jogesh Bhowal</t>
  </si>
  <si>
    <t>ASM-1455</t>
  </si>
  <si>
    <t xml:space="preserve">Dr. Sanjiv Saikia                          </t>
  </si>
  <si>
    <t>Sri Ghana Kanta Saikia</t>
  </si>
  <si>
    <t>VAS. State Vety. Dispensary, Nagabat, P.O. Muktinagar, via-Bochola, Dist. Jorhat, Assam</t>
  </si>
  <si>
    <t>ASM-1457</t>
  </si>
  <si>
    <t>16/03/1995</t>
  </si>
  <si>
    <t>Dr. Tridip Kumar Bhattacharyya</t>
  </si>
  <si>
    <t xml:space="preserve"> Late Pramode Chandra Bhattacharyya</t>
  </si>
  <si>
    <t>Bidyapur, lane No.6, Dist. Nalbari.</t>
  </si>
  <si>
    <t>ASM-1459</t>
  </si>
  <si>
    <t xml:space="preserve">Dr. Hafizur Rahman               </t>
  </si>
  <si>
    <t>Late Md. Shiraz Uddin</t>
  </si>
  <si>
    <t>ASM-1460</t>
  </si>
  <si>
    <t xml:space="preserve">Dr. Prasanta Kumar Roy       </t>
  </si>
  <si>
    <t>Sri Gopal Chandra Roy</t>
  </si>
  <si>
    <t>ASM-1461</t>
  </si>
  <si>
    <t xml:space="preserve">Dr. Hareswar Borah          </t>
  </si>
  <si>
    <t xml:space="preserve"> Late Mahendra Nath Borah</t>
  </si>
  <si>
    <t>ASM-1463</t>
  </si>
  <si>
    <t xml:space="preserve">Dr. Ranjan Kumar Sarmah </t>
  </si>
  <si>
    <t>Late Ratneswar Sarmah</t>
  </si>
  <si>
    <t>VAS. Key. Village Centre, Bhergaon, Udalguri (BTAD), Dist. Udalguri, Assam</t>
  </si>
  <si>
    <t>ASM-1464</t>
  </si>
  <si>
    <t xml:space="preserve">Dr. Hitesh Chandra Das         </t>
  </si>
  <si>
    <t xml:space="preserve"> Sri Guru Prasad Das</t>
  </si>
  <si>
    <t>ASM-1467</t>
  </si>
  <si>
    <t xml:space="preserve">Dr. Kishor Kumar Sarma </t>
  </si>
  <si>
    <t>Late Kanak Chandra Sarma</t>
  </si>
  <si>
    <t>ASM-1468</t>
  </si>
  <si>
    <t xml:space="preserve">Dr. Harabinda Saharia           </t>
  </si>
  <si>
    <t>Sri Baneswar Saharia</t>
  </si>
  <si>
    <t>ASM-1469</t>
  </si>
  <si>
    <t xml:space="preserve">Dr. Swarup Bijoy Hazarika             </t>
  </si>
  <si>
    <t xml:space="preserve"> Sri Tilak Hazarika</t>
  </si>
  <si>
    <t>Vill. Khara ati (East) P.O. Tespur, Dist. Sonitpur, Pin.- 784001</t>
  </si>
  <si>
    <t>ASM-1471</t>
  </si>
  <si>
    <t xml:space="preserve">Dr. Hitu Choudhury             </t>
  </si>
  <si>
    <t>Md. Romoni Choudhury</t>
  </si>
  <si>
    <t>Krishi Vigyan Kendra, Dudhnoi, Goalpara, Assam</t>
  </si>
  <si>
    <t>ASM-1473</t>
  </si>
  <si>
    <t xml:space="preserve">Dr. Bijit Deb Choudhury      </t>
  </si>
  <si>
    <t xml:space="preserve"> Sri Siddheswar Deb Choudhury</t>
  </si>
  <si>
    <t xml:space="preserve">H.No: 49, Rukmini Nagar, Dispur, Guwahati-06 </t>
  </si>
  <si>
    <t>ASM-1474</t>
  </si>
  <si>
    <t xml:space="preserve">Dr. Md. Alauddin Khan      </t>
  </si>
  <si>
    <t>Md. Ayub Khan</t>
  </si>
  <si>
    <t>ASM-1479</t>
  </si>
  <si>
    <t xml:space="preserve">Mr. Minaram Deka </t>
  </si>
  <si>
    <t>ASM-1481</t>
  </si>
  <si>
    <t xml:space="preserve">Dr. Satyajit Deori                    </t>
  </si>
  <si>
    <t xml:space="preserve"> Sri Jali Ram Deori</t>
  </si>
  <si>
    <t>ASM-1491</t>
  </si>
  <si>
    <t xml:space="preserve">Dr. Ranjit Das                             </t>
  </si>
  <si>
    <t>Sri Manahari Das</t>
  </si>
  <si>
    <t>ASM-1492</t>
  </si>
  <si>
    <t>16/11/1995</t>
  </si>
  <si>
    <t xml:space="preserve">Dr. (Ms) Manorama Mandal </t>
  </si>
  <si>
    <t>Dr. M.N. Roy (H)</t>
  </si>
  <si>
    <t>ASM-1496</t>
  </si>
  <si>
    <t>30/11/1995</t>
  </si>
  <si>
    <t>Dr. (Ms) Himadri Pegu</t>
  </si>
  <si>
    <t>W/No-1, North Lakhimpur, Assam.</t>
  </si>
  <si>
    <t>ASM-1498</t>
  </si>
  <si>
    <t xml:space="preserve">Dr. Apurba Goswami           </t>
  </si>
  <si>
    <t>Late Kanak Chandra Goswami</t>
  </si>
  <si>
    <t>ASM-1501</t>
  </si>
  <si>
    <t xml:space="preserve">Dr. Tufan Chandra Basumatary                              </t>
  </si>
  <si>
    <t>Sri Ram Prasad Basumatary</t>
  </si>
  <si>
    <t>VAS. State Vety. Dispensary Gossaigaon, Dist. Kokrajhar, Assam</t>
  </si>
  <si>
    <t>ASM-1504</t>
  </si>
  <si>
    <t>Dr. (Ms) Indu Borah</t>
  </si>
  <si>
    <t>ASM-1506</t>
  </si>
  <si>
    <t xml:space="preserve">Dr. Girin Chandra Konwar   </t>
  </si>
  <si>
    <t>Sri Bhugen Konwar</t>
  </si>
  <si>
    <t>ASM-1507</t>
  </si>
  <si>
    <t>20/03/1996</t>
  </si>
  <si>
    <t xml:space="preserve">Dr. Arup Kalita                    </t>
  </si>
  <si>
    <t xml:space="preserve">  Sri Jitendra Chandra Kalita</t>
  </si>
  <si>
    <t>ASM-1509</t>
  </si>
  <si>
    <t xml:space="preserve">Dr. Girin Saikia                         </t>
  </si>
  <si>
    <t xml:space="preserve"> Sri Dimbeswar Saikia</t>
  </si>
  <si>
    <t>VAS. Dhemaji,                 Dist. Dhemaji, Assam</t>
  </si>
  <si>
    <t>ASM-1511</t>
  </si>
  <si>
    <t>Dr. Uttam Kumar Choudhury</t>
  </si>
  <si>
    <t xml:space="preserve"> Sri Heramba Prasad Choudhury</t>
  </si>
  <si>
    <t>ASM-1513</t>
  </si>
  <si>
    <t xml:space="preserve">Dr. Himanta Gogoi                </t>
  </si>
  <si>
    <t xml:space="preserve"> Mr. P.S. Gogoi</t>
  </si>
  <si>
    <t>Kanalabaria, Jail Road, P.O.&amp; Dist. Jorhat.                 Pin.-785001</t>
  </si>
  <si>
    <t>ASM-1515</t>
  </si>
  <si>
    <t xml:space="preserve">Dr. Abhijit Kakati                   </t>
  </si>
  <si>
    <t>Late U.N. Kakati</t>
  </si>
  <si>
    <t>ASM-1517</t>
  </si>
  <si>
    <t xml:space="preserve">Dr. Guneen Choudhury         </t>
  </si>
  <si>
    <t xml:space="preserve"> Sri Jatin Choudhury</t>
  </si>
  <si>
    <t>ASM-1518</t>
  </si>
  <si>
    <t xml:space="preserve">Dr. Nitai Chandra Sarkar </t>
  </si>
  <si>
    <t>Sri Birendra Chandra Sarkar</t>
  </si>
  <si>
    <t>ASM-1519</t>
  </si>
  <si>
    <t xml:space="preserve">Dr. Tapan Kumar Das               </t>
  </si>
  <si>
    <t xml:space="preserve"> Sri Khagen Ch. Das</t>
  </si>
  <si>
    <t>PALACIA PARK APARTMENT
RADHANAGAR, SIXMILE, GUWAHATI -22</t>
  </si>
  <si>
    <t>ASM-1522</t>
  </si>
  <si>
    <t xml:space="preserve">Dr. Kamal Sarma                       </t>
  </si>
  <si>
    <t xml:space="preserve"> Sri Binode Kumar Sarma</t>
  </si>
  <si>
    <t>ASM-1523</t>
  </si>
  <si>
    <t xml:space="preserve">Dr. (Ms) Mitali Dutta            </t>
  </si>
  <si>
    <t xml:space="preserve">   Sri Nanda Kanta Dutta (F)</t>
  </si>
  <si>
    <t>Department of ARGO, CVSc, AAU, Khanapara, Guwahati-22</t>
  </si>
  <si>
    <t>ASM-1526</t>
  </si>
  <si>
    <t xml:space="preserve">Dr. Gagan Chandra Das        </t>
  </si>
  <si>
    <t xml:space="preserve"> Sri Mahat Chandra  Das</t>
  </si>
  <si>
    <t>Kanchann Nagar, P.O.&amp; P.S. Sualkuchi    Dist. Kamrup, Pin.-781103</t>
  </si>
  <si>
    <t>ASM-1528</t>
  </si>
  <si>
    <t xml:space="preserve">Dr. Kishor Kumar Baishya         </t>
  </si>
  <si>
    <t xml:space="preserve"> Sri Rambhadra Baishya</t>
  </si>
  <si>
    <t>VAS. State Vety. Dispensary Hailakandi, P.O. &amp; Dist. Hailakandi</t>
  </si>
  <si>
    <t>ASM-1529</t>
  </si>
  <si>
    <t xml:space="preserve">Dr. (Ms) Jyotsna Devi          </t>
  </si>
  <si>
    <t>Sri Rupeswar Dev Nath (F)</t>
  </si>
  <si>
    <t>ASM-1531</t>
  </si>
  <si>
    <t xml:space="preserve">Dr. (Ms) Namita Goswami </t>
  </si>
  <si>
    <t>Sri Abala Kanta Goswami (F), Dr. Nripen Sarma (H)</t>
  </si>
  <si>
    <t>ASM-1532</t>
  </si>
  <si>
    <t xml:space="preserve">Dr. Dipak Kumar Malakar      </t>
  </si>
  <si>
    <t>Sri Fatik Chandra Malakar</t>
  </si>
  <si>
    <t>ASM-1535</t>
  </si>
  <si>
    <t xml:space="preserve">Dr. Kishore Das                     </t>
  </si>
  <si>
    <t xml:space="preserve">  Sri Kamaleswar Das</t>
  </si>
  <si>
    <t>ASM-1536</t>
  </si>
  <si>
    <t xml:space="preserve">Dr. Balen Choudhury       </t>
  </si>
  <si>
    <t xml:space="preserve">   Late Pratap Choudhury</t>
  </si>
  <si>
    <t>ASM-1538</t>
  </si>
  <si>
    <t xml:space="preserve">Dr. Pranjal Kumar Bordoloi </t>
  </si>
  <si>
    <t>Sri Biren Chandra Bordoloi</t>
  </si>
  <si>
    <t>VAS. BCPP. Scheme, Sikarighat Check Post, Dergaon, Golaghat</t>
  </si>
  <si>
    <t>ASM-1539</t>
  </si>
  <si>
    <t xml:space="preserve">Dr. Diganta Sarmah              </t>
  </si>
  <si>
    <t>Sri Prafulla Chandra Sarmah</t>
  </si>
  <si>
    <t>VAS. State Vety. Dispensary, Thekeraguli, Morigaon, P.O. &amp; Dist. Morigaon, Assam</t>
  </si>
  <si>
    <t>ASM-1540</t>
  </si>
  <si>
    <t>21/03/1996</t>
  </si>
  <si>
    <t xml:space="preserve">Dr. Utpal Kumar Patowary </t>
  </si>
  <si>
    <t>Mr. R. P. Patowary</t>
  </si>
  <si>
    <t>ASM-1542</t>
  </si>
  <si>
    <t xml:space="preserve">Dr. Rafiqul Islam                    </t>
  </si>
  <si>
    <t xml:space="preserve"> Md. Hanifuddin Ahmed</t>
  </si>
  <si>
    <t>ASM-1548</t>
  </si>
  <si>
    <t xml:space="preserve">Dr. Sheikh Md. Abdul Kader Ahmed                                     </t>
  </si>
  <si>
    <t xml:space="preserve"> Md. Sorab Ali</t>
  </si>
  <si>
    <t>V.O., Banskandi Vety. Dispy., p.o.Banskandi</t>
  </si>
  <si>
    <t>ASM-1549</t>
  </si>
  <si>
    <t xml:space="preserve">Dr. Jayanta Kumar Deka       </t>
  </si>
  <si>
    <t xml:space="preserve">  Sri Rama Kanta Deka</t>
  </si>
  <si>
    <t>ASM-1552</t>
  </si>
  <si>
    <t xml:space="preserve">Dr. Dipok Kakoty                       </t>
  </si>
  <si>
    <t>Sri Basanta Kakoty</t>
  </si>
  <si>
    <t>Jarabari Kakoty Gaon, P.O.- Jhanji Jarabari, Dist. Sivasagar, Assam, pin.-785683</t>
  </si>
  <si>
    <t>ASM-1554</t>
  </si>
  <si>
    <t xml:space="preserve">Dr. Alok Ranjan Sharma </t>
  </si>
  <si>
    <t>Late Suresh Chandra Sharma</t>
  </si>
  <si>
    <t>ASM-1563</t>
  </si>
  <si>
    <t xml:space="preserve">Dr. Jakir Hussain                     </t>
  </si>
  <si>
    <t xml:space="preserve">Dr. Nuruzzaman                       </t>
  </si>
  <si>
    <t>Md. Rahim Uddin</t>
  </si>
  <si>
    <t>ASM-1569</t>
  </si>
  <si>
    <t xml:space="preserve">Dr. Rafikul Islam Ahmed      </t>
  </si>
  <si>
    <t xml:space="preserve">  Md. Abdus Sattar Ahmed</t>
  </si>
  <si>
    <t>Vill. &amp; P.O.  Sonkuchi, Dist. Barpeta, Assam, pin.-781314</t>
  </si>
  <si>
    <t>ASM-1570</t>
  </si>
  <si>
    <t>Dr. Pramod Kumar Patowary</t>
  </si>
  <si>
    <t>ASM-1572</t>
  </si>
  <si>
    <t xml:space="preserve">Dr. Naba Kalita                        </t>
  </si>
  <si>
    <t>Sri Akshay Kalita</t>
  </si>
  <si>
    <t>ASM-1573</t>
  </si>
  <si>
    <t>22/04/1996</t>
  </si>
  <si>
    <t xml:space="preserve">Dr. Sanjib  Lahkar                 </t>
  </si>
  <si>
    <t>Late Girindra Chandra Lahkar</t>
  </si>
  <si>
    <t>ASM-1585</t>
  </si>
  <si>
    <t>17/07/1996</t>
  </si>
  <si>
    <t xml:space="preserve">Dr. Narayan Chandra Deuri </t>
  </si>
  <si>
    <t>Sri Jibusing Deuri</t>
  </si>
  <si>
    <t>Odalbakra, Hirimbapur path, Kundilnagar, Byelane -3, Guwahati-781034</t>
  </si>
  <si>
    <t>ASM-1588</t>
  </si>
  <si>
    <t xml:space="preserve">Dr. Smriti Rani Gogoi               </t>
  </si>
  <si>
    <t>Sri Boluram Gogoi (F)</t>
  </si>
  <si>
    <t>ASM-1599</t>
  </si>
  <si>
    <t>30/04/1997</t>
  </si>
  <si>
    <t xml:space="preserve">Dr. (Ms) Leema Bora           </t>
  </si>
  <si>
    <t xml:space="preserve">  Sri Jojjeneswar Bora (F)</t>
  </si>
  <si>
    <t>ASM-1602</t>
  </si>
  <si>
    <t xml:space="preserve">Dr. (Ms) Farzin Akhtar              </t>
  </si>
  <si>
    <t>Late Jahur Uddin Ahmed(F)
Dr. Fazal Ali Ahmed(H)</t>
  </si>
  <si>
    <t>ASM-1603</t>
  </si>
  <si>
    <t xml:space="preserve">Dr. Miftahul Islam Barbaruah                                                                             </t>
  </si>
  <si>
    <t xml:space="preserve"> Dr. Mafidul Islam</t>
  </si>
  <si>
    <t>ASM-1604</t>
  </si>
  <si>
    <t xml:space="preserve">Dr. Debajit Deka                            </t>
  </si>
  <si>
    <t>Sri Abhay Chandra Deka</t>
  </si>
  <si>
    <t>ASM-1606</t>
  </si>
  <si>
    <t xml:space="preserve">Dr. Haidor Ali Ahmed               </t>
  </si>
  <si>
    <t>Md. Joherul Islam</t>
  </si>
  <si>
    <t>ASM-1607</t>
  </si>
  <si>
    <t xml:space="preserve">Dr. Sashanka Sekhar Dutta </t>
  </si>
  <si>
    <t>Mr. Kamaleswar Dutta</t>
  </si>
  <si>
    <t>ASM-1608</t>
  </si>
  <si>
    <t xml:space="preserve">Dr. (Ms) Juthika Barman </t>
  </si>
  <si>
    <t>Late Katlash Chandra Barman (F)</t>
  </si>
  <si>
    <t>ASM-1611</t>
  </si>
  <si>
    <t xml:space="preserve">Dr. Sajid Hussain                    </t>
  </si>
  <si>
    <t xml:space="preserve"> Late Azizur Hussain</t>
  </si>
  <si>
    <t>ASM-1613</t>
  </si>
  <si>
    <t xml:space="preserve">Dr. Surajit Bhuyan                            </t>
  </si>
  <si>
    <t xml:space="preserve"> Sri Satya Narayan Bhuyan</t>
  </si>
  <si>
    <t>Deuripara, Bongaigaon</t>
  </si>
  <si>
    <t>ASM-1614</t>
  </si>
  <si>
    <t xml:space="preserve">Dr. (Ms) Radhika Baro                </t>
  </si>
  <si>
    <t>Sri Jadav Chandra Baro</t>
  </si>
  <si>
    <t>ASM-1619</t>
  </si>
  <si>
    <t xml:space="preserve">Dr. Mazibur Rahman           </t>
  </si>
  <si>
    <t xml:space="preserve">  Md. Abdul Kadir</t>
  </si>
  <si>
    <t>Vill. Rampur Pam, P.O. Chalapathar, P.S. Batadraba, Dist. Nagaon-782122</t>
  </si>
  <si>
    <t>ASM-1620</t>
  </si>
  <si>
    <t>Dr. Rabi Sankar Choudhury</t>
  </si>
  <si>
    <t xml:space="preserve"> Sri Umapada Choudhury</t>
  </si>
  <si>
    <t>ASM-1622</t>
  </si>
  <si>
    <t xml:space="preserve">Dr. Binoy Kumar Bordoloi       </t>
  </si>
  <si>
    <t>Sri Kamaleswar Bordoloi</t>
  </si>
  <si>
    <t>ASM-1623</t>
  </si>
  <si>
    <t xml:space="preserve">Dr. (MS) Lonee Dutta </t>
  </si>
  <si>
    <t>Sri Akon Chandra Dutta (F)</t>
  </si>
  <si>
    <t>ASM-1625</t>
  </si>
  <si>
    <t xml:space="preserve">Dr. (Ms) Geetima Barman </t>
  </si>
  <si>
    <t>Mr. Kanak Chandra Barman</t>
  </si>
  <si>
    <t>ASM-1626</t>
  </si>
  <si>
    <t xml:space="preserve">Dr. Kanak Chandra Barman </t>
  </si>
  <si>
    <t>Late Padma Ram Barman</t>
  </si>
  <si>
    <t>Vill &amp; PO Bori, Dist Nalbari, Pin 781338, Assam</t>
  </si>
  <si>
    <t>ASM-1631</t>
  </si>
  <si>
    <t xml:space="preserve">Dr. (Ms) Jolly Borah                </t>
  </si>
  <si>
    <t>Mr. Joy Ram Borah (F)</t>
  </si>
  <si>
    <t>ASM-1633</t>
  </si>
  <si>
    <t xml:space="preserve">Dr. (Ms) Hamida Khatun        </t>
  </si>
  <si>
    <t>Md. Hafizuddin Ahmed (F)</t>
  </si>
  <si>
    <t>Hatigaon, Anupam Nagar, Rose Lche, H.No.2, Guwahati-781038</t>
  </si>
  <si>
    <t>ASM-1634</t>
  </si>
  <si>
    <t xml:space="preserve">Dr. Nazrul Islam                      </t>
  </si>
  <si>
    <t>Md. Taser Uddin</t>
  </si>
  <si>
    <t>ASM-1636</t>
  </si>
  <si>
    <t>Dr. Utpal Borah</t>
  </si>
  <si>
    <t xml:space="preserve"> Sri Dhaneswar Borah</t>
  </si>
  <si>
    <t>ASM-1639</t>
  </si>
  <si>
    <t xml:space="preserve">Dr. Kismat Ali                            </t>
  </si>
  <si>
    <t>Md. Ebrahim Ali</t>
  </si>
  <si>
    <t>ASM-1643</t>
  </si>
  <si>
    <t xml:space="preserve">Dr. (Ms) Pranamika Saikia      </t>
  </si>
  <si>
    <t xml:space="preserve"> Sri Dhaneswar Saikia (F)</t>
  </si>
  <si>
    <t>ASM-1644</t>
  </si>
  <si>
    <t xml:space="preserve">Dr. (Ms) Mousumee Mazumdar </t>
  </si>
  <si>
    <t>Mr. B.K. Mazumder</t>
  </si>
  <si>
    <t>ASM-1645</t>
  </si>
  <si>
    <t xml:space="preserve">Dr. Mainul Hoque                   </t>
  </si>
  <si>
    <t xml:space="preserve"> Md. Rahmat Ali</t>
  </si>
  <si>
    <t>ASM-1646</t>
  </si>
  <si>
    <t xml:space="preserve">Dr. (Ms) Mousumi Dutta                     </t>
  </si>
  <si>
    <t>Mr. K.R. Dutta</t>
  </si>
  <si>
    <t>ASM-1647</t>
  </si>
  <si>
    <t xml:space="preserve">Dr. Mihir Sarma                        </t>
  </si>
  <si>
    <t xml:space="preserve"> Sri Harendra Nath Sarma</t>
  </si>
  <si>
    <t>Directorate of Research(Veterinary), AAU, Khanapara, Guwahati-22,Assam</t>
  </si>
  <si>
    <t>ASM-1648</t>
  </si>
  <si>
    <t xml:space="preserve">Dr. Baladitya Konwar                 </t>
  </si>
  <si>
    <t xml:space="preserve"> Sri Kamal Konwar</t>
  </si>
  <si>
    <t>24/03/1973</t>
  </si>
  <si>
    <t>Vill. Mayan Guri, P.O. Bhurbandha, Dist. Morigaon,  pin.-782104</t>
  </si>
  <si>
    <t>ASM-1649</t>
  </si>
  <si>
    <t xml:space="preserve">Dr. Parimal Roychoudhury </t>
  </si>
  <si>
    <t>Dr. R.K. Roychoudhury</t>
  </si>
  <si>
    <t>15/91/1974</t>
  </si>
  <si>
    <t>Asstt. Professor, Dept. of Vety. Microbiology, CVSC. &amp; A.H., CAU, Selesit, Aizawl, Mizoram</t>
  </si>
  <si>
    <t>ASM-1651</t>
  </si>
  <si>
    <t xml:space="preserve">Dr. (Ms) Reema Saikia            </t>
  </si>
  <si>
    <t>Late Dr. (Col) D.K. Saikia (F)</t>
  </si>
  <si>
    <t>H.No.-101, Santipur Hill side, PNGB Road, Near Seema Store, P.O. Santipur, pin.-781009</t>
  </si>
  <si>
    <t>ASM-1653</t>
  </si>
  <si>
    <t xml:space="preserve">Dr. Mridul Kumar Borah </t>
  </si>
  <si>
    <t>Late Bhugiram Borah</t>
  </si>
  <si>
    <t>ASM-1658</t>
  </si>
  <si>
    <t xml:space="preserve">Dr. Nabajyoti Sarmah              </t>
  </si>
  <si>
    <t>Mr. Jyotish Chandra Sarmah</t>
  </si>
  <si>
    <t>ASM-1664</t>
  </si>
  <si>
    <t xml:space="preserve">Dr. Sulav Sarma                           </t>
  </si>
  <si>
    <t>Late Cheni Ram Sarma</t>
  </si>
  <si>
    <t>ASM-1665</t>
  </si>
  <si>
    <t xml:space="preserve">Dr. Dibakar Sarma                     </t>
  </si>
  <si>
    <t xml:space="preserve"> Mr. Prabhakar Sarma</t>
  </si>
  <si>
    <t>ASM-1666</t>
  </si>
  <si>
    <t>20/05/1997</t>
  </si>
  <si>
    <t xml:space="preserve">Dr.Pradip Kumar Dev Sarma </t>
  </si>
  <si>
    <t>Sri Bhubaneswar Dev Sarma</t>
  </si>
  <si>
    <t>ASM-1672</t>
  </si>
  <si>
    <t xml:space="preserve">Dr. Dipankar Das                        </t>
  </si>
  <si>
    <t>Sri Damodar Das</t>
  </si>
  <si>
    <t>Madhya Metuakuchi, W/No.19, P.O. &amp; Dist. Barpeta, Pin.- 781301</t>
  </si>
  <si>
    <t>ASM-1673</t>
  </si>
  <si>
    <t>28/05/1997</t>
  </si>
  <si>
    <t xml:space="preserve">Dr. Ditul Barman                         </t>
  </si>
  <si>
    <t>Sri Bipin Chandra Barman</t>
  </si>
  <si>
    <t>ASM-1681</t>
  </si>
  <si>
    <t xml:space="preserve">Dr. Gargo Ram Mahilary        </t>
  </si>
  <si>
    <t>Sri Kameswar Mahilary</t>
  </si>
  <si>
    <t>ASM-1684</t>
  </si>
  <si>
    <t xml:space="preserve">Dr. (Ms) Pallabi Devi            </t>
  </si>
  <si>
    <t>Late Gangadhar Sharma (F)</t>
  </si>
  <si>
    <t>Veterinary Clinical Complex, CVSc, AAU, Khanapara,Guwahati-22</t>
  </si>
  <si>
    <t>ASM-1689</t>
  </si>
  <si>
    <t xml:space="preserve">Dr. (Ms) Kaberi Deka           </t>
  </si>
  <si>
    <t xml:space="preserve">  Dr. Bhumidhar Deka</t>
  </si>
  <si>
    <t>H.No.-63, Opp. T.C. Girls'  School, G.N.B. Road, Guwahati,              pin.-781003</t>
  </si>
  <si>
    <t>ASM-1690</t>
  </si>
  <si>
    <t xml:space="preserve">Dr. Islam Uddin Sheikh          </t>
  </si>
  <si>
    <t xml:space="preserve">  Md. Naser Ali Sheikh</t>
  </si>
  <si>
    <t>ASM-1691</t>
  </si>
  <si>
    <t xml:space="preserve">Dr. Abdul Jalil                             </t>
  </si>
  <si>
    <t>ASM-1692</t>
  </si>
  <si>
    <t>Dr. (Ms) Manika Buragohain</t>
  </si>
  <si>
    <t xml:space="preserve"> Sri Kanak Buragohain (F)</t>
  </si>
  <si>
    <t>ASM-1698</t>
  </si>
  <si>
    <t xml:space="preserve">Dr. Devanan Boro                   </t>
  </si>
  <si>
    <t xml:space="preserve">    Sri Tanu Ram Boro</t>
  </si>
  <si>
    <t>ASM-1707</t>
  </si>
  <si>
    <t xml:space="preserve">Dr. Bhupesh Chandra Bhattacharyya </t>
  </si>
  <si>
    <t>Sri Golok Bhattacharyya</t>
  </si>
  <si>
    <t>ASM-1713</t>
  </si>
  <si>
    <t>Dr. Siddhartha Kumar Barooah</t>
  </si>
  <si>
    <t>ASM-1722</t>
  </si>
  <si>
    <t>16/05/1998</t>
  </si>
  <si>
    <t xml:space="preserve">Dr. (Ms) Archana Hazarika </t>
  </si>
  <si>
    <t>Mr. Lohit Chandra Hazarika</t>
  </si>
  <si>
    <t>Room No. 304, Block-II, Farm Campus, Farmgate, Khanapara, Guwahati-781022</t>
  </si>
  <si>
    <t>ASM-1727</t>
  </si>
  <si>
    <t xml:space="preserve">Dr. Ikramul Hussain Sarkar </t>
  </si>
  <si>
    <t>Md. Aftabuddin Ahmed</t>
  </si>
  <si>
    <t>VAS. State Vety. Dispensary Fakuagram, Karimganj</t>
  </si>
  <si>
    <t>ASM-1730</t>
  </si>
  <si>
    <t xml:space="preserve">Dr. Rupak Kumar Nath             </t>
  </si>
  <si>
    <t>Late Tilendra Kumar Nath</t>
  </si>
  <si>
    <t>ASM-1731</t>
  </si>
  <si>
    <t xml:space="preserve">Dr. Rafiqul Islam                        </t>
  </si>
  <si>
    <t xml:space="preserve"> Md. Ibad Ullah Sarkar</t>
  </si>
  <si>
    <t>Dept.. Of Poultry Science, CV. SC. AAU, Khanapara, Guwahati-22</t>
  </si>
  <si>
    <t>ASM-1732</t>
  </si>
  <si>
    <t xml:space="preserve">Dr. Anuj Dutta                         </t>
  </si>
  <si>
    <t xml:space="preserve"> Sri Dibakar Dutta</t>
  </si>
  <si>
    <t>ASM-1741</t>
  </si>
  <si>
    <t xml:space="preserve">Dr. Apurba Das                       </t>
  </si>
  <si>
    <t xml:space="preserve"> Sri Dalim Das</t>
  </si>
  <si>
    <t>ASM-1745</t>
  </si>
  <si>
    <t>20/05/1998</t>
  </si>
  <si>
    <t>Dr. (Ms) Monideepa Bhattacharya</t>
  </si>
  <si>
    <t>ASM-1759</t>
  </si>
  <si>
    <t>28/05/1998</t>
  </si>
  <si>
    <t xml:space="preserve">Dr. Deepak Sarma                   </t>
  </si>
  <si>
    <t xml:space="preserve"> Sri M.N. Sarma</t>
  </si>
  <si>
    <t>ASM-1765</t>
  </si>
  <si>
    <t xml:space="preserve">Dr. Prabhat Basumatary </t>
  </si>
  <si>
    <t>Sri Ramesh Chandra Basumatary</t>
  </si>
  <si>
    <t>ASM-1766</t>
  </si>
  <si>
    <t xml:space="preserve">Dr. Parsha Jyoti Nath                </t>
  </si>
  <si>
    <t xml:space="preserve">  Sri Sibaram Saikia</t>
  </si>
  <si>
    <t>ASM-1768</t>
  </si>
  <si>
    <t xml:space="preserve">Dr. Manashi Bhuyan             </t>
  </si>
  <si>
    <t>Late Siba Bhuyan (F)</t>
  </si>
  <si>
    <t>HNO 4, Milan Path, Ambikagiri Nagar, PO- Zoo Road, PIN-781024</t>
  </si>
  <si>
    <t>ASM-1772</t>
  </si>
  <si>
    <t xml:space="preserve">Dr. (Ms) Pragati Hazarika        </t>
  </si>
  <si>
    <t xml:space="preserve"> Mr. Joydev Hazarika (F)</t>
  </si>
  <si>
    <t>College of Veterinary Science and Animal Husbandry, CAU, SELESIH, AIZAWL, MIZORAM-796015</t>
  </si>
  <si>
    <t>ASM-1775</t>
  </si>
  <si>
    <t xml:space="preserve">Dr. Idrish Ali                           </t>
  </si>
  <si>
    <t>Md. Arman Ali</t>
  </si>
  <si>
    <t>ASM-1783</t>
  </si>
  <si>
    <t xml:space="preserve">DR. Gagan Kalita                      </t>
  </si>
  <si>
    <t xml:space="preserve">  Sri Madhab Chandra Kalita</t>
  </si>
  <si>
    <t>ASM-1790</t>
  </si>
  <si>
    <t xml:space="preserve">Dr. Mridul Nath                        </t>
  </si>
  <si>
    <t>Mr. Nalini Kanta Nath</t>
  </si>
  <si>
    <t>Vill. &amp; P.O. Bahalpar, Dist. Dhubri</t>
  </si>
  <si>
    <t>ASM-1793</t>
  </si>
  <si>
    <t xml:space="preserve">Dr. Sarwar Sadar                    </t>
  </si>
  <si>
    <t>Md.T.U. Ahmed</t>
  </si>
  <si>
    <t>ASM-1802</t>
  </si>
  <si>
    <t xml:space="preserve">Dr. Hari Charan Nath                  </t>
  </si>
  <si>
    <t>Mr. Thaneswar Nath</t>
  </si>
  <si>
    <t>ASM-1803</t>
  </si>
  <si>
    <t>ASM-1804</t>
  </si>
  <si>
    <t xml:space="preserve">Dr. (Ms) Anjumoni Mech        </t>
  </si>
  <si>
    <t>Mr. Jogananda Mech (F)</t>
  </si>
  <si>
    <t>Vill. &amp; P.O. Gorgaon, Via Nazira, Sivasagar, Assam, Pin.-785685</t>
  </si>
  <si>
    <t>ASM-1805</t>
  </si>
  <si>
    <t xml:space="preserve">Dr. (Ms) Rumi Gogoi                   </t>
  </si>
  <si>
    <t>Sri Jogeswar Gogoi (F)</t>
  </si>
  <si>
    <t>ASM-1806</t>
  </si>
  <si>
    <t xml:space="preserve">Dr. (Ms) Momi Gogoi              </t>
  </si>
  <si>
    <t>Sri Bhadreswar Gogoi (F)</t>
  </si>
  <si>
    <t>ASM-1807</t>
  </si>
  <si>
    <t xml:space="preserve">Dr.Kabyendra Das                      </t>
  </si>
  <si>
    <t>Sri Jogendra Das</t>
  </si>
  <si>
    <t>ASM-1812</t>
  </si>
  <si>
    <t xml:space="preserve">Dr. Bidyut Jyoti Das                   </t>
  </si>
  <si>
    <t xml:space="preserve"> Sri Gobinda Chandra Das</t>
  </si>
  <si>
    <t>ASM-1813</t>
  </si>
  <si>
    <t xml:space="preserve">Dr. Tapan Saikia                       </t>
  </si>
  <si>
    <t xml:space="preserve"> Late Dhaneswar Saikia</t>
  </si>
  <si>
    <t>Vill/Road: Netajee Road, W/No.-09, Lanka, Dist. Hojai,pin.-782446</t>
  </si>
  <si>
    <t>ASM-1816</t>
  </si>
  <si>
    <t xml:space="preserve">Dr. Manoranjan Sharma            </t>
  </si>
  <si>
    <t xml:space="preserve">  Sri Ramesh Ch. Sharma</t>
  </si>
  <si>
    <t>Bamun para, Milan  Nagar, Lokhra, Guwahati,  Assam</t>
  </si>
  <si>
    <t>ASM-1817</t>
  </si>
  <si>
    <t xml:space="preserve">Dr. Santanu Pratim Bhattacharjee                         </t>
  </si>
  <si>
    <t xml:space="preserve"> Sri Prabhat Bhattacharjee</t>
  </si>
  <si>
    <t>ASM-1819</t>
  </si>
  <si>
    <t xml:space="preserve">Dr. Kalyan Kumar Khanikar </t>
  </si>
  <si>
    <t>Sri Kuladhar Khanikar</t>
  </si>
  <si>
    <t>E.O. (Vety), Hapjan Block Vety. Dispensary, Makum Jn. P.O. Makum Jn. Dist. Tinsukia</t>
  </si>
  <si>
    <t>ASM-1821</t>
  </si>
  <si>
    <t xml:space="preserve">Dr. Nobin Khuttiya Deori        </t>
  </si>
  <si>
    <t>Sri Jugesh Deori</t>
  </si>
  <si>
    <t>ASM-1822</t>
  </si>
  <si>
    <t xml:space="preserve">Dr. Binoy Kumar Sarma          </t>
  </si>
  <si>
    <t>Sri Lankeswar Misra</t>
  </si>
  <si>
    <t>ASM-1824</t>
  </si>
  <si>
    <t xml:space="preserve">Dr. Debanga Gohain                 </t>
  </si>
  <si>
    <t>Mr. R. Gohain</t>
  </si>
  <si>
    <t>ASM-1826</t>
  </si>
  <si>
    <t xml:space="preserve">Dr. Pranjal Saikia                    </t>
  </si>
  <si>
    <t>Sri Mina Ram Saikia</t>
  </si>
  <si>
    <t>ASM-1827</t>
  </si>
  <si>
    <t xml:space="preserve">Dr. Srimonta Pratim Dev Sharma </t>
  </si>
  <si>
    <t>Late Moheswar Sharma</t>
  </si>
  <si>
    <t>ASM-1830</t>
  </si>
  <si>
    <t xml:space="preserve">Dr. (Ms) Monalisa Saikia </t>
  </si>
  <si>
    <t>Mr. Nabin Chandra Saikia (F)</t>
  </si>
  <si>
    <t>ASM-1832</t>
  </si>
  <si>
    <t xml:space="preserve">Dr. (Ms) Tripti Buragohain </t>
  </si>
  <si>
    <t>Mr. Biren Buragohain</t>
  </si>
  <si>
    <t>ASM-1833</t>
  </si>
  <si>
    <t xml:space="preserve">Dr. Anil Kumar Borah               </t>
  </si>
  <si>
    <t xml:space="preserve"> Sri Fuleswar Borah</t>
  </si>
  <si>
    <t>ASM-1834</t>
  </si>
  <si>
    <t xml:space="preserve">Dr. Gakul Kalita                          </t>
  </si>
  <si>
    <t xml:space="preserve"> Sri Bhumidhar Kalita</t>
  </si>
  <si>
    <t>ASM-1836</t>
  </si>
  <si>
    <t xml:space="preserve">Dr. Mustafa Ahmed                </t>
  </si>
  <si>
    <t>Md. Raisuddin Ahmed</t>
  </si>
  <si>
    <t>ASM-1842</t>
  </si>
  <si>
    <t xml:space="preserve">Dr. (Ms) Jimlee Sarmah </t>
  </si>
  <si>
    <t>Sri Madan Chandra Sarmah (F)</t>
  </si>
  <si>
    <t>ASM-1843</t>
  </si>
  <si>
    <t xml:space="preserve">Dr. Sasanka Borah                  </t>
  </si>
  <si>
    <t>Sri Purna Kanta Borah</t>
  </si>
  <si>
    <t>ASM-1844</t>
  </si>
  <si>
    <t xml:space="preserve">Dr. Ajijul Islam                           </t>
  </si>
  <si>
    <t>Syed Sirajul Islam</t>
  </si>
  <si>
    <t>ASM-1847</t>
  </si>
  <si>
    <t xml:space="preserve">Dr. Adarsh Borsaikia              </t>
  </si>
  <si>
    <t>Mr. Pulin Borsaikia</t>
  </si>
  <si>
    <t>Pathar Patty, P.O. Kadamani, Dibrughar, Assam, pin.-782101</t>
  </si>
  <si>
    <t>ASM-1849</t>
  </si>
  <si>
    <t xml:space="preserve">Dr. Arfan Ali                                   </t>
  </si>
  <si>
    <t>Md. Atash Ali</t>
  </si>
  <si>
    <t>Department of Microbiology, CVSc, AAU, Khanapara, Guwahati-22</t>
  </si>
  <si>
    <t>ASM-1852</t>
  </si>
  <si>
    <t xml:space="preserve">Dr.(Ms) Dilruba Hasin           </t>
  </si>
  <si>
    <t>Md. Abdul Hamid</t>
  </si>
  <si>
    <t>ASM-1856</t>
  </si>
  <si>
    <t xml:space="preserve">Dr. (Mr.) Deepa Lahkar </t>
  </si>
  <si>
    <t>Dr. Bhupen Chandra Lahkar (F)</t>
  </si>
  <si>
    <t>ASM-1858</t>
  </si>
  <si>
    <t>Dr. Raj Jyoti Deka</t>
  </si>
  <si>
    <t>Mr. Anti Ram Deka</t>
  </si>
  <si>
    <t>HN 10, Lakhimi Path, Pandav Nagar, Beltola, Guwahati-28</t>
  </si>
  <si>
    <t>ASM-1859</t>
  </si>
  <si>
    <t xml:space="preserve">Dr. Jiten Rajkhowa                  </t>
  </si>
  <si>
    <t>Late Matiram Rajkhowa</t>
  </si>
  <si>
    <t>Department of Veterinary Anatomy and Histology, LCVSc, Lakhimpur, Assam</t>
  </si>
  <si>
    <t>ASM-1860</t>
  </si>
  <si>
    <t xml:space="preserve">Dr. (Ms) Barnali Devi              </t>
  </si>
  <si>
    <t xml:space="preserve">  Sri Lila Kanta Nath (F)</t>
  </si>
  <si>
    <t>ASM-1861</t>
  </si>
  <si>
    <t>30/06/1999</t>
  </si>
  <si>
    <t xml:space="preserve">Dr. Bijoy Kumar Dutta             </t>
  </si>
  <si>
    <t>Late Mohendra Nath Dutta</t>
  </si>
  <si>
    <t>ASM-1869</t>
  </si>
  <si>
    <t>23/07/1999</t>
  </si>
  <si>
    <t xml:space="preserve">Dr. (Ms) Kakali Basumatary </t>
  </si>
  <si>
    <t>Sri S. Basumatari (F)</t>
  </si>
  <si>
    <t>ASM-1870</t>
  </si>
  <si>
    <t xml:space="preserve">Dr. Surajit Nath                        </t>
  </si>
  <si>
    <t>Sri S.C. Nath</t>
  </si>
  <si>
    <t>ASM-1871</t>
  </si>
  <si>
    <t xml:space="preserve">Dr. Debashis Dutta                    </t>
  </si>
  <si>
    <t>Late Radha Raman Dutta</t>
  </si>
  <si>
    <t>ASM-1872</t>
  </si>
  <si>
    <t xml:space="preserve">Dr. (Ms) Jitumoni Singha           </t>
  </si>
  <si>
    <t>Sri S.K. Singha (F)</t>
  </si>
  <si>
    <t>Flat No.G2, Block -  2, Navyuga Apartment , Navya Nagar Colony, Hydrabad, Telengana, pin.-502032</t>
  </si>
  <si>
    <t>ASM-1877</t>
  </si>
  <si>
    <t xml:space="preserve">Dr. Rishi Sonowal                   </t>
  </si>
  <si>
    <t>Sri Girish Sonowal</t>
  </si>
  <si>
    <t>VAS. Pipalguri,             Dist. Assam</t>
  </si>
  <si>
    <t>ASM-1879</t>
  </si>
  <si>
    <t xml:space="preserve">Dr. Kanteswar Taye                 </t>
  </si>
  <si>
    <t>Sri Kanthiram Taye</t>
  </si>
  <si>
    <t>ASM-1880</t>
  </si>
  <si>
    <t xml:space="preserve">Dr. Sujoy Chakraborty              </t>
  </si>
  <si>
    <t>Sri G.K. Chakraborty</t>
  </si>
  <si>
    <t>ASM-1885</t>
  </si>
  <si>
    <t xml:space="preserve">Dr. Jayanta Choudhury             </t>
  </si>
  <si>
    <t>Mr. Muhidhar Chaudhury</t>
  </si>
  <si>
    <t>ASM-1886</t>
  </si>
  <si>
    <t xml:space="preserve">Dr. Prasanta Kumar Das            </t>
  </si>
  <si>
    <t xml:space="preserve"> Sri Panindra Chandra Das</t>
  </si>
  <si>
    <t>ASM-1887</t>
  </si>
  <si>
    <t xml:space="preserve">Dr. Hiranya Kumar Das              </t>
  </si>
  <si>
    <t xml:space="preserve"> Sri Dinesh Chandra Das</t>
  </si>
  <si>
    <t>Metuakuchi, Barpeta, Dist- Barpeta,PIN-781301, Assam</t>
  </si>
  <si>
    <t>ASM-1888</t>
  </si>
  <si>
    <t xml:space="preserve">Dr. Dwipendra Dutta Bhuyan </t>
  </si>
  <si>
    <t>Late Narendra Nath Dutta Bhuyan</t>
  </si>
  <si>
    <t>ASM-1893</t>
  </si>
  <si>
    <t>26/06/2000</t>
  </si>
  <si>
    <t xml:space="preserve">Dr. Pranab Ranjan Kalita          </t>
  </si>
  <si>
    <t>ASM-1894</t>
  </si>
  <si>
    <t>30/06/2000</t>
  </si>
  <si>
    <t xml:space="preserve">Dr. Manabendra Das             </t>
  </si>
  <si>
    <t>Late Girindra Nath Das</t>
  </si>
  <si>
    <t>ASM-1895</t>
  </si>
  <si>
    <t>Dr. Dhanjit Deka</t>
  </si>
  <si>
    <t xml:space="preserve"> Sri Prasanna Chandra Deka</t>
  </si>
  <si>
    <t>H. No. -5, Bishnurabha Path, Tayab Ali Bye lane, PO/PS Beltola, Guwahati -28</t>
  </si>
  <si>
    <t>ASM-1896</t>
  </si>
  <si>
    <t xml:space="preserve">Dr. Mukut Das                                           </t>
  </si>
  <si>
    <t>Sri Naren Das</t>
  </si>
  <si>
    <t xml:space="preserve">Vill and PO- Bezera, Dist- Kamrup, PIN- 781121, Assam </t>
  </si>
  <si>
    <t>ASM-1900</t>
  </si>
  <si>
    <t xml:space="preserve">Dr. Nikhil Chandra Nath     </t>
  </si>
  <si>
    <t xml:space="preserve"> Late Kshirendra Kumar Nath</t>
  </si>
  <si>
    <t>H.No.-33, Vill. Nichinta, P.O. Agia, Dist. Goalpara, pin.-783120</t>
  </si>
  <si>
    <t>ASM-1901</t>
  </si>
  <si>
    <t>18/07/2000</t>
  </si>
  <si>
    <t xml:space="preserve">Dr. (Ms) Aleena Terangpi </t>
  </si>
  <si>
    <t>Mr. Parno Terang (F)</t>
  </si>
  <si>
    <t>ASM-1903</t>
  </si>
  <si>
    <t xml:space="preserve">Dr. (Ms) Rumi  Gogoi              </t>
  </si>
  <si>
    <t>Late Rabi Ram  Gogoi (F)</t>
  </si>
  <si>
    <t>ASM-1906</t>
  </si>
  <si>
    <t xml:space="preserve">Dr. Kamal Behari Dev Choudhury  </t>
  </si>
  <si>
    <t>Sri Pulin Behari Dev Choudhury</t>
  </si>
  <si>
    <t>Department of Anatomy, College of Veterinary Science, Khanapara, Guwahati-781022</t>
  </si>
  <si>
    <t>ASM-1908</t>
  </si>
  <si>
    <t>Dr. Sanjeev Kumar Mahanta</t>
  </si>
  <si>
    <t xml:space="preserve"> Late Padma Mahanta</t>
  </si>
  <si>
    <t>ASM-1909</t>
  </si>
  <si>
    <t xml:space="preserve">Dr. (Ms) Julie Phukan             </t>
  </si>
  <si>
    <t>Sri Priya Nath Phukan (F)</t>
  </si>
  <si>
    <t>ASM-1910</t>
  </si>
  <si>
    <t>24/07/2000</t>
  </si>
  <si>
    <t xml:space="preserve">Dr. (Ms) Mitali Senapati       </t>
  </si>
  <si>
    <t>Sri Rupeswar Senapati (F)</t>
  </si>
  <si>
    <t>C/O: Lt Rupeswar Senapati,Phulaguri, Pachim Salmora, Nagaon, Assam- 782103 P.O - Phulaguri</t>
  </si>
  <si>
    <t>ASM-1916</t>
  </si>
  <si>
    <t xml:space="preserve">Dr. (Ms) Monika Bordoloi </t>
  </si>
  <si>
    <t>Late Prafulla Sarma Bordoloi (F)</t>
  </si>
  <si>
    <t>ASM-1918</t>
  </si>
  <si>
    <t xml:space="preserve">Dr. Dilip Kumar Sarma              </t>
  </si>
  <si>
    <t>Late Dhaneswar Sarma</t>
  </si>
  <si>
    <t>ASM-1921</t>
  </si>
  <si>
    <t xml:space="preserve">Dr. Mustafa Morteza Hussain </t>
  </si>
  <si>
    <t>Md. Morteza Hussain</t>
  </si>
  <si>
    <t>ASM-1925</t>
  </si>
  <si>
    <t xml:space="preserve">Dr. (Ms) Sangita Bhuyan         </t>
  </si>
  <si>
    <t>Sri Dipankar Borah (H)</t>
  </si>
  <si>
    <t>ASM-1926</t>
  </si>
  <si>
    <t xml:space="preserve">Dr. Sourabh Deori                      </t>
  </si>
  <si>
    <t xml:space="preserve"> Sri Umesh Chandra Deori</t>
  </si>
  <si>
    <t>ASM-1927</t>
  </si>
  <si>
    <t xml:space="preserve">Dr. Anjan Jyoti Nath                 </t>
  </si>
  <si>
    <t>Sri Balo Ram Nath</t>
  </si>
  <si>
    <t>ASM-1931</t>
  </si>
  <si>
    <t xml:space="preserve">Dr. Nikhil Ranjan Nath             </t>
  </si>
  <si>
    <t xml:space="preserve">  Sri Upen Nath</t>
  </si>
  <si>
    <t>ASM-1935</t>
  </si>
  <si>
    <t xml:space="preserve">Dr. (Ms) Monalisa Bora           </t>
  </si>
  <si>
    <t>Mr. Debendra Nath Bora (F)</t>
  </si>
  <si>
    <t>ASM-1936</t>
  </si>
  <si>
    <t xml:space="preserve">Dr Apurba Kumar Kalita           </t>
  </si>
  <si>
    <t>Mr. Bhogeswar Kalita</t>
  </si>
  <si>
    <t>ASM-1937</t>
  </si>
  <si>
    <t xml:space="preserve">Dr. Arundhati Phookan </t>
  </si>
  <si>
    <t>Sri Mahendra Mohan Phookan (F)</t>
  </si>
  <si>
    <t>Department of Animal Genetics and Breeding, CVSc, AAU, Khanapara, Guwahati-22</t>
  </si>
  <si>
    <t>ASM-1940</t>
  </si>
  <si>
    <t xml:space="preserve">Dr. (Ms) Shyamalima Gogoi </t>
  </si>
  <si>
    <t>Sri Jojneswar Gogoi (F)</t>
  </si>
  <si>
    <t>ASM-1941</t>
  </si>
  <si>
    <t xml:space="preserve">Dr. Sanjib Khargharia </t>
  </si>
  <si>
    <t>Sri Prafulla Chandra Khargharia</t>
  </si>
  <si>
    <t>ASM-1942</t>
  </si>
  <si>
    <t xml:space="preserve">Dr. Hridul Lal Das                           </t>
  </si>
  <si>
    <t>Sri Dhirendra Lal Das</t>
  </si>
  <si>
    <t>ASM-1945</t>
  </si>
  <si>
    <t xml:space="preserve">Dr. Bhaskar Choudhury            </t>
  </si>
  <si>
    <t>Late Tarun Choudhury</t>
  </si>
  <si>
    <t>Aradhana Apartment, H.No. 23, Rukminigaon, Guwahati-781006</t>
  </si>
  <si>
    <t>ASM-1948</t>
  </si>
  <si>
    <t xml:space="preserve">Dr. Md. Raihan Alam               </t>
  </si>
  <si>
    <t>Md. Abdul Salam</t>
  </si>
  <si>
    <t>ASM-1952</t>
  </si>
  <si>
    <t xml:space="preserve">Dr. Runtu Gogoi                          </t>
  </si>
  <si>
    <t>Sri Rama Kanta Gogoi</t>
  </si>
  <si>
    <t>ASM-1961</t>
  </si>
  <si>
    <t xml:space="preserve">Dr. Biraj Jyoti Deuri                    </t>
  </si>
  <si>
    <t>Sri Krishna Kanta Deuri</t>
  </si>
  <si>
    <t>ASM-1965</t>
  </si>
  <si>
    <t xml:space="preserve">Dr. Subodh Kumar Singh           </t>
  </si>
  <si>
    <t xml:space="preserve"> Sri Ram Hilish Singh</t>
  </si>
  <si>
    <t>Sukadh Hotel Silapathar, P.O. Silapathar Main Road, Dist. Dhemaji.</t>
  </si>
  <si>
    <t>ASM-1966</t>
  </si>
  <si>
    <t xml:space="preserve">Dr. (Ms) Minakshi Kalita         </t>
  </si>
  <si>
    <t>Mr. Pani Ram Kalita (F), Dr. Subodh Kr. Singh (H)</t>
  </si>
  <si>
    <t>Kamalabari Petrolpump,               P.O. Kamalabari,          Dist. Majuli ,                   Pin.-785106</t>
  </si>
  <si>
    <t>ASM-1967</t>
  </si>
  <si>
    <t xml:space="preserve">Dr. Gautam Sarma                    </t>
  </si>
  <si>
    <t>Sri Chakra Dhar Sarma</t>
  </si>
  <si>
    <t>ASM-1968</t>
  </si>
  <si>
    <t xml:space="preserve">Dr. Ujjal Jyoti Dutta               </t>
  </si>
  <si>
    <t xml:space="preserve">  Sri Hari Kanta Dutta</t>
  </si>
  <si>
    <t>Vill. Jyotipur, Nimati Road, Jorhat, Assam.</t>
  </si>
  <si>
    <t>ASM-1970</t>
  </si>
  <si>
    <t>Dr. Jaganath Gogoi</t>
  </si>
  <si>
    <t xml:space="preserve"> Sri Karuna Kanta Gogoi</t>
  </si>
  <si>
    <t>ASM-1971</t>
  </si>
  <si>
    <t xml:space="preserve">Dr. (Ms) Meena Das                  </t>
  </si>
  <si>
    <t xml:space="preserve"> Sri Sunil Kumar Das (F)</t>
  </si>
  <si>
    <t>ASM-1974</t>
  </si>
  <si>
    <t xml:space="preserve">Dr. Ratul Kalita                                 </t>
  </si>
  <si>
    <t xml:space="preserve">  Sri Mathur Chandra Kalita</t>
  </si>
  <si>
    <t>Vill Kochdiga,PO Hclana, Dist- Barpeta, PIN- 781375, Assam</t>
  </si>
  <si>
    <t>ASM-1982</t>
  </si>
  <si>
    <t xml:space="preserve">Dr. Sanjeev Kumar Narzary </t>
  </si>
  <si>
    <t>Late Baburam Narzary</t>
  </si>
  <si>
    <t>VAS. State Vety Dispensary Udarbond</t>
  </si>
  <si>
    <t>ASM-1983</t>
  </si>
  <si>
    <t xml:space="preserve">Dr. (Ms) Hiramani Deka      </t>
  </si>
  <si>
    <t>Mr. Ramoni Mohan Deka (F)</t>
  </si>
  <si>
    <t>ASM-1985</t>
  </si>
  <si>
    <t xml:space="preserve">Dr. Shiekh Shahjahan Ali Ahmed  </t>
  </si>
  <si>
    <t>Md. Talebar Rahman</t>
  </si>
  <si>
    <t>ASM-1986</t>
  </si>
  <si>
    <t>24/08/2001</t>
  </si>
  <si>
    <t xml:space="preserve">Dr. Anupal Saikia                        </t>
  </si>
  <si>
    <t xml:space="preserve"> Late Jogeswar Saikia</t>
  </si>
  <si>
    <t>Vill. Borkamalaboria, p.o.- Phukanarhat, Dist. Lakhimpur-787052</t>
  </si>
  <si>
    <t>ASM-1995</t>
  </si>
  <si>
    <t xml:space="preserve">Dr. Dilip Kumar Bhattacharyya </t>
  </si>
  <si>
    <t>Late Deba Kanta Bhattacharyya</t>
  </si>
  <si>
    <t>ASM-1998</t>
  </si>
  <si>
    <t xml:space="preserve">Dr. Dhrubajyoti Kalita              </t>
  </si>
  <si>
    <t xml:space="preserve"> Sri Rabindra Nath Kalita</t>
  </si>
  <si>
    <t>ASM-2004</t>
  </si>
  <si>
    <t xml:space="preserve">Dr. Prakash Pran Borah           </t>
  </si>
  <si>
    <t xml:space="preserve"> Sri Ratna Kanta Borah</t>
  </si>
  <si>
    <t>ASM-2007</t>
  </si>
  <si>
    <t xml:space="preserve">Dr. Sankar Dev </t>
  </si>
  <si>
    <t>Mr. Sadhan Ranjan Dev</t>
  </si>
  <si>
    <t>ASM-2012</t>
  </si>
  <si>
    <t xml:space="preserve">Dr. Chandan Gogoi                   </t>
  </si>
  <si>
    <t xml:space="preserve"> Sri M.N. Gogoi</t>
  </si>
  <si>
    <t>VAS. ICDP, Lakhimpur, P.O. N. Lakhimpur, Dist. lakhimpur, Assam</t>
  </si>
  <si>
    <t>ASM-2015</t>
  </si>
  <si>
    <t xml:space="preserve">Dr. Pranjal Jyoti Sharma          </t>
  </si>
  <si>
    <t>Mr. Binod Chandra Sharma</t>
  </si>
  <si>
    <t>Bebejia, Nagaon, Assam, pin.-782142</t>
  </si>
  <si>
    <t>ASM-2016</t>
  </si>
  <si>
    <t>Dr. (Ms) Kanta Bhattacharjee</t>
  </si>
  <si>
    <t>Dr. Pradip Kumar Sarma</t>
  </si>
  <si>
    <t>Department of Paracytology, College of Veterinary Science, Khanapara, Guwahati-781022</t>
  </si>
  <si>
    <t>ASM-2019</t>
  </si>
  <si>
    <t xml:space="preserve">Dr. Jayanta Kumar Chamuah </t>
  </si>
  <si>
    <t>Sri Prafulla Chamuah</t>
  </si>
  <si>
    <t>ASM-2022</t>
  </si>
  <si>
    <t xml:space="preserve">Dr. (Ms) Shiney George      </t>
  </si>
  <si>
    <t>Mr. George Mathai (F), Dr. K.K. Das (H)</t>
  </si>
  <si>
    <t>Asstt. Prof. Deptt. of Microbiology, C,V. Sc. AAU, Khanapara, Guwahati-22</t>
  </si>
  <si>
    <t>ASM-2028</t>
  </si>
  <si>
    <t xml:space="preserve">Dr. Parag Sarma                       </t>
  </si>
  <si>
    <t xml:space="preserve"> Sri Harihar Sarma</t>
  </si>
  <si>
    <t>ASM-2032</t>
  </si>
  <si>
    <t>Mr. Anil Chandra Das (F)</t>
  </si>
  <si>
    <t xml:space="preserve">Dr. (Ms) Chitralekha Das </t>
  </si>
  <si>
    <t>ASM-2039</t>
  </si>
  <si>
    <t>25/09/2002</t>
  </si>
  <si>
    <t xml:space="preserve">Dr. (Ms) Kuntola Roy                  </t>
  </si>
  <si>
    <t>Sri Sushil Kumar Roy(F)</t>
  </si>
  <si>
    <t>Department of Parasitology, CVSc,AAU, Khanapara, Guwahati-22</t>
  </si>
  <si>
    <t>ASM-2042</t>
  </si>
  <si>
    <t xml:space="preserve">Dr. (Ms) Hiramoni Das              </t>
  </si>
  <si>
    <t>Mr. Ahindra Nath Das (F)</t>
  </si>
  <si>
    <t>ASM-2045</t>
  </si>
  <si>
    <t xml:space="preserve">Dr. (Ms) Lungchuiliu Newme </t>
  </si>
  <si>
    <t>Mr. Ijirangbe Jeme</t>
  </si>
  <si>
    <t>Lodi, p.o.&amp;p.s. Haflong. Dima Hasao District, Assam, pin.-788820</t>
  </si>
  <si>
    <t>ASM-2049</t>
  </si>
  <si>
    <t xml:space="preserve">Dr. (Ms) Dipannita Baishya </t>
  </si>
  <si>
    <t>Mr. Debeswar Baishya (F)</t>
  </si>
  <si>
    <t>ASM-2050</t>
  </si>
  <si>
    <t>27/09/2002</t>
  </si>
  <si>
    <t xml:space="preserve">Dr. Bichitra Haloi                   </t>
  </si>
  <si>
    <t xml:space="preserve"> Sri Dhaneswar Haloi</t>
  </si>
  <si>
    <t>ASM-2056</t>
  </si>
  <si>
    <t xml:space="preserve">Dr. Rupam Chandra Hazarika                                   </t>
  </si>
  <si>
    <t>Mr. Phatik Chandra Hazarika</t>
  </si>
  <si>
    <t>ASM-2059</t>
  </si>
  <si>
    <t>29/10/2002</t>
  </si>
  <si>
    <t xml:space="preserve">Dr. Pankaj Dutta                    </t>
  </si>
  <si>
    <t xml:space="preserve"> Sri Dhaneswar Dutta</t>
  </si>
  <si>
    <t>ASM-2065</t>
  </si>
  <si>
    <t xml:space="preserve">Dr. Nilotpal Bhagawati              </t>
  </si>
  <si>
    <t>Sri C. Bhagawati</t>
  </si>
  <si>
    <t>ASM-2071</t>
  </si>
  <si>
    <t xml:space="preserve">Dr. Durlav Prasad Bora            </t>
  </si>
  <si>
    <t xml:space="preserve"> Sri Parama Prasad Bora</t>
  </si>
  <si>
    <t>Vill PO Lahalial PS Bihpuria, Lakhimpur, Assam</t>
  </si>
  <si>
    <t>ASM-2072</t>
  </si>
  <si>
    <t>25/03/2003</t>
  </si>
  <si>
    <t xml:space="preserve">Dr. Satyendra Nath                  </t>
  </si>
  <si>
    <t xml:space="preserve"> Sri Balendra Nath</t>
  </si>
  <si>
    <t>ASM-2075</t>
  </si>
  <si>
    <t xml:space="preserve">Dr. Rajib Kumar Das                </t>
  </si>
  <si>
    <t xml:space="preserve"> Mr. Mamat Chandra Das</t>
  </si>
  <si>
    <t>ASM-2076</t>
  </si>
  <si>
    <t>26/03/2003</t>
  </si>
  <si>
    <t xml:space="preserve">Dr. Champak Barman                 </t>
  </si>
  <si>
    <t>Sri Kalindra Barman</t>
  </si>
  <si>
    <t>ASM-2082</t>
  </si>
  <si>
    <t xml:space="preserve">Dr. (Ms) Sarbani Bora            </t>
  </si>
  <si>
    <t>Dr. Mukut Chandra Bora (F)</t>
  </si>
  <si>
    <t>ASM-2083</t>
  </si>
  <si>
    <t xml:space="preserve">Dr. (Ms) Lakshya Jyoti Dutta  </t>
  </si>
  <si>
    <t>Sri Kanta Nath Dutta (F)</t>
  </si>
  <si>
    <t>ASM-2085</t>
  </si>
  <si>
    <t xml:space="preserve">Dr. Liakot Hussain                        </t>
  </si>
  <si>
    <t>Abul Hussain Sarkar</t>
  </si>
  <si>
    <t>ASM-2086</t>
  </si>
  <si>
    <t xml:space="preserve">Dr. (Ms) Pranjalee Saikia </t>
  </si>
  <si>
    <t>Mr. Hem Chandra Saikia (F)</t>
  </si>
  <si>
    <t>ASM-2088</t>
  </si>
  <si>
    <t xml:space="preserve">Dr.(Ms) Jyotishree Barua         </t>
  </si>
  <si>
    <t xml:space="preserve"> Mr. Paresh Kumar Barua</t>
  </si>
  <si>
    <t>Near Asom Shangha Hall, opposite AGP Office, GTB Road, W/No. 1, Dhubri,                     pin.-783301</t>
  </si>
  <si>
    <t>ASM-2089</t>
  </si>
  <si>
    <t xml:space="preserve">Dr. Pabitra Das                                </t>
  </si>
  <si>
    <t>Sri Kumud Chandra Das</t>
  </si>
  <si>
    <t>ASM-2092</t>
  </si>
  <si>
    <t xml:space="preserve">Dr. Dhrubajyoti Hatibaruah </t>
  </si>
  <si>
    <t>Sri Arun Hatibaruah</t>
  </si>
  <si>
    <t>Vill. Seujia  Pather, P.O. Machkhowa, Dist. Dhemaji Assam.</t>
  </si>
  <si>
    <t>ASM-2097</t>
  </si>
  <si>
    <t xml:space="preserve">Dr. Khanin Changmai                   </t>
  </si>
  <si>
    <t xml:space="preserve">  Sri Bipin Changmai</t>
  </si>
  <si>
    <t>Uriamghat Sonalinagar, P.O. &amp; P.S. Uriamghat, Dist. Golaghat,                      pin.-785601</t>
  </si>
  <si>
    <t>ASM-2102</t>
  </si>
  <si>
    <t xml:space="preserve">Dr. Utpal Das                                  </t>
  </si>
  <si>
    <t xml:space="preserve"> Sri Mahendra Das</t>
  </si>
  <si>
    <t>ASM-2105</t>
  </si>
  <si>
    <t>22/04/2003</t>
  </si>
  <si>
    <t xml:space="preserve">Dr. Amal Tamuley                         </t>
  </si>
  <si>
    <t xml:space="preserve"> Mr. Golok Tamuley</t>
  </si>
  <si>
    <t>Nilachalpur Bezbaruah Nagar, Near L.C.B. College, Maligaon,Dist. Kamrup (M)</t>
  </si>
  <si>
    <t>ASM-2111</t>
  </si>
  <si>
    <t>17/06/2003</t>
  </si>
  <si>
    <t xml:space="preserve">Dr. Himagshu Sarma                  </t>
  </si>
  <si>
    <t xml:space="preserve"> Sri Tarani Sarma</t>
  </si>
  <si>
    <t>ASM-2116</t>
  </si>
  <si>
    <t>29/01/2004</t>
  </si>
  <si>
    <t xml:space="preserve">Dr. (Ms) Jani  Borah                   </t>
  </si>
  <si>
    <t>Late Khageswar Borah (F)</t>
  </si>
  <si>
    <t>ASM-2128</t>
  </si>
  <si>
    <t xml:space="preserve">Dr. Pritam Kishore Saikia </t>
  </si>
  <si>
    <t>Mr. Debeswar Saikia</t>
  </si>
  <si>
    <t>31/09/1977</t>
  </si>
  <si>
    <t>ASM-2129</t>
  </si>
  <si>
    <t xml:space="preserve">Dr. Dibjyoti Hanse                    </t>
  </si>
  <si>
    <t>Sri  Harshit Hanse</t>
  </si>
  <si>
    <t>ASM-2132</t>
  </si>
  <si>
    <t xml:space="preserve">Dr. Monoj Kumar Borah          </t>
  </si>
  <si>
    <t>Mr. Keshab Chandra Borah</t>
  </si>
  <si>
    <t>ASM-2138</t>
  </si>
  <si>
    <t xml:space="preserve">Dr. (Ms) Ruprekha Gogoi </t>
  </si>
  <si>
    <t>Mr. Karuna Kanta Gogoi (F)</t>
  </si>
  <si>
    <t>ASM-2139</t>
  </si>
  <si>
    <t xml:space="preserve">Dr. (Ms) Kuntalika Medhi </t>
  </si>
  <si>
    <t>Mr. Uttam Chandra Medhi (F)</t>
  </si>
  <si>
    <t>ASM-2143</t>
  </si>
  <si>
    <t xml:space="preserve">Dr. Debajit Deori                         </t>
  </si>
  <si>
    <t>Mr. Umesh Chandra Deori</t>
  </si>
  <si>
    <t>Designation: Vety Officer 
Place of posting: RAIC, Lahowal
Dist: Dibrugarh
Permanent address: C/o Umesh Ch Deori
Sector 3, Bylane 7, Amrit Tamuli Path, Bordoloi Nagar, Tinsukia</t>
  </si>
  <si>
    <t>ASM-2146</t>
  </si>
  <si>
    <t xml:space="preserve">Dr. Ranjan Kumar Das                </t>
  </si>
  <si>
    <t xml:space="preserve"> Mr. Bhupen Chandra Das</t>
  </si>
  <si>
    <t>ASM-2149</t>
  </si>
  <si>
    <t xml:space="preserve">Dr. Abhijit Bhawal                        </t>
  </si>
  <si>
    <t>Sri Amulya Ratab Bhawal</t>
  </si>
  <si>
    <t>ASM-2150</t>
  </si>
  <si>
    <t xml:space="preserve">Dr. (Ms) Lalita Devi                      </t>
  </si>
  <si>
    <t>Sri Nagendra Nath Sarma (F)</t>
  </si>
  <si>
    <t>ASM-2152</t>
  </si>
  <si>
    <t xml:space="preserve">Dr. (Ms) Rousy Kameng Baruah </t>
  </si>
  <si>
    <t>Mr. Surajit Kr. Baruah (F)</t>
  </si>
  <si>
    <t>State Project Manager, Assam State Rural Livelihoods Mission,  Sivanath Gogoi Path,  Nabajyoti Nagar, Panjabari,  Guwahati-781037, Assam</t>
  </si>
  <si>
    <t>ASM-2153</t>
  </si>
  <si>
    <t>27/02/2004</t>
  </si>
  <si>
    <t>86386 58628</t>
  </si>
  <si>
    <t xml:space="preserve">Dr. Dipankar Saikia </t>
  </si>
  <si>
    <t>Mr. Mahendra Saikia</t>
  </si>
  <si>
    <t>ASM-2155</t>
  </si>
  <si>
    <t xml:space="preserve">Dr. Anwar Hussain Hazarika </t>
  </si>
  <si>
    <t>Md. Jamal Uddin Ahmed</t>
  </si>
  <si>
    <t>ASM-2156</t>
  </si>
  <si>
    <t xml:space="preserve">Dr. (Ms) Sagarika Borah          </t>
  </si>
  <si>
    <t xml:space="preserve"> Sri Chandra Kanta Borah</t>
  </si>
  <si>
    <t>ASM-2157</t>
  </si>
  <si>
    <t xml:space="preserve">Dr. Md. Abdur Rahim             </t>
  </si>
  <si>
    <t>Md. Abdul Gafur</t>
  </si>
  <si>
    <t>ASM-2160</t>
  </si>
  <si>
    <t xml:space="preserve">Dr. Gargi Mohan Das                 </t>
  </si>
  <si>
    <t xml:space="preserve"> Sri Ananta Kumar Das</t>
  </si>
  <si>
    <t>ASM-2161</t>
  </si>
  <si>
    <t xml:space="preserve">Dr. Md. Baharul Islam                   </t>
  </si>
  <si>
    <t>Md. Ahmed Ali</t>
  </si>
  <si>
    <t>ASM-2164</t>
  </si>
  <si>
    <t xml:space="preserve">Dr.Krishna Prasad Borah            </t>
  </si>
  <si>
    <t>Sri Durgeswar Borah</t>
  </si>
  <si>
    <t>ASM-2166</t>
  </si>
  <si>
    <t xml:space="preserve">Dr. Deepak Kumar Goswami </t>
  </si>
  <si>
    <t>Sri Jai Narayan Goswami</t>
  </si>
  <si>
    <t>ASM-2167</t>
  </si>
  <si>
    <t xml:space="preserve">Dr. Raja Das                                 </t>
  </si>
  <si>
    <t xml:space="preserve">  Late Bijoy Ranjan Das</t>
  </si>
  <si>
    <t>ASM-2173</t>
  </si>
  <si>
    <t xml:space="preserve">Dr. (Ms) Daisy Das                      </t>
  </si>
  <si>
    <t>Late Prafulla Chandra Das (F)</t>
  </si>
  <si>
    <t>Markiting Officer, Birubari</t>
  </si>
  <si>
    <t>ASM-2175</t>
  </si>
  <si>
    <t xml:space="preserve">Dr. (Ms) Samprity Baruah </t>
  </si>
  <si>
    <t>Mr. Narayan Chandra Borah (F)</t>
  </si>
  <si>
    <t>ASM-2176</t>
  </si>
  <si>
    <t xml:space="preserve">Dr. Ravi Shastry Gupt                    </t>
  </si>
  <si>
    <t>Sri Nawin Kumar Gupt</t>
  </si>
  <si>
    <t>Vill. Milan Nagar, P.O. &amp; Dist. Dhemaji, State Assam, pin.-787057</t>
  </si>
  <si>
    <t>ASM-2183</t>
  </si>
  <si>
    <t xml:space="preserve">Dr. Dimpal Thakuria                  </t>
  </si>
  <si>
    <t xml:space="preserve">  Sri Rajani Thakuria</t>
  </si>
  <si>
    <t>ASM-2184</t>
  </si>
  <si>
    <t xml:space="preserve">Dr. Mrinal Kumar Nath           </t>
  </si>
  <si>
    <t xml:space="preserve"> Sri Cheniram Nath</t>
  </si>
  <si>
    <t>ASM-2186</t>
  </si>
  <si>
    <t xml:space="preserve">Dr. Bayjut Bostami                   </t>
  </si>
  <si>
    <t>Md. Ali Ahmed</t>
  </si>
  <si>
    <t>ASM-2187</t>
  </si>
  <si>
    <t xml:space="preserve">Dr. Diganta Rabha                       </t>
  </si>
  <si>
    <t xml:space="preserve"> Mr. Chandra Kanta Rabha</t>
  </si>
  <si>
    <t>ASM-2192</t>
  </si>
  <si>
    <t>Late Pabin Chandra Sarmah</t>
  </si>
  <si>
    <t>ASM-2194</t>
  </si>
  <si>
    <t>18/03/2005</t>
  </si>
  <si>
    <t xml:space="preserve">Dr. (Ms) Manikee Madhuri Barowa </t>
  </si>
  <si>
    <t>Mr. Sowmendra Sourav Barman (F)</t>
  </si>
  <si>
    <t>ASM-2196</t>
  </si>
  <si>
    <t xml:space="preserve">Dr. David Bordoloi                        </t>
  </si>
  <si>
    <t xml:space="preserve">  Sri Atul Chandra Bordoloi</t>
  </si>
  <si>
    <t>ASM-2197</t>
  </si>
  <si>
    <t xml:space="preserve">Dr. (Ms) Moonmi Khaund      </t>
  </si>
  <si>
    <t xml:space="preserve"> Sri Ghana Kanta khaund (F)</t>
  </si>
  <si>
    <t>ASM-2200</t>
  </si>
  <si>
    <t>30/03/2005</t>
  </si>
  <si>
    <t xml:space="preserve">Dr. Utpal Talukdar                 </t>
  </si>
  <si>
    <t>Mr. Manahari Talukdar</t>
  </si>
  <si>
    <t>ASM-2201</t>
  </si>
  <si>
    <t xml:space="preserve">Dr. (Ms) Arunima Barpatra Gohain </t>
  </si>
  <si>
    <t>Sri Purnananda Barpatra Gohain (F)</t>
  </si>
  <si>
    <t>ASM-2208</t>
  </si>
  <si>
    <t xml:space="preserve">Dr. Kamal Chandra Gogoi </t>
  </si>
  <si>
    <t>Mr. Bhugeswar Gogoi</t>
  </si>
  <si>
    <t>ASM-2209</t>
  </si>
  <si>
    <t xml:space="preserve">Dr. Apurba Hazarika                    </t>
  </si>
  <si>
    <t>Mr. Jagneswar Hazarika</t>
  </si>
  <si>
    <t>V.A.S. Sonaibazar, Silchar, Dist. Cachar, Assam</t>
  </si>
  <si>
    <t>ASM-2210</t>
  </si>
  <si>
    <t xml:space="preserve">Dr. Ubaidur Rahman                     </t>
  </si>
  <si>
    <t>Md. Abdul Jabbar</t>
  </si>
  <si>
    <t>ASM-2211</t>
  </si>
  <si>
    <t xml:space="preserve">Dr. Kalyan Pathak                      </t>
  </si>
  <si>
    <t xml:space="preserve"> Sri Deben Chandra Pathak</t>
  </si>
  <si>
    <t>ASM-2216</t>
  </si>
  <si>
    <t>20/04/2005</t>
  </si>
  <si>
    <t xml:space="preserve">Dr. Aminur Rahman                         </t>
  </si>
  <si>
    <t xml:space="preserve"> Lt. Md. Owaz Uddin S.K.</t>
  </si>
  <si>
    <t>Vill. Atgharitari, P.O. Dighaltari, P.S. Golakganj, Dist. Dhubri Assam, pin.-78335.</t>
  </si>
  <si>
    <t>ASM-2217</t>
  </si>
  <si>
    <t>Dr. (Ms) Aparupa Borgohain</t>
  </si>
  <si>
    <t xml:space="preserve"> Lt. Dilip Kumar Borgohain</t>
  </si>
  <si>
    <t>ASM-2218</t>
  </si>
  <si>
    <t xml:space="preserve">Dr. Arindom Garg                     </t>
  </si>
  <si>
    <t>Sri Manik Chandra Bhattacharjee</t>
  </si>
  <si>
    <t>ASM-2219</t>
  </si>
  <si>
    <t xml:space="preserve">Dr. Rupam Kumar Gogoi </t>
  </si>
  <si>
    <t>Late Keshab Chandra Gogoi</t>
  </si>
  <si>
    <t>ASM-2223</t>
  </si>
  <si>
    <t xml:space="preserve">Dr. Kalyan Changmai               </t>
  </si>
  <si>
    <t xml:space="preserve"> Sri Sarukan Changmai</t>
  </si>
  <si>
    <t>ASM-2224</t>
  </si>
  <si>
    <t xml:space="preserve">Dr. Karuna Kalita                     </t>
  </si>
  <si>
    <t xml:space="preserve"> Mr. Jagat Kalita</t>
  </si>
  <si>
    <t>Vill. &amp; P.O. Balilecha, P.S. &amp; Dist.  Nalbari, Assam, pin.-781334</t>
  </si>
  <si>
    <t>ASM-2227</t>
  </si>
  <si>
    <t>30/05/2005</t>
  </si>
  <si>
    <t xml:space="preserve">Dr. (Ms) Ninita Gogoi          </t>
  </si>
  <si>
    <t xml:space="preserve"> Mr. Sarat Gogoi  (F)</t>
  </si>
  <si>
    <t>ASM-2228</t>
  </si>
  <si>
    <t xml:space="preserve"> Dr. (Ms) Debanita  Saikia  </t>
  </si>
  <si>
    <t xml:space="preserve"> Late Debananda Saikia (F)</t>
  </si>
  <si>
    <t>ASM-2229</t>
  </si>
  <si>
    <t xml:space="preserve">Dr. Bipul Nath                           </t>
  </si>
  <si>
    <t>Mr. Bhogeswar Nath</t>
  </si>
  <si>
    <t>ASM-2237</t>
  </si>
  <si>
    <t xml:space="preserve">Dr. Naba Krishna Bhagawati                            </t>
  </si>
  <si>
    <t>Mr. Balu Ram Nath</t>
  </si>
  <si>
    <t>ASM-2239</t>
  </si>
  <si>
    <t xml:space="preserve">Dr. Syed Mehtaz                       </t>
  </si>
  <si>
    <t>Syed Idrish Ali Dewan</t>
  </si>
  <si>
    <t>ASM-2240</t>
  </si>
  <si>
    <t xml:space="preserve">Dr. Nirmal Basnet                  </t>
  </si>
  <si>
    <t xml:space="preserve"> Mr. Tek Bahadur Chetry</t>
  </si>
  <si>
    <t>ASM-2245</t>
  </si>
  <si>
    <t xml:space="preserve">Dr. Mafidul Haque                </t>
  </si>
  <si>
    <t>Md. Phul Mahammad Ali</t>
  </si>
  <si>
    <t>ASM-2246</t>
  </si>
  <si>
    <t xml:space="preserve">Dr. (Ms) Sophia Makdoh Gogoi                                            </t>
  </si>
  <si>
    <t>Dr. Pradeep Kumar  Gogoi</t>
  </si>
  <si>
    <t>ASM-2251</t>
  </si>
  <si>
    <t xml:space="preserve">Dr. Md. Ziaur Rahman              </t>
  </si>
  <si>
    <t xml:space="preserve"> Md. Mafibur Rahman</t>
  </si>
  <si>
    <t>ASM-2252</t>
  </si>
  <si>
    <t xml:space="preserve">Dr. Prince Boro                        </t>
  </si>
  <si>
    <t>Sri Mahendra Nath Boro</t>
  </si>
  <si>
    <t>Dorikapar Nawjan Gaon, P.O. Namtial  pathar, P.S. &amp;  Dist. Sivasagar, pin.-785640</t>
  </si>
  <si>
    <t>ASM-2262</t>
  </si>
  <si>
    <t xml:space="preserve">Dr. Gautam Bordoloi                  </t>
  </si>
  <si>
    <t>Late Satyen Bordoloi</t>
  </si>
  <si>
    <t>ASM-2263</t>
  </si>
  <si>
    <t>14/02/2007</t>
  </si>
  <si>
    <t xml:space="preserve">Dr. (Ms) Manaswinee Saikia </t>
  </si>
  <si>
    <t>Sri Prabhat Saikia</t>
  </si>
  <si>
    <t>ASM-2264</t>
  </si>
  <si>
    <t>20/02/2007</t>
  </si>
  <si>
    <t xml:space="preserve">Dr. Chandan Kumar Gautam                                             </t>
  </si>
  <si>
    <t>Late Nareswar Sarmah</t>
  </si>
  <si>
    <t>ASM-2268</t>
  </si>
  <si>
    <t>Dr. Kongkon Baruah</t>
  </si>
  <si>
    <t xml:space="preserve"> Late Jogeswar Baruah</t>
  </si>
  <si>
    <t>ASM-2270</t>
  </si>
  <si>
    <t xml:space="preserve">Dr. Bidya Baruah                        </t>
  </si>
  <si>
    <t>Mr. Thagit Chandra Baruah</t>
  </si>
  <si>
    <t>ASM-2271</t>
  </si>
  <si>
    <t>Dr. (Mrs.) Yesmina Ahmed</t>
  </si>
  <si>
    <t xml:space="preserve"> Md. Tabiur Rahman</t>
  </si>
  <si>
    <t>ASM-2276</t>
  </si>
  <si>
    <t xml:space="preserve">Dr. (Ms) Gayatri Das                   </t>
  </si>
  <si>
    <t>Sri Dhirendra Nath Das</t>
  </si>
  <si>
    <t>C/O Dr. Akashay Kalita, Ganeshnagar, P.O. Bamunimaidam, P.S. Chanmari Guwahati-21.</t>
  </si>
  <si>
    <t>ASM-2277</t>
  </si>
  <si>
    <t xml:space="preserve">Dr. Tarun Kumar Saikia               </t>
  </si>
  <si>
    <t>Sri Jinaram Saikia</t>
  </si>
  <si>
    <t>ASM-2278</t>
  </si>
  <si>
    <t xml:space="preserve">Dr. Azizul Khan                            </t>
  </si>
  <si>
    <t xml:space="preserve"> Late Daulat Khan</t>
  </si>
  <si>
    <t>Vil. &amp; P.O.- Palhazi, Dist. Barpeta, Assam, pin.-781309</t>
  </si>
  <si>
    <t>ASM-2280</t>
  </si>
  <si>
    <t xml:space="preserve">Dr. (Ms) Mrinalee Devi            </t>
  </si>
  <si>
    <t xml:space="preserve">  Sri Amiya Kumar Nath</t>
  </si>
  <si>
    <t>ASM-2282</t>
  </si>
  <si>
    <t xml:space="preserve">Dr. (Ms) Madhumita Das             </t>
  </si>
  <si>
    <t>Sri Bhaskar Das</t>
  </si>
  <si>
    <t>ASM-2283</t>
  </si>
  <si>
    <t xml:space="preserve">Dr. (Ms) Sonuwara Begum </t>
  </si>
  <si>
    <t>Md. Nasiruddin Ahmed</t>
  </si>
  <si>
    <t>ASM-2284</t>
  </si>
  <si>
    <t xml:space="preserve">Dr. Uday Bhaskar Bharati           </t>
  </si>
  <si>
    <t>Sri Bidyaram Nath</t>
  </si>
  <si>
    <t>ASM-2289</t>
  </si>
  <si>
    <t>22/03/2007</t>
  </si>
  <si>
    <t xml:space="preserve">Dr. Himangshu Raj                       </t>
  </si>
  <si>
    <t xml:space="preserve">Dr. Baloram  Deka </t>
  </si>
  <si>
    <t>ASM-2290</t>
  </si>
  <si>
    <t xml:space="preserve">Dr. Mridul Sarmah                      </t>
  </si>
  <si>
    <t xml:space="preserve"> Sri Kanteswar Sarmah</t>
  </si>
  <si>
    <t>Vill. Itarbhata (mairamara) P.O. &amp; P.S. Howly, Dist. Barpeta, pin.-781316.</t>
  </si>
  <si>
    <t>ASM-2295</t>
  </si>
  <si>
    <t xml:space="preserve">Dr. (Ms) Soni Doimari               </t>
  </si>
  <si>
    <t>Mr. Mahendra Doimari</t>
  </si>
  <si>
    <t>Department of Veterinary Public Health, College of Veterinary Science Khanapara, Assam</t>
  </si>
  <si>
    <t>ASM-2303</t>
  </si>
  <si>
    <t xml:space="preserve">Dr.(Ms) Mousumi Hazorika </t>
  </si>
  <si>
    <t>Mr. K.P. Hazarika</t>
  </si>
  <si>
    <t>Veterinary Clinical Complex, CVSc, AAU, Khanapara, Guwahati-22</t>
  </si>
  <si>
    <t>ASM-2304</t>
  </si>
  <si>
    <t xml:space="preserve">Dr. Pradip Baishya                      </t>
  </si>
  <si>
    <t xml:space="preserve"> Sri Madan Baishya</t>
  </si>
  <si>
    <t>Vill.-Sualkuchi (Medical Chowk) P.O. &amp; P.S.  Sualkuchi, Dist. Kamrup, pin.-781103</t>
  </si>
  <si>
    <t>ASM-2305</t>
  </si>
  <si>
    <t>Dr. Hiranya Chutia</t>
  </si>
  <si>
    <t xml:space="preserve"> Sri Chandra Nath Chutia</t>
  </si>
  <si>
    <t>ASM-2308</t>
  </si>
  <si>
    <t>26/12/2007</t>
  </si>
  <si>
    <t xml:space="preserve">Dr. Saidur Rahman                  </t>
  </si>
  <si>
    <t>Mr. Makibor Rahman</t>
  </si>
  <si>
    <t>Juripar, Bye lane No-20, (Sangam path)H.No.-2, Sixmile, Panjabari Road,   Pin- 781022</t>
  </si>
  <si>
    <t>ASM-2311</t>
  </si>
  <si>
    <t xml:space="preserve">Dr. Ajoy Bania                             </t>
  </si>
  <si>
    <t xml:space="preserve"> Sri Chakradhar Bania</t>
  </si>
  <si>
    <t>ASM-2312</t>
  </si>
  <si>
    <t xml:space="preserve">Dr. (Ms) Bitupona Deuri            </t>
  </si>
  <si>
    <t xml:space="preserve"> Sri Prithibar Deuri (F)</t>
  </si>
  <si>
    <t>ASM-2313</t>
  </si>
  <si>
    <t>27/12/2007</t>
  </si>
  <si>
    <t xml:space="preserve">Dr. Asish Saikia                               </t>
  </si>
  <si>
    <t>Mr. Anil Chandra Deori</t>
  </si>
  <si>
    <t>Vill. Dicial Gaon, P.O. Dhulia Gaon, Dist. Sivasagar, Pin.-785640</t>
  </si>
  <si>
    <t>ASM-2316</t>
  </si>
  <si>
    <t xml:space="preserve">Dr. Dibyajyoti Talukdar             </t>
  </si>
  <si>
    <t>Mr. Kanak Chandra Talukdar</t>
  </si>
  <si>
    <t>ASM-2318</t>
  </si>
  <si>
    <t xml:space="preserve">Dr. (Ms) Afrina Hussain           </t>
  </si>
  <si>
    <t xml:space="preserve"> Md. Afzal Hussain</t>
  </si>
  <si>
    <t>ASM-2324</t>
  </si>
  <si>
    <t xml:space="preserve">Dr. Md. Abdur Rashid                </t>
  </si>
  <si>
    <t>Md. Habibur Rahman</t>
  </si>
  <si>
    <t>ASM-2325</t>
  </si>
  <si>
    <t xml:space="preserve">Dr. Rupam Hazarika                 </t>
  </si>
  <si>
    <t>Mr. Kuladhar Hazarika</t>
  </si>
  <si>
    <t>ASM-2326</t>
  </si>
  <si>
    <t xml:space="preserve">Dr. (Ms) Mayuri Chetia               </t>
  </si>
  <si>
    <t xml:space="preserve"> Sri Jiten Chetia (F)</t>
  </si>
  <si>
    <t>ASM-2329</t>
  </si>
  <si>
    <t xml:space="preserve">Dr. (Ms) Marzina Begum </t>
  </si>
  <si>
    <t>Md. Samir Uddin Khan (F)</t>
  </si>
  <si>
    <t>ASM-2330</t>
  </si>
  <si>
    <t xml:space="preserve">Dr. (Ms) Deepshikha Das         </t>
  </si>
  <si>
    <t xml:space="preserve"> Mr. Narahari Das</t>
  </si>
  <si>
    <t>H.No. 3, Malu Bhawan, Lachit Nagar, By lane-9, Guwahati-781007</t>
  </si>
  <si>
    <t>ASM-2337</t>
  </si>
  <si>
    <t xml:space="preserve">Dr. (Ms) Loopamudra Sarma </t>
  </si>
  <si>
    <t>Dr. Nikhil Ranjan Sarma (F)</t>
  </si>
  <si>
    <t>HN 25, Navodoy Path, Hengarabari, Guwahati</t>
  </si>
  <si>
    <t>ASM-2338</t>
  </si>
  <si>
    <t xml:space="preserve">Dr. Santos  Upadhyay              </t>
  </si>
  <si>
    <t xml:space="preserve">  Sri Chet Narayan Upadhyay</t>
  </si>
  <si>
    <t>Department of LPT, CVSc, AAU, Khanapara</t>
  </si>
  <si>
    <t>ASM-2339</t>
  </si>
  <si>
    <t xml:space="preserve">Dr. (Ms) Nity Patowary            </t>
  </si>
  <si>
    <t>Mr. Khagendra Patowary (F)</t>
  </si>
  <si>
    <t>Bhangaghar, Srimantapur, H./No-26, P.O. Indrapur, P.S.Bhangaghar, Guwahati-781032.</t>
  </si>
  <si>
    <t>ASM-2341</t>
  </si>
  <si>
    <t xml:space="preserve">Dr. Raju Dutta                           </t>
  </si>
  <si>
    <t xml:space="preserve"> Sri upen Dutta</t>
  </si>
  <si>
    <t>ASM-2344</t>
  </si>
  <si>
    <t xml:space="preserve">Dr. Palash Kumar Das               </t>
  </si>
  <si>
    <t xml:space="preserve"> Sri Sarat Chandra Das</t>
  </si>
  <si>
    <t>ASM-2349</t>
  </si>
  <si>
    <t xml:space="preserve">Dr. Mrinmoy Chutia                 </t>
  </si>
  <si>
    <t xml:space="preserve"> Sri Kinaram Chutia</t>
  </si>
  <si>
    <t>ASM-2351</t>
  </si>
  <si>
    <t xml:space="preserve">Dr. Kalyan Kumar Bora             </t>
  </si>
  <si>
    <t>Mr. Hem Chandra Bora</t>
  </si>
  <si>
    <t>ASM-2353</t>
  </si>
  <si>
    <t xml:space="preserve">Dr. Saurabh Jyoti Das                  </t>
  </si>
  <si>
    <t xml:space="preserve"> Mr. Deben Chandra Das</t>
  </si>
  <si>
    <t>ASM-2357</t>
  </si>
  <si>
    <t xml:space="preserve">Dr. Digonta Hazarika                   </t>
  </si>
  <si>
    <t xml:space="preserve"> Sri Nakul Hazarika</t>
  </si>
  <si>
    <t>ASM-2364</t>
  </si>
  <si>
    <t xml:space="preserve">Dr. Karuna Dutta                        </t>
  </si>
  <si>
    <t>Late Kuleswar Dutta</t>
  </si>
  <si>
    <t>Seujpur, Near Oil Well No 86, Moranhat, Pin-785670, Dist Saraideu</t>
  </si>
  <si>
    <t>ASM-2367</t>
  </si>
  <si>
    <t xml:space="preserve">Dr. (Ms) Bijayeta Kashyap </t>
  </si>
  <si>
    <t>Dr. Satyendra Kumar Pujari (F)</t>
  </si>
  <si>
    <t>ASM-2369</t>
  </si>
  <si>
    <t xml:space="preserve">Dr. Babul Borgohain                           </t>
  </si>
  <si>
    <t>Late Titheswar Borgohain</t>
  </si>
  <si>
    <t>ASM-2372</t>
  </si>
  <si>
    <t xml:space="preserve">Dr. Babul Doley                           </t>
  </si>
  <si>
    <t>Sri Ramesh Doley</t>
  </si>
  <si>
    <t>Vill. Dilapakhara, p.o. Kamdewal, Dist. Biswanath</t>
  </si>
  <si>
    <t>ASM-2373</t>
  </si>
  <si>
    <t>30/09/2008</t>
  </si>
  <si>
    <t xml:space="preserve">Dr. Nipu Deka                                </t>
  </si>
  <si>
    <t>Sri Chandrakanta Deka</t>
  </si>
  <si>
    <t>Jayanagar, Sixmile, Guwahati, Assam</t>
  </si>
  <si>
    <t>ASM-2374</t>
  </si>
  <si>
    <t xml:space="preserve">Dr. Nabajit Baishya                   </t>
  </si>
  <si>
    <t xml:space="preserve"> Sri Tarun Baishya</t>
  </si>
  <si>
    <t>ASM-2375</t>
  </si>
  <si>
    <t xml:space="preserve">Dr. (Ms) Yasmine Begum          </t>
  </si>
  <si>
    <t>Md. Raja Ali</t>
  </si>
  <si>
    <t>Vill.- Atgharitari, p.o. Dighaltari, p.s. Golakganj,Dist. Dhubri.</t>
  </si>
  <si>
    <t>ASM-2380</t>
  </si>
  <si>
    <t xml:space="preserve">Dr.Nabajyoti Nath                     </t>
  </si>
  <si>
    <t>Mr. Jalti Ram Nath</t>
  </si>
  <si>
    <t>ASM-2382</t>
  </si>
  <si>
    <t xml:space="preserve">Dr. Joy Prakash Sarma             </t>
  </si>
  <si>
    <t xml:space="preserve"> Mr. Sarbeswar Sarma</t>
  </si>
  <si>
    <t>Gotrisha Station, AO Byrnihaat</t>
  </si>
  <si>
    <t>ASM-2383</t>
  </si>
  <si>
    <t>16/10/2008</t>
  </si>
  <si>
    <t xml:space="preserve">Dr. (Ms) Nashrin Jebin              </t>
  </si>
  <si>
    <t xml:space="preserve">  Late Dr. Farid Ali</t>
  </si>
  <si>
    <t>ASM-2385</t>
  </si>
  <si>
    <t xml:space="preserve">Dr. Dibya Jyoti Jaharisa             </t>
  </si>
  <si>
    <t xml:space="preserve"> Late Bihulal Jaharisa</t>
  </si>
  <si>
    <t>ASM-2386</t>
  </si>
  <si>
    <t xml:space="preserve">Dr. Janmoni Shyam                       </t>
  </si>
  <si>
    <t>Sri Dilip Kumar Shyam</t>
  </si>
  <si>
    <t>ASM-2390</t>
  </si>
  <si>
    <t xml:space="preserve">Dr.  Sadananda Payeng            </t>
  </si>
  <si>
    <t xml:space="preserve"> Mr. Mohan Chandra Payeng</t>
  </si>
  <si>
    <t>Vill Patharichuk, PO Kambong, PS Panigaon, North Lakhimpur, Lakhimpur, Assam</t>
  </si>
  <si>
    <t>ASM-2391</t>
  </si>
  <si>
    <t xml:space="preserve">Dr. L. Sanathoi Khuman                       </t>
  </si>
  <si>
    <t xml:space="preserve"> Mr. L.T.K. Singh</t>
  </si>
  <si>
    <t>ASM-2392</t>
  </si>
  <si>
    <t xml:space="preserve">Dr. (Ms) Subhalakshmi Bora </t>
  </si>
  <si>
    <t>Sri Rajendra Nath Bora</t>
  </si>
  <si>
    <t>ASM-2396</t>
  </si>
  <si>
    <t xml:space="preserve">Dr. (Ms) Safeeda Sultana Begum </t>
  </si>
  <si>
    <t>Md. Sirajuddullah (F)</t>
  </si>
  <si>
    <t>ASM-2397</t>
  </si>
  <si>
    <t xml:space="preserve">Dr. Mahi Uddin Ahmed               </t>
  </si>
  <si>
    <t>Md. Riaz Uddin Ahmed</t>
  </si>
  <si>
    <t>ASM-2402</t>
  </si>
  <si>
    <t xml:space="preserve">Dr. Raj Kishore Gogoi              </t>
  </si>
  <si>
    <t xml:space="preserve">  Mr. Phanindra Nath Gogoi</t>
  </si>
  <si>
    <t>ASM-2407</t>
  </si>
  <si>
    <t xml:space="preserve">Dr. Pinku Borah                       </t>
  </si>
  <si>
    <t>Sri Khirod Chandra Borah</t>
  </si>
  <si>
    <t>ASM-2410</t>
  </si>
  <si>
    <t xml:space="preserve">Dr. Dhiraj Engti                             </t>
  </si>
  <si>
    <t xml:space="preserve"> Sri Sodar Engti</t>
  </si>
  <si>
    <t>ASM-2411</t>
  </si>
  <si>
    <t xml:space="preserve">Dr. (Ms) Sharmila Rai          </t>
  </si>
  <si>
    <t>Sri Mohan Kumar Ray (F)</t>
  </si>
  <si>
    <t>ASM-2415</t>
  </si>
  <si>
    <t xml:space="preserve">Dr. (Ms) Madhusmita Dutta </t>
  </si>
  <si>
    <t>Mr. Aditya Kumar Dutta (F)</t>
  </si>
  <si>
    <t>ASM-2418</t>
  </si>
  <si>
    <t xml:space="preserve">Dr. (Ms) Jnyanshree Saikia </t>
  </si>
  <si>
    <t>Mr. Chandra Saikia (F)</t>
  </si>
  <si>
    <t>ASM-2419</t>
  </si>
  <si>
    <t xml:space="preserve">Dr. Javeed Rahman                  </t>
  </si>
  <si>
    <t>Md. Mucklichur Rahman</t>
  </si>
  <si>
    <t>ASM-2420</t>
  </si>
  <si>
    <t xml:space="preserve">Dr. (Ms) Swapnali Gogoi            </t>
  </si>
  <si>
    <t>Sri Gogon Gogo (F)</t>
  </si>
  <si>
    <t>ASM-2422</t>
  </si>
  <si>
    <t xml:space="preserve">Dr. (Ms) Minakshi Mili             </t>
  </si>
  <si>
    <t>Sri Toseswar Mili (F)</t>
  </si>
  <si>
    <t>ASM-2424</t>
  </si>
  <si>
    <t xml:space="preserve">Dr. Nilim Kumar Kakati               </t>
  </si>
  <si>
    <t xml:space="preserve">  Sri Paban Kakati</t>
  </si>
  <si>
    <t>ASM-2426</t>
  </si>
  <si>
    <t>13/08/2009</t>
  </si>
  <si>
    <t xml:space="preserve">Dr. Denish Gogoi                      </t>
  </si>
  <si>
    <t>Mr. Uttam Chandra Gogoi</t>
  </si>
  <si>
    <t>ASM-2427</t>
  </si>
  <si>
    <t xml:space="preserve">Dr. (Ms) Rashmi Rekha Borah                                        </t>
  </si>
  <si>
    <t xml:space="preserve">  Dr. Sailajananda Bora (F)</t>
  </si>
  <si>
    <t>ASM-2429</t>
  </si>
  <si>
    <t>26/08/2009</t>
  </si>
  <si>
    <t xml:space="preserve">Dr. (Ms) Larraa Dutta                </t>
  </si>
  <si>
    <t>Sri Khogen Chandra Dutta (F)</t>
  </si>
  <si>
    <t>ASM-2430</t>
  </si>
  <si>
    <t xml:space="preserve">Dr. (Ms.) Juri Deori              </t>
  </si>
  <si>
    <t xml:space="preserve">   Mr. Biren Deori (F)</t>
  </si>
  <si>
    <t>ASM-2432</t>
  </si>
  <si>
    <t xml:space="preserve">Dr. (Ms.) Pori Talukdar                </t>
  </si>
  <si>
    <t xml:space="preserve"> Late Suren Talukdar (F)</t>
  </si>
  <si>
    <t>ASM-2433</t>
  </si>
  <si>
    <t>30/09/2009</t>
  </si>
  <si>
    <t xml:space="preserve">Dr. Jayanta Jeet Borah        </t>
  </si>
  <si>
    <t>Mr. Ratneswar Borah</t>
  </si>
  <si>
    <t>ASM-2436</t>
  </si>
  <si>
    <t xml:space="preserve">Dr. Bipul Jyoti Gogoi               </t>
  </si>
  <si>
    <t xml:space="preserve"> Sri Gauri Gogoi</t>
  </si>
  <si>
    <t>ASM-2439</t>
  </si>
  <si>
    <t xml:space="preserve">Dr. Dibyajyoti Neog                        </t>
  </si>
  <si>
    <t>Mr. Gobinda Chandra Neog</t>
  </si>
  <si>
    <t>ASM-2440</t>
  </si>
  <si>
    <t xml:space="preserve">Dr. Dibyajyoti Sarmah               </t>
  </si>
  <si>
    <t xml:space="preserve"> Mr. Sarat Sarmah</t>
  </si>
  <si>
    <t>ASM-2441</t>
  </si>
  <si>
    <t xml:space="preserve">Dr. Md. Masud Rana Ahmed </t>
  </si>
  <si>
    <t>Md. Monowar Ali Ahmed</t>
  </si>
  <si>
    <t>ASM-2442</t>
  </si>
  <si>
    <t xml:space="preserve">Dr. Debashis Dulakasaria      </t>
  </si>
  <si>
    <t xml:space="preserve"> Mr. Rajendra Nath Borah</t>
  </si>
  <si>
    <t>ASM-2444</t>
  </si>
  <si>
    <t xml:space="preserve">Dr. (Ms) Papori Talukdar         </t>
  </si>
  <si>
    <t xml:space="preserve"> Mr. Rajani Kanta Talukdar (F)</t>
  </si>
  <si>
    <t>ASM-2447</t>
  </si>
  <si>
    <t xml:space="preserve">Dr. (Ms) Smita Lahon              </t>
  </si>
  <si>
    <t xml:space="preserve"> Mr. Lohit Chandra Lahon</t>
  </si>
  <si>
    <t>Sukapha Nagar, W/No.-1, P.o. &amp; Dist.-Dhemaji, pin.- 787057</t>
  </si>
  <si>
    <t>ASM-2448</t>
  </si>
  <si>
    <t xml:space="preserve">Dr. (Ms) Deepa Das                    </t>
  </si>
  <si>
    <t>Sri Hem Das (F)</t>
  </si>
  <si>
    <t>ASM-2449</t>
  </si>
  <si>
    <t xml:space="preserve">Dr. Anil Deka                               </t>
  </si>
  <si>
    <t xml:space="preserve"> Sri Nandeswar Deka</t>
  </si>
  <si>
    <t>ASM-2450</t>
  </si>
  <si>
    <t xml:space="preserve">Dr. Pranjal Thakuria                      </t>
  </si>
  <si>
    <t xml:space="preserve"> Sri Aswini Thakuria</t>
  </si>
  <si>
    <t>ASM-2451</t>
  </si>
  <si>
    <t xml:space="preserve">Dr. (Ms) Rupali Katharpi                     </t>
  </si>
  <si>
    <t xml:space="preserve"> Sri Bhanuram Katharpi</t>
  </si>
  <si>
    <t>ASM-2453</t>
  </si>
  <si>
    <t xml:space="preserve">Dr. Gouranga Das </t>
  </si>
  <si>
    <t>Mr. Madhab Chandra Das</t>
  </si>
  <si>
    <t>ASM-2456</t>
  </si>
  <si>
    <t>Dr. (Ms) Madhumita Gogoi</t>
  </si>
  <si>
    <t xml:space="preserve"> Sri Manik Gogoi (F)</t>
  </si>
  <si>
    <t>Dergaon Town, W/No. 1, Rajkhowa Gaon, Dist. Golaghat.</t>
  </si>
  <si>
    <t>ASM-2459</t>
  </si>
  <si>
    <t xml:space="preserve">Dr. (Ms) Cordelia Devi Thangjam                                        </t>
  </si>
  <si>
    <t>Sri Thangjam Goweachand</t>
  </si>
  <si>
    <t>ASM-2461</t>
  </si>
  <si>
    <t xml:space="preserve">Dr. (Ms) Jyoti Rekha Mazinder Barua                        </t>
  </si>
  <si>
    <t xml:space="preserve"> Sri Umesh Chandra  Mazinder Barua (F)</t>
  </si>
  <si>
    <t>ASM-2462</t>
  </si>
  <si>
    <t xml:space="preserve">Dr. (Ms) Pallabi Thakuria            </t>
  </si>
  <si>
    <t xml:space="preserve"> Dr. Jibeswar Thakuria</t>
  </si>
  <si>
    <t>ASM-2464</t>
  </si>
  <si>
    <t>Dr. Keshab Prasad Sharma</t>
  </si>
  <si>
    <t xml:space="preserve"> Late Babu Ram Sharma</t>
  </si>
  <si>
    <t>ASM-2467</t>
  </si>
  <si>
    <t xml:space="preserve">Dr. Rabin Chandra Nath             </t>
  </si>
  <si>
    <t>Mr. Homeswar Nath</t>
  </si>
  <si>
    <t>ASM-2468</t>
  </si>
  <si>
    <t xml:space="preserve">Dr. (Ms) Sweeta Singh </t>
  </si>
  <si>
    <t>(F)  - Sreekant Prasad Singh</t>
  </si>
  <si>
    <t>ASM-2485</t>
  </si>
  <si>
    <t xml:space="preserve">Dr. (Ms) Marzina Khatun </t>
  </si>
  <si>
    <t>(F)  - Mr. Makram Ali</t>
  </si>
  <si>
    <t>ASM-2487</t>
  </si>
  <si>
    <t>Dr. Hitesh Mazumda</t>
  </si>
  <si>
    <t>(F) -  Mr. Anangu Mohan Mazumder</t>
  </si>
  <si>
    <t>ASM-2488</t>
  </si>
  <si>
    <t>Dr. Prawal Thakuria</t>
  </si>
  <si>
    <t xml:space="preserve"> Sri Akshay Thakuria (E)</t>
  </si>
  <si>
    <t>ASM-2493</t>
  </si>
  <si>
    <t xml:space="preserve">Dr. Muhibur Rahman Saikia </t>
  </si>
  <si>
    <t>Md. Makibar Rahman Saikia (F)</t>
  </si>
  <si>
    <t>ASM-2494</t>
  </si>
  <si>
    <t>16/08/2010</t>
  </si>
  <si>
    <t xml:space="preserve">Dr. Partha Pratim Borah </t>
  </si>
  <si>
    <t>(F)  - Mr. Deba Kanta Borah</t>
  </si>
  <si>
    <t>vill.-Magurmari Gaon,P.O. Sootea, Dist. Biswanath,pin.-784175</t>
  </si>
  <si>
    <t>ASM-2498</t>
  </si>
  <si>
    <t>Dr. Debabrat Hazarika</t>
  </si>
  <si>
    <t xml:space="preserve"> (F)  - Dr. Swaraj Mohan Hazarika</t>
  </si>
  <si>
    <t>Milanpur, W/No.26, P.O. &amp; Dist.  Nagaon, pin.-782001</t>
  </si>
  <si>
    <t>ASM-2499</t>
  </si>
  <si>
    <t xml:space="preserve">Dr. (Ms) Lipsy Sonowal </t>
  </si>
  <si>
    <t>(F)  - Sri Joyram Sonowal</t>
  </si>
  <si>
    <t>ASM-2501</t>
  </si>
  <si>
    <t xml:space="preserve">Dr. (Ms) Rupu Saha           </t>
  </si>
  <si>
    <t xml:space="preserve">  (F)  - Sri Ranjit Kumar Saha</t>
  </si>
  <si>
    <t>ASM-2505</t>
  </si>
  <si>
    <t xml:space="preserve">Dr. Sandip Sarmah      </t>
  </si>
  <si>
    <t xml:space="preserve"> (F)  - Sri Anil Ch. Sarma</t>
  </si>
  <si>
    <t>ASM-2506</t>
  </si>
  <si>
    <t xml:space="preserve">Dr. (Ms) Maina Bharali </t>
  </si>
  <si>
    <t>(F)  - Sri Garga Ram Bharali</t>
  </si>
  <si>
    <t>ASM-2508</t>
  </si>
  <si>
    <t xml:space="preserve">Dr. Gunajit Das                          </t>
  </si>
  <si>
    <t xml:space="preserve"> (F)  -Late Phulen Nath Das</t>
  </si>
  <si>
    <t>ASM-2509</t>
  </si>
  <si>
    <t xml:space="preserve">Dr. Pranjal Hazarika              </t>
  </si>
  <si>
    <t>(F)  : Late Kusum Hazarika</t>
  </si>
  <si>
    <t>ASM-2510</t>
  </si>
  <si>
    <t xml:space="preserve">Dr. (Ms) Jupi Talukdar </t>
  </si>
  <si>
    <t>(F)  - Dr. Ramini Talukdar</t>
  </si>
  <si>
    <t>H.No.10, Jilika path. Sankardev Nagar, Panjabari, Guwahati-781037</t>
  </si>
  <si>
    <t>ASM-2514</t>
  </si>
  <si>
    <t xml:space="preserve">Dr. (Ms) Rupjyoti Hazarika </t>
  </si>
  <si>
    <t>(F)  - Mr. Nabin Hazarika</t>
  </si>
  <si>
    <t>Vill. &amp; P.o. Panigaon, Dist. Lakhimpur, pin.-787052</t>
  </si>
  <si>
    <t>ASM-2515</t>
  </si>
  <si>
    <t xml:space="preserve">Dr. (Ms) Protiva Gogoi </t>
  </si>
  <si>
    <t>(F)  - Mr. Purna Kanta Gogoi</t>
  </si>
  <si>
    <t>ASM-2516</t>
  </si>
  <si>
    <t xml:space="preserve">Dr. Jantu Moni Hazarika  </t>
  </si>
  <si>
    <t>(F)  - Late Nareswar Choudhury</t>
  </si>
  <si>
    <t>ASM-2517</t>
  </si>
  <si>
    <t xml:space="preserve">Dr. Biraj Kumar Sarma </t>
  </si>
  <si>
    <t>(F)  - Mr. Naba Kumar Sarmah</t>
  </si>
  <si>
    <t>ASM-2519</t>
  </si>
  <si>
    <t xml:space="preserve">Dr. (Ms) Meenakshi Kalita </t>
  </si>
  <si>
    <t>(F)  - Late M.C. Kalita</t>
  </si>
  <si>
    <t>ASM-2522</t>
  </si>
  <si>
    <t xml:space="preserve">Dr. Mrinaljyoti Bora                  </t>
  </si>
  <si>
    <t>(F)  - Dr. Debaprasad Bora</t>
  </si>
  <si>
    <t>ASM-2523</t>
  </si>
  <si>
    <t>19/08/2010</t>
  </si>
  <si>
    <t>20/08/2010</t>
  </si>
  <si>
    <t>Dr. (Ms) Beenita Saikia</t>
  </si>
  <si>
    <t xml:space="preserve"> (F) - Sri Gunindra Nath Saikia</t>
  </si>
  <si>
    <t>ASM-2525</t>
  </si>
  <si>
    <t xml:space="preserve">Dr. (Ms) Mitali Das                          </t>
  </si>
  <si>
    <t>(F)  - Lt. Dr. Tara  Charan Das</t>
  </si>
  <si>
    <t>ASM-2530</t>
  </si>
  <si>
    <t xml:space="preserve">Dr. (Ms) Nemboi Doungel        </t>
  </si>
  <si>
    <t xml:space="preserve"> Lt. Lunjalen Doungel (F)</t>
  </si>
  <si>
    <t>ASM-2531</t>
  </si>
  <si>
    <t>Dr. Mrinmoy Jyoti Sensua</t>
  </si>
  <si>
    <t xml:space="preserve"> (F)  - Mr. Lalit Sensua</t>
  </si>
  <si>
    <t>ASM-2536</t>
  </si>
  <si>
    <t>16/09/2010</t>
  </si>
  <si>
    <t xml:space="preserve">Dr. Dipanjal Kakoti                </t>
  </si>
  <si>
    <t>(F)  - Lt. Janardan Kakoti</t>
  </si>
  <si>
    <t>ASM-2545</t>
  </si>
  <si>
    <t xml:space="preserve">Dr. (Ms) Anamika Borah </t>
  </si>
  <si>
    <t>(F)  - Late Nitya Ranjan Bora</t>
  </si>
  <si>
    <t>ASM-2550</t>
  </si>
  <si>
    <t>Dr. (Ms) Mohua Das Gupta</t>
  </si>
  <si>
    <t xml:space="preserve"> (F)  - Mr. Sanjay Kr. Das Gupta</t>
  </si>
  <si>
    <t>Department of ARGO, CVSc, Khanapara, Guwahati-22</t>
  </si>
  <si>
    <t>ASM-2555</t>
  </si>
  <si>
    <t xml:space="preserve">Dr. Hamen Gogoi                    </t>
  </si>
  <si>
    <t xml:space="preserve"> (F)  - Mr. Probin Gogoi</t>
  </si>
  <si>
    <t>ASM-2556</t>
  </si>
  <si>
    <t>Dr. Md. Jahan Ahmed</t>
  </si>
  <si>
    <t xml:space="preserve">  (F)  Derajuddin Ahmed</t>
  </si>
  <si>
    <t>ASM-2558</t>
  </si>
  <si>
    <t xml:space="preserve">Dr. Rajib Baruah                         </t>
  </si>
  <si>
    <t>(F)  - Mr. Ganesh Ch. Baruah</t>
  </si>
  <si>
    <t>ASM-2559</t>
  </si>
  <si>
    <t xml:space="preserve">Dr. Joygeswar Bori                               </t>
  </si>
  <si>
    <t>(F)  - Mr. Probhat Bori</t>
  </si>
  <si>
    <t>ASM-2563</t>
  </si>
  <si>
    <t>24/08/2011</t>
  </si>
  <si>
    <t>Dr. Samudra Bikash Hazarika</t>
  </si>
  <si>
    <t xml:space="preserve"> (F)  - Mr. Bidyadhar Hazarika</t>
  </si>
  <si>
    <t>ASM-2565</t>
  </si>
  <si>
    <t xml:space="preserve">Dr. Nawab Yunush            </t>
  </si>
  <si>
    <t xml:space="preserve"> (F)  - Abu Mahammad Saleh</t>
  </si>
  <si>
    <t>ASM-2570</t>
  </si>
  <si>
    <t xml:space="preserve">Dr. (Ms) Martina Das                    </t>
  </si>
  <si>
    <t xml:space="preserve"> (F)  - Late Naren Das</t>
  </si>
  <si>
    <t>Japorigog, Senduri path, H/No.-6, P.O.Dispur, Guwahati-781005</t>
  </si>
  <si>
    <t>ASM-2572</t>
  </si>
  <si>
    <t xml:space="preserve">Dr. Parikshit Kakati             </t>
  </si>
  <si>
    <t>(F)  - Dr. Dwijendra Kakati</t>
  </si>
  <si>
    <t>Geetanagar, Mandir path, H./No.-32, Guwahati-781024</t>
  </si>
  <si>
    <t>ASM-2573</t>
  </si>
  <si>
    <t xml:space="preserve">Dr. (Ms) Rezina Sultana </t>
  </si>
  <si>
    <t>(F)  - Md. Iman Ali</t>
  </si>
  <si>
    <t>Vill. &amp; P.O. Abhayapuri, Dist. Bongaigaon, pin.- 783384</t>
  </si>
  <si>
    <t>ASM-2574</t>
  </si>
  <si>
    <t xml:space="preserve">Dr. (Ms) Papiya Das            </t>
  </si>
  <si>
    <t>(F)  - Shri Nitai Ch. Das</t>
  </si>
  <si>
    <t>ASM-2575</t>
  </si>
  <si>
    <t xml:space="preserve">Dr. (Ms) Mahmuda Malik </t>
  </si>
  <si>
    <t>(F)  - Abdul Malik</t>
  </si>
  <si>
    <t>Vill. Jahurpam,P.o. &amp; p.s. Barpeta, Dist. Barpeta, pin.-781314</t>
  </si>
  <si>
    <t>ASM-2579</t>
  </si>
  <si>
    <t>25/08/2011</t>
  </si>
  <si>
    <t xml:space="preserve">Dr. (Ms) Leena Das                </t>
  </si>
  <si>
    <t>(F)  - Mr. Maheswar Das</t>
  </si>
  <si>
    <t>Balibat, Rukmininagar, H.No.-26, Dispur, Guwahati-781006</t>
  </si>
  <si>
    <t>ASM-2584</t>
  </si>
  <si>
    <t xml:space="preserve">Dr. (Ms) Irin Jebin              </t>
  </si>
  <si>
    <t xml:space="preserve"> (F)  - Late Dr. Farid Ali</t>
  </si>
  <si>
    <t>ASM-2585</t>
  </si>
  <si>
    <t xml:space="preserve">Dr. (Ms) Arundhati Purkayastha                             </t>
  </si>
  <si>
    <t>(F)  - Mr. Kamalendu Purkayastha</t>
  </si>
  <si>
    <t>ASM-2586</t>
  </si>
  <si>
    <t xml:space="preserve">Dr. Siddhartha Shankar Pathak                                 </t>
  </si>
  <si>
    <t>(F)  - Mr. Anil Kumar Pathak</t>
  </si>
  <si>
    <t>ASM-2588</t>
  </si>
  <si>
    <t xml:space="preserve">Dr. Rituparna Gogoi     </t>
  </si>
  <si>
    <t xml:space="preserve"> (F)  - Mr. Tarun Gogoi</t>
  </si>
  <si>
    <t>ASM-2591</t>
  </si>
  <si>
    <t>20/09/2011</t>
  </si>
  <si>
    <t xml:space="preserve">Dr. Maradona Nath      </t>
  </si>
  <si>
    <t>(F)  - Mr. Bishnuram Nath</t>
  </si>
  <si>
    <t>Hatighuli, Amlokhitol, PS Gaurisagar, PO Hatighuli, PIN 785664</t>
  </si>
  <si>
    <t>ASM-2593</t>
  </si>
  <si>
    <t xml:space="preserve">Dr. (Ms) Dwina Doley </t>
  </si>
  <si>
    <t>(F)  - Mr. Lakhya Nath Doley</t>
  </si>
  <si>
    <t>ASM-2595</t>
  </si>
  <si>
    <t xml:space="preserve">Dr. (Ms) Arpita Bharali </t>
  </si>
  <si>
    <t>(F)  - Mr. Annada Kumar Bharali</t>
  </si>
  <si>
    <t>Jyotinagar Tiniali, Near- Nirmal Saikia water supply, P.O. Bamunimaidan, Guwahati- 781021</t>
  </si>
  <si>
    <t>ASM-2600</t>
  </si>
  <si>
    <t xml:space="preserve">Dr. Lukumoni Buragohain </t>
  </si>
  <si>
    <t>(F)  - Mr. Ramen Buragohain</t>
  </si>
  <si>
    <t>Vill. Kulapathar, Gohain Colony, Rly. Station Road, P.O. Arabhul, Dist. Dhemaji, Pin- 787057</t>
  </si>
  <si>
    <t>ASM-2602</t>
  </si>
  <si>
    <t xml:space="preserve">Dr. Anurag Chandra Hatiboruah                                  </t>
  </si>
  <si>
    <t>(F)  - Shree Bolin Chandra Borua</t>
  </si>
  <si>
    <t>P.O. Borbheta, Jail Road, Chewonigaon, Jorhat, Pin- 785004</t>
  </si>
  <si>
    <t>ASM-2607</t>
  </si>
  <si>
    <t xml:space="preserve">Dr. Dhrubajyoti Kurmi </t>
  </si>
  <si>
    <t>(F)  - Sri Someswar Kurmi</t>
  </si>
  <si>
    <t>Vill. Fetabasti, P.O. Dergaon, Golaghat, Assam, Pin- 785614</t>
  </si>
  <si>
    <t>ASM-2611</t>
  </si>
  <si>
    <t xml:space="preserve">Dr. Alivia Choudhury                   </t>
  </si>
  <si>
    <t>(F)  - Late Alauddin SK Choudhury</t>
  </si>
  <si>
    <t>C.R. Das Road, Ward No. 8, Dhubri, pin.-783301.</t>
  </si>
  <si>
    <t>ASM-2614</t>
  </si>
  <si>
    <t xml:space="preserve">Dr. Utpal Barman                    </t>
  </si>
  <si>
    <t>(F)  - Late Haricharan Barman</t>
  </si>
  <si>
    <t>Vill + P.O. Kaithalkuchi, Dist. Nalbari,                 Pin- 781370</t>
  </si>
  <si>
    <t>ASM-2617</t>
  </si>
  <si>
    <t xml:space="preserve">Dr. Nripendra Mahanta </t>
  </si>
  <si>
    <t>(F) - Mr. Hari Ch. Mahanta</t>
  </si>
  <si>
    <t>Vill. Pukhuripar, P.O. Maharipara, Baksa,  Pin- 781364</t>
  </si>
  <si>
    <t>ASM-2619</t>
  </si>
  <si>
    <t xml:space="preserve">Dr. (Ms) Sumi Handique </t>
  </si>
  <si>
    <t>(F)  - Late Haren Handique</t>
  </si>
  <si>
    <t>Sivasagar, Jugamaya Path</t>
  </si>
  <si>
    <t>ASM-2620</t>
  </si>
  <si>
    <t xml:space="preserve">Dr. Biswajit Saikia                </t>
  </si>
  <si>
    <t>(F)  - Mr. Josheswar Saikia</t>
  </si>
  <si>
    <t>Puranimati, Fotagaon, Dhalajan, Jorhat, Pin- 785616</t>
  </si>
  <si>
    <t>ASM-2621</t>
  </si>
  <si>
    <t xml:space="preserve">Dr. Bijoy Kumar Nath </t>
  </si>
  <si>
    <t>(F)  - Late Basudev Nath</t>
  </si>
  <si>
    <t>Vill. Kekerikuchi,          P.O. Maranjana,         Dist. Kamrup</t>
  </si>
  <si>
    <t>ASM-2624</t>
  </si>
  <si>
    <t xml:space="preserve">Dr. Snehangsu Sinha </t>
  </si>
  <si>
    <t>(F)  - Dr. Ramen Sinha</t>
  </si>
  <si>
    <t>Chandan Nagar, Keraikuchi, Bhetapara, Guwahati-28</t>
  </si>
  <si>
    <t>ASM-2627</t>
  </si>
  <si>
    <t xml:space="preserve">Dr. (Ms) Maitrayee Devi </t>
  </si>
  <si>
    <t>(F)  - Nripendra Ch. Sarma</t>
  </si>
  <si>
    <t>Vill. Borparu (Pawan Kr. Road), P.O. + Dist. Bongaigaon,Pin- 783380</t>
  </si>
  <si>
    <t>ASM-2631</t>
  </si>
  <si>
    <t xml:space="preserve">Dr. Amrit Boro                           </t>
  </si>
  <si>
    <t>(F)  - Khagendra Boro</t>
  </si>
  <si>
    <t>Vill. Chamuapara, P.O. Tangla, Dist. Udalguri (BTAD) Pin- 784531</t>
  </si>
  <si>
    <t>ASM-2634</t>
  </si>
  <si>
    <t xml:space="preserve">Dr. Anup Kumar Das </t>
  </si>
  <si>
    <t>(F)  - Mr. Suku Ram Das</t>
  </si>
  <si>
    <t>Vill. Leza, P.O. Baihata, Dist. Kamrup, Pin- 781380</t>
  </si>
  <si>
    <t>ASM-2639</t>
  </si>
  <si>
    <t xml:space="preserve">Dr. Bhaskar Jyoti Pegu </t>
  </si>
  <si>
    <t>(F)  - Mr. Prema Pegu</t>
  </si>
  <si>
    <t>Vill. Nagakhelia, Dhemaji, Assam,        Pin- 787057</t>
  </si>
  <si>
    <t>ASM-2640</t>
  </si>
  <si>
    <t xml:space="preserve">Dr. Rinku Deka                         </t>
  </si>
  <si>
    <t>(F)  - Sri Prasanna Dhar Deka</t>
  </si>
  <si>
    <t>Vill. Bama, P.O. Karara, Dist. Kamrup,                 Pin- 781381</t>
  </si>
  <si>
    <t>ASM-2645</t>
  </si>
  <si>
    <t>Dr. (Ms) Deepshikha Deuri</t>
  </si>
  <si>
    <t xml:space="preserve"> (F)  - Mr. Munindra Deuri</t>
  </si>
  <si>
    <t>C/o. Mr. M. Deuri, Vill. Padmapur, P.O. Gabharu Tunijan,          Dist. Lakhimpur</t>
  </si>
  <si>
    <t>ASM-2647</t>
  </si>
  <si>
    <t xml:space="preserve">Dr. Daoharu Baro                </t>
  </si>
  <si>
    <t>(F)  - Mr. Gopal Baro</t>
  </si>
  <si>
    <t>Vill. Kukurakata, P.S. Tangla,P.O. Purani Tangla, Dist. Udalguri (BTAD), Pin- 784528</t>
  </si>
  <si>
    <t>ASM-2648</t>
  </si>
  <si>
    <t xml:space="preserve">Dr. (Ms) Jerry Ramnieng Joute                                </t>
  </si>
  <si>
    <t xml:space="preserve">  (F)  - Mr. ThangthanglurJoute</t>
  </si>
  <si>
    <t>C/O. Nagendra Sarma H/No. 13, Baladev  Bhavan, Lalmati, Gandhibasti, Silpukhuri, Guwahati-3</t>
  </si>
  <si>
    <t>ASM-2653</t>
  </si>
  <si>
    <t xml:space="preserve">Dr. (Ms) Konsam Ormilla </t>
  </si>
  <si>
    <t>(F)  - Mr. Konsam Ibohal Singh</t>
  </si>
  <si>
    <t>C/o. Sri Parag Saikia Junior Engineer, Bodoland University, Kokrajhar, Pin- 783370 (BTAD)</t>
  </si>
  <si>
    <t>ASM-2658</t>
  </si>
  <si>
    <t xml:space="preserve">Dr. (Ms) Pranita Konwar </t>
  </si>
  <si>
    <t>(F)  - Mr. Dharani Narayan Konwar</t>
  </si>
  <si>
    <t>Vill. Sahpur, P.O. NanKar, Bhairu, Dist. Nalbari, Pin- 781369</t>
  </si>
  <si>
    <t>ASM-2659</t>
  </si>
  <si>
    <t xml:space="preserve">Dr. Jayanta Ranjan Gogoi </t>
  </si>
  <si>
    <t>(F)  - Mr. Dimbeswar Gogoi</t>
  </si>
  <si>
    <t>Vill. Kathalbarigaon, P.O. Salenghat, Dist. Jorhat, Pin- 785636</t>
  </si>
  <si>
    <t>ASM-2670</t>
  </si>
  <si>
    <t xml:space="preserve">Dr. Mokadesh Ali               </t>
  </si>
  <si>
    <t xml:space="preserve"> (F)  - Mohammad Ali</t>
  </si>
  <si>
    <t>Vill. Kadamtala Bagisha, P.O. Bhakatpara, Dist. Darrang, Pin-784190</t>
  </si>
  <si>
    <t>ASM-2671</t>
  </si>
  <si>
    <t xml:space="preserve">Dr. Pratim Hazarika </t>
  </si>
  <si>
    <t>(F)  - Mr. Chandra Kanta Hazarika</t>
  </si>
  <si>
    <t>Vill. No.2, Goreswar, P.O. Goreswar, Dist. Baksa (BTAD), Pin- 781366</t>
  </si>
  <si>
    <t>ASM-2672</t>
  </si>
  <si>
    <t xml:space="preserve">Dr. Tarique Anowak        </t>
  </si>
  <si>
    <t xml:space="preserve"> (F)  - Mr. Jafiqur Rahman</t>
  </si>
  <si>
    <t>C/o. Mr. Jafiqur Rahman, Vill. Simlibari, P.O. Bezera, P.S. Baihata Cariali, Dist. Kamrup, Pin- 781121</t>
  </si>
  <si>
    <t>ASM-2677</t>
  </si>
  <si>
    <t xml:space="preserve">Dr. Samir Bikash Gogoi </t>
  </si>
  <si>
    <t>(F)  - Sarbeswar Gogoi</t>
  </si>
  <si>
    <t>Vill. Harmoti, P.O. Merbil, Dist. Lakhimpur, Pin- 784160</t>
  </si>
  <si>
    <t>ASM-2682</t>
  </si>
  <si>
    <t>Mridusmrita Buragohain</t>
  </si>
  <si>
    <t>Mr. Madan Buragohain</t>
  </si>
  <si>
    <t>Vill. Amguri Ahomgaon, P.O.Batuamukh, P.S. Silapathar, Dist. Dhemaji, Pin- 787057</t>
  </si>
  <si>
    <t>ASM-2684</t>
  </si>
  <si>
    <t xml:space="preserve">Dr. Pranab Konch        </t>
  </si>
  <si>
    <t>(F)  - Mr. Phanindra Konch</t>
  </si>
  <si>
    <t>Vill. Kalitagaon, P.O. Borsoloni, Dist. Dhemaji, Pin- 787026</t>
  </si>
  <si>
    <t>ASM-2689</t>
  </si>
  <si>
    <t xml:space="preserve">Dr. Raj Kumar Mili           </t>
  </si>
  <si>
    <t xml:space="preserve">  (F)  - Dr. Binod Kumar Mili</t>
  </si>
  <si>
    <t>C/o. Dr.Binod Kumar Mili, Vill + P.O. Chariduar, P.S. Chariduar, Sonitpur, Pin- 784103</t>
  </si>
  <si>
    <t>ASM-2690</t>
  </si>
  <si>
    <t xml:space="preserve">Dr. (Ms) Shahnaj Parbin Ahmed </t>
  </si>
  <si>
    <t>(F)  - Abul Khayer Ahmed</t>
  </si>
  <si>
    <t>C/o. A.K. Ahmed, Vill. Dongarkuchi, P.O. &amp; Dist. Barpeta, Pin- 781301</t>
  </si>
  <si>
    <t>ASM-2699</t>
  </si>
  <si>
    <t xml:space="preserve">Dr. Dipu Bora                          </t>
  </si>
  <si>
    <t xml:space="preserve"> (F)  - Mr. Gobin Bora</t>
  </si>
  <si>
    <t>Dhenususa Gaon, Jorhat, P.O. &amp; Dist. Jorhat (Assam), Pin- 785001</t>
  </si>
  <si>
    <t>ASM-2703</t>
  </si>
  <si>
    <t xml:space="preserve">Dr. (Ms) Nirmali Das      </t>
  </si>
  <si>
    <t>(F)  - Late Rajen Das</t>
  </si>
  <si>
    <t>Rangia,ward no.3, Dist. Kamrup, Assam, Pin- 781354</t>
  </si>
  <si>
    <t>ASM-2704</t>
  </si>
  <si>
    <t xml:space="preserve">Mr. Madhurjya Jyoti Borah </t>
  </si>
  <si>
    <t>(F)  - Lakheswar Borah</t>
  </si>
  <si>
    <t>1 No. Lakhimi Nagar, Bhatemora Gaon,P.O.RRL, Dist. Jorhat, Pin- 785006</t>
  </si>
  <si>
    <t>ASM-2707</t>
  </si>
  <si>
    <t xml:space="preserve">Dr. Aditya Baruah                    </t>
  </si>
  <si>
    <t>(F)  - Dipak Baruah</t>
  </si>
  <si>
    <t>Bordoloi Nagar, Tinsukia, Dist. Tinsukia, Pin- 786125</t>
  </si>
  <si>
    <t>ASM-2712</t>
  </si>
  <si>
    <t>Dr. (Ms) Sangmirlin Terangpi</t>
  </si>
  <si>
    <t>(F)  - Late Baliram Terang</t>
  </si>
  <si>
    <t>P.O. &amp; Vill. Satgaon, P.S.- Baithalanso,    Dist. Karbi Anglong, Pin- 782485</t>
  </si>
  <si>
    <t>ASM-2714</t>
  </si>
  <si>
    <t>DR. (Ms) Purabi Gogoi</t>
  </si>
  <si>
    <t xml:space="preserve"> (F)  - Tilok Ch. Gogoi</t>
  </si>
  <si>
    <t>Alokananda Apartment, (102 B), Jayanagar, Ganesh Mandir Path, Pin- 787057</t>
  </si>
  <si>
    <t>ASM-2718</t>
  </si>
  <si>
    <t>Dr. Anurag Borthakur</t>
  </si>
  <si>
    <t xml:space="preserve"> (F)  - Dilip Kumar Borthakur</t>
  </si>
  <si>
    <t>Bylane-1, A.T. Road, Jarajan, Jorhat-785001</t>
  </si>
  <si>
    <t>ASM-2721</t>
  </si>
  <si>
    <t xml:space="preserve">Dr. (Ms) Madhurima Bhajoni </t>
  </si>
  <si>
    <t xml:space="preserve">(F)  - Tarun Bhajoni </t>
  </si>
  <si>
    <t>31/02/1989</t>
  </si>
  <si>
    <t>Khargharia gaon, P.O. Rabi gaon, Dist. Jorhat, Pin- 787051</t>
  </si>
  <si>
    <t>ASM-2724</t>
  </si>
  <si>
    <t xml:space="preserve">Dr. (Ms) Arunima Das </t>
  </si>
  <si>
    <t>(F)  - Sri Dimbeswar Das</t>
  </si>
  <si>
    <t>Vill. Kokeria,                   P.O. Kamalpur, Dist. Kamrup, Pin- 781380</t>
  </si>
  <si>
    <t>ASM-2726</t>
  </si>
  <si>
    <t xml:space="preserve">Dr. Bikram Hazarika            </t>
  </si>
  <si>
    <t xml:space="preserve"> (F)  - Dambarudhar Hazarika</t>
  </si>
  <si>
    <t>Vill. Saknahi, P.O. Dikrong, Dist. Lakhimpur, Pin- 784164</t>
  </si>
  <si>
    <t>ASM-2727</t>
  </si>
  <si>
    <t xml:space="preserve">Dr. (Ms) Parishmita Hazarika </t>
  </si>
  <si>
    <t xml:space="preserve">(F)  - Mr. Tikheswar Hazarika </t>
  </si>
  <si>
    <t>Vill. Jubibari, P.O. Dhemaji, Dist. Dhemaji, Pin- 787057</t>
  </si>
  <si>
    <t>ASM-2728</t>
  </si>
  <si>
    <t xml:space="preserve">Dr. Kuleswan Pame                  </t>
  </si>
  <si>
    <t xml:space="preserve"> (F)  - Late Dharmeswar Pame</t>
  </si>
  <si>
    <t>Chimenmukh, Dist. Dhemaji, Assam,          Pin- 787059</t>
  </si>
  <si>
    <t>ASM-2729</t>
  </si>
  <si>
    <t xml:space="preserve">Dr. (Ms) Rabeya Begam </t>
  </si>
  <si>
    <t>(F)   - Rafique Ahmed Laskar</t>
  </si>
  <si>
    <t>Darandha, H/No. 100, Bye-lane No. 3, Sixmile, Pin- 781032</t>
  </si>
  <si>
    <t>ASM-2731</t>
  </si>
  <si>
    <t xml:space="preserve">Dr. Uttam Rajkhowa </t>
  </si>
  <si>
    <t>(F)  - Sri Bhupen Rajkhowa</t>
  </si>
  <si>
    <t>Vill. Kumarkata, Dist. Lakhimpur, Pin- 787052</t>
  </si>
  <si>
    <t>ASM-2732</t>
  </si>
  <si>
    <t xml:space="preserve">Dr. Dewan Aminul Haque </t>
  </si>
  <si>
    <t>(F)  - Dewan Abdul Hamid</t>
  </si>
  <si>
    <t>Vill &amp; P.O. Kalitakuchi, P.S. Hajo, Dist. Kamrup, Pin- 781102</t>
  </si>
  <si>
    <t>ASM-2733</t>
  </si>
  <si>
    <t xml:space="preserve">Dr. (Ms) Smita Kakati </t>
  </si>
  <si>
    <t>(F)  - Late Jogot Kakoti</t>
  </si>
  <si>
    <t>Pub Sarania Main Road, Kamrup,          Pin- 781003</t>
  </si>
  <si>
    <t>ASM-2736</t>
  </si>
  <si>
    <t xml:space="preserve">Dr. (Ms) Aditi Kalita </t>
  </si>
  <si>
    <t>(F)  - Mr. Dharani Kalita</t>
  </si>
  <si>
    <t>Vill. Barjar, P.O. Barama, Dist. Nalbari, Pin- 781346</t>
  </si>
  <si>
    <t>ASM-2737</t>
  </si>
  <si>
    <t xml:space="preserve">Dr. Bedanta Pathak        </t>
  </si>
  <si>
    <t>(F)  - Late Duegeswar Pathak</t>
  </si>
  <si>
    <t>Vill. Nangalgaon, P.O. Borholla, Dist. Jorhat, Pin- 785631</t>
  </si>
  <si>
    <t>ASM-2738</t>
  </si>
  <si>
    <t xml:space="preserve">Dr. (Ms) Hiramoni Sarmah </t>
  </si>
  <si>
    <t>(F)  -Sri Prasanna Kr. Sarmah</t>
  </si>
  <si>
    <t>Vill. Santipura, Ward No. 1, P.O. Mangaldoi, Dist. Darrang,                          Pin- 784125</t>
  </si>
  <si>
    <t>ASM-2739</t>
  </si>
  <si>
    <t xml:space="preserve">Dr.(Ms) Sanghamitra Kalita </t>
  </si>
  <si>
    <t>(F)  - Sri Jogesh Kumar Kalita</t>
  </si>
  <si>
    <t>C/o. Sri J.K. Kalita Mirza, Kamrup, P.O. Mirza, Pin- 781125</t>
  </si>
  <si>
    <t>ASM-2745</t>
  </si>
  <si>
    <t xml:space="preserve">Dr. (Ms) Sangeeta Baro </t>
  </si>
  <si>
    <t>(F)  - Sri Palo Ram Baro</t>
  </si>
  <si>
    <t>Vill. Baliamari, P.O. Kalaigaon, Dist. Udalguri, Pin- 784525</t>
  </si>
  <si>
    <t>ASM-2746</t>
  </si>
  <si>
    <t xml:space="preserve">Dr. Navajit Barman            </t>
  </si>
  <si>
    <t>(F)  - Sadananda Barman</t>
  </si>
  <si>
    <t>Vill. Bhogpur, P.O. Bholaguri, Dist. Barpeta, Pin- 781318</t>
  </si>
  <si>
    <t>ASM-2748</t>
  </si>
  <si>
    <t xml:space="preserve">Dr. Bimal Bey                      </t>
  </si>
  <si>
    <t>(F)  -Sri Mon Sing Bey</t>
  </si>
  <si>
    <t>Longthat, P.O. + P.S. - Kheroni, Dist. Karbi Anglong, Pin- 782448</t>
  </si>
  <si>
    <t>ASM-2749</t>
  </si>
  <si>
    <t xml:space="preserve">Dr. Ashim Borah                   </t>
  </si>
  <si>
    <t xml:space="preserve"> (F)  - Mr. Siddheswar Borah</t>
  </si>
  <si>
    <t>Vill. Lachitnagar, Jonai, Dhemaji, Pin- 78760</t>
  </si>
  <si>
    <t>ASM-2752</t>
  </si>
  <si>
    <t xml:space="preserve">Mr. Mrinmoy Kalita                  </t>
  </si>
  <si>
    <t>(F)  - Mr. Kandarpa Kalita</t>
  </si>
  <si>
    <t>Vill. Bhotanta Mohitora, P.O. Bhotanta Saderi, P.S. Patacharkuchi, Dist. Barpeta, Pin- 781325</t>
  </si>
  <si>
    <t>ASM-2753</t>
  </si>
  <si>
    <t xml:space="preserve">Dr. Bhaskar Jyoti Das </t>
  </si>
  <si>
    <t>(F) - Mr. Hemodhar Das</t>
  </si>
  <si>
    <t>Bijulibari, P.O. Maroi, Dist. Darrang, Pin- 784145</t>
  </si>
  <si>
    <t>ASM-2757</t>
  </si>
  <si>
    <t xml:space="preserve">Dr. Derhasar Brahma </t>
  </si>
  <si>
    <t>(F)  - Manhari Brahma</t>
  </si>
  <si>
    <t>Laokhata (Vill + P.O.) Baksa (BTC), Assam, Pin- 781327</t>
  </si>
  <si>
    <t>ASM-2760</t>
  </si>
  <si>
    <t xml:space="preserve">Dr. Manoj Kumar Kalita </t>
  </si>
  <si>
    <t>(F)  - Mr. Bolen Kalita</t>
  </si>
  <si>
    <t>CRCS Research Centre, Kahikuchi, Azara, Pin- 781017</t>
  </si>
  <si>
    <t>ASM-2762</t>
  </si>
  <si>
    <t xml:space="preserve">Dr. Anangsha Saikia          </t>
  </si>
  <si>
    <t>(F)  - Late Biren Saikia</t>
  </si>
  <si>
    <t>C/o. Deepali Bora Saikia, Bihpuria, Dist. Lakhimpur, Pin- 784161</t>
  </si>
  <si>
    <t>ASM-2765</t>
  </si>
  <si>
    <t xml:space="preserve">Dr. (Ms) Oliva Das             </t>
  </si>
  <si>
    <t>(F)  - Mr. Jyotish Ch. Das</t>
  </si>
  <si>
    <t>New Goalpara Bihugate, P.O. Baladmari, Dist. Goalpara, Pin- 783121</t>
  </si>
  <si>
    <t>ASM-2767</t>
  </si>
  <si>
    <t xml:space="preserve">Dr. Khanin Rabha                  </t>
  </si>
  <si>
    <t>(F)  - Late Ani Ram Rabha</t>
  </si>
  <si>
    <t>Vill. &amp; P.O. Chintagaon, P.S. Kalaigaon, Dist. Udalguri, Pin- 784174</t>
  </si>
  <si>
    <t>ASM-2769</t>
  </si>
  <si>
    <t>8752943513</t>
  </si>
  <si>
    <t xml:space="preserve">Dr. Brindavan Phangcho </t>
  </si>
  <si>
    <t>(F)  - Mr. Sunil Phangcho</t>
  </si>
  <si>
    <t>Vill. Nihany chany P.O. Rahehoi, P.S. B. Chariali, Dist. Sonitpur, Pin- 784174</t>
  </si>
  <si>
    <t>ASM-2770</t>
  </si>
  <si>
    <t>7896747434</t>
  </si>
  <si>
    <t>Dr.Sanjana Bora</t>
  </si>
  <si>
    <t xml:space="preserve"> (F)  - Mr. Dilip Kumar Bora</t>
  </si>
  <si>
    <t>C/o. Mr. D.K. Bora, Na Ali, Bongalpukhuri, Opp. Puberun Path,  Jorhat, Pin- 786003</t>
  </si>
  <si>
    <t>ASM-2772</t>
  </si>
  <si>
    <t>7399874309</t>
  </si>
  <si>
    <t xml:space="preserve">Dr. Risha Saikia                  </t>
  </si>
  <si>
    <t>(F) - Mr. Jogeswar Saikia</t>
  </si>
  <si>
    <t>Nij Kodomoni, Near Thermal Colony, Boiragi Math, Dibrugarh, Pin- 786003</t>
  </si>
  <si>
    <t>ASM-2773</t>
  </si>
  <si>
    <t>8822525240</t>
  </si>
  <si>
    <t xml:space="preserve">Dr. Deepjyoti Deka             </t>
  </si>
  <si>
    <t>(F)  - Mr. Phukan Ch. Deka</t>
  </si>
  <si>
    <t>Vill. Nakul No.1 Chepti, P.O. &amp; P.S.- Rangiya, Dist. Kamrup, Pin- 781354</t>
  </si>
  <si>
    <t>ASM-2774</t>
  </si>
  <si>
    <t>9864435740</t>
  </si>
  <si>
    <t xml:space="preserve">Dr. Bilifang Daimary                      </t>
  </si>
  <si>
    <t>Mr. Girendra Daimary</t>
  </si>
  <si>
    <t>Vill. Balagaon, P.O. Rangalikhata, Dist. Kokrajhar, Pin- 784180</t>
  </si>
  <si>
    <t>ASM-2777</t>
  </si>
  <si>
    <t>8822976827</t>
  </si>
  <si>
    <t xml:space="preserve">Dr. Manna Baruti </t>
  </si>
  <si>
    <t>(F)  - Mr. Narayan Baruti</t>
  </si>
  <si>
    <t>Vill. Barhampur, P.O. Jamugurihat, P.S. Jamuguri, Dist. Sonitpur, Pin- 784180</t>
  </si>
  <si>
    <t>ASM-2778</t>
  </si>
  <si>
    <t>8964739882</t>
  </si>
  <si>
    <t xml:space="preserve">Dr.Karabi Phukan                </t>
  </si>
  <si>
    <t>(F)  - Mr. Likhan Phukan</t>
  </si>
  <si>
    <t>Namgharpath, H.No.-58, 1No.Bidyanagar Path, Panjabari,                 Ghy-781037</t>
  </si>
  <si>
    <t>ASM-2779</t>
  </si>
  <si>
    <t>9707182415</t>
  </si>
  <si>
    <t xml:space="preserve">Dr. Pranay Swarup Medhi </t>
  </si>
  <si>
    <t>(F)  - Mr. Dharani Medhi</t>
  </si>
  <si>
    <t>Vill + P.O. Bhotanta, Mohitara, Dist. Barpeta, Pin- 781328</t>
  </si>
  <si>
    <t>ASM-2780</t>
  </si>
  <si>
    <t>9577737438</t>
  </si>
  <si>
    <t xml:space="preserve">Dr. Dipanjali Mushahary </t>
  </si>
  <si>
    <t>(F)  - Mr. Sankarachariya Brahma Muzhahary</t>
  </si>
  <si>
    <t>Vill. + P.O. Daloabari, Dist. Kokrajhar, Pin- 783370</t>
  </si>
  <si>
    <t>ASM-2781</t>
  </si>
  <si>
    <t xml:space="preserve">Dr. Suman Kr. Boro                   </t>
  </si>
  <si>
    <t>(F)  - Sri Mohen Boro</t>
  </si>
  <si>
    <t>Vill.+ P.O. Borthal, P.S. Baithalangso, Dist. Karbi Anglong, Pin- 782485</t>
  </si>
  <si>
    <t>ASM-2784</t>
  </si>
  <si>
    <t>8486356580</t>
  </si>
  <si>
    <t xml:space="preserve">Dr. Priyanka Doley            </t>
  </si>
  <si>
    <t>(F)  - Sri Henna Doley</t>
  </si>
  <si>
    <t>Lishang, Vill. Jonai, Dist. Dhemaji, P.O. Jonai, Pin- 787060</t>
  </si>
  <si>
    <t>ASM-2785</t>
  </si>
  <si>
    <t>8724909098</t>
  </si>
  <si>
    <t xml:space="preserve">Dr. Preeti Doley                  </t>
  </si>
  <si>
    <t>(F)  - Mr. Pradip Doley</t>
  </si>
  <si>
    <t>Town, Bantow, Ward No. 14, P.O. + P.S. Khelmati, Dist. Lakhimpur, Pin- 787001</t>
  </si>
  <si>
    <t>ASM-2786</t>
  </si>
  <si>
    <t>9706760141</t>
  </si>
  <si>
    <t xml:space="preserve">Dr. Jyoti Pawan Chutia </t>
  </si>
  <si>
    <t>(F)  - Mr. Heramba Chutia</t>
  </si>
  <si>
    <t>Sankar Nagar, Ward No.2, Dist. Dhemaji, Pin- 787051</t>
  </si>
  <si>
    <t>ASM-2790</t>
  </si>
  <si>
    <t>9957524855</t>
  </si>
  <si>
    <t xml:space="preserve">Dr. Anthony Lekthe                    </t>
  </si>
  <si>
    <t>(F)  - Jemson Lakthe</t>
  </si>
  <si>
    <t>Rongjungphong, Diphu, Karbi-Anglong, Pin- 782460</t>
  </si>
  <si>
    <t>ASM-2793</t>
  </si>
  <si>
    <t>8753891992</t>
  </si>
  <si>
    <t xml:space="preserve">Dr. Raju Deka                    </t>
  </si>
  <si>
    <t xml:space="preserve"> (F)  - Tarun Deka</t>
  </si>
  <si>
    <t>Vill. Alta, P.O. Baihata, Dist. Kamrup, Pin- 781380</t>
  </si>
  <si>
    <t>ASM-2797</t>
  </si>
  <si>
    <t>8812862396</t>
  </si>
  <si>
    <t xml:space="preserve">Dr. Suraj Protim Kakati </t>
  </si>
  <si>
    <t>(F)  - Sri Ranjit Kakati</t>
  </si>
  <si>
    <t>Vill + P.O. Pubtharia, Dist. Kamrup, Pin- 781380</t>
  </si>
  <si>
    <t>ASM-2798</t>
  </si>
  <si>
    <t>8011011568</t>
  </si>
  <si>
    <t xml:space="preserve">Dr. Naba Jyoti Deka </t>
  </si>
  <si>
    <t>(F)  - Mr. Tarun Ch. Deka</t>
  </si>
  <si>
    <t xml:space="preserve">Vill.Ghatuapara, P.O. Aulachowka, Dist. Darrang, Pin- </t>
  </si>
  <si>
    <t>ASM-2800</t>
  </si>
  <si>
    <t>9706933916</t>
  </si>
  <si>
    <t xml:space="preserve">Dr. Chandrani Goswami </t>
  </si>
  <si>
    <t>(F)  - Mr. Paramananda Goswami</t>
  </si>
  <si>
    <t>Maa Braja Niwas,H. No. 18, Jayanagar, Ganesh Mandir Path, Near Ganesh Mandir, Khanapara, Ghy. 22</t>
  </si>
  <si>
    <t>ASM-2801</t>
  </si>
  <si>
    <t>8876744378</t>
  </si>
  <si>
    <t xml:space="preserve">Dr. Dimpi Choudhury    </t>
  </si>
  <si>
    <t>(F)  Mr. Ahindra Nath Choudhury</t>
  </si>
  <si>
    <t>House No. 32, Mandir Path, Jayanagar, Khanapara, Ghy. 22</t>
  </si>
  <si>
    <t>ASM-2802</t>
  </si>
  <si>
    <t>8011401963</t>
  </si>
  <si>
    <t xml:space="preserve">Dr. Dibyajyoti Das                        </t>
  </si>
  <si>
    <t>(F)  - Rabindra Nath Das</t>
  </si>
  <si>
    <t>Vill. Barsimala, P.O. Rampur, P.S. Sarthebari, Dist. Barpeta, Pin- 781375</t>
  </si>
  <si>
    <t>ASM-2803</t>
  </si>
  <si>
    <t>8876995504</t>
  </si>
  <si>
    <t xml:space="preserve">Dr. Nayan Moni Konwar </t>
  </si>
  <si>
    <t>(F)  - Mr. Bijay Kanta Konwar</t>
  </si>
  <si>
    <t>Junaki Nagar, Silapathar, Dist. Dhemaji, Pin-787059</t>
  </si>
  <si>
    <t>ASM-2804</t>
  </si>
  <si>
    <t>9101108454</t>
  </si>
  <si>
    <t xml:space="preserve">Dr. Puja Mech                      </t>
  </si>
  <si>
    <t>(F)  - Mr. Jiraj Ch. Mech</t>
  </si>
  <si>
    <t>Vill. Talbalijan, P.O. Sarihajan, P.S. Bokajan, Pin- 782480</t>
  </si>
  <si>
    <t>ASM-2805</t>
  </si>
  <si>
    <t>8876991836</t>
  </si>
  <si>
    <t xml:space="preserve">Dr. Shankuraj Borah                </t>
  </si>
  <si>
    <t xml:space="preserve"> (F)  - Mr. Dilip Kumar Borah</t>
  </si>
  <si>
    <t>Pub Charigaon, Na-bera, P.S. 2, Dist. Jorhat, Pin- 785010</t>
  </si>
  <si>
    <t>ASM-2810</t>
  </si>
  <si>
    <t>8486555731</t>
  </si>
  <si>
    <t xml:space="preserve">Dr. Kabir Humayun Bin Khabir                               </t>
  </si>
  <si>
    <t xml:space="preserve">  (F)  - Khabiruddin Ahmed</t>
  </si>
  <si>
    <t>Vill. Deharkuriha, P.S. Saniadi, P.S. Hajo, Dist. Kamrup, Pin- 781102</t>
  </si>
  <si>
    <t>ASM-2811</t>
  </si>
  <si>
    <t>9864467291</t>
  </si>
  <si>
    <t xml:space="preserve">Dr. Keleson Basumatary </t>
  </si>
  <si>
    <t>(F)  - Sunil Basumatary</t>
  </si>
  <si>
    <t>Vill. Dakhin Borganga, P.O. + P.S. Dokmoka, Dist. Karbi Anglong, Pin- 782441</t>
  </si>
  <si>
    <t>ASM-2813</t>
  </si>
  <si>
    <t>8876414894</t>
  </si>
  <si>
    <t xml:space="preserve">Dr. Barnali Talukdar         </t>
  </si>
  <si>
    <t>(F)  - Sri Dwijendra Talukdar</t>
  </si>
  <si>
    <t>Vill. Sukanjani, P.O. Sarbhog, Dist. Barpeta, Pin- 781317</t>
  </si>
  <si>
    <t>ASM-2815</t>
  </si>
  <si>
    <t xml:space="preserve">Nanswita Borah                          </t>
  </si>
  <si>
    <t>(F) - Dr. Dilip Ch. Borah</t>
  </si>
  <si>
    <t>P.O. Dergaon, Near D.K.O. College, H.B. Road, Ward No. 10, P.O. Dergaon, Dist. Golaghat, Pin- 785614</t>
  </si>
  <si>
    <t>ASM-2820</t>
  </si>
  <si>
    <t>8399075981</t>
  </si>
  <si>
    <t xml:space="preserve">Dr. Rukasen Terang                    </t>
  </si>
  <si>
    <t xml:space="preserve"> (F)  - Mr. Bor Sing Terang</t>
  </si>
  <si>
    <t>Ward No. 3, Dokmoka, Town, karbi-Anglong, Pin- 782441</t>
  </si>
  <si>
    <t>ASM-2821</t>
  </si>
  <si>
    <t>9678140335</t>
  </si>
  <si>
    <t xml:space="preserve">Dr.Biraj Kumar Bania       </t>
  </si>
  <si>
    <t>(F)  - Sachindra Nath Bania</t>
  </si>
  <si>
    <t xml:space="preserve"> Vill. Rithakhowa, P.O. Hazarikapara, P.S. Sipajhar, Pin- 784145</t>
  </si>
  <si>
    <t>ASM-2823</t>
  </si>
  <si>
    <t>9706838410</t>
  </si>
  <si>
    <t xml:space="preserve">Dr. Rakesh Kumar Sarmah </t>
  </si>
  <si>
    <t>(F)  - Golap Chandra Sarma</t>
  </si>
  <si>
    <t>Colege of Vety. Science, AAU, Khanapara, Ghy-22</t>
  </si>
  <si>
    <t>ASM-2829</t>
  </si>
  <si>
    <t>8473831361</t>
  </si>
  <si>
    <t xml:space="preserve">DR. Rekib Uddin Ahmed </t>
  </si>
  <si>
    <t>(F)  - Hamid Ali</t>
  </si>
  <si>
    <t>Vill + P.O. Milanpur (Jail Road) Dist. Nalbari, Pin- 781337</t>
  </si>
  <si>
    <t>ASM-2831</t>
  </si>
  <si>
    <t>9706598539</t>
  </si>
  <si>
    <t xml:space="preserve">Dr. Mrinal Kalita                      </t>
  </si>
  <si>
    <t>(F)  - Nareswar Kalita</t>
  </si>
  <si>
    <t>Vill. + P.O. Bamundi, P.S. Sualkuchi, Dist. Kamrup, Pin- 781103</t>
  </si>
  <si>
    <t>ASM-2833</t>
  </si>
  <si>
    <t>9678229755</t>
  </si>
  <si>
    <t xml:space="preserve">Dr. Kanan Ruangmei       </t>
  </si>
  <si>
    <t>(F)  - Powlin Ruangmei</t>
  </si>
  <si>
    <t>Bimakanoi Part - II, Bimakanoi Ghat, P.O. Lakhimpur, Cachar, Pin- 788126</t>
  </si>
  <si>
    <t>ASM-2835</t>
  </si>
  <si>
    <t>7399793867</t>
  </si>
  <si>
    <t xml:space="preserve">Dr. Bhupamani Das               </t>
  </si>
  <si>
    <t>(F)  - Deben Das</t>
  </si>
  <si>
    <t>Howly Town, Ward No. 3, Dist. Barpeta, Pin- 781316</t>
  </si>
  <si>
    <t>ASM-2836</t>
  </si>
  <si>
    <t>9428592306</t>
  </si>
  <si>
    <t xml:space="preserve">Dr. Bitupan Dutta                  </t>
  </si>
  <si>
    <t>(F)  - Md. Ranjit Dutta</t>
  </si>
  <si>
    <t>Vill. Dhekial molia gaon, P.O. Dhubri, Dist. Golaghat, Pin- 785622</t>
  </si>
  <si>
    <t>ASM-2837</t>
  </si>
  <si>
    <t>8876229528</t>
  </si>
  <si>
    <t xml:space="preserve">Dr. Ritam Hazarika                  </t>
  </si>
  <si>
    <t>(F)  - Shri Rupak Hazarika</t>
  </si>
  <si>
    <t>Chabor Chowkham, Dist. Lakhimpur</t>
  </si>
  <si>
    <t>ASM-2838</t>
  </si>
  <si>
    <t xml:space="preserve">Dr. Rishov Bhattacharjya </t>
  </si>
  <si>
    <t>(F)  - Bokul Bhattacharjya</t>
  </si>
  <si>
    <t>P.O. + P.S. Dergaon, H/No. 1, Jyotinagar, Dist.  Golaghat, Assam, 785614, Ph. No. 88760 77138</t>
  </si>
  <si>
    <t>ASM-2841</t>
  </si>
  <si>
    <t xml:space="preserve">Dr. Bitupan Gogoi                </t>
  </si>
  <si>
    <t>(F)   Mr. Promud Gogoi</t>
  </si>
  <si>
    <t>Vill. Lahingia, P.O. Konwarpur, Dist. Sivasasagar, Assam, Pin- 785667</t>
  </si>
  <si>
    <t>ASM-2845</t>
  </si>
  <si>
    <t xml:space="preserve">Dr. Pallab Medhi            </t>
  </si>
  <si>
    <t>(F)  - Bharat Ch.Medhi</t>
  </si>
  <si>
    <t>Vill. 2 No.Ziakur, P.O. Kukurmara,  Dist. South Kamrup, P.S. Chaygaon, Pin- 781134</t>
  </si>
  <si>
    <t>ASM-2848</t>
  </si>
  <si>
    <t xml:space="preserve">Dr. Zabirul Bakht                   </t>
  </si>
  <si>
    <t>(F)  - Rupchand Ali</t>
  </si>
  <si>
    <t>Rajdhani Masjid path, H.No.11, Dispur, Assam, Pin- 781006</t>
  </si>
  <si>
    <t>ASM-2850</t>
  </si>
  <si>
    <t xml:space="preserve">Dr. Binita Baruah               </t>
  </si>
  <si>
    <t>F/Nme - Sri Arabinda Ch. Bez</t>
  </si>
  <si>
    <t>H.No.128,(A), Bylane-2, Bartila, Hengerabari, Guwahati-36.</t>
  </si>
  <si>
    <t>ASM-2852</t>
  </si>
  <si>
    <t xml:space="preserve">Dr. Kabita Bala Kalita </t>
  </si>
  <si>
    <t>(F) - Sri Khagen Ch. Kalita</t>
  </si>
  <si>
    <t>Hengrabari, Bortila, Assam, Pin- 781036</t>
  </si>
  <si>
    <t>ASM-2853</t>
  </si>
  <si>
    <t xml:space="preserve">Dr. Olivia Gohain </t>
  </si>
  <si>
    <t xml:space="preserve">(F)  - Late Dr. Dulan Gohain </t>
  </si>
  <si>
    <t>C/o. Late Dulan Gohain, South Haibargaon, Nagaon, Pin-782002</t>
  </si>
  <si>
    <t>ASM-2854</t>
  </si>
  <si>
    <t>Dr. Kashmiri Begum</t>
  </si>
  <si>
    <t>(F)  - Md. Kasem Ali</t>
  </si>
  <si>
    <t>Mangaldoi, Ward No.2, Khwajanagar, Dist. Kamrup, Pin- 781123</t>
  </si>
  <si>
    <t>ASM-2856</t>
  </si>
  <si>
    <t xml:space="preserve">Dr. Kamal Krishna Das </t>
  </si>
  <si>
    <t>(F)  - Padma Kanta Das</t>
  </si>
  <si>
    <t>Vill. Chatabari, P.O. Birpara, P.S. Boko, Dist.Kamrup, Pin- 781123</t>
  </si>
  <si>
    <t>ASM-2857</t>
  </si>
  <si>
    <t xml:space="preserve">Dr. Mokidur Rahman         </t>
  </si>
  <si>
    <t>(F)  - Md. Shajahan SK</t>
  </si>
  <si>
    <t>Vill. Chengurchar, P.O. Purundiara, P.S. Mankachar, Dist. South Salmara, Pin- 783135</t>
  </si>
  <si>
    <t>ASM-2859</t>
  </si>
  <si>
    <t>Dr. Rashmi Rekha Saikia a</t>
  </si>
  <si>
    <t>(F)  - Sri Uma Kt. Saiki</t>
  </si>
  <si>
    <t>Vill. Potani Teliagaon, P.O. Biharigaon, Dist. Naaon, Pin- 782101</t>
  </si>
  <si>
    <t>ASM-2860</t>
  </si>
  <si>
    <t xml:space="preserve">Dr. Kushal Jyoti Thakuria </t>
  </si>
  <si>
    <t>(F)  - Sri Bhagaban Thakuria</t>
  </si>
  <si>
    <t>H/No. 17, Bhagaduttapur Tiniali, Kahilipara, Pin- 781009</t>
  </si>
  <si>
    <t>ASM-2861</t>
  </si>
  <si>
    <t xml:space="preserve">Dr. Chinmoy Dutta                     </t>
  </si>
  <si>
    <t>(F) - Ajit Dutta</t>
  </si>
  <si>
    <t>Khanikar gaon, P.O. Missamara, P.S. Dergaon, Dist. Golaghat, Pin- 785614</t>
  </si>
  <si>
    <t>ASM-2862</t>
  </si>
  <si>
    <t xml:space="preserve">Dr. Hussain Mahammad Farhad </t>
  </si>
  <si>
    <t>(F)  - Jubed Ali</t>
  </si>
  <si>
    <t>Garigaon, Gaonburpara, Jalukbari, Pin- 781012</t>
  </si>
  <si>
    <t>ASM-2864</t>
  </si>
  <si>
    <t xml:space="preserve">Dr. Mukesh Patir                 </t>
  </si>
  <si>
    <t>(F)  - Shri Surjya Patir</t>
  </si>
  <si>
    <t>Vill + P.O. Bakulgaon, Dist. Lakhimpur, Pin- 787055</t>
  </si>
  <si>
    <t>ASM-2871</t>
  </si>
  <si>
    <t xml:space="preserve">Dr. Nipjyoti Nath                      </t>
  </si>
  <si>
    <t>(F)  - Dinesh Ch.Nath</t>
  </si>
  <si>
    <t>C/o. Dinesh Ch. Nath Vill. Dolaigaon, Bakharapara, P.O. , P.S. &amp; Dist. Bongaigaon,         Pin- 783380</t>
  </si>
  <si>
    <t>ASM-2872</t>
  </si>
  <si>
    <t xml:space="preserve">Dr. Ankurjyoti Talukdar </t>
  </si>
  <si>
    <t>(F)  - Mr. Arjun Ch. Talukdar</t>
  </si>
  <si>
    <t>P.W.D. Colony, Rajagaon, Morigaon, Pin- 782105</t>
  </si>
  <si>
    <t>ASM-2874</t>
  </si>
  <si>
    <t xml:space="preserve">Dr. Jiaur Rahman                   </t>
  </si>
  <si>
    <t>(F)  - Syed Majibar Rahman</t>
  </si>
  <si>
    <t>Vill. Baghmara, P.O. + P.S. Ghagrapar, Dist. Nalbari, Pin- 781369</t>
  </si>
  <si>
    <t>ASM-2876</t>
  </si>
  <si>
    <t xml:space="preserve">Dr. Abhijit Das                                </t>
  </si>
  <si>
    <t>(F)  - Shri Keshab Das</t>
  </si>
  <si>
    <t>Mahabhairab, W/No.15, Tezpur, Sonitpur, Assam, Pin- 784001</t>
  </si>
  <si>
    <t>ASM-2881</t>
  </si>
  <si>
    <t xml:space="preserve">Dr. Joshua Boro </t>
  </si>
  <si>
    <t>(F)  - Late Sukleswar Boro</t>
  </si>
  <si>
    <t>Vill. Batabari, P.O. Kabir  ali, Dist. Udalguri, BTAD, Pin- 784525</t>
  </si>
  <si>
    <t>ASM-2882</t>
  </si>
  <si>
    <t xml:space="preserve">Dr. Apurba Buragohain </t>
  </si>
  <si>
    <t>(F)  - Mr. Tarun Kr. Buragohain</t>
  </si>
  <si>
    <t>C/o. Tarun Kr. Buragohain, No Ali, Bolin Gohain Pukhuri, Jorhat, Pin- 785001</t>
  </si>
  <si>
    <t>ASM-2884</t>
  </si>
  <si>
    <t xml:space="preserve">Dr. Partha Pratim Dihingia </t>
  </si>
  <si>
    <t>(F)  - Mr. Ramesh Dihingia</t>
  </si>
  <si>
    <t>Sensua Village, Bhatiapara, Dist. Sivasagar, Pin- 785667</t>
  </si>
  <si>
    <t>ASM-2885</t>
  </si>
  <si>
    <t xml:space="preserve">Dr. Simanta Koushik               </t>
  </si>
  <si>
    <t>(F)  - Biraj Chakraborty</t>
  </si>
  <si>
    <t>C/o. Biraj Chakraborty,Vill + P.O. New Dudhnoi,H.No.-167, Dist. Goalpara,          Pin- 783124</t>
  </si>
  <si>
    <t>ASM-2886</t>
  </si>
  <si>
    <t xml:space="preserve">Dr. Indrajit Gayari                     </t>
  </si>
  <si>
    <t xml:space="preserve"> (F)  - Anil Gayari</t>
  </si>
  <si>
    <t>Vill. Kahara, P.O. Sarupeta, Dist. Barpeta, Pin- 781318</t>
  </si>
  <si>
    <t>ASM-2888</t>
  </si>
  <si>
    <t xml:space="preserve">Dr. Dibakar Baruah                      </t>
  </si>
  <si>
    <t>(F)  - Mahanta Baruah</t>
  </si>
  <si>
    <t>Vill + P.O. Borajal, P.S. Ghagrapar, Dist. Nalbari, Pin- 781369</t>
  </si>
  <si>
    <t>ASM-2889</t>
  </si>
  <si>
    <t xml:space="preserve">Dr. Susmita Nath                          </t>
  </si>
  <si>
    <t xml:space="preserve"> (F)  - Mreenal Nath</t>
  </si>
  <si>
    <t>Vill. Deuripara, CJM Colony, P.O. + P.S. Bongaigaon, Dist. Bongaigaon, Pin- 783380</t>
  </si>
  <si>
    <t>ASM-2891</t>
  </si>
  <si>
    <t xml:space="preserve">Dr. Dwipjyoti Mahanta </t>
  </si>
  <si>
    <t>(F)  - Late Ramani Mahanta</t>
  </si>
  <si>
    <t>Vill + P.O. - Arara, Dist. Nalbari, Pin- 7813311</t>
  </si>
  <si>
    <t>ASM-2892</t>
  </si>
  <si>
    <t xml:space="preserve">Dr. Pompi Rani Boro             </t>
  </si>
  <si>
    <t>(F)  - Biswajit Boro</t>
  </si>
  <si>
    <t>Vill. + P.O. Nagaon, P.S. Sadar, Dist. Nagaon, Pin- 782001</t>
  </si>
  <si>
    <t>ASM-2898</t>
  </si>
  <si>
    <t xml:space="preserve">Dr. Rubal Das                                  </t>
  </si>
  <si>
    <t>(F)  - Shri Biresh Ranjan Das</t>
  </si>
  <si>
    <t>C/o. Shri Biresh Ranjan Das,   Bidya Bhawan, NH Way, By Pass Road, Ashram Road, West Silchar, P.O. Chirukandi, Dist.Cachar, Pin- 788003</t>
  </si>
  <si>
    <t>ASM-2900</t>
  </si>
  <si>
    <t xml:space="preserve">Dr. Abhijit Deka                         </t>
  </si>
  <si>
    <t>(F)  - Ramesh Chandra Deka</t>
  </si>
  <si>
    <t>Vill. Sonkuriha, P.O. Baga Road Chowk, Dist. Nalbari, Pin- 781353</t>
  </si>
  <si>
    <t>ASM-2906</t>
  </si>
  <si>
    <t xml:space="preserve">Dr. Dhrubajyoti Borpujari </t>
  </si>
  <si>
    <t>(F)  - Pradip Kumar Sarma</t>
  </si>
  <si>
    <t>Balikaria Kharjara, Gopalbazar, Nalbari, Pin- 781353</t>
  </si>
  <si>
    <t>ASM-2907</t>
  </si>
  <si>
    <t>Dr. Dimpal Gogoi</t>
  </si>
  <si>
    <t>(F)  - Mr. Bijan Kr. Gogoi</t>
  </si>
  <si>
    <t>Chowkham gaon, P.O. Saboti, N. Lakhimpur, Assam 787051</t>
  </si>
  <si>
    <t>ASM-2908</t>
  </si>
  <si>
    <t xml:space="preserve">Dr. Chandrama Rabha </t>
  </si>
  <si>
    <t>(F)  - Arunjoy Rabha</t>
  </si>
  <si>
    <t>Vill. Sardarpara, P.O. &amp; P.S. Rangjuli, Dist. Goalpara, Assam, Pin- 783130</t>
  </si>
  <si>
    <t>ASM-2909</t>
  </si>
  <si>
    <t xml:space="preserve">Dr. Lakshya Jyoti Kakati </t>
  </si>
  <si>
    <t>(F)  - Mr. Mridul Kumar Kakati</t>
  </si>
  <si>
    <t>Vill. Basanaghat, P.O. Manipur, Dist. + P.S. Morigaon, Pin- 782105</t>
  </si>
  <si>
    <t>ASM-2911</t>
  </si>
  <si>
    <t xml:space="preserve">Dr. Kolhite Rhakho                    </t>
  </si>
  <si>
    <t xml:space="preserve">(F)  - Late Kelhitsuryi </t>
  </si>
  <si>
    <t>Patgaon, P.O. Azara Campus, Pin- 781017</t>
  </si>
  <si>
    <t>ASM-2912</t>
  </si>
  <si>
    <t xml:space="preserve">Dr. Raheina Tazmeen Choudhury                            </t>
  </si>
  <si>
    <t>(F)  - Nur Uddin Choudhury</t>
  </si>
  <si>
    <t>ASTC Bus Stop, Boildhura, Haflong,            Pin- 788819</t>
  </si>
  <si>
    <t>ASM-2913</t>
  </si>
  <si>
    <t xml:space="preserve">Dr. Raj Shekhar Sarmah </t>
  </si>
  <si>
    <t>(F) - Mr. Chandra Sekhar Sarmah</t>
  </si>
  <si>
    <t>B-17, Radhakunj Apartment, Lakhi Nagar, Ganeshguri, Guwahati- 781005</t>
  </si>
  <si>
    <t>ASM-2914</t>
  </si>
  <si>
    <t xml:space="preserve">Dr. Raktim Saikia                 </t>
  </si>
  <si>
    <t>(F)  - Mr.Joy Chandra Saikia</t>
  </si>
  <si>
    <t>Vill. Jorhatia Pub Baligaon, P.O. Gogamukh, Dist. Dhemaji, Pin- 787034</t>
  </si>
  <si>
    <t>ASM-2915</t>
  </si>
  <si>
    <t xml:space="preserve">Dr. Madhurjya Pratim Sarma </t>
  </si>
  <si>
    <t>(F)  - Mr. Swapna Kumar Sarma</t>
  </si>
  <si>
    <t>C/o. Mrs. N. Sarma, Gopal Krishna Path, H/No. 34, Near Oil pipeline, Hengrabari, Ghy- 781036</t>
  </si>
  <si>
    <t>ASM-2916</t>
  </si>
  <si>
    <t xml:space="preserve">Dr. Neelakshi Deka               </t>
  </si>
  <si>
    <t>(F)  - Mr. Keshab Chandra Deka</t>
  </si>
  <si>
    <t>H/No. 3, Byelane 2, Bakarapara, Latakata Road, Basistha - 781029</t>
  </si>
  <si>
    <t>ASM-2917</t>
  </si>
  <si>
    <t xml:space="preserve">Dr. Sarahna Taufiq             </t>
  </si>
  <si>
    <t>(F)  - Dr. Taufiqur Rahman Borborah</t>
  </si>
  <si>
    <t>Oberon Appt. Flat 4/B,    6 lamb road, Ambari, Guwahati-781001</t>
  </si>
  <si>
    <t>ASM-2918</t>
  </si>
  <si>
    <t xml:space="preserve">Dr. Sayed Nabil Abedin </t>
  </si>
  <si>
    <t>(F)  - Joynal Abedin</t>
  </si>
  <si>
    <t>C/o. Joynal Abedin, Gouripur, Ward No. 4, P.O. &amp; P.S. Gouripur, Dist. Dhubri, Pin- 783331</t>
  </si>
  <si>
    <t>ASM-2921</t>
  </si>
  <si>
    <t xml:space="preserve">Dr. Tulumoni Seal                 </t>
  </si>
  <si>
    <t>(F)  - Mr. Nirendra Kumar Seal</t>
  </si>
  <si>
    <t>House No.21, Jeuti Path, Chandra Nagar, Survey, Pin- 781028</t>
  </si>
  <si>
    <t>ASM-2922</t>
  </si>
  <si>
    <t xml:space="preserve">Dr. Prabhakar Shil                </t>
  </si>
  <si>
    <t>(F)  - Pritibindu Shil</t>
  </si>
  <si>
    <t>Vill. RamnagarNo.1, Bhalukmari, Majuli, Pin- 782442</t>
  </si>
  <si>
    <t>ASM-2923</t>
  </si>
  <si>
    <t xml:space="preserve">Dr. Hency Dibragede                      </t>
  </si>
  <si>
    <t>(F)  - Hareswar Dibragede</t>
  </si>
  <si>
    <t>P.W.D. 2nd Colony, Haflong, Assam, Pin- 788819</t>
  </si>
  <si>
    <t>ASM-2926</t>
  </si>
  <si>
    <t>(F)  - Mr. Prafulla Mali</t>
  </si>
  <si>
    <t xml:space="preserve">Dr. Anindita Mali                 </t>
  </si>
  <si>
    <t>Vill. Deuripara, P.O. &amp; Dist. Bongaigaon, Pin- 783380</t>
  </si>
  <si>
    <t>ASM-2929</t>
  </si>
  <si>
    <t xml:space="preserve">Dr. Sikhamoni Haloi                   </t>
  </si>
  <si>
    <t>(F)  - Madan Haloi</t>
  </si>
  <si>
    <t>Vill. Billeswar, H.No.-102, P.O. &amp; P.S. Belshor, Dist. Nalbari, Pin- 781304</t>
  </si>
  <si>
    <t>ASM-2933</t>
  </si>
  <si>
    <t xml:space="preserve">Dr. Monalisha Ahmed </t>
  </si>
  <si>
    <t>(F)  - Mr. Moinul Islam</t>
  </si>
  <si>
    <t>P.O. &amp; P.S. Chapar, Dist. Dhubri, Pin- 783371</t>
  </si>
  <si>
    <t>ASM-2934</t>
  </si>
  <si>
    <t xml:space="preserve">Dr. Venus Das                              </t>
  </si>
  <si>
    <t>(F)  - Mr. Hari Gopal Das</t>
  </si>
  <si>
    <t>Vill. Dimlapar, P.O. Dumoria, P.S. Tamulpur, Baksa, Assam, Pin- 781367</t>
  </si>
  <si>
    <t>ASM-2935</t>
  </si>
  <si>
    <t xml:space="preserve">Dr. Biswajit Chutia                    </t>
  </si>
  <si>
    <t>(F)  - Mr. Girish Chutia</t>
  </si>
  <si>
    <t>Vill. Bhehpara Gaon, P.O. &amp; Dist. Dhemaji, Assam, Pin- 787057</t>
  </si>
  <si>
    <t>ASM-2938</t>
  </si>
  <si>
    <t xml:space="preserve">Dr. Chandana Sonowal </t>
  </si>
  <si>
    <t>(F)  - Duleswar Sonowal</t>
  </si>
  <si>
    <t>H/No. 45, Luhit Nagar, Near- CDA Campus, Satgaon, Assam, Pin- 781171</t>
  </si>
  <si>
    <t>ASM-2939</t>
  </si>
  <si>
    <t xml:space="preserve">Dr. Jesmin Khatun                 </t>
  </si>
  <si>
    <t>(F)  - Harmej Ali</t>
  </si>
  <si>
    <t>Hatigaon, LNB Path, H./No.2, By-Lane-4, Ghy-35, Kamrup</t>
  </si>
  <si>
    <t>ASM-2941</t>
  </si>
  <si>
    <t xml:space="preserve">Dr. Arunima Kalita             </t>
  </si>
  <si>
    <t>(F)  - Phulendra Nath Kalita</t>
  </si>
  <si>
    <t>Rajdhani Masjid, Devdaru Path, Last By-lane, Rightside, H/No. 5, Guwahati-06, Dispur, Kamrup</t>
  </si>
  <si>
    <t>ASM-2942</t>
  </si>
  <si>
    <t xml:space="preserve">Dr. Salma Omar Ahmed </t>
  </si>
  <si>
    <t>(F)  - Omar Ali Ahmed</t>
  </si>
  <si>
    <t>Vill. Dalbari, P.O. Salmari, Dist. Morigaon, Pin- 782104</t>
  </si>
  <si>
    <t>ASM-2943</t>
  </si>
  <si>
    <t xml:space="preserve">Dr. Sumi Roy                             </t>
  </si>
  <si>
    <t>(F)  - Srikanta Roy</t>
  </si>
  <si>
    <t>Hengrabari, Lichubagan, Shiv Mandir Path, H/No. 26, Pin- 781036</t>
  </si>
  <si>
    <t>ASM-2946</t>
  </si>
  <si>
    <t xml:space="preserve">Dr. Pubaleem Deka              </t>
  </si>
  <si>
    <t>(F)  - Apurba Kumar Deka</t>
  </si>
  <si>
    <t>Aranyak, Ward No. 7, Barpeta Road, Pin- 781315</t>
  </si>
  <si>
    <t>ASM-2947</t>
  </si>
  <si>
    <t xml:space="preserve">Dr. Reema Shrestha                        </t>
  </si>
  <si>
    <t>(F)  - Tek Baadur Shrestha</t>
  </si>
  <si>
    <t>H/.No.8, Chapak Nagar, Bhetapara, Beltola,     Pin- 781029</t>
  </si>
  <si>
    <t>ASM-2948</t>
  </si>
  <si>
    <t xml:space="preserve">Dr. Anupam Thakuria    </t>
  </si>
  <si>
    <t>(F)  - Mr. Bhadreswar Thakuria</t>
  </si>
  <si>
    <t>Vill. &amp; P.O. Sarpara, P.S. Palashbari, Dist. Kamrup, Pin- 781122</t>
  </si>
  <si>
    <t>ASM-2949</t>
  </si>
  <si>
    <t xml:space="preserve">Dr. Jyotirmoy Saharia </t>
  </si>
  <si>
    <t>(F) Prafulla Chandra Saharia</t>
  </si>
  <si>
    <t>Karim Chowk, W/No. 04, Mangaldoi, Darrang, Pin- 784125</t>
  </si>
  <si>
    <t>ASM-2950</t>
  </si>
  <si>
    <t xml:space="preserve">Dr. Anusmita Baishya </t>
  </si>
  <si>
    <t>(F) Mr. Hari Prasad Baishya</t>
  </si>
  <si>
    <t xml:space="preserve"> Hengrabari, Lichubagan,Modhupur,                            Guwahati- 781036</t>
  </si>
  <si>
    <t>ASM-2951</t>
  </si>
  <si>
    <t xml:space="preserve">Dr. Banani Talukdar              </t>
  </si>
  <si>
    <t>(F) Arabinda Talukdar</t>
  </si>
  <si>
    <t>Dolaigaon, ward no. 14, Bongaigaon,                           Dist. Bongaigaon,                        Pin- 783380</t>
  </si>
  <si>
    <t>ASM-2953</t>
  </si>
  <si>
    <t xml:space="preserve">Dr. Monoshree Sarma </t>
  </si>
  <si>
    <t>(F) Jatin Kr. Sarma</t>
  </si>
  <si>
    <t>L.K. Path, Na-Ali, Bongal Pukhuri, Jorhat- 785001</t>
  </si>
  <si>
    <t>ASM-2955</t>
  </si>
  <si>
    <t xml:space="preserve">Dr. Mrinmoyee Sarma </t>
  </si>
  <si>
    <t>ASM-2956</t>
  </si>
  <si>
    <t xml:space="preserve">Dr. Pranab Boro                       </t>
  </si>
  <si>
    <t>(F)  - Mr. Kaliram Boro</t>
  </si>
  <si>
    <t>Police Reserve, Diphu, Karbi Anglong, Pin- 782485</t>
  </si>
  <si>
    <t>ASM-2959</t>
  </si>
  <si>
    <t xml:space="preserve">Dr. Himasri Das                                 </t>
  </si>
  <si>
    <t>(F)  - Sri Paresh Das</t>
  </si>
  <si>
    <t>Barpeta, Galiyahati, G.C. Lane, P.O. &amp; Dist. Barpeta, Pin- 781301</t>
  </si>
  <si>
    <t>ASM-2961</t>
  </si>
  <si>
    <t xml:space="preserve">Dr. Siddhartha Dutta </t>
  </si>
  <si>
    <t>(F)  - Late Rupeswar Dutta</t>
  </si>
  <si>
    <t>C/o. Mrs. Lily Dutta, Quarter No. 520 (B), Bamunimaidan, Ghy . Colony, Pin- 781021</t>
  </si>
  <si>
    <t>ASM-2963</t>
  </si>
  <si>
    <t xml:space="preserve">Dr. Nethee Deori                    </t>
  </si>
  <si>
    <t>(F)  - Dilip Deori</t>
  </si>
  <si>
    <t>Tetelia, Near Aloo Godown, P.O. Gotanagar, P.S. Goshala, Pin- 781033</t>
  </si>
  <si>
    <t>ASM-2968</t>
  </si>
  <si>
    <t xml:space="preserve">Dr. Saurabh Jyoti Talukdar </t>
  </si>
  <si>
    <t>(F)  - Mahesh Ch. Talukdar</t>
  </si>
  <si>
    <t>Vill. Bartalowa, H.No. 35, P.O. Dhaligaon, Dist. Chirang, Pin- 783385</t>
  </si>
  <si>
    <t>ASM-2970</t>
  </si>
  <si>
    <t xml:space="preserve">Dr. Ganesh Basumatary </t>
  </si>
  <si>
    <t>(F)  - Karuna Kanta Basumatary</t>
  </si>
  <si>
    <t>Ward No. 2, Nepali Basti Town, P.S + P.S. Howraghat, Dist. Karbi Anglong, Pin- 782481</t>
  </si>
  <si>
    <t>ASM-2971</t>
  </si>
  <si>
    <t xml:space="preserve">Dr. Pallab Borah                </t>
  </si>
  <si>
    <t>(F)  - Mr. Phani Borah</t>
  </si>
  <si>
    <t>Vill. Naharani, P.O. Kakila Chariali, P.S. Gohpur, Dist. Biswanath, Pin- 784168</t>
  </si>
  <si>
    <t>ASM-2974</t>
  </si>
  <si>
    <t xml:space="preserve">Dr. Dimpi Khanikar                      </t>
  </si>
  <si>
    <t>(F)  - Arun Kr. Khanikar</t>
  </si>
  <si>
    <t>Chandmari, Milanpur Rd. P.O. Bamunimaidam, H/No. 16, By-lane 4 (B), Aroban Path, Ghy-781021</t>
  </si>
  <si>
    <t>ASM-2978</t>
  </si>
  <si>
    <t xml:space="preserve">Dr. Pinki Saikia                      </t>
  </si>
  <si>
    <t>Latakata bazar, Basistha Chariali, P.O. Pillingkata, Pin- 781029</t>
  </si>
  <si>
    <t>ASM-2979</t>
  </si>
  <si>
    <t xml:space="preserve">Dr. Sunita Kalita                           </t>
  </si>
  <si>
    <t>(F)  - Manohari Kalita</t>
  </si>
  <si>
    <t>Qtr. 202, Beltola, Guwahati-781028</t>
  </si>
  <si>
    <t>ASM-2980</t>
  </si>
  <si>
    <t xml:space="preserve">Dr. Anisha Sultana              </t>
  </si>
  <si>
    <t>(F)  - Ayez Ali</t>
  </si>
  <si>
    <t>Vill. Agyathuri, P.O. Dadara, P.S. Hajo, Dist. Kamrup, Pin- 781104</t>
  </si>
  <si>
    <t>ASM-2985</t>
  </si>
  <si>
    <t xml:space="preserve">Dr. Kangkan Deka                    </t>
  </si>
  <si>
    <t>(F)  - Parikshit Deka</t>
  </si>
  <si>
    <t>Vill. Danghapara,                 P.O. Banekuchi, Dist. Nalbari, Pin- 781340</t>
  </si>
  <si>
    <t>ASM-2986</t>
  </si>
  <si>
    <t xml:space="preserve">Dr. Poonam Das                       </t>
  </si>
  <si>
    <t>(F)  - Hiranya Kumar Das</t>
  </si>
  <si>
    <t>Brinoabanhati No.2, Sri Kumar Path, H/No. 9, P.O. + Dist. Barpeta, Pin - 781301</t>
  </si>
  <si>
    <t>ASM-2988</t>
  </si>
  <si>
    <t xml:space="preserve">Dr. Surabhi Basumatary </t>
  </si>
  <si>
    <t>(F)  - Dhruban Basumatary</t>
  </si>
  <si>
    <t>Vill. Kawripathar, P.O. Duarbamuni, P.S. Dokmoka, Dist. Karbi Anglong, Pin- 782441</t>
  </si>
  <si>
    <t>ASM-2990</t>
  </si>
  <si>
    <t xml:space="preserve">Dr. Sabera Islam Chowdhury </t>
  </si>
  <si>
    <t>(F)  - Islamuddin Ahmed</t>
  </si>
  <si>
    <t>Mangaldoi, W/No. 2, Khwaja Nagar, P.O. + P.S. Mangaldoi, Dist. Darrang, Pin- 784125</t>
  </si>
  <si>
    <t>ASM-2992</t>
  </si>
  <si>
    <t xml:space="preserve">Dr. Kangkan Kalita       </t>
  </si>
  <si>
    <t>(F)  - Late Kaneswar Kalita</t>
  </si>
  <si>
    <t>Vill. Uzan Barbari, P.O. Kardalauki, Dist. Barpeta, Pin - 781318</t>
  </si>
  <si>
    <t>ASM-2994</t>
  </si>
  <si>
    <t xml:space="preserve">Dr. Nabanita Thakuria </t>
  </si>
  <si>
    <t>(F)  - Late Pradip Thakuria</t>
  </si>
  <si>
    <t>Vill. Kamartala, Mouza- Ramdia, P.O. + P.S. Hajo, Dist. Kamrup, Pin- 781102</t>
  </si>
  <si>
    <t>ASM-2996</t>
  </si>
  <si>
    <t xml:space="preserve">Dr. Upasana Baruah    </t>
  </si>
  <si>
    <t>(F)  - Mr. Anil Kumar Baruah</t>
  </si>
  <si>
    <t>Bharalichuk, Charigaon, Nimati Road, Jorhat, Pin- 781010</t>
  </si>
  <si>
    <t>ASM-2997</t>
  </si>
  <si>
    <t xml:space="preserve">Dr. Gyandeep Choudhury </t>
  </si>
  <si>
    <t>(F)  - Dr. Damodar Choudhury</t>
  </si>
  <si>
    <t>Vill + P.O. Bhagawatipara, Dist. Kamrup, Pin- 781132</t>
  </si>
  <si>
    <t>ASM-2998</t>
  </si>
  <si>
    <t xml:space="preserve">Dr. Sakil Ahmed                 </t>
  </si>
  <si>
    <t>(F)  - Kuddus Ali</t>
  </si>
  <si>
    <t>H/No. 33, Banphool Path, Hatigaon, Dist. Kamrup, Pin- 781038</t>
  </si>
  <si>
    <t>ASM-3001</t>
  </si>
  <si>
    <t xml:space="preserve">Dr. Chahidur Rahman </t>
  </si>
  <si>
    <t>(F)  - Habibar Rahman</t>
  </si>
  <si>
    <t>Vill. &amp; P.O. Dampur, P.S. Hajo, Dist. Kamrup, Pin- 78102</t>
  </si>
  <si>
    <t>ASM-3002</t>
  </si>
  <si>
    <t xml:space="preserve">Dr. Gunajit Barman             </t>
  </si>
  <si>
    <t>(F) - Mr. Basab Ch. Barman</t>
  </si>
  <si>
    <t>Vill.- Balikaria Kharjara, P.O. Gopal Bazar, Dist. Nalbari, Pin- 781353</t>
  </si>
  <si>
    <t>ASM-3003</t>
  </si>
  <si>
    <t xml:space="preserve">Dr. Princelena Bora                         </t>
  </si>
  <si>
    <t>(F)  - Montu Kumar Borah</t>
  </si>
  <si>
    <t>Vill. Khutikatin, P.O. Haibargaon, Dist. Nagaon, Pin 782002</t>
  </si>
  <si>
    <t>ASM-3012</t>
  </si>
  <si>
    <t xml:space="preserve">Dr. Eyangshuman Das </t>
  </si>
  <si>
    <t>(F)  - Gopal Chandra Das</t>
  </si>
  <si>
    <t>Vill. Mazgaon, Raha</t>
  </si>
  <si>
    <t>ASM-3016</t>
  </si>
  <si>
    <t xml:space="preserve">Dr. Lakhyajyoti Saikia </t>
  </si>
  <si>
    <t>(F)  - Mr. Ramen Saikia</t>
  </si>
  <si>
    <t>Vill. Chariduar, P.O. Chariduar, Dist. Sonitpur, Pin- 784103</t>
  </si>
  <si>
    <t>ASM-3026</t>
  </si>
  <si>
    <t xml:space="preserve">Dr. Dipika Deb                       </t>
  </si>
  <si>
    <t>(F)  - Mohit R. Deb</t>
  </si>
  <si>
    <t>C/o. Suvantik Batertal, H/No. 305, Ward No. 6, L.B. Road, Karimganj, Pin- 788710</t>
  </si>
  <si>
    <t>ASM-3028</t>
  </si>
  <si>
    <t xml:space="preserve">Dr. Bhaskarjyoti Kalita </t>
  </si>
  <si>
    <t>(F)  - Motiram Kalita</t>
  </si>
  <si>
    <t>Vill + P.O. Panitema, Dist. Kamrup, Pin - 781191</t>
  </si>
  <si>
    <t>ASM-3030</t>
  </si>
  <si>
    <t xml:space="preserve">Dr. Sikder Jabidur Islam </t>
  </si>
  <si>
    <t>(F)  - Ibrahim Ali Sikdar</t>
  </si>
  <si>
    <t>Vill. Dakurvita, P.O. + P.S. Fakirganj, Dist. Dhubri, Pin- 783330, Ph. 8011501506</t>
  </si>
  <si>
    <t>ASM-3036</t>
  </si>
  <si>
    <t xml:space="preserve">Dr. Chinmayee Bharali </t>
  </si>
  <si>
    <t>(F)  - Late Lalit Kr. Bharali</t>
  </si>
  <si>
    <t>H/No. 52, Trinath Path, Dr. B.Hazarika Road, Dhirenpara, Ghy-25</t>
  </si>
  <si>
    <t>ASM-3037</t>
  </si>
  <si>
    <t xml:space="preserve">Dr. Manisha Sharma          </t>
  </si>
  <si>
    <t>(F)  - Dr. Rameshwar Kr. Sharma</t>
  </si>
  <si>
    <t>S.R. Girls Hostel, Near- Papori's Kitchen, Bonda, Amgaon, Ghy-26</t>
  </si>
  <si>
    <t>ASM-3038</t>
  </si>
  <si>
    <t xml:space="preserve">Dr. Kulajit Kalita                    </t>
  </si>
  <si>
    <t xml:space="preserve">(F)  - Sri Narendra Kalita </t>
  </si>
  <si>
    <t>Vill. Kawaimari, P.O. Rampur, Dekapara, Dist. Barpeta, Pin- 781375</t>
  </si>
  <si>
    <t>ASM-3039</t>
  </si>
  <si>
    <t xml:space="preserve">Dr. Jehirul Islam                   </t>
  </si>
  <si>
    <t>(F)  - Md. Tamizuddin Ahmed</t>
  </si>
  <si>
    <t>Vill. Jabarikuchi, P.O. Borkola Chowka, Dist. Darrang, Pin- 784525</t>
  </si>
  <si>
    <t>ASM-3040</t>
  </si>
  <si>
    <t xml:space="preserve">Dr. Jakir Hussain                         </t>
  </si>
  <si>
    <t>(F)  - Nurmahammad Ali</t>
  </si>
  <si>
    <t>Vill. Pahalangpara, P.O. Chamata, Dist. Nalbari, Pin- 781306</t>
  </si>
  <si>
    <t>ASM-3041</t>
  </si>
  <si>
    <t xml:space="preserve">Dr. Malek Ali                         </t>
  </si>
  <si>
    <t>(F)  - Akbar Ali</t>
  </si>
  <si>
    <t>Vill. Bandali, P.O. Jatradia, P.S. Tarabari, Dist. Barpeta- 781305</t>
  </si>
  <si>
    <t>ASM-3042</t>
  </si>
  <si>
    <t xml:space="preserve">Dr. Ajay Barman                    </t>
  </si>
  <si>
    <t>(F)  -  Keshab Ch. Barman</t>
  </si>
  <si>
    <t>H/No. 07, Amulya Nagar, near Sani Mandir, Panjabari, Guwahati- 781037</t>
  </si>
  <si>
    <t>ASM-3043</t>
  </si>
  <si>
    <t xml:space="preserve">Dr. Avinav Sharma                     </t>
  </si>
  <si>
    <t>(F)  - Dr. Bhabani Kr. Sharma</t>
  </si>
  <si>
    <t>H/No. 14, Shri  Ram Path, R.G.B. Road,]</t>
  </si>
  <si>
    <t>ASM-3044</t>
  </si>
  <si>
    <t xml:space="preserve">Dr. Deepjyoti Roy                          </t>
  </si>
  <si>
    <t xml:space="preserve">F/Nme  Dwijesh kumar Roy </t>
  </si>
  <si>
    <t>Milan Nagar, B/L 2, Lalmati, Bhetapara, Road, Basishtha, Guwahati-781029</t>
  </si>
  <si>
    <t>ASM-3045</t>
  </si>
  <si>
    <t xml:space="preserve">Dr. Bulbul Gafur Talukdar </t>
  </si>
  <si>
    <t>(F)  - Jul Hussain Talukdar</t>
  </si>
  <si>
    <t>Vill. Luashur, P.O. Guwagocha, Dist. Baksa, Pin- 781313</t>
  </si>
  <si>
    <t>ASM-3046</t>
  </si>
  <si>
    <t xml:space="preserve">Dr. Deepjyoti  Saharia </t>
  </si>
  <si>
    <t>(F)  -Sarbananda Saharia</t>
  </si>
  <si>
    <t>Milonpur, W/No. 10, Mangaldoi, P.O. Mangaldoi, Dist. Darrang, Pin- 784125</t>
  </si>
  <si>
    <t>ASM-3047</t>
  </si>
  <si>
    <t xml:space="preserve">Dr. Parag Sankar Choudhury </t>
  </si>
  <si>
    <t>(F)  - Lt. Paresh Choudhury</t>
  </si>
  <si>
    <t>Sri Krishna Path, H/No. 3, Janakpur, Kahilipata, Guwahati-781019</t>
  </si>
  <si>
    <t>ASM-3048</t>
  </si>
  <si>
    <t xml:space="preserve">Dr. Dipankar Paul               </t>
  </si>
  <si>
    <t>(F)  - Dilip Paul</t>
  </si>
  <si>
    <t>Vill + P.O. Mandia, P.S. Baghbor, Dist. Barpeta, Pin- 781308</t>
  </si>
  <si>
    <t>ASM-3049</t>
  </si>
  <si>
    <t xml:space="preserve">Dr. Dhyanjyoti Sarma </t>
  </si>
  <si>
    <t>(F)  - Abani Kanta Sarma</t>
  </si>
  <si>
    <t>Khanapara, Bokrapara, Nijora Path, Guwahati- 781022</t>
  </si>
  <si>
    <t>ASM-3050</t>
  </si>
  <si>
    <t xml:space="preserve">Dr. Samiran Borah                 </t>
  </si>
  <si>
    <t>(F)  - Bipul Ch. Borah</t>
  </si>
  <si>
    <t>Hatigaon Road, Sewali Path, Suruj Path, B/L No. 6, Hatigaon, Guwahati, Pin- 781036</t>
  </si>
  <si>
    <t>ASM-3051</t>
  </si>
  <si>
    <t xml:space="preserve">Dr. Iqbal Salik Minhaz </t>
  </si>
  <si>
    <t>(F)  - Manik Uddin Ahmed</t>
  </si>
  <si>
    <t>Vill. Tilapara, Near- Gauria Math Mandir, Dist. Goalpara, Pin- 785101</t>
  </si>
  <si>
    <t>ASM-3052</t>
  </si>
  <si>
    <t xml:space="preserve">Dr. Udhab Chandra Nath </t>
  </si>
  <si>
    <t>(F)  - Sastha Ram Nath</t>
  </si>
  <si>
    <t>Berry White Medical Camous, Graham Bazar, Dibrugarh, Pin- 786001</t>
  </si>
  <si>
    <t>ASM-3053</t>
  </si>
  <si>
    <t xml:space="preserve">Dr Ajijul Hoque                   </t>
  </si>
  <si>
    <t>(F)  - Lt. Julhas Ali</t>
  </si>
  <si>
    <t>Vill + P.O. Ekrabari, P.S. Rowta, Dist. Udalguri, Pin- 784514</t>
  </si>
  <si>
    <t>ASM-3054</t>
  </si>
  <si>
    <t xml:space="preserve">Dr. Debabrata Konwar </t>
  </si>
  <si>
    <t>(F)  - Lalit Chandra Konwar</t>
  </si>
  <si>
    <t>H/No. 15, Mulagabharu Path, Dakhingaon Road, Kahilipara, Ghy, Pin- 781019</t>
  </si>
  <si>
    <t>ASM-3055</t>
  </si>
  <si>
    <t xml:space="preserve">Dr. Thomas Taye                       </t>
  </si>
  <si>
    <t>(F) - Durgeswar Taye</t>
  </si>
  <si>
    <t>Silapathar, Silapipahguri, Dist. Dhemaji, Pin- 787059</t>
  </si>
  <si>
    <t>ASM-3056</t>
  </si>
  <si>
    <t xml:space="preserve">Dr. Krishna Mohan Chutia </t>
  </si>
  <si>
    <t>(F)  - Sri Satyendra  Nath Chutia</t>
  </si>
  <si>
    <t>No-Ali, Bolia gohail pukhuri, P.O. + P.S. Cinamara, Dist. Jorhat, Pin- 785008</t>
  </si>
  <si>
    <t>ASM-3057</t>
  </si>
  <si>
    <t xml:space="preserve">Dr. Phanidhar Mili       </t>
  </si>
  <si>
    <t>(F) - Dambaru Mili</t>
  </si>
  <si>
    <t>Rupohi Pam  gaon, P.O. Pothalipam, Dist. Lakhimpur- 787056</t>
  </si>
  <si>
    <t>ASM-3058</t>
  </si>
  <si>
    <t xml:space="preserve">Dr. Tridip Narayan Das </t>
  </si>
  <si>
    <t>(F)  - Krishna Das</t>
  </si>
  <si>
    <t>Jhanji Kothalguri gaon, Dist. Sivasagar</t>
  </si>
  <si>
    <t>ASM-3059</t>
  </si>
  <si>
    <t xml:space="preserve">Dr. Rachal Sumer                </t>
  </si>
  <si>
    <t>(F)  - Michael Sumer</t>
  </si>
  <si>
    <t>Bethany, Haflong, Dist. Dima Hasao, Pin- 738881</t>
  </si>
  <si>
    <t>ASM-3060</t>
  </si>
  <si>
    <t xml:space="preserve">Dr. Satyabrat Dutta            </t>
  </si>
  <si>
    <t>(F)  - Prafulla Ch. Dutta</t>
  </si>
  <si>
    <t>Vill. Panara, P.O. Dagaon, P.S. Rangia, Kamrup, Pin- 781133</t>
  </si>
  <si>
    <t>ASM-3061</t>
  </si>
  <si>
    <t xml:space="preserve">Dr.Rishabh Sarma                         </t>
  </si>
  <si>
    <t>(F)  - Uday Jyoti Sarma</t>
  </si>
  <si>
    <t>Vill.Milonpur, Biswanath Chariali, Dist.Biswanath, Pin- 784176, Assam</t>
  </si>
  <si>
    <t>ASM-3062</t>
  </si>
  <si>
    <t xml:space="preserve">Dr. Kaushik Poran Bordoloi </t>
  </si>
  <si>
    <t>(F)  - DebangaKishore Bordoloi</t>
  </si>
  <si>
    <t>Vill. + P.O. Na-Ali, Dhekiajuli, Sonarigaon, Jorhat, Pin- 785009</t>
  </si>
  <si>
    <t>ASM-3063</t>
  </si>
  <si>
    <t xml:space="preserve">Dr. Sushmitra Baishya </t>
  </si>
  <si>
    <t>(F)  -Amulya Baishya</t>
  </si>
  <si>
    <t>Backside of Centrail Jail, Saukuchi, Lokhra, Guwahati-781040</t>
  </si>
  <si>
    <t>ASM-3064</t>
  </si>
  <si>
    <t xml:space="preserve">Dr. Prerona Patowary </t>
  </si>
  <si>
    <t>(F)  - Padma Narayan Patowary</t>
  </si>
  <si>
    <t>Rupak Nagar, Tezpur, Pin- 784001, Dist. Sonitpur, Assam</t>
  </si>
  <si>
    <t>ASM-3065</t>
  </si>
  <si>
    <t xml:space="preserve">Dr. Pooja Sonar                               </t>
  </si>
  <si>
    <t>(F)  - Lt. Khim Bahadur Sonar</t>
  </si>
  <si>
    <t>MSME-01, Bamunimaidam, Guwahati-781021</t>
  </si>
  <si>
    <t>ASM-3066</t>
  </si>
  <si>
    <t xml:space="preserve">Dr. Nabanita Ganguly </t>
  </si>
  <si>
    <t>(F)  - Kamakhya Ganguly</t>
  </si>
  <si>
    <t>T.R. Phukan Road, W/No.2, Dist. Dhubri, Pin- 783301</t>
  </si>
  <si>
    <t>ASM-3067</t>
  </si>
  <si>
    <t xml:space="preserve">Dr. Gautami Sarma      </t>
  </si>
  <si>
    <t xml:space="preserve">(F)  -Manin Ch. Sarma </t>
  </si>
  <si>
    <t>Murali Apartment Flat No. 401, Japorigog, Guwahati-781005</t>
  </si>
  <si>
    <t>ASM-3068</t>
  </si>
  <si>
    <t xml:space="preserve">Dr. Sabina Yasmin                         </t>
  </si>
  <si>
    <t>(F)  - Ismail Hussain</t>
  </si>
  <si>
    <t>H/No. 10, Natlama, Sijubari, Hatigaon, Guwahati, Pin- 781038</t>
  </si>
  <si>
    <t>ASM-3069</t>
  </si>
  <si>
    <t xml:space="preserve">Dr. Pankaj Chakraborty </t>
  </si>
  <si>
    <t>(F)  - Mr. Pranab Chakraborty</t>
  </si>
  <si>
    <t>Joyanagar, W/No.4, P.O. Gossaigaon, Dist. Kokrajhar, Pin- 783360</t>
  </si>
  <si>
    <t>ASM-3070</t>
  </si>
  <si>
    <t xml:space="preserve">Dr. Arendom Bezbaruah </t>
  </si>
  <si>
    <t>(F)  - Pratul Bezbaruah</t>
  </si>
  <si>
    <t>H/No. 43, Udayan Path, New Chachal, VIP Road, Guwahati-781022</t>
  </si>
  <si>
    <t>ASM-3071</t>
  </si>
  <si>
    <t xml:space="preserve">Dr. Samiran Borah               </t>
  </si>
  <si>
    <t>(F)  - Mr. Photik Ch. Borah</t>
  </si>
  <si>
    <t>Da-Dhara Bamun chuburi, Tezpur, Dist. Sonitpur, Pin- 784001</t>
  </si>
  <si>
    <t>ASM-3072</t>
  </si>
  <si>
    <t xml:space="preserve">Dr. Sumi Chungkrang               </t>
  </si>
  <si>
    <t xml:space="preserve">   (F)  - Monoj Chungkrang</t>
  </si>
  <si>
    <t>Moidomia, North Lakhimpur, Dist. Lakhimour, Pin- 787001</t>
  </si>
  <si>
    <t>ASM-3073</t>
  </si>
  <si>
    <t xml:space="preserve">Dr. Olympica Sarma               </t>
  </si>
  <si>
    <t>(F)  - Dr.Pranjit Sarma</t>
  </si>
  <si>
    <t>Vill. Shila,P.O. Bhella, Dist. Barpeta, Pin- 781309</t>
  </si>
  <si>
    <t>ASM-3074</t>
  </si>
  <si>
    <t xml:space="preserve">Dr. Prince Clinton Rava </t>
  </si>
  <si>
    <t>(F)  - Paresh Rava</t>
  </si>
  <si>
    <t>Vill + P.O. Khalilpur, Dist. Dhubri, Assam, Pin- 783325</t>
  </si>
  <si>
    <t>ASM-3075</t>
  </si>
  <si>
    <t xml:space="preserve">Dr. Sujeet Chhetry                   </t>
  </si>
  <si>
    <t>(F)  - Sri Bhupen Chhetry</t>
  </si>
  <si>
    <t>Vill. Biswanath Chariali, Bowbazar, Bishnupur, P.O. + P.S. Biswanath, Dist. Soitpur- 784176</t>
  </si>
  <si>
    <t>ASM-3076</t>
  </si>
  <si>
    <t xml:space="preserve">Dr. Jenifa Ahmed                  </t>
  </si>
  <si>
    <t>(F)  - Saiful Ali Ahmed</t>
  </si>
  <si>
    <t xml:space="preserve">College Road west near Pannalal Halghora, P.O. Khalilpur, Dist. Dhubri- 783325 </t>
  </si>
  <si>
    <t>ASM-3077</t>
  </si>
  <si>
    <t xml:space="preserve">Dr. Banashree Gogoi                   </t>
  </si>
  <si>
    <t>(F)  - Mr. Durgeswar Gogoi</t>
  </si>
  <si>
    <t>Nalkata, Dist. N. Lakhimpur, Pin- 787001</t>
  </si>
  <si>
    <t>ASM-3078</t>
  </si>
  <si>
    <t xml:space="preserve">Dr. Shehnaz Rahman                         </t>
  </si>
  <si>
    <t>(F)  -Lt. Sahidur Rahman</t>
  </si>
  <si>
    <t>Nayapara, P.O. + Dist. Goalpara, Pin- 783101</t>
  </si>
  <si>
    <t>ASM-3079</t>
  </si>
  <si>
    <t xml:space="preserve">Dr. Sopun Jyoti Bhuyan </t>
  </si>
  <si>
    <t>(F)  - Mr. Bulu Bhyan</t>
  </si>
  <si>
    <t>Lathagaon, Dergaon, Dist. Golaghat, Pin- 785614 Assam</t>
  </si>
  <si>
    <t>ASM-3080</t>
  </si>
  <si>
    <t xml:space="preserve">Dr. Assad Al Imran                       </t>
  </si>
  <si>
    <t>(F)  - Haydar Al Ahmed</t>
  </si>
  <si>
    <t>Vill. Kalahabhanga, P.O. Barpeta Road, Dist. Barpeta, pin- 781315</t>
  </si>
  <si>
    <t>ASM-3081</t>
  </si>
  <si>
    <t xml:space="preserve">Dr. Nilutpal Das                          </t>
  </si>
  <si>
    <t>(F)  - Lt. Dipak C. Das</t>
  </si>
  <si>
    <t>Manik Nagar, Nursery, H/No. 34 (A), P.O. Japorigog, P.S. Dispur, Ghy-781005</t>
  </si>
  <si>
    <t>ASM-3082</t>
  </si>
  <si>
    <t xml:space="preserve">Dr. Champak Deka                    </t>
  </si>
  <si>
    <t>(F) - Sri Lambodar Deka</t>
  </si>
  <si>
    <t>Fatashil Ambari, Kumud Gogoi Path, H/No. 36, Guwahati-781025</t>
  </si>
  <si>
    <t>ASM-3083</t>
  </si>
  <si>
    <t xml:space="preserve">Dr. Palasa Jyoti Sonowal </t>
  </si>
  <si>
    <t>(F)  - Amulya Sonowal</t>
  </si>
  <si>
    <t>Ahuchaul Gaon, W/No. 3, Bhola Konwar Path, P. O. North Lakhimpur, Dist. Lakhimpur- 787001</t>
  </si>
  <si>
    <t>ASM-3084</t>
  </si>
  <si>
    <t xml:space="preserve">Dr. Lipika Sarma                   </t>
  </si>
  <si>
    <t>(F)  -Sri Bhagirath Sarma</t>
  </si>
  <si>
    <t>Mangaldoi Town, W/No. 4, Baruapara, P.O. Mangaldoi, Dist. Darrang, pin- 784125</t>
  </si>
  <si>
    <t>ASM-3085</t>
  </si>
  <si>
    <t xml:space="preserve">Dr. Hillol Pratim Choudhury </t>
  </si>
  <si>
    <t>(F)  - Bhabesh Chandra Choudhury</t>
  </si>
  <si>
    <t>Tihu Town, W/No. 4, Nalbari, Dist. Nalbari, Pin- 781371</t>
  </si>
  <si>
    <t>ASM-3086</t>
  </si>
  <si>
    <t xml:space="preserve">Dr. Kuldeep Kalita              </t>
  </si>
  <si>
    <t>(F)  -Mr. Ratneswar Kalita</t>
  </si>
  <si>
    <t>Vill + P.O. Matia, Dist. Goalpara, Pin- 783125</t>
  </si>
  <si>
    <t>ASM-3087</t>
  </si>
  <si>
    <t xml:space="preserve">Dr. Jyotishka Kumar Das </t>
  </si>
  <si>
    <t>(F)  - Surjya Kr. Das</t>
  </si>
  <si>
    <t>Panjabari, Bagharbari, P.S. Satgaon, P.O. Khanapara, Guwahat- 781037</t>
  </si>
  <si>
    <t>ASM-3088</t>
  </si>
  <si>
    <t xml:space="preserve">Dr. Fulmoni Kalita                 </t>
  </si>
  <si>
    <t>(F)  - Sashi Mohan Kalita</t>
  </si>
  <si>
    <t>Vill. Patarikhat, P.O. Chhaygaon, Dist. Kamrup, Pin- 781134, Assam</t>
  </si>
  <si>
    <t>ASM-3089</t>
  </si>
  <si>
    <t xml:space="preserve">Dr. Iftikar Islam                  </t>
  </si>
  <si>
    <t>(F)  - Nur Islam</t>
  </si>
  <si>
    <t>Islampur, W/No. 4, Pathsala, Barpeta, Pin- 781325, Assam</t>
  </si>
  <si>
    <t>ASM-3090</t>
  </si>
  <si>
    <t xml:space="preserve">Dr.Rupjyoti Dutta                </t>
  </si>
  <si>
    <t>(F)  - Dhirendra Nath Dutta</t>
  </si>
  <si>
    <t>Janakpur,Jatia, Kahilipara, Birina Path, H/No.28, Guwahati- 781019</t>
  </si>
  <si>
    <t>ASM-3091</t>
  </si>
  <si>
    <t xml:space="preserve">Dr. Manash Jyoti Chutia </t>
  </si>
  <si>
    <t>(F) - Sanjib Chutia</t>
  </si>
  <si>
    <t>Silapathar, P.O. Silapathar, Dist. Dhemaji, Pin- 787059</t>
  </si>
  <si>
    <t>ASM-3092</t>
  </si>
  <si>
    <t xml:space="preserve">Dr. Nisha Plabita Baruah </t>
  </si>
  <si>
    <t>(F)  - Ranjeet Kr. Baruah</t>
  </si>
  <si>
    <t xml:space="preserve">Karanga Baruah Gaon, Karanga, Pin- 785008 </t>
  </si>
  <si>
    <t>ASM-3093</t>
  </si>
  <si>
    <t xml:space="preserve">Dr. Dipika Deori                    </t>
  </si>
  <si>
    <t>(F)  - Abhay Ch. Deori</t>
  </si>
  <si>
    <t>Upper Hengrabari, Near- Navajyoti Club, Namghar Path, Guwahati- 785632</t>
  </si>
  <si>
    <t>ASM-3094</t>
  </si>
  <si>
    <t xml:space="preserve">Dr. Debarun Borah                  </t>
  </si>
  <si>
    <t>(F)  - Jayanta Borah</t>
  </si>
  <si>
    <t>Bebejia Gaon, Titabar, P.O. Puran, Titabar, Dist. Jorhat, Pin- 785632</t>
  </si>
  <si>
    <t>ASM-3095</t>
  </si>
  <si>
    <t xml:space="preserve">Dr. Ankita Saikia                     </t>
  </si>
  <si>
    <t>(F)  -Mr. Jogeswar Saikia</t>
  </si>
  <si>
    <t>Vill. Na-Ali, Dhekiajuli, Sonarigaon, P.O. - Na-Ali, Dhekiajuli, Dist. Jorhat, Pin- 785009</t>
  </si>
  <si>
    <t>ASM-3096</t>
  </si>
  <si>
    <t xml:space="preserve">Dr. Bidisha Kalita                   </t>
  </si>
  <si>
    <t>(F)  - Dwipen Kalita</t>
  </si>
  <si>
    <t>H/No. 42, K.R.C. Road, Kumarpara, Guwahati, Pin- 781009</t>
  </si>
  <si>
    <t>ASM-3097</t>
  </si>
  <si>
    <t xml:space="preserve">Dr. Simanta Patgiri                </t>
  </si>
  <si>
    <t>(F)  - Sailen Patgiri</t>
  </si>
  <si>
    <t>Jyotinagar, Pathsala, W/No. 1, Dist. Barpeta, Pin- 781325</t>
  </si>
  <si>
    <t>ASM-3098</t>
  </si>
  <si>
    <t xml:space="preserve">Dr. Dibyajyoti Nath                  </t>
  </si>
  <si>
    <t>(F)  - Hari Kanta Nath</t>
  </si>
  <si>
    <t>Vill. Wabori, P.O. Mikirbheta, Dist. Morigaon- 782106</t>
  </si>
  <si>
    <t>ASM-3099</t>
  </si>
  <si>
    <t xml:space="preserve">Dr. Koustov Saikia                 </t>
  </si>
  <si>
    <t>(F)  - Hareswar Deka</t>
  </si>
  <si>
    <t>Lakhinagar, Near- Mulasingh Rangila L.P. School, P.O. Haiborgaon, P.S. Sadar, Nagaon, pin- 782002</t>
  </si>
  <si>
    <t>ASM-3100</t>
  </si>
  <si>
    <t xml:space="preserve">Dr. Ankur Sarma              </t>
  </si>
  <si>
    <t>(F)  - Ranjan Upadhyaya</t>
  </si>
  <si>
    <t>Chandmari, Tezpur, Pin- 784001, Dist. Sonitpur</t>
  </si>
  <si>
    <t>ASM-3101</t>
  </si>
  <si>
    <t xml:space="preserve">Dr. Chanakya Das                       </t>
  </si>
  <si>
    <t>(F)   - Amarendra Das</t>
  </si>
  <si>
    <t>C/o. Champa Lahkar Das, H/No. 3, Fatashil, Bishnupur, P.O. Bharalumukh</t>
  </si>
  <si>
    <t>ASM-3102</t>
  </si>
  <si>
    <t xml:space="preserve">Dr. Chayanika Mazumder </t>
  </si>
  <si>
    <t>(F)  - Ajeet Mazumder</t>
  </si>
  <si>
    <t>Chhamaria Satra, Boko, Kamrup, Pin- 781136</t>
  </si>
  <si>
    <t>ASM-3103</t>
  </si>
  <si>
    <t xml:space="preserve">Dr. Tinku Das                        </t>
  </si>
  <si>
    <t>(F)  - Dina Bandhu Das</t>
  </si>
  <si>
    <t>Kahilipara, Santinagar, By-lane 3, H/No. 3, Pin- 781019</t>
  </si>
  <si>
    <t>ASM-3104</t>
  </si>
  <si>
    <t xml:space="preserve">Dr. Hanidul Hoque              </t>
  </si>
  <si>
    <t>(F)  - Nazior Hussain</t>
  </si>
  <si>
    <t>Vill + P.O. Majgaon, Dist. Barpeta, Pin- 781313</t>
  </si>
  <si>
    <t>ASM-3105</t>
  </si>
  <si>
    <t xml:space="preserve">Dr. Sweta Pachani        </t>
  </si>
  <si>
    <t>(F)  - Anjan Pachani</t>
  </si>
  <si>
    <t>Sonali Jayanti Nagar, By-lane-10, Tarajan, Jorhat, Pin- 785001</t>
  </si>
  <si>
    <t>ASM-3106</t>
  </si>
  <si>
    <t xml:space="preserve">Dr. Pallabi Das                      </t>
  </si>
  <si>
    <t>(F)  - Tarun Ch. Das</t>
  </si>
  <si>
    <t>Mirza (Jamartal), Dist. Kamrup, P.O. Mirza, P.S. Palasbari, Pin- 781125</t>
  </si>
  <si>
    <t>ASM-3107</t>
  </si>
  <si>
    <t xml:space="preserve">Dr. Kaustav Kalita               </t>
  </si>
  <si>
    <t>(F)  - Bhabesh Kalita</t>
  </si>
  <si>
    <t>Pathar-quarry, Narengi, Guwahati-7810171</t>
  </si>
  <si>
    <t>ASM-3108</t>
  </si>
  <si>
    <t xml:space="preserve">Dr. Biswa Shankar Dutta </t>
  </si>
  <si>
    <t>(F)  - Kshirad Ch. Dutta</t>
  </si>
  <si>
    <t>Na-Ali, Dhekiajuli, Konhagaon, P.O. - Na-Ali, Dhekiajuli, Dist. Jorhat- 785009</t>
  </si>
  <si>
    <t>ASM-3109</t>
  </si>
  <si>
    <t xml:space="preserve">Dr. Sanjukta Gohain                </t>
  </si>
  <si>
    <t>(F)  - Promod Ch. Gohain</t>
  </si>
  <si>
    <t>Boholia Gaon, (Bapuji Nagar) Jorhat- 785006</t>
  </si>
  <si>
    <t>ASM-3110</t>
  </si>
  <si>
    <t xml:space="preserve">Dr. Pankaj Prasad                </t>
  </si>
  <si>
    <t>(F)  - Sri Chratual Prasad Chha</t>
  </si>
  <si>
    <t>Kanaklata Path, W/No. 5, Lanka, Dist. Hojai, Assam</t>
  </si>
  <si>
    <t>ASM-3111</t>
  </si>
  <si>
    <t xml:space="preserve">Dr. (Ms) Trishna Das </t>
  </si>
  <si>
    <t>(F)  - Sri Deepk Das</t>
  </si>
  <si>
    <t>Palasbari, Ward No. 2, P.O. Palasbari, Dist. Kamrup (Rural), Assam, Pin- 781128</t>
  </si>
  <si>
    <t>ASM-3112</t>
  </si>
  <si>
    <t xml:space="preserve">Dr. Arup Bania               </t>
  </si>
  <si>
    <t xml:space="preserve"> Mr. Badan Bania</t>
  </si>
  <si>
    <t>Vill + P.O. Raidangia, P.O. Narayanpur, Dist. Lakhimpur, Pin- 784164</t>
  </si>
  <si>
    <t>ASM-3113</t>
  </si>
  <si>
    <t xml:space="preserve">Dr. Hirakjyoti Das                   </t>
  </si>
  <si>
    <t>(F)  - Mr. Ripunjoy Das</t>
  </si>
  <si>
    <t>Vill. Bapupara, P.O. + P.S. Agia, Dist. Goalpara, Pin- 783120</t>
  </si>
  <si>
    <t>ASM-3114</t>
  </si>
  <si>
    <t xml:space="preserve">Dr. Manasjyoti Thakuria </t>
  </si>
  <si>
    <t>(F)  - Bhaben Thakuria</t>
  </si>
  <si>
    <t>Garigaon, Bezpara, Jalukbari, Guwahati-781012</t>
  </si>
  <si>
    <t>ASM-3115</t>
  </si>
  <si>
    <t xml:space="preserve">Dr. Dhiman Patgiri                </t>
  </si>
  <si>
    <t>(F)  - Pramod Patgiri</t>
  </si>
  <si>
    <t>H/No. 8, Bye Lane- Vidya Mandir Path, Borsajai, Lalmati, Guwahati-28</t>
  </si>
  <si>
    <t>ASM-3116</t>
  </si>
  <si>
    <t xml:space="preserve">Dr. Prerana Das                     </t>
  </si>
  <si>
    <t>(F)  - Laba Das</t>
  </si>
  <si>
    <t>H/No. 18, Chenikuthi, K.K.B. Road, P.O. Silpukhuri, Guwahati-781003</t>
  </si>
  <si>
    <t>ASM-3117</t>
  </si>
  <si>
    <t>Dr. Rajsekhar Sapcota</t>
  </si>
  <si>
    <t>(F)  - Dr. Deben Sapkota</t>
  </si>
  <si>
    <t>H/No. 43, Shiv Mandir path, Bagharbari, Guwahati- 781037</t>
  </si>
  <si>
    <t>ASM-3118</t>
  </si>
  <si>
    <t xml:space="preserve">Dr. Abhilasha Sharma </t>
  </si>
  <si>
    <t>(F)  - Dr. Arup Kumar Sharma</t>
  </si>
  <si>
    <t>A-11, 304, Gamer Village, Lalmati, Guwahati-781029</t>
  </si>
  <si>
    <t>ASM-3119</t>
  </si>
  <si>
    <t xml:space="preserve">Dr. Rahul Kanti Deka               </t>
  </si>
  <si>
    <t>(F)  - Kartik Deka</t>
  </si>
  <si>
    <t>Vill + P.O. Kazipara, Dist.Nalbari, Pin- 781341</t>
  </si>
  <si>
    <t>ASM-3120</t>
  </si>
  <si>
    <t xml:space="preserve">Dr. Arjyaritik Kalita              </t>
  </si>
  <si>
    <t>(F)  - Girindra Kalita</t>
  </si>
  <si>
    <t>W/No. 7, LNB Road, P.O. + Dist. Nalbari, Pin- 781335</t>
  </si>
  <si>
    <t>ASM-3121</t>
  </si>
  <si>
    <t xml:space="preserve">Dr. Jonmoni Barua              </t>
  </si>
  <si>
    <t>(F)  - Phanindra Barua</t>
  </si>
  <si>
    <t>GMC H/No. 8, Bholaram Kro Path, Nalapara, Sarusajai, Guwahati, Pin- 781040</t>
  </si>
  <si>
    <t>ASM-3122</t>
  </si>
  <si>
    <t xml:space="preserve">Dr. Souvik Sarma                     </t>
  </si>
  <si>
    <t>(F)  - Himu Sarma</t>
  </si>
  <si>
    <t>H/No. 7A, Bye Lane-5,Nabajyotinagar, Panjabari, Guwahati, Pin- 781037</t>
  </si>
  <si>
    <t>ASM-3123</t>
  </si>
  <si>
    <t xml:space="preserve">Dr. Mahfuza Begum                  </t>
  </si>
  <si>
    <t xml:space="preserve"> (F)  - Mafil Uddin Sarkar</t>
  </si>
  <si>
    <t>Vill. Seboltary, P.O. + P.S. &amp; Dist. South Salmara Mancachar, Pin- 783127</t>
  </si>
  <si>
    <t>ASM-3124</t>
  </si>
  <si>
    <t xml:space="preserve">Dr. Tanmoy Medhi               </t>
  </si>
  <si>
    <t>(F)  - Lt. Kamaleswar Medhi</t>
  </si>
  <si>
    <t>H/No. 5, Brajanath Sarma Path, Hengrabari, Dispur, Guwahati, Pin- 781036</t>
  </si>
  <si>
    <t>ASM-3125</t>
  </si>
  <si>
    <t xml:space="preserve">Dr. Rubayat Hussain            </t>
  </si>
  <si>
    <t>(F)  - Mr. Rofiqul Islam</t>
  </si>
  <si>
    <t>Vill. Jaramari, P.O. Balisatra, P.S. Dhing, Dist. Narengi, Pin- 782122</t>
  </si>
  <si>
    <t>ASM-3126</t>
  </si>
  <si>
    <t xml:space="preserve">Dr. Ruby Devi Nath             </t>
  </si>
  <si>
    <t>(F)  - Madan Ch. Nath</t>
  </si>
  <si>
    <t>Vill. Bar Kapla, Sarthebari, Dist. Barpeta, Pin- 781307</t>
  </si>
  <si>
    <t>ASM-3127</t>
  </si>
  <si>
    <t xml:space="preserve">Dr. Patesh Taye                     </t>
  </si>
  <si>
    <t>(F)  - Shri Bhabesh Taye</t>
  </si>
  <si>
    <t>Vill. Kulajan Pam, P.O. Silabali, Dist. Dhemaji- 787059</t>
  </si>
  <si>
    <t>ASM-3128</t>
  </si>
  <si>
    <t xml:space="preserve">Dr. Ritu Raj Saikia                 </t>
  </si>
  <si>
    <t>(F)  - Sri Mohan Saikia</t>
  </si>
  <si>
    <t>Latakata, Basistha, Guwahati- 781029</t>
  </si>
  <si>
    <t>ASM-3129</t>
  </si>
  <si>
    <t xml:space="preserve">Dr. Debashis Barman </t>
  </si>
  <si>
    <t>(F)  - Dwipen Barman</t>
  </si>
  <si>
    <t>Gopal Bazar, Nalbari, Pin- 781353</t>
  </si>
  <si>
    <t>ASM-3130</t>
  </si>
  <si>
    <t xml:space="preserve">Dr. Zahid Hussain Hazarika </t>
  </si>
  <si>
    <t>(F)  - Aflab Hussain Hazarika</t>
  </si>
  <si>
    <t>Ghilabari, P.S. Boko, Dist.Kamrup, Pin- 781135</t>
  </si>
  <si>
    <t>ASM-3131</t>
  </si>
  <si>
    <t xml:space="preserve">Dr. Gaurab Kafle                </t>
  </si>
  <si>
    <t>(F)  - Sri Krishna Prasad Kafle</t>
  </si>
  <si>
    <t>8th mile, P.O. Amerigog, G.S. Road, P.S.Basistha, Guwahati- 781023, Kamrup (M)</t>
  </si>
  <si>
    <t>ASM-3132</t>
  </si>
  <si>
    <t xml:space="preserve">Dr. Gulzar Hussail                </t>
  </si>
  <si>
    <t>(F)  - Sri Safiqur Rahman</t>
  </si>
  <si>
    <t>Vill + P.O. Ambari, P.S. Murajhar, Dist. Hojai</t>
  </si>
  <si>
    <t>ASM-3133</t>
  </si>
  <si>
    <t xml:space="preserve">Dr. Nilutpal Karmakar </t>
  </si>
  <si>
    <t>(F)  - Bulon Chandra Karmakar</t>
  </si>
  <si>
    <t>Garamukh, Bokakhat, Golaghat, P.S. Bokakhat, Pin- 785612</t>
  </si>
  <si>
    <t>ASM-3134</t>
  </si>
  <si>
    <t xml:space="preserve">Dr. Inzamul Alam               </t>
  </si>
  <si>
    <t xml:space="preserve"> Mr. Abu Taher</t>
  </si>
  <si>
    <t>Azad Nagar, Shah Jalal Path, P.O. Chota Haibar, Nagaon, Pin-782003</t>
  </si>
  <si>
    <t>ASM-3135</t>
  </si>
  <si>
    <t xml:space="preserve">Dr. Chinmoy Sarma              </t>
  </si>
  <si>
    <t>Mr. Hara Kanta Sarma</t>
  </si>
  <si>
    <t>Amolapatty, J.B. Road, Nagaon, Pin - 782001</t>
  </si>
  <si>
    <t>ASM-3136</t>
  </si>
  <si>
    <t xml:space="preserve">Dr. Biswajit Borah                        </t>
  </si>
  <si>
    <t>(F)  - Bhakta Ram Borah</t>
  </si>
  <si>
    <t>Vill. Majarali, P.S. Kampur, Nagaon, Pin- 782426</t>
  </si>
  <si>
    <t>ASM-3137</t>
  </si>
  <si>
    <t xml:space="preserve">Dr. Monalisha A.P.             </t>
  </si>
  <si>
    <t>(F)  - P.V. Viswanadhan</t>
  </si>
  <si>
    <t>Sawkuchi, Lakhra, W/No. 27, Guwahati-40</t>
  </si>
  <si>
    <t>ASM-3138</t>
  </si>
  <si>
    <t xml:space="preserve">Dr.Jyoti Chandra Kalita </t>
  </si>
  <si>
    <t>(F)  - Sri Billeswar Kalita</t>
  </si>
  <si>
    <t>Vill. Shantipur, P.O. Mirza, Kamrup, Pin- 781125</t>
  </si>
  <si>
    <t>ASM-3139</t>
  </si>
  <si>
    <t xml:space="preserve">Dr. Bandana Devi              </t>
  </si>
  <si>
    <t>(F)  - Lt. Kumud Chandra Nath</t>
  </si>
  <si>
    <t>Sixmile, VIP Rd., H/No. 413, Opp. Rahman Hospital, Guwahati-781022</t>
  </si>
  <si>
    <t>ASM-3140</t>
  </si>
  <si>
    <t xml:space="preserve">Dr. Chandrika Hazarika </t>
  </si>
  <si>
    <t>(F)  - Bidyut Hazarika</t>
  </si>
  <si>
    <t>H/No. 20, K.K. Bhatta Path, Hatigaon, Guwahati, Pin- 781038, Kamrup (M)</t>
  </si>
  <si>
    <t>ASM-3141</t>
  </si>
  <si>
    <t xml:space="preserve">Dr. Rumi Basumatary </t>
  </si>
  <si>
    <t>(F)  - Nakul Basumatary</t>
  </si>
  <si>
    <t>C.W.C. Staff Quarter, Near Pragjyoti Cinema Hall, Maligaon, Guwahati-11</t>
  </si>
  <si>
    <t>ASM-3142</t>
  </si>
  <si>
    <t xml:space="preserve">Dr. Hemanta Kumar Das </t>
  </si>
  <si>
    <t>(F)  - Srikanta Das</t>
  </si>
  <si>
    <t>Rani Community Health Centre, Kamrup, Pin- 781131</t>
  </si>
  <si>
    <t>ASM-3143</t>
  </si>
  <si>
    <t xml:space="preserve">Dr. Badrul Islam                  </t>
  </si>
  <si>
    <t>(F)  - Late Abdul Sattar</t>
  </si>
  <si>
    <t>Vill. Raja Ali, P.O. Juripar, P.S. Kachua, Dist. Nagaon- 782426</t>
  </si>
  <si>
    <t>ASM-3144</t>
  </si>
  <si>
    <t xml:space="preserve">Dr. Akash Mazumdar </t>
  </si>
  <si>
    <t>(F)  - Arabinda Mazumdar</t>
  </si>
  <si>
    <t>Satgaon, Luit Nagar, H/No. 41, P.O. Udayan, Pin - 781171</t>
  </si>
  <si>
    <t>ASM-3145</t>
  </si>
  <si>
    <t xml:space="preserve">Dr. Akash Mahanta </t>
  </si>
  <si>
    <t xml:space="preserve">(F)  - Mahendra Mohan Mahanta </t>
  </si>
  <si>
    <t>Maderguri Satra, Kath Katia Gaon, P.O. Mautgaon, Dist. Jorhat- 785101</t>
  </si>
  <si>
    <t>ASM-3146</t>
  </si>
  <si>
    <t xml:space="preserve">Dr. Bhaswati Kalita                  </t>
  </si>
  <si>
    <t>(F) - Dr. Maniram Kalita</t>
  </si>
  <si>
    <t>W/No. 2, Teok, P.O. Teok, Dist. Jorhat, Pin- 785112</t>
  </si>
  <si>
    <t>ASM-3147</t>
  </si>
  <si>
    <t xml:space="preserve">Dr. Mofidul Islam               </t>
  </si>
  <si>
    <t>(F) - Harej Ali</t>
  </si>
  <si>
    <t>Vill. Dingdinga (pt-II), P.O. Chirkuthi, P.S. Fakirganj, Dist. Dhubri, Pin - 783330</t>
  </si>
  <si>
    <t>ASM-3148</t>
  </si>
  <si>
    <t xml:space="preserve">Dr. Rakib Uddin Ahmed </t>
  </si>
  <si>
    <t>(F)  - Lt. Idrish Ali</t>
  </si>
  <si>
    <t>Vill. Chatamari, P.O. Baguan, P.S. Baguan, Dist. Goalpara, Pin- 783129</t>
  </si>
  <si>
    <t>ASM-3149</t>
  </si>
  <si>
    <t xml:space="preserve">Dr. Chow Mang Seng Chowpu                                  </t>
  </si>
  <si>
    <t>(F)  - Late Kamal Shyam</t>
  </si>
  <si>
    <t>Borbari, Hengrabari, Guwahati, Pin- 781036, Kamrup (M)</t>
  </si>
  <si>
    <t>ASM-3150</t>
  </si>
  <si>
    <t xml:space="preserve">Dr. Arup Deka                            </t>
  </si>
  <si>
    <t>(F)  - Sri Paresh Ch. Deka</t>
  </si>
  <si>
    <t>Jayantipur, Rani, Kamrup, Pin- 781131</t>
  </si>
  <si>
    <t>ASM-3151</t>
  </si>
  <si>
    <t xml:space="preserve">Dr. Faijun Toufik                </t>
  </si>
  <si>
    <t>(F)  - Hazrat Ali</t>
  </si>
  <si>
    <t>W/No. 18, Vill. Rupnagar, P.O. Baladmari, P.O &amp; Dist. Goalpara, Pin- 783121</t>
  </si>
  <si>
    <t>ASM-3152</t>
  </si>
  <si>
    <t xml:space="preserve">Dr. Jayashree Sarma            </t>
  </si>
  <si>
    <t>(F)  - Bhupen Sarma</t>
  </si>
  <si>
    <t>H/No. 8, Nijarapath, By-Lane No.1, Janapath, Khanapara, Guwahati-781022</t>
  </si>
  <si>
    <t>ASM-3153</t>
  </si>
  <si>
    <t xml:space="preserve">Dr. Sayed Nazrin Rumana Rahman                                     </t>
  </si>
  <si>
    <t>(F)  - Syed Nazmul Hoque</t>
  </si>
  <si>
    <t>Vill. Khandiman, P.O. Badarpurghat, Dist. Karimganj, Pin- 788803</t>
  </si>
  <si>
    <t>ASM-3154</t>
  </si>
  <si>
    <t xml:space="preserve">Dr. Geetartha Pratim Bhattacharyya                              </t>
  </si>
  <si>
    <t>(F)  - Munindra Nath Bhattacharyya</t>
  </si>
  <si>
    <t>H/No. 56, Taranga Path, Krishnanagar, Japorigog, Guwahati- 781005</t>
  </si>
  <si>
    <t>ASM-3155</t>
  </si>
  <si>
    <t xml:space="preserve">Dr. Armina Sultana Begum </t>
  </si>
  <si>
    <t>(F)  - Ali Akbar Ali</t>
  </si>
  <si>
    <t>Fakirtola, P.O. + P.S. Hajo, Dist Kamrup, Pin- 781102</t>
  </si>
  <si>
    <t>ASM-3156</t>
  </si>
  <si>
    <t>Dr. Pradyout Pallav Hazarika</t>
  </si>
  <si>
    <t xml:space="preserve"> (F)  - Deba Hazarika</t>
  </si>
  <si>
    <t>H/No. 90, P.O. Dhalpur, Dist. Lakhimpur, Pin- 784165</t>
  </si>
  <si>
    <t>ASM-3157</t>
  </si>
  <si>
    <t xml:space="preserve">Dr. Niribili Rajbangshi </t>
  </si>
  <si>
    <t>(F)  - Satyendra Saharia</t>
  </si>
  <si>
    <t>Barbari, P.O. Burha, P.S. Sipajhar, Dist. Darrang, Pin- 784148</t>
  </si>
  <si>
    <t>ASM-3158</t>
  </si>
  <si>
    <t xml:space="preserve">Dr. Richa Borkakoti                   </t>
  </si>
  <si>
    <t xml:space="preserve"> (F)  - Nripen Borkakoti</t>
  </si>
  <si>
    <t>Milan Nagar, Kaliabor Tiniali, P/O. Kwaritol, Dist. Nagaon- 782137</t>
  </si>
  <si>
    <t>ASM-3159</t>
  </si>
  <si>
    <t xml:space="preserve">Dr. Rofique Ahmed              </t>
  </si>
  <si>
    <t>(F)  - Abul Kalam</t>
  </si>
  <si>
    <t>Vill. Bagharchar, P.O. Jhowdanga, P.S. Mancachar, Dist. S.S.Mancachar - 783131</t>
  </si>
  <si>
    <t>ASM-3160</t>
  </si>
  <si>
    <t xml:space="preserve">Dr. Rubi Begum                            </t>
  </si>
  <si>
    <t>(F)  - Tamijur Rahman</t>
  </si>
  <si>
    <t>Vill. Dhakuakhana, P.O. Angerkuwa, Dist. North Lakhimpur</t>
  </si>
  <si>
    <t>ASM-3161</t>
  </si>
  <si>
    <t xml:space="preserve">Dr. Queen Devi                              </t>
  </si>
  <si>
    <t>(F)  - Mantu Sarma</t>
  </si>
  <si>
    <t>Vill. Chakiapara, P.O. Chamatiapara, P.S. Sipajhar, Dist. Darrang, Pin- 784147</t>
  </si>
  <si>
    <t>ASM-3162</t>
  </si>
  <si>
    <t xml:space="preserve">Dr. Nazma Begum                      </t>
  </si>
  <si>
    <t>(F)  - Mafiz Uddin Ahmed</t>
  </si>
  <si>
    <t>Vill. Hazipara, P.O. &amp; P.S. Howly, Dist. Barpeta, Pin- 781316</t>
  </si>
  <si>
    <t>ASM-3163</t>
  </si>
  <si>
    <t xml:space="preserve">Dr. Jebin Gulnar                    </t>
  </si>
  <si>
    <t>(F)  - Hafizur Rahman</t>
  </si>
  <si>
    <t>Vill. Adhikari, P.O. Rajghat, Dist. Darrang, Pin- 784529</t>
  </si>
  <si>
    <t>ASM-3164</t>
  </si>
  <si>
    <t xml:space="preserve">Dr. Shantishree Das                  </t>
  </si>
  <si>
    <t>(F)  - Aswani Kumar Das</t>
  </si>
  <si>
    <t>H/No. 1365, Vill. Bulla, (Tatipar), P.O. Guwahati Airport, P.S. Azara, Kamrup, Pin- 781015</t>
  </si>
  <si>
    <t>ASM-3165</t>
  </si>
  <si>
    <t xml:space="preserve">Dr. Bindiya Mahanta     </t>
  </si>
  <si>
    <t>(F)  - Sarat Chandra Mahanta</t>
  </si>
  <si>
    <t>10 mile, Amsing, Jorhat, P.O. + P.S. Satgaon, Guwahati-781027</t>
  </si>
  <si>
    <t>ASM-3166</t>
  </si>
  <si>
    <t xml:space="preserve">Dr. Putumoni Kumbang </t>
  </si>
  <si>
    <t>(F)  - Pradip Kumbang</t>
  </si>
  <si>
    <t>Vill.Purana Perghat, P.O. Kurachuk, P.S. Gogamukh, Dhemaji, Pin- 787034</t>
  </si>
  <si>
    <t>ASM-3167</t>
  </si>
  <si>
    <t xml:space="preserve">Dr. Pervez Musharaf            </t>
  </si>
  <si>
    <t>(F)  - Late Abdul Late Abdul Ali</t>
  </si>
  <si>
    <t>Vill + P.O.  Chengilmari, P.S. Patacharkuchi, Dist. Barpeta, Pin- 781318</t>
  </si>
  <si>
    <t>ASM-3168</t>
  </si>
  <si>
    <t xml:space="preserve">Dr. Stelyn Ronghang       </t>
  </si>
  <si>
    <t xml:space="preserve">(F) - Khoya Seng Ronghang </t>
  </si>
  <si>
    <t>Rongchingra, P.O. + P.S. Diphu, Karbi Anglong, Pin- 782460</t>
  </si>
  <si>
    <t>ASM-3169</t>
  </si>
  <si>
    <t xml:space="preserve">Dr. Priya Muktan                      </t>
  </si>
  <si>
    <t>(F)  - Pradee Muktan</t>
  </si>
  <si>
    <t>Vill + P.O. Gangmouthan, W/No.2, Dist. Biswanath, Pin- 784167</t>
  </si>
  <si>
    <t>ASM-3171</t>
  </si>
  <si>
    <t xml:space="preserve">Dr. Anisul Hamza                          </t>
  </si>
  <si>
    <t>(F)  - Amir Hamza</t>
  </si>
  <si>
    <t>Vill. Suhabil Dalani, P.O. Palhazi, Dist. Barpeta, Pin- 781309</t>
  </si>
  <si>
    <t>ASM-3172</t>
  </si>
  <si>
    <t xml:space="preserve">Dr. Debjani Borah                      </t>
  </si>
  <si>
    <t>M/Name - Rekha Borah</t>
  </si>
  <si>
    <t>Biswajit Borah, Kamar Chuburi, Tezpur, Pin- 784001</t>
  </si>
  <si>
    <t>ASM-3173</t>
  </si>
  <si>
    <t xml:space="preserve">Dr. Manmi Kalita                        </t>
  </si>
  <si>
    <t>(F)  - Manik Das</t>
  </si>
  <si>
    <t>Bir Chilarai Path, Tilapara, Goalpara,    Pin- 783101</t>
  </si>
  <si>
    <t>ASM-3174</t>
  </si>
  <si>
    <t xml:space="preserve">Dr. Rimjhim Das                          </t>
  </si>
  <si>
    <t>(F)  - Late Pabitra</t>
  </si>
  <si>
    <t>Bilortari, hali, P.O. + P.S. Barpeta, Dist. Barpeta, Pin- 781301</t>
  </si>
  <si>
    <t>ASM-3175</t>
  </si>
  <si>
    <t xml:space="preserve">Dr. Sanidur Ahmed                   </t>
  </si>
  <si>
    <t xml:space="preserve"> (F)  - Hazarat Ali Ahmed</t>
  </si>
  <si>
    <t>Vill. Bhatkuchi, P.O. Bhatkuchi, P.S. + Dist. Barpeta, Pin- 781314</t>
  </si>
  <si>
    <t>ASM-3176</t>
  </si>
  <si>
    <t xml:space="preserve">Dr. Nibedita Tamuly                      </t>
  </si>
  <si>
    <t>(F)  - Tileswar Tamuly</t>
  </si>
  <si>
    <t>Tapan Nagar, P.O. + Dist. Golaghat, W/No. 6, Pin- 785621</t>
  </si>
  <si>
    <t>ASM-3177</t>
  </si>
  <si>
    <t xml:space="preserve">Dr. Ritrisha Saikia               </t>
  </si>
  <si>
    <t>(F)  - Satyajit Saikia</t>
  </si>
  <si>
    <t>Count Road, W/No. 8, P.O. + P.S. + Dist. Golaghat, Pin- 785621</t>
  </si>
  <si>
    <t>ASM-3178</t>
  </si>
  <si>
    <t xml:space="preserve">Dr. Baishali Deb                     </t>
  </si>
  <si>
    <t>(F)  - Bidhan Ch. Deb</t>
  </si>
  <si>
    <t>Begenakhowa, Near- Jallan T.E., G.F Rd., W/No. 2, P.O. + Dist. Golaghat, Pin- 785621</t>
  </si>
  <si>
    <t>ASM-3179</t>
  </si>
  <si>
    <t xml:space="preserve">Dr. Jahnabi Doley                        </t>
  </si>
  <si>
    <t>(F)  - Gopal Doley</t>
  </si>
  <si>
    <t>Chatiagaon, Ward No. 5, P.O. North Lakhimpur, Pin- 787001</t>
  </si>
  <si>
    <t>ASM-3180</t>
  </si>
  <si>
    <t>Dr. Mustadizur Ahmed</t>
  </si>
  <si>
    <t xml:space="preserve"> (F)  - Afaz Uddin Ahmed</t>
  </si>
  <si>
    <t>Vill. Lankajan, P.O. Tiniali Basti, P.S. Lanka, Dist. Hojai, Assam - 782446</t>
  </si>
  <si>
    <t>ASM-3181</t>
  </si>
  <si>
    <t>Dr. Arjun Chandra Ray ay</t>
  </si>
  <si>
    <t>(F)  - Pradip Kr. R</t>
  </si>
  <si>
    <t>Kalbari, Srijangram, Abhayapuri, Dist.Bongaigaon, Assam- 783386</t>
  </si>
  <si>
    <t>ASM-3182</t>
  </si>
  <si>
    <t xml:space="preserve">Dr. Gautam Malakar         </t>
  </si>
  <si>
    <t xml:space="preserve">  (F)  - Lt. Mahendra Malakar</t>
  </si>
  <si>
    <t>Barbalisitha, Khoirabari, P.O. &amp; P.S. Khoirabari, BTAD, Dist. Udalguri, Assam</t>
  </si>
  <si>
    <t>ASM-3183</t>
  </si>
  <si>
    <t xml:space="preserve">Dr. Chinmoy Das                      </t>
  </si>
  <si>
    <t xml:space="preserve"> (F)  - Loknath Das</t>
  </si>
  <si>
    <t>Power House, H. No. 13(A), Kahilipara, Guwahati-781019</t>
  </si>
  <si>
    <t>ASM-3184</t>
  </si>
  <si>
    <t xml:space="preserve">Dr. Sayashree Rabha </t>
  </si>
  <si>
    <t>(F)  - Karuna Kanta Rabha</t>
  </si>
  <si>
    <t>Vill. Mirza, Near- Mirza Post Office, House No. 122, Kamrup (R), Assam- 781125</t>
  </si>
  <si>
    <t>ASM-3185</t>
  </si>
  <si>
    <t xml:space="preserve">Dr. Mrinmoy Choudhury </t>
  </si>
  <si>
    <t>(F)  - Basanta Kumar Choudhury</t>
  </si>
  <si>
    <t>Kalitakuchi, 2 No. Birkuchi, Narengi, P.O. Udayan Vihar, P.S. Noonmati, Ghy-781171</t>
  </si>
  <si>
    <t>ASM-3186</t>
  </si>
  <si>
    <t xml:space="preserve">Dr. Anindita Sarma                      </t>
  </si>
  <si>
    <t xml:space="preserve"> (F)  - Late Birendra Nath Sarma</t>
  </si>
  <si>
    <t>H. No. 15, Birendra Alay, Dakhin Borsajai Path, Lalmati, Ghy-781029</t>
  </si>
  <si>
    <t>ASM-3187</t>
  </si>
  <si>
    <t xml:space="preserve">Dr. Sivasankar Taye                    </t>
  </si>
  <si>
    <t xml:space="preserve">  (F)  - Hemoram Taye</t>
  </si>
  <si>
    <t>Vill. Thekeratol, P.O. Bharalua Tiniali, Dist. Sivasagar, Pin - 785664</t>
  </si>
  <si>
    <t>ASM-3188</t>
  </si>
  <si>
    <t xml:space="preserve">Dr. Kiran Moyee Handique   </t>
  </si>
  <si>
    <t>(F)  - Dilip Kumar Handique</t>
  </si>
  <si>
    <t>Moranhat , Lachit Nagar, Jonaki Path, P.O. Moranhat, Dist. Dibrugarh, Pin- 785671</t>
  </si>
  <si>
    <t>ASM-3189</t>
  </si>
  <si>
    <t xml:space="preserve">Dr. Komolika Bodo                    </t>
  </si>
  <si>
    <t xml:space="preserve"> (F)  - Kompanan Bodo</t>
  </si>
  <si>
    <t>Diborai Village, Haflong, Dist. Dima Hasao, Pin - 788819</t>
  </si>
  <si>
    <t>ASM-3190</t>
  </si>
  <si>
    <t xml:space="preserve"> Dr. Jyotimalita Roy                   </t>
  </si>
  <si>
    <t>(F)  - Jyotish Ch. Roy</t>
  </si>
  <si>
    <t>Gauripur, Ward No. 1, P.O. &amp; P.S.- Gauripur, Dist. Dhubri, Assam, Pin- 783331</t>
  </si>
  <si>
    <t>ASM-3191</t>
  </si>
  <si>
    <t xml:space="preserve">Dr. Santana Das                      </t>
  </si>
  <si>
    <t>(F)  - Nikunja Monah Das</t>
  </si>
  <si>
    <t>Vill &amp; P.O. Keotkuchi, P.S. &amp; Dist. Barpeta, PIN-781309, Assam</t>
  </si>
  <si>
    <t>ASM-3192</t>
  </si>
  <si>
    <t xml:space="preserve">Dr. Salima Siddika           </t>
  </si>
  <si>
    <t>(F)  - Kismat Ali</t>
  </si>
  <si>
    <t>C/o Kismat Ali Kaliapara, Aula Chowka, Darrang, Assam</t>
  </si>
  <si>
    <t>ASM-3193</t>
  </si>
  <si>
    <t xml:space="preserve">Dr. Sankura Siddika Barbhuiya </t>
  </si>
  <si>
    <t>(F)  - Faijul Hoque Barbhuiya</t>
  </si>
  <si>
    <t>P.O. Arunachal , P.O. Balighat, Town - Silchar, Dist. Cachar, Pin-788025</t>
  </si>
  <si>
    <t>ASM-3194</t>
  </si>
  <si>
    <t xml:space="preserve">Dr. Antoni Das                                 </t>
  </si>
  <si>
    <t>F. Name - Rabi Ram Das</t>
  </si>
  <si>
    <t>22/01/1994</t>
  </si>
  <si>
    <t>Vill. &amp; P.O.- Dharapur, Dist. Kamrup(M) Guwahati-781017.</t>
  </si>
  <si>
    <t>ASM-3195</t>
  </si>
  <si>
    <t xml:space="preserve">Dr. Phirneibul  Hrangkhol                           </t>
  </si>
  <si>
    <t>F. Name -Late Roisonher Hrangkhol</t>
  </si>
  <si>
    <t>Vill. Dolaichunga, P.O.&amp; P.S. Harangajao, Dist. Dima Hasao,                            Pin.-788818</t>
  </si>
  <si>
    <t>ASM-3196</t>
  </si>
  <si>
    <t xml:space="preserve">Dr. Manash  Jyoti  Kalita </t>
  </si>
  <si>
    <t>(F) -  Sri Khageswar  Kalita</t>
  </si>
  <si>
    <t>23/12/1991</t>
  </si>
  <si>
    <t>Vill. Nawkata, P.O. Doloichuba, Dist. Morigaon, pin.-782105</t>
  </si>
  <si>
    <t>ASM-3197</t>
  </si>
  <si>
    <t>Dr. Lalhmangaihzuala Nampui</t>
  </si>
  <si>
    <t>F. Name- R.T. Khuma Nampui</t>
  </si>
  <si>
    <t>25/05/1994</t>
  </si>
  <si>
    <t>North Bageter, Haflong, Dima Hasao, P.O.&amp; P.S. Haflong, pin.-788819.</t>
  </si>
  <si>
    <t>ASM-3198</t>
  </si>
  <si>
    <t>25/10/1996</t>
  </si>
  <si>
    <t xml:space="preserve">Dr. Nitu Thengal                    </t>
  </si>
  <si>
    <t>F.Namr- Punaram Thengal</t>
  </si>
  <si>
    <t>17/11/1997</t>
  </si>
  <si>
    <t>Vill. Chawdung Pather Merachuk, P.O. Chawdung Pather, Dist. Golaghat, Pin.-785705.</t>
  </si>
  <si>
    <t>ASM-3212</t>
  </si>
  <si>
    <t xml:space="preserve">Dr. Purushuttam Gogoi </t>
  </si>
  <si>
    <t>(F) - pradip Kumar Gogoi</t>
  </si>
  <si>
    <t>25/05/1997</t>
  </si>
  <si>
    <t>Lakhi puja Field, Jogduwar, Town Teok, Dist. Jorhat, Pin.-785112</t>
  </si>
  <si>
    <t>ASM-3213</t>
  </si>
  <si>
    <t xml:space="preserve">Dr. Akshoy Kumar Roy                    </t>
  </si>
  <si>
    <t>(F) - Kamaleswar Roy</t>
  </si>
  <si>
    <t>Vill. Babubil, P.O. Gossaigaon, Dist. Kokrajhar(BTR),                  Pin.-783360</t>
  </si>
  <si>
    <t>ASM-3214</t>
  </si>
  <si>
    <t xml:space="preserve">Dr. Hrishikesh Saikia                          </t>
  </si>
  <si>
    <t>(F)  Lalit Saikia</t>
  </si>
  <si>
    <t>Vill. Karapyani, Hengulichuk, P.O. Palashani, P.S. Sadar Nagaon, Dist. Nagaon,           Pin.-782003</t>
  </si>
  <si>
    <t>ASM-3215</t>
  </si>
  <si>
    <t xml:space="preserve">Dr. Babul Ahmed                </t>
  </si>
  <si>
    <t>(F) - Mannan Ali</t>
  </si>
  <si>
    <t>17/08/1994</t>
  </si>
  <si>
    <t>Vill.&amp; P.O.  Palhaji, Dist.Barpeta,                          Pin.-781309</t>
  </si>
  <si>
    <t>ASM-3216</t>
  </si>
  <si>
    <t xml:space="preserve">Dr. Sharmista Nath            </t>
  </si>
  <si>
    <t>(F) - Shishir Nath</t>
  </si>
  <si>
    <t>Uttar Josnabad, Part-1, Dist. Hailakandi,                   Pin.-788163</t>
  </si>
  <si>
    <t>ASM-3217</t>
  </si>
  <si>
    <t xml:space="preserve">Dr. Neelakshi Duttabaruah                       </t>
  </si>
  <si>
    <t>(F) - Mrinal Duttabaruah</t>
  </si>
  <si>
    <t>Amingaon Madhyam,   Amingaon, Guwahati-781031</t>
  </si>
  <si>
    <t>ASM-3221</t>
  </si>
  <si>
    <t xml:space="preserve">Dr. Akash Jyoti Moral                                    </t>
  </si>
  <si>
    <t>(F) - Hiren Moral</t>
  </si>
  <si>
    <t>13/02/1997</t>
  </si>
  <si>
    <t>Latakata Ganeshnagar Path, H./No109, Opp. CID Quarters P.O.&amp; P.S. Basistha Chariali, Guwahati-781029.</t>
  </si>
  <si>
    <t>ASM-3222</t>
  </si>
  <si>
    <t xml:space="preserve">Dr. Pabitra Bortamuly                         </t>
  </si>
  <si>
    <t xml:space="preserve">    (F) - Gonesh Bortamuly</t>
  </si>
  <si>
    <t>16/01/1996</t>
  </si>
  <si>
    <t>Vill. Lukumaigaon, P.O. Halodhibari, P.S. Dergaon, Dist. Golaghat,       Pin.- 785618</t>
  </si>
  <si>
    <t>ASM-3224</t>
  </si>
  <si>
    <t xml:space="preserve">Dr. pollabi Kachari                             </t>
  </si>
  <si>
    <t>(F) - Punaram Kachari</t>
  </si>
  <si>
    <t>15/03/1998</t>
  </si>
  <si>
    <t>Bojalbari Gaon, Titabar, P.O. Boruajan,                        Dist. Jorhat, Pin.-785630</t>
  </si>
  <si>
    <t>ASM-3225</t>
  </si>
  <si>
    <t xml:space="preserve">Dr. Parbin Sultana Safika Alam                                       </t>
  </si>
  <si>
    <t>(F) - Abdul Aziz</t>
  </si>
  <si>
    <t>20/12/1996</t>
  </si>
  <si>
    <t>H.No.441, Puberun Path, Bagharbari, Panjabari, Guwahati-781037</t>
  </si>
  <si>
    <t>ASM-3226</t>
  </si>
  <si>
    <t xml:space="preserve">Dr. Panchali Baishya Chetia </t>
  </si>
  <si>
    <t>(F) - Late Chandan Baushya Saud</t>
  </si>
  <si>
    <t>Santi Ram Das Path, H./No.05, A.K. Azad Road, Rehabari, kamruo(M)           pin.-781008</t>
  </si>
  <si>
    <t>ASM-3227</t>
  </si>
  <si>
    <t xml:space="preserve">Dr. Hirumoni Nath              </t>
  </si>
  <si>
    <t>(F) - Sadananda Nath</t>
  </si>
  <si>
    <t>16/04/1997</t>
  </si>
  <si>
    <t>Bapujinagar,                        Dist. Goalpara,                              P.O. Baladmari,                           Pin.-783121</t>
  </si>
  <si>
    <t>ASM-3228</t>
  </si>
  <si>
    <t xml:space="preserve">Dr. Chandramita Barman </t>
  </si>
  <si>
    <t xml:space="preserve">(F) - Pramod  Chandra Barman </t>
  </si>
  <si>
    <t>22/11/1996</t>
  </si>
  <si>
    <t>Baloram Basumatary Path, Jonaki Nagar, Kahuwa path, H.No.-3, Keraikuchi,Kamrup(M) pin.-781040</t>
  </si>
  <si>
    <t>ASM-3229</t>
  </si>
  <si>
    <t xml:space="preserve">Dr. Aktarul Islam                        </t>
  </si>
  <si>
    <t>(F) - Anower Hussain</t>
  </si>
  <si>
    <t>25/05/1996</t>
  </si>
  <si>
    <t>Vill. Birshing, P.O.&amp; P.S. Fakirganj, Dist. Dhubri, Pin.- 783330</t>
  </si>
  <si>
    <t>ASM-3230</t>
  </si>
  <si>
    <t>Dr. Akankshya Mimi Karmakar</t>
  </si>
  <si>
    <t>(F) - Tapan Karmakar</t>
  </si>
  <si>
    <t>Vill.-Gormur Gaon, Bokakhat, Dist. Golaghat, Pin.- 785612</t>
  </si>
  <si>
    <t>ASM-3231</t>
  </si>
  <si>
    <t xml:space="preserve">Dr. Krishna Kamal Kalita </t>
  </si>
  <si>
    <t>(F)-Mr. Bhubaneswar Kalita</t>
  </si>
  <si>
    <t>15/12/1996</t>
  </si>
  <si>
    <t>H.No.10,Shahnagar, Bishnujyoti Path, Hatigaon, Guwahati-781038</t>
  </si>
  <si>
    <t>ASM-3232</t>
  </si>
  <si>
    <t xml:space="preserve">Dr. Minakshi Kalita                         </t>
  </si>
  <si>
    <t>(F) - Santi Ram Kalita</t>
  </si>
  <si>
    <t>23/10/1995</t>
  </si>
  <si>
    <t>APRO Training School Campus, Jalukbari, Guwahati781013.</t>
  </si>
  <si>
    <t>ASM-3233</t>
  </si>
  <si>
    <t xml:space="preserve">Dr. Priyanka Barman                         </t>
  </si>
  <si>
    <t>(F) - Sadananda Barman</t>
  </si>
  <si>
    <t>Vill. Kahikuchi (Bishnupur), P.O. Azara, Guwahati, Pin.-781017.</t>
  </si>
  <si>
    <t>ASM-3234</t>
  </si>
  <si>
    <t>Dr. Prastuti Saikia</t>
  </si>
  <si>
    <t>(F) - Dibakar Saikia</t>
  </si>
  <si>
    <t>18/04/1997</t>
  </si>
  <si>
    <t>Vill. Kampur Pachanijar, P.O. Kampur,  Dist. Nagaon, Pin.-782426</t>
  </si>
  <si>
    <t>ASM-3235</t>
  </si>
  <si>
    <t xml:space="preserve">Dr. Rajlakhi Mudoi                             </t>
  </si>
  <si>
    <t>(F)  Kamal Chandra Mudoi</t>
  </si>
  <si>
    <t>15/07/1995</t>
  </si>
  <si>
    <t>Vill.- Kampur Milanpatty, P.O.&amp; P.S. Kampur,Dist. Nagaon,pin.-782426</t>
  </si>
  <si>
    <t>ASM-3236</t>
  </si>
  <si>
    <t xml:space="preserve">Dr. Dibakar Sarkar                                  </t>
  </si>
  <si>
    <t>(F) - Swadesh Sarkar</t>
  </si>
  <si>
    <t>15/12/1995</t>
  </si>
  <si>
    <t>R.K. Misson Road, Dist. Dhubri, Assam,             Pin.-783324</t>
  </si>
  <si>
    <t>ASM-3239</t>
  </si>
  <si>
    <t>Dr. Mafidul  Islam</t>
  </si>
  <si>
    <t xml:space="preserve"> (F) - Lal Mahmud</t>
  </si>
  <si>
    <t>Vill. Dattakuchi, P.O. Dabalipara,P.S.&amp;  Dist. Barpeta, Pin.- 781316</t>
  </si>
  <si>
    <t>ASM-3240</t>
  </si>
  <si>
    <t xml:space="preserve">Dr.Anidrita Boruah                                 </t>
  </si>
  <si>
    <t xml:space="preserve"> (F)  Jadav Boruah</t>
  </si>
  <si>
    <t>23/03/1997</t>
  </si>
  <si>
    <t>Krishna Nagar Path, Joysagar, Sivasagar,Pin.-785665</t>
  </si>
  <si>
    <t>ASM-3241</t>
  </si>
  <si>
    <t xml:space="preserve">Dr. Himasmita Borah                            </t>
  </si>
  <si>
    <t xml:space="preserve"> (F) - Pradip Borah</t>
  </si>
  <si>
    <t>15/12/1997</t>
  </si>
  <si>
    <t>Vill. Borachuk, Puranigudam, Nagaon, pin.-782141</t>
  </si>
  <si>
    <t>ASM-3242</t>
  </si>
  <si>
    <t>Dr. Chandralima Baruah</t>
  </si>
  <si>
    <t xml:space="preserve"> (F) - Prasanta Jyoti Baruah.</t>
  </si>
  <si>
    <t>27/03/1997</t>
  </si>
  <si>
    <t>H.No. 10, Byelane-1, Govt. PressRoad, Bamunimaidan , Guwahati, Pin.-781021</t>
  </si>
  <si>
    <t>ASM-3243</t>
  </si>
  <si>
    <t xml:space="preserve">Dr. Pongkhi Saikia                                  </t>
  </si>
  <si>
    <t xml:space="preserve"> (F) -Shyamanta Kumar Saikia</t>
  </si>
  <si>
    <t>25/02/1997</t>
  </si>
  <si>
    <t>Na-Bheti, Morigaon, Assam, pin.-782105</t>
  </si>
  <si>
    <t>ASM-3244</t>
  </si>
  <si>
    <t xml:space="preserve">Dr. Chandini Roy                                  </t>
  </si>
  <si>
    <t>(F) - Debadip Roy</t>
  </si>
  <si>
    <t>20/07/1995</t>
  </si>
  <si>
    <t>Brajendra Road, Karimganj, Assam, Pin.-788710</t>
  </si>
  <si>
    <t>ASM-3245</t>
  </si>
  <si>
    <t xml:space="preserve">Dr. Akash Protim Gogoi </t>
  </si>
  <si>
    <t>(F) - Dr. Monomohan Gogoi</t>
  </si>
  <si>
    <t>Khelmati Lakhinagar, P.O.&amp; Dist. Jorhat,               pin.-785001</t>
  </si>
  <si>
    <t>ASM-3246</t>
  </si>
  <si>
    <t xml:space="preserve">Dr. Priyanka Ghosh                           </t>
  </si>
  <si>
    <t>(F) -Kajal Ghosh</t>
  </si>
  <si>
    <t>30/06/1997</t>
  </si>
  <si>
    <t>Itakhuli Garmur, J.E.C.Road, Dist. Jorhat, Pin.-785007</t>
  </si>
  <si>
    <t>ASM-3247</t>
  </si>
  <si>
    <t xml:space="preserve">Dr. Momota Karmakar                          </t>
  </si>
  <si>
    <t>(F)  Tulen Karmakar</t>
  </si>
  <si>
    <t xml:space="preserve">Kotalgoorie, P.O. Mariani, Dist. Jorhat, Assam, Pin.- 785634 </t>
  </si>
  <si>
    <t>ASM-3251</t>
  </si>
  <si>
    <t xml:space="preserve">Dr. Adis  Mirel Ahmed                         </t>
  </si>
  <si>
    <t>(F)  Md. Altafullah Ahmed</t>
  </si>
  <si>
    <t>16/06/1998</t>
  </si>
  <si>
    <t>W./No.2, Mangaldai, Dist. Darrang,pin.- 784125</t>
  </si>
  <si>
    <t>ASM-3253</t>
  </si>
  <si>
    <t xml:space="preserve">Dr. Mandakranta Bhuyan                                </t>
  </si>
  <si>
    <t>(F)  Dr. Dipak Bhuyan</t>
  </si>
  <si>
    <t>H./No.29, 11th Bylane, Jyotipath, Lakhiminagar, Hatigaon, Guwahati, pin.-781038.</t>
  </si>
  <si>
    <t>ASM-3254</t>
  </si>
  <si>
    <t xml:space="preserve">Dr. Nitu Moni Gogoi                                 </t>
  </si>
  <si>
    <t>(F)  Pratap Gogoi</t>
  </si>
  <si>
    <t>25/02/1996</t>
  </si>
  <si>
    <t>Natun Nirmali Gaon, P.O. CR Building, Dibrugarh</t>
  </si>
  <si>
    <t>ASM-3255</t>
  </si>
  <si>
    <t>Dr. Rimjhim Mahanta</t>
  </si>
  <si>
    <t>Mahendra Mahanta</t>
  </si>
  <si>
    <t>Rukminigaon, Ghy - 22</t>
  </si>
  <si>
    <t>ASM-3256</t>
  </si>
  <si>
    <t>26/04/2022</t>
  </si>
  <si>
    <t>Dr. Dilip Kumar Dev Choudhury</t>
  </si>
  <si>
    <t>Amulya Kr Dev Choudhury</t>
  </si>
  <si>
    <t xml:space="preserve">Ward No-2 H.No-18, Patacharkuchi, Dist.: Bajali,Pin: 781326 </t>
  </si>
  <si>
    <t>ASM-3257</t>
  </si>
  <si>
    <t>Dr. Rajina Khanam Barbhuiya</t>
  </si>
  <si>
    <t>Tayabur Rahman Barbhuiya</t>
  </si>
  <si>
    <t>Balighat Near Z.K.H.S School Arunachal, Dist- Cachar,Assam- 788025</t>
  </si>
  <si>
    <t>ASM-3258</t>
  </si>
  <si>
    <t>25/07/2022</t>
  </si>
  <si>
    <t>Dr. Sukanya Deori</t>
  </si>
  <si>
    <t>Ruchinath Deori</t>
  </si>
  <si>
    <t>Vill: Singioni, P.O.: Tengapani, P.S: Demow, Dist: Sivasagar, Assam-785671</t>
  </si>
  <si>
    <t>ASM-3259</t>
  </si>
  <si>
    <t>Dr. Gaichamdinliu Gonmei</t>
  </si>
  <si>
    <t>Liangsi Paul Gonmei</t>
  </si>
  <si>
    <t>14/02/1984</t>
  </si>
  <si>
    <t>C/O Alexy Bhowmick, House No. 68, Patarkuchi, Basistha Chariali, Basistha, Guwahati, Assam- 29</t>
  </si>
  <si>
    <t>ASM-3261</t>
  </si>
  <si>
    <t>14/11/2022</t>
  </si>
  <si>
    <t>Dr. Supriya Roy</t>
  </si>
  <si>
    <t>Bikash Ranjan Roy</t>
  </si>
  <si>
    <t>14/08/1998</t>
  </si>
  <si>
    <t>Ganga PrasadKedia Path, Near Flour Mill, (Bibeknagar), P.S/P.O&gt;- Hojai, Dist- Hojai, Assam Pin - 782435</t>
  </si>
  <si>
    <t>ASM-3262</t>
  </si>
  <si>
    <t>Dr. Derrick Thaosen</t>
  </si>
  <si>
    <t>Ranjit Thaosen</t>
  </si>
  <si>
    <t>C/O Ranjit Thaosen, Maibang, P.O.- Maibang, Dist- Dimahasao, Assam - 788831</t>
  </si>
  <si>
    <t>ASM-3263</t>
  </si>
  <si>
    <t>Dr. Ananya Deka</t>
  </si>
  <si>
    <t>Basanta Kumar Deka</t>
  </si>
  <si>
    <t>Qtr No: 4/4(M),Dispur Last-Gate, Near Dispur Law College Road, Guwahati, Assam-781006</t>
  </si>
  <si>
    <t>ASM-3275</t>
  </si>
  <si>
    <t>Dr. Ranjana Nath</t>
  </si>
  <si>
    <t>Dilip Kumar Nath</t>
  </si>
  <si>
    <t>30/07/1998</t>
  </si>
  <si>
    <t>Mohanpari apartment(3C), Sachal Path, Six Mile, Guwahati - 22</t>
  </si>
  <si>
    <t>ASM-3276</t>
  </si>
  <si>
    <t>Dr. Kishun Sing Rajput</t>
  </si>
  <si>
    <t>Kunwar Sing Rajput</t>
  </si>
  <si>
    <t>Kachumari village, P.O: Naholia, PS- Bordubi, Dist- Tinsukia, Assam- 786191</t>
  </si>
  <si>
    <t>ASM-3277</t>
  </si>
  <si>
    <t>Dr. Bhargab Jyoti Sarmah</t>
  </si>
  <si>
    <t>Madhu Dev Sarmah</t>
  </si>
  <si>
    <t>Vill: Gerimari, Joy Nagar, Near Law College, Mangaldoi, Darrang, Assam - 784125</t>
  </si>
  <si>
    <t>ASM-3278</t>
  </si>
  <si>
    <t>Dr. Jyoti Doley</t>
  </si>
  <si>
    <t>Durgeswar Doley</t>
  </si>
  <si>
    <t>House No 49, Rangaihabi Gaon, Row Riah, Jorhat, Assam, Pin 785004</t>
  </si>
  <si>
    <t>ASM-3280</t>
  </si>
  <si>
    <t>Dr. Bikash Kumar Pandey</t>
  </si>
  <si>
    <t>Oshihar Pandey</t>
  </si>
  <si>
    <t>Sinatolia, Near Asian Public School, North Lakhimpur, Assam, Pin 787031</t>
  </si>
  <si>
    <t>ASM-3281</t>
  </si>
  <si>
    <t>Dr. Preeti Kro</t>
  </si>
  <si>
    <t>Deben Kro</t>
  </si>
  <si>
    <t>13/10/1997</t>
  </si>
  <si>
    <t>No 1 Madgharia, Patharquary, Guwahati, Assam Pin 781171</t>
  </si>
  <si>
    <t>ASM-3282</t>
  </si>
  <si>
    <t>Dr. Kansam Ankita Singha</t>
  </si>
  <si>
    <t>K. Dayamoy Singha</t>
  </si>
  <si>
    <t>13/10/1998</t>
  </si>
  <si>
    <t>HN E4, KRM Appartment, Magzine, VIP Road, Guwahati, Assam, Pin 781036</t>
  </si>
  <si>
    <t>ASM-3283</t>
  </si>
  <si>
    <t>Dr. Rajashree Dutta Purkayastha</t>
  </si>
  <si>
    <t>Tushar Dutta Purkayastha</t>
  </si>
  <si>
    <t>14/06/1996</t>
  </si>
  <si>
    <t>Romoni Road-I, Karimganj, Assam, Pin 788710</t>
  </si>
  <si>
    <t>ASM-3284</t>
  </si>
  <si>
    <t>Dr. Spandan Koch</t>
  </si>
  <si>
    <t>Pitambar Koch</t>
  </si>
  <si>
    <t>31/10/1998</t>
  </si>
  <si>
    <t>Vill Panisheli, PO- Panisheli, Dist- Udalguri, State- Assam, Pin 784522</t>
  </si>
  <si>
    <t>ASM-3285</t>
  </si>
  <si>
    <t>Dr. Dickjyoti Bhuyan</t>
  </si>
  <si>
    <t>Lakshmi Prasad Bhuyan</t>
  </si>
  <si>
    <t>Sonarigaon, Ward No-8, Morigaon, Assam, Pin 782105</t>
  </si>
  <si>
    <t>ASM-3286</t>
  </si>
  <si>
    <t>Dr. Anannya Misra</t>
  </si>
  <si>
    <t>Munin Misra</t>
  </si>
  <si>
    <t>20/11/1997</t>
  </si>
  <si>
    <t>H/No-4, By land 3, Gitanagar, Hatigarh Chariali, Ghy-21</t>
  </si>
  <si>
    <t>ASM-3289</t>
  </si>
  <si>
    <t xml:space="preserve">Dr. Marshiya Jebin </t>
  </si>
  <si>
    <t>Late Abdul Momin Mondal</t>
  </si>
  <si>
    <t>Pragati Nagar, W/No - 14, P.O.- Khalilpur, Dhuburi, Assam - 783325</t>
  </si>
  <si>
    <t>ASM-3295</t>
  </si>
  <si>
    <t>Dr. Khan Nargish Sultana</t>
  </si>
  <si>
    <t>Abdus Samad Khan</t>
  </si>
  <si>
    <t>23/12/1997</t>
  </si>
  <si>
    <t>Vill: Satra Kanara 5 No Seat, Dist: Barpeta,P.S- Bagbhar, P.O. SatraKanara, Assam - 781308</t>
  </si>
  <si>
    <t>ASM-3296</t>
  </si>
  <si>
    <t>Hemkanta Das</t>
  </si>
  <si>
    <t>30/08/1995</t>
  </si>
  <si>
    <t>Vill: Deohati,(Uttar para), Abhayapuri, Dist- Bongaigaon,P.O. Deohati, Assam - 783384</t>
  </si>
  <si>
    <t>ASM-3297</t>
  </si>
  <si>
    <t>Dr. Klarbong Kramsa</t>
  </si>
  <si>
    <t>Ketosing Kramsa</t>
  </si>
  <si>
    <t>Vill: Rongkuroi, P.O.- Satgaon, P.S.- Baithalangso, Dist- West Karbi-Anglong, Assam - 782485</t>
  </si>
  <si>
    <t>ASM-3298</t>
  </si>
  <si>
    <t>Dr. Shivani Gogoi</t>
  </si>
  <si>
    <t>Khagen Kumar Gogoi</t>
  </si>
  <si>
    <t>27/11/1999</t>
  </si>
  <si>
    <t>Achutiya path, Near ASTC, OID Amula Patty, Sivasagar, Assam - 785640</t>
  </si>
  <si>
    <t>ASM-3300</t>
  </si>
  <si>
    <t>14/02/2023</t>
  </si>
  <si>
    <t>Dr. Rija Saikia</t>
  </si>
  <si>
    <t>Jogeswar Saikia</t>
  </si>
  <si>
    <t>Niz Kadamoni, Thermal Colony, Dist- Dibrugarh, Assam, Pin- 786001</t>
  </si>
  <si>
    <t>ASM-3302</t>
  </si>
  <si>
    <t>Dr. Atmika Barman</t>
  </si>
  <si>
    <t>Dr. Pradip Kr. Barman</t>
  </si>
  <si>
    <t>25/11/1997</t>
  </si>
  <si>
    <t>DNB Road, Amolapatty, Sivasagar, Assam, Pin- 785640</t>
  </si>
  <si>
    <t>ASM-3303</t>
  </si>
  <si>
    <t>Dr. Mirmili Lekthepi</t>
  </si>
  <si>
    <t>Shankar Lekthepi</t>
  </si>
  <si>
    <t>Rong Pang Bong, Diphu, Karbi-Anglong, Assam, Pin- 782460</t>
  </si>
  <si>
    <t>ASM-3304</t>
  </si>
  <si>
    <t>Dr. Shyamontica Mahanta</t>
  </si>
  <si>
    <t>Indreswar Mahanta</t>
  </si>
  <si>
    <t>Borera Gaon, Titabar, PO- Titabar, Dist- Jorhat, Assam, Pin- 785630</t>
  </si>
  <si>
    <t>ASM-3305</t>
  </si>
  <si>
    <t>Dr. Kirtika Changkakoti</t>
  </si>
  <si>
    <t>Kamal Kumar Changkakoti</t>
  </si>
  <si>
    <t>30/04/1999</t>
  </si>
  <si>
    <t>Chandmari, West Ward No-14, North Lakhimpur, Assam, Pin- 787031</t>
  </si>
  <si>
    <t>ASM-3306</t>
  </si>
  <si>
    <t>Dr. Angad Singh Bhamrah</t>
  </si>
  <si>
    <t>Pritam Singh Bhamrah</t>
  </si>
  <si>
    <t>26/02/1999</t>
  </si>
  <si>
    <t>HNo-6, Near Kannan Nursery, Dewrigaon, Tezpur, Assam, Pin- 784154</t>
  </si>
  <si>
    <t>ASM-3307</t>
  </si>
  <si>
    <t>Dr. Krishna Kundu</t>
  </si>
  <si>
    <t>Gobinda Kr. Kundu</t>
  </si>
  <si>
    <t>13/09/1995</t>
  </si>
  <si>
    <t>Kokila Nayapara, Dist- Bongaigaon, Assam, Pin- 783392</t>
  </si>
  <si>
    <t>ASM-3309</t>
  </si>
  <si>
    <t>Dr. Madhurjya Nath</t>
  </si>
  <si>
    <t>Pulin Nath</t>
  </si>
  <si>
    <t>Near Lumbajo Block, Manja, East Karbi-Anglong, Assam, Pin- 782461</t>
  </si>
  <si>
    <t>ASM-3310</t>
  </si>
  <si>
    <t>Dr. Iftikar Alam Ahmed</t>
  </si>
  <si>
    <t>Lt. Intaz Ali</t>
  </si>
  <si>
    <t>28/02/1997</t>
  </si>
  <si>
    <t>Vill- Kanaichuba, PO- Rajghat, PS- Mangaldai, Dist- Darrang, Assam, Pin- 784529</t>
  </si>
  <si>
    <t>ASM-3311</t>
  </si>
  <si>
    <t>Dr. Himashmita Bordoloi</t>
  </si>
  <si>
    <t>Dharmeswar Bordoloi</t>
  </si>
  <si>
    <t>Nakhola Gaon, Bhumuraguri, Jagiroad, Morigaon, Assam, Pin- 782410</t>
  </si>
  <si>
    <t>ASM-3312</t>
  </si>
  <si>
    <t>Dr. Gangotri Phukan</t>
  </si>
  <si>
    <t>Bedananda Phukan</t>
  </si>
  <si>
    <t>Rangapukhuripar, Tezpur, Dist- Sonitpur, PO- Dekargaon, Assam, Pin- 784501</t>
  </si>
  <si>
    <t>ASM-3313</t>
  </si>
  <si>
    <t>18/02/2023</t>
  </si>
  <si>
    <t>Dr. Sahinaz Sereen</t>
  </si>
  <si>
    <t>Islam Haque</t>
  </si>
  <si>
    <t>Borbil No-2, Kanaklata Path, Digboi, Dist- Tinsukia, Assam, Pin- 786171</t>
  </si>
  <si>
    <t>ASM-3314</t>
  </si>
  <si>
    <t>Dr. Jupismita Medhi</t>
  </si>
  <si>
    <t>Khargeswar Medhi</t>
  </si>
  <si>
    <t>26/06/1998</t>
  </si>
  <si>
    <t>Vill- Niz-Saidah, Dist- Barpeta, Assam, Pin- 781375</t>
  </si>
  <si>
    <t>ASM-3316</t>
  </si>
  <si>
    <t>28/02/2023</t>
  </si>
  <si>
    <t>Dr. Jyoti Kumari</t>
  </si>
  <si>
    <t>Ashok Kumar Singh</t>
  </si>
  <si>
    <t>19/11/1997</t>
  </si>
  <si>
    <t>HNo- 19, Pandav Nagar, Kamrup Metro, Assam, Pin- 781012</t>
  </si>
  <si>
    <t>ASM-3319</t>
  </si>
  <si>
    <t>Dr. Meghna Sharma</t>
  </si>
  <si>
    <t>Arun Sharma</t>
  </si>
  <si>
    <t>31/12/1997</t>
  </si>
  <si>
    <t>B4, 4th Floor, Monoranjan Residency, Apurba Sinha Path, Zoo Road Tiniali, Pin- 781003</t>
  </si>
  <si>
    <t>ASM-3320</t>
  </si>
  <si>
    <t>Dr. Samudradeep Boruah</t>
  </si>
  <si>
    <t>Biraj Boruah</t>
  </si>
  <si>
    <t>Karanga Boruah Gaon, Cinnamora, Jorhat, Assam, Pin- 785008</t>
  </si>
  <si>
    <t>ASM-3321</t>
  </si>
  <si>
    <t>Dr. Manas Pratim Mahanta</t>
  </si>
  <si>
    <t>Kushal Ch. Mahanta</t>
  </si>
  <si>
    <t>Shri Shri Khundamara Satra, PO- Biharigaon, Nagaon, Assam, Pin- 782101</t>
  </si>
  <si>
    <t>ASM-3322</t>
  </si>
  <si>
    <t>Dr. Udipta Bhuyan</t>
  </si>
  <si>
    <t>Dr. Jayanta Bhuyan</t>
  </si>
  <si>
    <t>Purabi Kunti Residency, Block- A, 2-D, Happyvilla, Uzanbazar, Guwahati, Assam, Pin- 781004</t>
  </si>
  <si>
    <t>ASM-3323</t>
  </si>
  <si>
    <t>Dr. Sayedul Islam</t>
  </si>
  <si>
    <t>Fakorul Islam</t>
  </si>
  <si>
    <t>Vill- Marera, PO- Lakshmibazar, Dist- Karimganj, Assam, Pin- 788709</t>
  </si>
  <si>
    <t>ASM-3324</t>
  </si>
  <si>
    <t>Dr. Saiful Islam</t>
  </si>
  <si>
    <t>Abdul Mozid</t>
  </si>
  <si>
    <t>Vill- Ghoramara Gaon, PS- Chaygaon, PO- Bauriabitha, Dist- Kamrup(R),  Assam, Pin- 781136</t>
  </si>
  <si>
    <t>ASM-3325</t>
  </si>
  <si>
    <t>Dr. Priyanka Patir</t>
  </si>
  <si>
    <t>Gangadhar Patir</t>
  </si>
  <si>
    <t>Vill- Kalbari, P.O- Charighoria, Dist- Jorhat, Assam, Pin- 785108</t>
  </si>
  <si>
    <t>ASM-3326</t>
  </si>
  <si>
    <t>20/03/2023</t>
  </si>
  <si>
    <t>Dr. Nandini Kalita</t>
  </si>
  <si>
    <t>Late Atul Kalita</t>
  </si>
  <si>
    <t>19/06/1997</t>
  </si>
  <si>
    <t>Bihaguri, Tezpur, Assam, Pin- 784153</t>
  </si>
  <si>
    <t>ASM-3327</t>
  </si>
  <si>
    <t>27/03/2023</t>
  </si>
  <si>
    <t>0013</t>
  </si>
  <si>
    <t>0022</t>
  </si>
  <si>
    <t>0028</t>
  </si>
  <si>
    <t>0044</t>
  </si>
  <si>
    <t>0048</t>
  </si>
  <si>
    <t>0055</t>
  </si>
  <si>
    <t>0066</t>
  </si>
  <si>
    <t>0076</t>
  </si>
  <si>
    <t>0081</t>
  </si>
  <si>
    <t>0102</t>
  </si>
  <si>
    <t>0105</t>
  </si>
  <si>
    <t>0110</t>
  </si>
  <si>
    <t>0113</t>
  </si>
  <si>
    <t>0138</t>
  </si>
  <si>
    <t>0149</t>
  </si>
  <si>
    <t>0162</t>
  </si>
  <si>
    <t>0183</t>
  </si>
  <si>
    <t>0198</t>
  </si>
  <si>
    <t>0211</t>
  </si>
  <si>
    <t>0216</t>
  </si>
  <si>
    <t>0222</t>
  </si>
  <si>
    <t>0224</t>
  </si>
  <si>
    <t>0237</t>
  </si>
  <si>
    <t>0238</t>
  </si>
  <si>
    <t>0247</t>
  </si>
  <si>
    <t>0267</t>
  </si>
  <si>
    <t>0271</t>
  </si>
  <si>
    <t>0302</t>
  </si>
  <si>
    <t>0320</t>
  </si>
  <si>
    <t>0321</t>
  </si>
  <si>
    <t>0343</t>
  </si>
  <si>
    <t>0345</t>
  </si>
  <si>
    <t>0369</t>
  </si>
  <si>
    <t>0404</t>
  </si>
  <si>
    <t>0406</t>
  </si>
  <si>
    <t>0410</t>
  </si>
  <si>
    <t>0411</t>
  </si>
  <si>
    <t>0414</t>
  </si>
  <si>
    <t>0422</t>
  </si>
  <si>
    <t>0425</t>
  </si>
  <si>
    <t>0427</t>
  </si>
  <si>
    <t>0428</t>
  </si>
  <si>
    <t>0429</t>
  </si>
  <si>
    <t>0432</t>
  </si>
  <si>
    <t>0433</t>
  </si>
  <si>
    <t>0438</t>
  </si>
  <si>
    <t>0440</t>
  </si>
  <si>
    <t>0453</t>
  </si>
  <si>
    <t>0465</t>
  </si>
  <si>
    <t>0466</t>
  </si>
  <si>
    <t>0482</t>
  </si>
  <si>
    <t>0485</t>
  </si>
  <si>
    <t>0486</t>
  </si>
  <si>
    <t>0499</t>
  </si>
  <si>
    <t>0504</t>
  </si>
  <si>
    <t>0507</t>
  </si>
  <si>
    <t>0522</t>
  </si>
  <si>
    <t>0555</t>
  </si>
  <si>
    <t>0583</t>
  </si>
  <si>
    <t>0584</t>
  </si>
  <si>
    <t>0589</t>
  </si>
  <si>
    <t>0599</t>
  </si>
  <si>
    <t>0611</t>
  </si>
  <si>
    <t>0624</t>
  </si>
  <si>
    <t>0635</t>
  </si>
  <si>
    <t>0654</t>
  </si>
  <si>
    <t>0659</t>
  </si>
  <si>
    <t>0663</t>
  </si>
  <si>
    <t>0664</t>
  </si>
  <si>
    <t>0668</t>
  </si>
  <si>
    <t>0669</t>
  </si>
  <si>
    <t>0671</t>
  </si>
  <si>
    <t>0675</t>
  </si>
  <si>
    <t>0676</t>
  </si>
  <si>
    <t>0679</t>
  </si>
  <si>
    <t>0684</t>
  </si>
  <si>
    <t>0685</t>
  </si>
  <si>
    <t>0686</t>
  </si>
  <si>
    <t>0690</t>
  </si>
  <si>
    <t>0691</t>
  </si>
  <si>
    <t>0694</t>
  </si>
  <si>
    <t>0695</t>
  </si>
  <si>
    <t>0696</t>
  </si>
  <si>
    <t>0706</t>
  </si>
  <si>
    <t>0709</t>
  </si>
  <si>
    <t>0714</t>
  </si>
  <si>
    <t>0740</t>
  </si>
  <si>
    <t>0746</t>
  </si>
  <si>
    <t>0748</t>
  </si>
  <si>
    <t>0753</t>
  </si>
  <si>
    <t>0757</t>
  </si>
  <si>
    <t>0761</t>
  </si>
  <si>
    <t>0762</t>
  </si>
  <si>
    <t>0764</t>
  </si>
  <si>
    <t>0790</t>
  </si>
  <si>
    <t>0809</t>
  </si>
  <si>
    <t>0818</t>
  </si>
  <si>
    <t>0819</t>
  </si>
  <si>
    <t>0820</t>
  </si>
  <si>
    <t>0821</t>
  </si>
  <si>
    <t>0822</t>
  </si>
  <si>
    <t>0825</t>
  </si>
  <si>
    <t>0828</t>
  </si>
  <si>
    <t>0829</t>
  </si>
  <si>
    <t>0830</t>
  </si>
  <si>
    <t>0833</t>
  </si>
  <si>
    <t>0834</t>
  </si>
  <si>
    <t>0839</t>
  </si>
  <si>
    <t>0842</t>
  </si>
  <si>
    <t>0844</t>
  </si>
  <si>
    <t>0846</t>
  </si>
  <si>
    <t>0847</t>
  </si>
  <si>
    <t>0848</t>
  </si>
  <si>
    <t>0849</t>
  </si>
  <si>
    <t>0850</t>
  </si>
  <si>
    <t>0853</t>
  </si>
  <si>
    <t>0856</t>
  </si>
  <si>
    <t>0859</t>
  </si>
  <si>
    <t>0862</t>
  </si>
  <si>
    <t>0863</t>
  </si>
  <si>
    <t>0864</t>
  </si>
  <si>
    <t>0870</t>
  </si>
  <si>
    <t>0873</t>
  </si>
  <si>
    <t>0876</t>
  </si>
  <si>
    <t>0877</t>
  </si>
  <si>
    <t>0882</t>
  </si>
  <si>
    <t>0883</t>
  </si>
  <si>
    <t>0884</t>
  </si>
  <si>
    <t>0886</t>
  </si>
  <si>
    <t>0887</t>
  </si>
  <si>
    <t>0888</t>
  </si>
  <si>
    <t>0889</t>
  </si>
  <si>
    <t>0890</t>
  </si>
  <si>
    <t>0891</t>
  </si>
  <si>
    <t>0892</t>
  </si>
  <si>
    <t>0895</t>
  </si>
  <si>
    <t>0896</t>
  </si>
  <si>
    <t>0897</t>
  </si>
  <si>
    <t>0898</t>
  </si>
  <si>
    <t>0900</t>
  </si>
  <si>
    <t>0901</t>
  </si>
  <si>
    <t>0904</t>
  </si>
  <si>
    <t>0905</t>
  </si>
  <si>
    <t>0906</t>
  </si>
  <si>
    <t>0907</t>
  </si>
  <si>
    <t>0910</t>
  </si>
  <si>
    <t>0911</t>
  </si>
  <si>
    <t>0912</t>
  </si>
  <si>
    <t>0915</t>
  </si>
  <si>
    <t>0917</t>
  </si>
  <si>
    <t>0918</t>
  </si>
  <si>
    <t>0919</t>
  </si>
  <si>
    <t>0922</t>
  </si>
  <si>
    <t>0923</t>
  </si>
  <si>
    <t>0924</t>
  </si>
  <si>
    <t>0925</t>
  </si>
  <si>
    <t>0928</t>
  </si>
  <si>
    <t>0930</t>
  </si>
  <si>
    <t>0936</t>
  </si>
  <si>
    <t>0938</t>
  </si>
  <si>
    <t>0939</t>
  </si>
  <si>
    <t>0940</t>
  </si>
  <si>
    <t>0943</t>
  </si>
  <si>
    <t>0945</t>
  </si>
  <si>
    <t>0948</t>
  </si>
  <si>
    <t>0949</t>
  </si>
  <si>
    <t>0951</t>
  </si>
  <si>
    <t>0959</t>
  </si>
  <si>
    <t>0961</t>
  </si>
  <si>
    <t>0962</t>
  </si>
  <si>
    <t>0964</t>
  </si>
  <si>
    <t>0971</t>
  </si>
  <si>
    <t>0973</t>
  </si>
  <si>
    <t>0977</t>
  </si>
  <si>
    <t>0978</t>
  </si>
  <si>
    <t>0979</t>
  </si>
  <si>
    <t>0980</t>
  </si>
  <si>
    <t>0989</t>
  </si>
  <si>
    <t>0990</t>
  </si>
  <si>
    <t>0991</t>
  </si>
  <si>
    <t>0992</t>
  </si>
  <si>
    <t>0998</t>
  </si>
  <si>
    <t>1000</t>
  </si>
  <si>
    <t>1001</t>
  </si>
  <si>
    <t>1002</t>
  </si>
  <si>
    <t>1004</t>
  </si>
  <si>
    <t>1006</t>
  </si>
  <si>
    <t>1007</t>
  </si>
  <si>
    <t>1012</t>
  </si>
  <si>
    <t>1016</t>
  </si>
  <si>
    <t>1023</t>
  </si>
  <si>
    <t>1024</t>
  </si>
  <si>
    <t>1027</t>
  </si>
  <si>
    <t>1029</t>
  </si>
  <si>
    <t>1030</t>
  </si>
  <si>
    <t>1036</t>
  </si>
  <si>
    <t>1038</t>
  </si>
  <si>
    <t>1040</t>
  </si>
  <si>
    <t>1042</t>
  </si>
  <si>
    <t>1043</t>
  </si>
  <si>
    <t>1045</t>
  </si>
  <si>
    <t>1049</t>
  </si>
  <si>
    <t>1051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</si>
  <si>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</si>
  <si>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</si>
  <si>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</si>
  <si>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</si>
  <si>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</si>
  <si>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</si>
  <si>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</si>
  <si>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</si>
  <si>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</si>
  <si>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</si>
  <si>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1064</t>
  </si>
  <si>
    <t>1065</t>
  </si>
  <si>
    <t>1066</t>
  </si>
  <si>
    <t>1067</t>
  </si>
  <si>
    <t>1071</t>
  </si>
  <si>
    <t>1072</t>
  </si>
  <si>
    <t>1074</t>
  </si>
  <si>
    <t>1075</t>
  </si>
  <si>
    <t>1077</t>
  </si>
  <si>
    <t>1080</t>
  </si>
  <si>
    <t>1082</t>
  </si>
  <si>
    <t>1085</t>
  </si>
  <si>
    <t>1088</t>
  </si>
  <si>
    <t>1089</t>
  </si>
  <si>
    <t>1091</t>
  </si>
  <si>
    <t>1092</t>
  </si>
  <si>
    <t>1094</t>
  </si>
  <si>
    <t>1099</t>
  </si>
  <si>
    <t>1101</t>
  </si>
  <si>
    <t>1105</t>
  </si>
  <si>
    <t>1107</t>
  </si>
  <si>
    <t>1108</t>
  </si>
  <si>
    <t>1113</t>
  </si>
  <si>
    <t>1114</t>
  </si>
  <si>
    <t>1118</t>
  </si>
  <si>
    <t>1122</t>
  </si>
  <si>
    <t>1134</t>
  </si>
  <si>
    <t>1135</t>
  </si>
  <si>
    <t>1136</t>
  </si>
  <si>
    <t>1138</t>
  </si>
  <si>
    <t>1141</t>
  </si>
  <si>
    <t>1142</t>
  </si>
  <si>
    <t>1143</t>
  </si>
  <si>
    <t>1144</t>
  </si>
  <si>
    <t>1146</t>
  </si>
  <si>
    <t>1147</t>
  </si>
  <si>
    <t>1148</t>
  </si>
  <si>
    <t>1149</t>
  </si>
  <si>
    <t>1150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</si>
  <si>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</si>
  <si>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</si>
  <si>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</si>
  <si>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</si>
  <si>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</si>
  <si>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</si>
  <si>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</si>
  <si>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</si>
  <si>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</si>
  <si>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1162</t>
  </si>
  <si>
    <t>1163</t>
  </si>
  <si>
    <t>1164</t>
  </si>
  <si>
    <t>1166</t>
  </si>
  <si>
    <t>1172</t>
  </si>
  <si>
    <t>1177</t>
  </si>
  <si>
    <t>1178</t>
  </si>
  <si>
    <t>1181</t>
  </si>
  <si>
    <t>1182</t>
  </si>
  <si>
    <t>1183</t>
  </si>
  <si>
    <t>1184</t>
  </si>
  <si>
    <t>1185</t>
  </si>
  <si>
    <t>1186</t>
  </si>
  <si>
    <t>1187</t>
  </si>
  <si>
    <t>1189</t>
  </si>
  <si>
    <t>1191</t>
  </si>
  <si>
    <t>1192</t>
  </si>
  <si>
    <t>1196</t>
  </si>
  <si>
    <t>1197</t>
  </si>
  <si>
    <t>1199</t>
  </si>
  <si>
    <t>1201</t>
  </si>
  <si>
    <t>1204</t>
  </si>
  <si>
    <t>1206</t>
  </si>
  <si>
    <t>1207</t>
  </si>
  <si>
    <t>1208</t>
  </si>
  <si>
    <t>1212</t>
  </si>
  <si>
    <t>1214</t>
  </si>
  <si>
    <t>1215</t>
  </si>
  <si>
    <t>1218</t>
  </si>
  <si>
    <t>1224</t>
  </si>
  <si>
    <t>1225</t>
  </si>
  <si>
    <t>1228</t>
  </si>
  <si>
    <t>1230</t>
  </si>
  <si>
    <t>1232</t>
  </si>
  <si>
    <t>1236</t>
  </si>
  <si>
    <t>1237</t>
  </si>
  <si>
    <t>1239</t>
  </si>
  <si>
    <t>1240</t>
  </si>
  <si>
    <t>1243</t>
  </si>
  <si>
    <t>1246</t>
  </si>
  <si>
    <t>1248</t>
  </si>
  <si>
    <t>1250</t>
  </si>
  <si>
    <t>1255</t>
  </si>
  <si>
    <t>1260</t>
  </si>
  <si>
    <t>1264</t>
  </si>
  <si>
    <t>1265</t>
  </si>
  <si>
    <t>1266</t>
  </si>
  <si>
    <t>1269</t>
  </si>
  <si>
    <t>1271</t>
  </si>
  <si>
    <t>1279</t>
  </si>
  <si>
    <t>1280</t>
  </si>
  <si>
    <t>1283</t>
  </si>
  <si>
    <t>1286</t>
  </si>
  <si>
    <t>1287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</si>
  <si>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</si>
  <si>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</si>
  <si>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</si>
  <si>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</si>
  <si>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</si>
  <si>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</si>
  <si>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</si>
  <si>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</si>
  <si>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</si>
  <si>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1300</t>
  </si>
  <si>
    <t>1301</t>
  </si>
  <si>
    <t>1304</t>
  </si>
  <si>
    <t>1305</t>
  </si>
  <si>
    <t>1307</t>
  </si>
  <si>
    <t>1308</t>
  </si>
  <si>
    <t>1309</t>
  </si>
  <si>
    <t>1310</t>
  </si>
  <si>
    <t>1311</t>
  </si>
  <si>
    <t>1316</t>
  </si>
  <si>
    <t>1317</t>
  </si>
  <si>
    <t>1318</t>
  </si>
  <si>
    <t>1319</t>
  </si>
  <si>
    <t>1320</t>
  </si>
  <si>
    <t>1321</t>
  </si>
  <si>
    <t>1322</t>
  </si>
  <si>
    <t>1324</t>
  </si>
  <si>
    <t>1329</t>
  </si>
  <si>
    <t>1331</t>
  </si>
  <si>
    <t>1332</t>
  </si>
  <si>
    <t>1333</t>
  </si>
  <si>
    <t>1337</t>
  </si>
  <si>
    <t>1340</t>
  </si>
  <si>
    <t>1344</t>
  </si>
  <si>
    <t>1347</t>
  </si>
  <si>
    <t>1350</t>
  </si>
  <si>
    <t>1354</t>
  </si>
  <si>
    <t>1355</t>
  </si>
  <si>
    <t>1356</t>
  </si>
  <si>
    <t>1363</t>
  </si>
  <si>
    <t>1375</t>
  </si>
  <si>
    <t>1383</t>
  </si>
  <si>
    <t>1387</t>
  </si>
  <si>
    <t>1389</t>
  </si>
  <si>
    <t>1391</t>
  </si>
  <si>
    <t>1395</t>
  </si>
  <si>
    <t>1396</t>
  </si>
  <si>
    <t>1397</t>
  </si>
  <si>
    <t>1398</t>
  </si>
  <si>
    <t>1400</t>
  </si>
  <si>
    <t>1401</t>
  </si>
  <si>
    <t>1403</t>
  </si>
  <si>
    <t>1405</t>
  </si>
  <si>
    <t>1406</t>
  </si>
  <si>
    <t>1408</t>
  </si>
  <si>
    <t>1409</t>
  </si>
  <si>
    <t>1410</t>
  </si>
  <si>
    <t>1412</t>
  </si>
  <si>
    <t>1415</t>
  </si>
  <si>
    <t>1416</t>
  </si>
  <si>
    <t>1420</t>
  </si>
  <si>
    <t>1421</t>
  </si>
  <si>
    <t>1424</t>
  </si>
  <si>
    <t>1427</t>
  </si>
  <si>
    <t>1431</t>
  </si>
  <si>
    <t>1434</t>
  </si>
  <si>
    <t>1438</t>
  </si>
  <si>
    <t>1439</t>
  </si>
  <si>
    <t>1445</t>
  </si>
  <si>
    <t>1447</t>
  </si>
  <si>
    <t>1448</t>
  </si>
  <si>
    <t>1450</t>
  </si>
  <si>
    <t>1451</t>
  </si>
  <si>
    <t>1454</t>
  </si>
  <si>
    <t>1455</t>
  </si>
  <si>
    <t>1457</t>
  </si>
  <si>
    <t>1459</t>
  </si>
  <si>
    <t>1460</t>
  </si>
  <si>
    <t>1461</t>
  </si>
  <si>
    <t>1463</t>
  </si>
  <si>
    <t>1464</t>
  </si>
  <si>
    <t>1467</t>
  </si>
  <si>
    <t>1468</t>
  </si>
  <si>
    <t>1469</t>
  </si>
  <si>
    <t>1471</t>
  </si>
  <si>
    <t>1473</t>
  </si>
  <si>
    <t>1474</t>
  </si>
  <si>
    <t>1479</t>
  </si>
  <si>
    <t>1481</t>
  </si>
  <si>
    <t>1491</t>
  </si>
  <si>
    <t>1492</t>
  </si>
  <si>
    <t>1496</t>
  </si>
  <si>
    <t>1498</t>
  </si>
  <si>
    <t>1501</t>
  </si>
  <si>
    <t>1504</t>
  </si>
  <si>
    <t>1506</t>
  </si>
  <si>
    <t>1507</t>
  </si>
  <si>
    <t>1509</t>
  </si>
  <si>
    <t>1511</t>
  </si>
  <si>
    <t>1513</t>
  </si>
  <si>
    <t>1515</t>
  </si>
  <si>
    <t>1517</t>
  </si>
  <si>
    <t>1518</t>
  </si>
  <si>
    <t>1519</t>
  </si>
  <si>
    <t>1522</t>
  </si>
  <si>
    <t>1523</t>
  </si>
  <si>
    <t>1526</t>
  </si>
  <si>
    <t>1528</t>
  </si>
  <si>
    <t>1529</t>
  </si>
  <si>
    <t>1531</t>
  </si>
  <si>
    <t>1532</t>
  </si>
  <si>
    <t>1535</t>
  </si>
  <si>
    <t>1536</t>
  </si>
  <si>
    <t>1538</t>
  </si>
  <si>
    <t>1539</t>
  </si>
  <si>
    <t>1540</t>
  </si>
  <si>
    <t>1542</t>
  </si>
  <si>
    <t>1548</t>
  </si>
  <si>
    <t>1549</t>
  </si>
  <si>
    <t>1552</t>
  </si>
  <si>
    <t>1554</t>
  </si>
  <si>
    <t>1563</t>
  </si>
  <si>
    <t>1569</t>
  </si>
  <si>
    <t>1570</t>
  </si>
  <si>
    <t>1572</t>
  </si>
  <si>
    <t>1573</t>
  </si>
  <si>
    <t>1585</t>
  </si>
  <si>
    <t>1588</t>
  </si>
  <si>
    <t>1599</t>
  </si>
  <si>
    <t>1602</t>
  </si>
  <si>
    <t>1603</t>
  </si>
  <si>
    <t>1604</t>
  </si>
  <si>
    <t>1606</t>
  </si>
  <si>
    <t>1607</t>
  </si>
  <si>
    <t>1608</t>
  </si>
  <si>
    <t>1611</t>
  </si>
  <si>
    <t>1613</t>
  </si>
  <si>
    <t>1614</t>
  </si>
  <si>
    <t>1619</t>
  </si>
  <si>
    <t>1620</t>
  </si>
  <si>
    <t>1622</t>
  </si>
  <si>
    <t>1623</t>
  </si>
  <si>
    <t>1625</t>
  </si>
  <si>
    <t>1626</t>
  </si>
  <si>
    <t>1631</t>
  </si>
  <si>
    <t>1633</t>
  </si>
  <si>
    <t>1634</t>
  </si>
  <si>
    <t>1636</t>
  </si>
  <si>
    <t>1639</t>
  </si>
  <si>
    <t>1643</t>
  </si>
  <si>
    <t>1644</t>
  </si>
  <si>
    <t>1645</t>
  </si>
  <si>
    <t>1646</t>
  </si>
  <si>
    <t>1647</t>
  </si>
  <si>
    <t>1648</t>
  </si>
  <si>
    <t>1649</t>
  </si>
  <si>
    <t>1651</t>
  </si>
  <si>
    <t>1653</t>
  </si>
  <si>
    <t>1658</t>
  </si>
  <si>
    <t>1664</t>
  </si>
  <si>
    <t>1665</t>
  </si>
  <si>
    <t>1666</t>
  </si>
  <si>
    <t>1672</t>
  </si>
  <si>
    <t>1673</t>
  </si>
  <si>
    <t>1681</t>
  </si>
  <si>
    <t>1684</t>
  </si>
  <si>
    <t>1689</t>
  </si>
  <si>
    <t>1690</t>
  </si>
  <si>
    <t>1691</t>
  </si>
  <si>
    <t>1692</t>
  </si>
  <si>
    <t>1698</t>
  </si>
  <si>
    <t>1707</t>
  </si>
  <si>
    <t>1713</t>
  </si>
  <si>
    <t>1722</t>
  </si>
  <si>
    <t>1727</t>
  </si>
  <si>
    <t>1730</t>
  </si>
  <si>
    <t>1731</t>
  </si>
  <si>
    <t>1732</t>
  </si>
  <si>
    <t>1741</t>
  </si>
  <si>
    <t>1745</t>
  </si>
  <si>
    <t>1759</t>
  </si>
  <si>
    <t>1765</t>
  </si>
  <si>
    <t>1766</t>
  </si>
  <si>
    <t>1768</t>
  </si>
  <si>
    <t>1772</t>
  </si>
  <si>
    <t>1775</t>
  </si>
  <si>
    <t>1783</t>
  </si>
  <si>
    <t>1790</t>
  </si>
  <si>
    <t>1793</t>
  </si>
  <si>
    <t>1802</t>
  </si>
  <si>
    <t>1803</t>
  </si>
  <si>
    <t>1804</t>
  </si>
  <si>
    <t>1805</t>
  </si>
  <si>
    <t>1806</t>
  </si>
  <si>
    <t>1807</t>
  </si>
  <si>
    <t>1812</t>
  </si>
  <si>
    <t>1813</t>
  </si>
  <si>
    <t>1816</t>
  </si>
  <si>
    <t>1817</t>
  </si>
  <si>
    <t>1819</t>
  </si>
  <si>
    <t>1821</t>
  </si>
  <si>
    <t>1822</t>
  </si>
  <si>
    <t>1824</t>
  </si>
  <si>
    <t>1826</t>
  </si>
  <si>
    <t>1827</t>
  </si>
  <si>
    <t>1830</t>
  </si>
  <si>
    <t>1832</t>
  </si>
  <si>
    <t>1833</t>
  </si>
  <si>
    <t>1834</t>
  </si>
  <si>
    <t>1836</t>
  </si>
  <si>
    <t>1842</t>
  </si>
  <si>
    <t>1843</t>
  </si>
  <si>
    <t>1844</t>
  </si>
  <si>
    <t>1847</t>
  </si>
  <si>
    <t>1849</t>
  </si>
  <si>
    <t>1852</t>
  </si>
  <si>
    <t>1856</t>
  </si>
  <si>
    <t>1858</t>
  </si>
  <si>
    <t>1859</t>
  </si>
  <si>
    <t>1860</t>
  </si>
  <si>
    <t>1861</t>
  </si>
  <si>
    <t>1869</t>
  </si>
  <si>
    <t>1870</t>
  </si>
  <si>
    <t>1871</t>
  </si>
  <si>
    <t>1872</t>
  </si>
  <si>
    <t>1877</t>
  </si>
  <si>
    <t>1879</t>
  </si>
  <si>
    <t>1880</t>
  </si>
  <si>
    <t>1885</t>
  </si>
  <si>
    <t>1886</t>
  </si>
  <si>
    <t>1887</t>
  </si>
  <si>
    <t>1888</t>
  </si>
  <si>
    <t>1893</t>
  </si>
  <si>
    <t>1894</t>
  </si>
  <si>
    <t>1895</t>
  </si>
  <si>
    <t>1896</t>
  </si>
  <si>
    <t>1900</t>
  </si>
  <si>
    <t>1901</t>
  </si>
  <si>
    <t>1903</t>
  </si>
  <si>
    <t>1906</t>
  </si>
  <si>
    <t>1908</t>
  </si>
  <si>
    <t>1909</t>
  </si>
  <si>
    <t>1910</t>
  </si>
  <si>
    <t>1916</t>
  </si>
  <si>
    <t>1918</t>
  </si>
  <si>
    <t>1921</t>
  </si>
  <si>
    <t>1925</t>
  </si>
  <si>
    <t>1926</t>
  </si>
  <si>
    <t>1927</t>
  </si>
  <si>
    <t>1931</t>
  </si>
  <si>
    <t>1935</t>
  </si>
  <si>
    <t>1936</t>
  </si>
  <si>
    <t>1937</t>
  </si>
  <si>
    <t>1940</t>
  </si>
  <si>
    <t>1941</t>
  </si>
  <si>
    <t>1942</t>
  </si>
  <si>
    <t>1945</t>
  </si>
  <si>
    <t>1948</t>
  </si>
  <si>
    <t>1952</t>
  </si>
  <si>
    <t>1961</t>
  </si>
  <si>
    <t>1965</t>
  </si>
  <si>
    <t>1966</t>
  </si>
  <si>
    <t>1967</t>
  </si>
  <si>
    <t>1968</t>
  </si>
  <si>
    <t>1970</t>
  </si>
  <si>
    <t>1971</t>
  </si>
  <si>
    <t>1974</t>
  </si>
  <si>
    <t>1982</t>
  </si>
  <si>
    <t>1983</t>
  </si>
  <si>
    <t>1985</t>
  </si>
  <si>
    <t>1986</t>
  </si>
  <si>
    <t>1995</t>
  </si>
  <si>
    <t>1998</t>
  </si>
  <si>
    <t>2004</t>
  </si>
  <si>
    <t>2007</t>
  </si>
  <si>
    <t>2012</t>
  </si>
  <si>
    <t>2015</t>
  </si>
  <si>
    <t>2016</t>
  </si>
  <si>
    <t>2019</t>
  </si>
  <si>
    <t>2022</t>
  </si>
  <si>
    <t>2028</t>
  </si>
  <si>
    <t>2032</t>
  </si>
  <si>
    <t>2039</t>
  </si>
  <si>
    <t>2042</t>
  </si>
  <si>
    <t>2045</t>
  </si>
  <si>
    <t>2049</t>
  </si>
  <si>
    <t>2050</t>
  </si>
  <si>
    <t>2056</t>
  </si>
  <si>
    <t>2059</t>
  </si>
  <si>
    <t>2065</t>
  </si>
  <si>
    <t>2071</t>
  </si>
  <si>
    <t>2072</t>
  </si>
  <si>
    <t>2075</t>
  </si>
  <si>
    <t>2076</t>
  </si>
  <si>
    <t>2082</t>
  </si>
  <si>
    <t>2083</t>
  </si>
  <si>
    <t>2085</t>
  </si>
  <si>
    <t>2086</t>
  </si>
  <si>
    <t>2088</t>
  </si>
  <si>
    <t>2089</t>
  </si>
  <si>
    <t>2092</t>
  </si>
  <si>
    <t>2097</t>
  </si>
  <si>
    <t>2102</t>
  </si>
  <si>
    <t>2105</t>
  </si>
  <si>
    <t>2111</t>
  </si>
  <si>
    <t>2116</t>
  </si>
  <si>
    <t>2128</t>
  </si>
  <si>
    <t>2129</t>
  </si>
  <si>
    <t>2132</t>
  </si>
  <si>
    <t>2138</t>
  </si>
  <si>
    <t>2139</t>
  </si>
  <si>
    <t>2143</t>
  </si>
  <si>
    <t>2146</t>
  </si>
  <si>
    <t>2149</t>
  </si>
  <si>
    <t>2150</t>
  </si>
  <si>
    <t>2152</t>
  </si>
  <si>
    <t>2153</t>
  </si>
  <si>
    <t>2155</t>
  </si>
  <si>
    <t>2156</t>
  </si>
  <si>
    <t>2157</t>
  </si>
  <si>
    <t>2160</t>
  </si>
  <si>
    <t>2161</t>
  </si>
  <si>
    <t>2164</t>
  </si>
  <si>
    <t>2166</t>
  </si>
  <si>
    <t>2167</t>
  </si>
  <si>
    <t>2173</t>
  </si>
  <si>
    <t>2175</t>
  </si>
  <si>
    <t>2176</t>
  </si>
  <si>
    <t>2183</t>
  </si>
  <si>
    <t>2184</t>
  </si>
  <si>
    <t>2186</t>
  </si>
  <si>
    <t>2187</t>
  </si>
  <si>
    <t>2192</t>
  </si>
  <si>
    <t>2194</t>
  </si>
  <si>
    <t>2196</t>
  </si>
  <si>
    <t>2197</t>
  </si>
  <si>
    <t>2200</t>
  </si>
  <si>
    <t>2201</t>
  </si>
  <si>
    <t>2208</t>
  </si>
  <si>
    <t>2209</t>
  </si>
  <si>
    <t>2210</t>
  </si>
  <si>
    <t>2211</t>
  </si>
  <si>
    <t>2216</t>
  </si>
  <si>
    <t>2217</t>
  </si>
  <si>
    <t>2218</t>
  </si>
  <si>
    <t>2219</t>
  </si>
  <si>
    <t>2223</t>
  </si>
  <si>
    <t>2224</t>
  </si>
  <si>
    <t>2227</t>
  </si>
  <si>
    <t>2228</t>
  </si>
  <si>
    <t>2229</t>
  </si>
  <si>
    <t>2237</t>
  </si>
  <si>
    <t>2239</t>
  </si>
  <si>
    <t>2240</t>
  </si>
  <si>
    <t>2245</t>
  </si>
  <si>
    <t>2246</t>
  </si>
  <si>
    <t>2251</t>
  </si>
  <si>
    <t>2252</t>
  </si>
  <si>
    <t>2262</t>
  </si>
  <si>
    <t>2263</t>
  </si>
  <si>
    <t>2264</t>
  </si>
  <si>
    <t>2268</t>
  </si>
  <si>
    <t>2270</t>
  </si>
  <si>
    <t>2271</t>
  </si>
  <si>
    <t>2276</t>
  </si>
  <si>
    <t>2277</t>
  </si>
  <si>
    <t>2278</t>
  </si>
  <si>
    <t>2280</t>
  </si>
  <si>
    <t>2282</t>
  </si>
  <si>
    <t>2283</t>
  </si>
  <si>
    <t>2284</t>
  </si>
  <si>
    <t>2289</t>
  </si>
  <si>
    <t>2290</t>
  </si>
  <si>
    <t>2295</t>
  </si>
  <si>
    <t>2303</t>
  </si>
  <si>
    <t>2304</t>
  </si>
  <si>
    <t>2305</t>
  </si>
  <si>
    <t>2308</t>
  </si>
  <si>
    <t>2311</t>
  </si>
  <si>
    <t>2312</t>
  </si>
  <si>
    <t>2313</t>
  </si>
  <si>
    <t>2316</t>
  </si>
  <si>
    <t>2318</t>
  </si>
  <si>
    <t>2324</t>
  </si>
  <si>
    <t>2325</t>
  </si>
  <si>
    <t>2326</t>
  </si>
  <si>
    <t>2329</t>
  </si>
  <si>
    <t>2330</t>
  </si>
  <si>
    <t>2337</t>
  </si>
  <si>
    <t>2338</t>
  </si>
  <si>
    <t>2339</t>
  </si>
  <si>
    <t>2341</t>
  </si>
  <si>
    <t>2344</t>
  </si>
  <si>
    <t>2349</t>
  </si>
  <si>
    <t>2351</t>
  </si>
  <si>
    <t>2353</t>
  </si>
  <si>
    <t>2357</t>
  </si>
  <si>
    <t>2364</t>
  </si>
  <si>
    <t>2367</t>
  </si>
  <si>
    <t>2369</t>
  </si>
  <si>
    <t>2372</t>
  </si>
  <si>
    <t>2373</t>
  </si>
  <si>
    <t>2374</t>
  </si>
  <si>
    <t>2375</t>
  </si>
  <si>
    <t>2380</t>
  </si>
  <si>
    <t>2382</t>
  </si>
  <si>
    <t>2383</t>
  </si>
  <si>
    <t>2385</t>
  </si>
  <si>
    <t>2386</t>
  </si>
  <si>
    <t>2390</t>
  </si>
  <si>
    <t>2391</t>
  </si>
  <si>
    <t>2392</t>
  </si>
  <si>
    <t>2396</t>
  </si>
  <si>
    <t>2397</t>
  </si>
  <si>
    <t>2402</t>
  </si>
  <si>
    <t>2407</t>
  </si>
  <si>
    <t>2410</t>
  </si>
  <si>
    <t>2411</t>
  </si>
  <si>
    <t>2415</t>
  </si>
  <si>
    <t>2418</t>
  </si>
  <si>
    <t>2419</t>
  </si>
  <si>
    <t>2420</t>
  </si>
  <si>
    <t>2422</t>
  </si>
  <si>
    <t>2424</t>
  </si>
  <si>
    <t>2426</t>
  </si>
  <si>
    <t>2427</t>
  </si>
  <si>
    <t>2429</t>
  </si>
  <si>
    <t>2430</t>
  </si>
  <si>
    <t>2432</t>
  </si>
  <si>
    <t>2433</t>
  </si>
  <si>
    <t>2436</t>
  </si>
  <si>
    <t>2439</t>
  </si>
  <si>
    <t>2440</t>
  </si>
  <si>
    <t>2441</t>
  </si>
  <si>
    <t>2442</t>
  </si>
  <si>
    <t>2444</t>
  </si>
  <si>
    <t>2447</t>
  </si>
  <si>
    <t>2448</t>
  </si>
  <si>
    <t>2449</t>
  </si>
  <si>
    <t>2450</t>
  </si>
  <si>
    <t>2451</t>
  </si>
  <si>
    <t>2453</t>
  </si>
  <si>
    <t>2456</t>
  </si>
  <si>
    <t>2459</t>
  </si>
  <si>
    <t>2461</t>
  </si>
  <si>
    <t>2462</t>
  </si>
  <si>
    <t>2464</t>
  </si>
  <si>
    <t>2467</t>
  </si>
  <si>
    <t>2468</t>
  </si>
  <si>
    <t>2485</t>
  </si>
  <si>
    <t>2487</t>
  </si>
  <si>
    <t>2488</t>
  </si>
  <si>
    <t>2493</t>
  </si>
  <si>
    <t>2494</t>
  </si>
  <si>
    <t>2498</t>
  </si>
  <si>
    <t>2499</t>
  </si>
  <si>
    <t>2501</t>
  </si>
  <si>
    <t>2505</t>
  </si>
  <si>
    <t>2506</t>
  </si>
  <si>
    <t>2508</t>
  </si>
  <si>
    <t>2509</t>
  </si>
  <si>
    <t>2510</t>
  </si>
  <si>
    <t>2514</t>
  </si>
  <si>
    <t>2515</t>
  </si>
  <si>
    <t>2516</t>
  </si>
  <si>
    <t>2517</t>
  </si>
  <si>
    <t>2519</t>
  </si>
  <si>
    <t>2522</t>
  </si>
  <si>
    <t>2523</t>
  </si>
  <si>
    <t>2525</t>
  </si>
  <si>
    <t>2530</t>
  </si>
  <si>
    <t>2531</t>
  </si>
  <si>
    <t>2536</t>
  </si>
  <si>
    <t>2545</t>
  </si>
  <si>
    <t>2550</t>
  </si>
  <si>
    <t>2555</t>
  </si>
  <si>
    <t>2556</t>
  </si>
  <si>
    <t>2558</t>
  </si>
  <si>
    <t>2559</t>
  </si>
  <si>
    <t>2563</t>
  </si>
  <si>
    <t>2565</t>
  </si>
  <si>
    <t>2570</t>
  </si>
  <si>
    <t>2572</t>
  </si>
  <si>
    <t>2573</t>
  </si>
  <si>
    <t>2574</t>
  </si>
  <si>
    <t>2575</t>
  </si>
  <si>
    <t>2579</t>
  </si>
  <si>
    <t>2584</t>
  </si>
  <si>
    <t>2585</t>
  </si>
  <si>
    <t>2586</t>
  </si>
  <si>
    <t>2588</t>
  </si>
  <si>
    <t>2591</t>
  </si>
  <si>
    <t>2593</t>
  </si>
  <si>
    <t>2595</t>
  </si>
  <si>
    <t>2600</t>
  </si>
  <si>
    <t>2602</t>
  </si>
  <si>
    <t>2607</t>
  </si>
  <si>
    <t>2611</t>
  </si>
  <si>
    <t>2614</t>
  </si>
  <si>
    <t>2617</t>
  </si>
  <si>
    <t>2619</t>
  </si>
  <si>
    <t>2620</t>
  </si>
  <si>
    <t>2621</t>
  </si>
  <si>
    <t>2624</t>
  </si>
  <si>
    <t>2627</t>
  </si>
  <si>
    <t>2631</t>
  </si>
  <si>
    <t>2634</t>
  </si>
  <si>
    <t>2639</t>
  </si>
  <si>
    <t>2640</t>
  </si>
  <si>
    <t>2645</t>
  </si>
  <si>
    <t>2647</t>
  </si>
  <si>
    <t>2648</t>
  </si>
  <si>
    <t>2653</t>
  </si>
  <si>
    <t>2658</t>
  </si>
  <si>
    <t>2659</t>
  </si>
  <si>
    <t>2670</t>
  </si>
  <si>
    <t>2671</t>
  </si>
  <si>
    <t>2672</t>
  </si>
  <si>
    <t>2677</t>
  </si>
  <si>
    <t>2682</t>
  </si>
  <si>
    <t>2684</t>
  </si>
  <si>
    <t>2689</t>
  </si>
  <si>
    <t>2690</t>
  </si>
  <si>
    <t>2699</t>
  </si>
  <si>
    <t>2703</t>
  </si>
  <si>
    <t>2704</t>
  </si>
  <si>
    <t>2707</t>
  </si>
  <si>
    <t>2712</t>
  </si>
  <si>
    <t>2714</t>
  </si>
  <si>
    <t>2718</t>
  </si>
  <si>
    <t>2721</t>
  </si>
  <si>
    <t>2724</t>
  </si>
  <si>
    <t>2726</t>
  </si>
  <si>
    <t>2727</t>
  </si>
  <si>
    <t>2728</t>
  </si>
  <si>
    <t>2729</t>
  </si>
  <si>
    <t>2731</t>
  </si>
  <si>
    <t>2732</t>
  </si>
  <si>
    <t>2733</t>
  </si>
  <si>
    <t>2736</t>
  </si>
  <si>
    <t>2737</t>
  </si>
  <si>
    <t>2738</t>
  </si>
  <si>
    <t>2739</t>
  </si>
  <si>
    <t>2745</t>
  </si>
  <si>
    <t>2746</t>
  </si>
  <si>
    <t>2748</t>
  </si>
  <si>
    <t>2749</t>
  </si>
  <si>
    <t>2752</t>
  </si>
  <si>
    <t>2753</t>
  </si>
  <si>
    <t>2757</t>
  </si>
  <si>
    <t>2760</t>
  </si>
  <si>
    <t>2762</t>
  </si>
  <si>
    <t>2765</t>
  </si>
  <si>
    <t>2767</t>
  </si>
  <si>
    <t>2769</t>
  </si>
  <si>
    <t>2770</t>
  </si>
  <si>
    <t>2772</t>
  </si>
  <si>
    <t>2773</t>
  </si>
  <si>
    <t>2774</t>
  </si>
  <si>
    <t>2777</t>
  </si>
  <si>
    <t>2778</t>
  </si>
  <si>
    <t>2779</t>
  </si>
  <si>
    <t>2780</t>
  </si>
  <si>
    <t>2781</t>
  </si>
  <si>
    <t>2784</t>
  </si>
  <si>
    <t>2785</t>
  </si>
  <si>
    <t>2786</t>
  </si>
  <si>
    <t>2790</t>
  </si>
  <si>
    <t>2793</t>
  </si>
  <si>
    <t>2797</t>
  </si>
  <si>
    <t>2798</t>
  </si>
  <si>
    <t>2800</t>
  </si>
  <si>
    <t>2801</t>
  </si>
  <si>
    <t>2802</t>
  </si>
  <si>
    <t>2803</t>
  </si>
  <si>
    <t>2804</t>
  </si>
  <si>
    <t>2805</t>
  </si>
  <si>
    <t>2810</t>
  </si>
  <si>
    <t>2811</t>
  </si>
  <si>
    <t>2813</t>
  </si>
  <si>
    <t>2815</t>
  </si>
  <si>
    <t>2820</t>
  </si>
  <si>
    <t>2821</t>
  </si>
  <si>
    <t>2823</t>
  </si>
  <si>
    <t>2829</t>
  </si>
  <si>
    <t>2831</t>
  </si>
  <si>
    <t>2833</t>
  </si>
  <si>
    <t>2835</t>
  </si>
  <si>
    <t>2836</t>
  </si>
  <si>
    <t>2837</t>
  </si>
  <si>
    <t>2838</t>
  </si>
  <si>
    <t>2841</t>
  </si>
  <si>
    <t>2845</t>
  </si>
  <si>
    <t>2848</t>
  </si>
  <si>
    <t>2850</t>
  </si>
  <si>
    <t>2852</t>
  </si>
  <si>
    <t>2853</t>
  </si>
  <si>
    <t>2854</t>
  </si>
  <si>
    <t>2856</t>
  </si>
  <si>
    <t>2857</t>
  </si>
  <si>
    <t>2859</t>
  </si>
  <si>
    <t>2860</t>
  </si>
  <si>
    <t>2861</t>
  </si>
  <si>
    <t>2862</t>
  </si>
  <si>
    <t>2864</t>
  </si>
  <si>
    <t>2871</t>
  </si>
  <si>
    <t>2872</t>
  </si>
  <si>
    <t>2874</t>
  </si>
  <si>
    <t>2876</t>
  </si>
  <si>
    <t>2881</t>
  </si>
  <si>
    <t>2882</t>
  </si>
  <si>
    <t>2884</t>
  </si>
  <si>
    <t>2885</t>
  </si>
  <si>
    <t>2886</t>
  </si>
  <si>
    <t>2888</t>
  </si>
  <si>
    <t>2889</t>
  </si>
  <si>
    <t>2891</t>
  </si>
  <si>
    <t>2892</t>
  </si>
  <si>
    <t>2898</t>
  </si>
  <si>
    <t>2900</t>
  </si>
  <si>
    <t>2906</t>
  </si>
  <si>
    <t>2907</t>
  </si>
  <si>
    <t>2908</t>
  </si>
  <si>
    <t>2909</t>
  </si>
  <si>
    <t>2911</t>
  </si>
  <si>
    <t>2912</t>
  </si>
  <si>
    <t>2913</t>
  </si>
  <si>
    <t>2914</t>
  </si>
  <si>
    <t>2915</t>
  </si>
  <si>
    <t>2916</t>
  </si>
  <si>
    <t>2917</t>
  </si>
  <si>
    <t>2918</t>
  </si>
  <si>
    <t>2921</t>
  </si>
  <si>
    <t>2922</t>
  </si>
  <si>
    <t>2923</t>
  </si>
  <si>
    <t>2926</t>
  </si>
  <si>
    <t>2929</t>
  </si>
  <si>
    <t>2933</t>
  </si>
  <si>
    <t>2934</t>
  </si>
  <si>
    <t>2935</t>
  </si>
  <si>
    <t>2938</t>
  </si>
  <si>
    <t>2939</t>
  </si>
  <si>
    <t>2941</t>
  </si>
  <si>
    <t>2942</t>
  </si>
  <si>
    <t>2943</t>
  </si>
  <si>
    <t>2946</t>
  </si>
  <si>
    <t>2947</t>
  </si>
  <si>
    <t>2948</t>
  </si>
  <si>
    <t>2949</t>
  </si>
  <si>
    <t>2950</t>
  </si>
  <si>
    <t>2951</t>
  </si>
  <si>
    <t>2953</t>
  </si>
  <si>
    <t>2955</t>
  </si>
  <si>
    <t>2956</t>
  </si>
  <si>
    <t>2959</t>
  </si>
  <si>
    <t>2961</t>
  </si>
  <si>
    <t>2963</t>
  </si>
  <si>
    <t>2968</t>
  </si>
  <si>
    <t>2970</t>
  </si>
  <si>
    <t>2971</t>
  </si>
  <si>
    <t>2974</t>
  </si>
  <si>
    <t>2978</t>
  </si>
  <si>
    <t>2979</t>
  </si>
  <si>
    <t>2980</t>
  </si>
  <si>
    <t>2985</t>
  </si>
  <si>
    <t>2986</t>
  </si>
  <si>
    <t>2988</t>
  </si>
  <si>
    <t>2990</t>
  </si>
  <si>
    <t>2992</t>
  </si>
  <si>
    <t>2994</t>
  </si>
  <si>
    <t>2996</t>
  </si>
  <si>
    <t>2997</t>
  </si>
  <si>
    <t>2998</t>
  </si>
  <si>
    <t>3001</t>
  </si>
  <si>
    <t>3002</t>
  </si>
  <si>
    <t>3003</t>
  </si>
  <si>
    <t>3012</t>
  </si>
  <si>
    <t>3016</t>
  </si>
  <si>
    <t>3026</t>
  </si>
  <si>
    <t>3028</t>
  </si>
  <si>
    <t>3030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</si>
  <si>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</si>
  <si>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</si>
  <si>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</si>
  <si>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</si>
  <si>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</si>
  <si>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</si>
  <si>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</si>
  <si>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</si>
  <si>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</si>
  <si>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</si>
  <si>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</si>
  <si>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</si>
  <si>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</si>
  <si>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</si>
  <si>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</si>
  <si>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</si>
  <si>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</si>
  <si>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</si>
  <si>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</si>
  <si>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</si>
  <si>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</si>
  <si>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</si>
  <si>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</si>
  <si>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</si>
  <si>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</si>
  <si>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</si>
  <si>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</si>
  <si>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</si>
  <si>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</si>
  <si>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</si>
  <si>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</si>
  <si>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</si>
  <si>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</si>
  <si>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</si>
  <si>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</si>
  <si>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</si>
  <si>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</si>
  <si>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</si>
  <si>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</si>
  <si>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</si>
  <si>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</si>
  <si>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</si>
  <si>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</si>
  <si>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</si>
  <si>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</si>
  <si>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</si>
  <si>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</si>
  <si>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</si>
  <si>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</si>
  <si>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</si>
  <si>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</si>
  <si>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</si>
  <si>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</si>
  <si>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</si>
  <si>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</si>
  <si>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</si>
  <si>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</si>
  <si>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</si>
  <si>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</si>
  <si>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</si>
  <si>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</si>
  <si>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</si>
  <si>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</si>
  <si>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</si>
  <si>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</si>
  <si>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</si>
  <si>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</si>
  <si>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</si>
  <si>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</si>
  <si>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</si>
  <si>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</si>
  <si>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</si>
  <si>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</si>
  <si>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</si>
  <si>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</si>
  <si>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</si>
  <si>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</si>
  <si>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</si>
  <si>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</si>
  <si>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</si>
  <si>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</si>
  <si>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</si>
  <si>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</si>
  <si>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</si>
  <si>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</si>
  <si>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</si>
  <si>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</si>
  <si>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</si>
  <si>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</si>
  <si>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</si>
  <si>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</si>
  <si>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</si>
  <si>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</si>
  <si>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</si>
  <si>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</si>
  <si>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</si>
  <si>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</si>
  <si>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</si>
  <si>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</si>
  <si>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</si>
  <si>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</si>
  <si>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</si>
  <si>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</si>
  <si>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</si>
  <si>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</si>
  <si>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</si>
  <si>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</si>
  <si>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</si>
  <si>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</si>
  <si>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</si>
  <si>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</si>
  <si>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</si>
  <si>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</si>
  <si>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</si>
  <si>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</si>
  <si>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</si>
  <si>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</si>
  <si>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</si>
  <si>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</si>
  <si>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</si>
  <si>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</si>
  <si>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</si>
  <si>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</si>
  <si>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</si>
  <si>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</si>
  <si>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</si>
  <si>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</si>
  <si>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</si>
  <si>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</si>
  <si>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</si>
  <si>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</si>
  <si>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</si>
  <si>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</si>
  <si>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</si>
  <si>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</si>
  <si>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</si>
  <si>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</si>
  <si>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</si>
  <si>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</si>
  <si>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</si>
  <si>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</si>
  <si>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</si>
  <si>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</si>
  <si>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</si>
  <si>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</si>
  <si>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</si>
  <si>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</si>
  <si>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</si>
  <si>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</si>
  <si>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</si>
  <si>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</si>
  <si>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</si>
  <si>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</si>
  <si>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</si>
  <si>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</si>
  <si>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</si>
  <si>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</si>
  <si>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</si>
  <si>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</si>
  <si>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</si>
  <si>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</si>
  <si>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</si>
  <si>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3212</t>
  </si>
  <si>
    <t>3213</t>
  </si>
  <si>
    <t>3214</t>
  </si>
  <si>
    <t>3215</t>
  </si>
  <si>
    <t>3216</t>
  </si>
  <si>
    <t>3217</t>
  </si>
  <si>
    <t>3221</t>
  </si>
  <si>
    <t>3222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</si>
  <si>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</si>
  <si>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</si>
  <si>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</si>
  <si>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</si>
  <si>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</si>
  <si>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</si>
  <si>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</si>
  <si>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</si>
  <si>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</si>
  <si>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</si>
  <si>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</si>
  <si>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</si>
  <si>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</si>
  <si>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</si>
  <si>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</si>
  <si>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</si>
  <si>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</si>
  <si>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</si>
  <si>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</si>
  <si>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</si>
  <si>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</si>
  <si>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</si>
  <si>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3251</t>
  </si>
  <si>
    <t>3253</t>
  </si>
  <si>
    <t>3254</t>
  </si>
  <si>
    <t>3255</t>
  </si>
  <si>
    <t>3256</t>
  </si>
  <si>
    <t>3257</t>
  </si>
  <si>
    <t>3258</t>
  </si>
  <si>
    <t>3259</t>
  </si>
  <si>
    <t>3261</t>
  </si>
  <si>
    <t>3262</t>
  </si>
  <si>
    <t>3263</t>
  </si>
  <si>
    <t>3275</t>
  </si>
  <si>
    <t>3276</t>
  </si>
  <si>
    <t>3277</t>
  </si>
  <si>
    <t>3278</t>
  </si>
  <si>
    <t>3280</t>
  </si>
  <si>
    <t>3281</t>
  </si>
  <si>
    <t>3282</t>
  </si>
  <si>
    <t>3283</t>
  </si>
  <si>
    <t>3284</t>
  </si>
  <si>
    <t>3285</t>
  </si>
  <si>
    <t>3286</t>
  </si>
  <si>
    <t>3289</t>
  </si>
  <si>
    <t>3295</t>
  </si>
  <si>
    <t>3296</t>
  </si>
  <si>
    <t>3297</t>
  </si>
  <si>
    <t>3298</t>
  </si>
  <si>
    <t>3300</t>
  </si>
  <si>
    <t>3302</t>
  </si>
  <si>
    <t>3303</t>
  </si>
  <si>
    <t>3304</t>
  </si>
  <si>
    <t>3305</t>
  </si>
  <si>
    <t>3306</t>
  </si>
  <si>
    <t>3307</t>
  </si>
  <si>
    <t>3309</t>
  </si>
  <si>
    <t>3310</t>
  </si>
  <si>
    <t>3311</t>
  </si>
  <si>
    <t>3312</t>
  </si>
  <si>
    <t>3313</t>
  </si>
  <si>
    <t>3314</t>
  </si>
  <si>
    <t>3316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</si>
  <si>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</si>
  <si>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</si>
  <si>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</si>
  <si>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</si>
  <si>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</si>
  <si>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</si>
  <si>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</si>
  <si>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</si>
  <si>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</si>
  <si>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ONLY ID
NUMBER</t>
  </si>
  <si>
    <t>ASM3194</t>
  </si>
  <si>
    <t>status</t>
  </si>
  <si>
    <t>Dr. (Ms.) Rupjyoti Ojah/</t>
  </si>
  <si>
    <t>Dr. Dipanka Choudhury /Shri Raghu Nath Choudhury</t>
  </si>
  <si>
    <t>Dr. Khagendra Nath Sarmah/</t>
  </si>
  <si>
    <t>Dr. Uday Kumar Saha/</t>
  </si>
  <si>
    <t>Dr. Ratna Bahadur Pradhan/</t>
  </si>
  <si>
    <t>Dr. Jadav Sarmah/Late Dandapani Sarmah</t>
  </si>
  <si>
    <t>Dr. Mohanlal Smith/</t>
  </si>
  <si>
    <t>Dr. Dandeswar Deka / Sri Harendra Nath Deka</t>
  </si>
  <si>
    <t>Dr. Satya Dutta Choudhury/</t>
  </si>
  <si>
    <t>Dr. Ikramul Haque/</t>
  </si>
  <si>
    <t>Dr. Umesh Chandra Das/</t>
  </si>
  <si>
    <t>Dr. Gagan Chandra Das/</t>
  </si>
  <si>
    <t>Dr. Chatra Dhar Borah/</t>
  </si>
  <si>
    <t>Dr. Shirajul Hoque/</t>
  </si>
  <si>
    <t>Dr. Manoj Kumar Goswami / Sri Haladhar Goswami</t>
  </si>
  <si>
    <t>Dr. Digendra Talukdar /Late Debendra Nath Talukdar</t>
  </si>
  <si>
    <t>Dr. Krishna Pathak/</t>
  </si>
  <si>
    <t>Dr. Girindra Nath Sen / Sri Gajendra Nath Sen</t>
  </si>
  <si>
    <t>Dr. Pranab Das /Sri Uttam Chandra Das</t>
  </si>
  <si>
    <t>Dr. Jayanta Kumar Talukdar /Sri Sarat Chandra Talukdar</t>
  </si>
  <si>
    <t>Dr. Nilutpal Kakati /Late Pitram Nath</t>
  </si>
  <si>
    <t>Dr. Lalit Chandra Lahon / Late Padmeswar Lahon</t>
  </si>
  <si>
    <t>Dr. Pranab Chandra Kalita/Sri Tarini Kanta Kalita</t>
  </si>
  <si>
    <t>Dr. Md. Isfaqul Hussain / Md. Safiqul Hussain</t>
  </si>
  <si>
    <t>Dr. Harabinda Saharia /Sri Baneswar Saharia</t>
  </si>
  <si>
    <t>Dr. Kamal Sarma / Sri Binode Kumar Sarma</t>
  </si>
  <si>
    <t>Dr. Sashanka Sekhar Dutta /Mr. Kamaleswar Dutta</t>
  </si>
  <si>
    <t>Dr. (Ms) Geetima Barman /Mr. Kanak Chandra Barman</t>
  </si>
  <si>
    <t>Dr. Parimal Roychoudhury /Dr. R.K. Roychoudhury</t>
  </si>
  <si>
    <t>Dr. Ditul Barman /Sri Bipin Chandra Barman</t>
  </si>
  <si>
    <t>Dr. Gargo Ram Mahilary /Sri Kameswar Mahilary</t>
  </si>
  <si>
    <t>Dr. (Ms) Kaberi Deka / Dr. Bhumidhar Deka</t>
  </si>
  <si>
    <t>Dr. (Ms) Manika Buragohain/ Sri Kanak Buragohain (F)</t>
  </si>
  <si>
    <t>Dr. Bhupesh Chandra Bhattacharyya /Sri Golok Bhattacharyya</t>
  </si>
  <si>
    <t>Dr. Siddhartha Kumar Barooah/</t>
  </si>
  <si>
    <t>Dr. Ikramul Hussain Sarkar /Md. Aftabuddin Ahmed</t>
  </si>
  <si>
    <t>Dr. Deepak Sarma / Sri M.N. Sarma</t>
  </si>
  <si>
    <t>Dr. Prabhat Basumatary /Sri Ramesh Chandra Basumatary</t>
  </si>
  <si>
    <t>Dr. Mridul Nath /Mr. Nalini Kanta Nath</t>
  </si>
  <si>
    <t>Dr. (Ms) Rumi Gogoi /Sri Jogeswar Gogoi (F)</t>
  </si>
  <si>
    <t>Dr. (Ms) Monalisa Saikia /Mr. Nabin Chandra Saikia (F)</t>
  </si>
  <si>
    <t>Dr. (Ms) Tripti Buragohain /Mr. Biren Buragohain</t>
  </si>
  <si>
    <t>Dr. (Ms) Kakali Basumatary /Sri S. Basumatari (F)</t>
  </si>
  <si>
    <t>Dr. Surajit Nath /Sri S.C. Nath</t>
  </si>
  <si>
    <t>Dr. Hiranya Kumar Das / Sri Dinesh Chandra Das</t>
  </si>
  <si>
    <t>Dr. Sanjib Khargharia /Sri Prafulla Chandra Khargharia</t>
  </si>
  <si>
    <t>Dr. Runtu Gogoi /Sri Rama Kanta Gogoi</t>
  </si>
  <si>
    <t>Dr. Biraj Jyoti Deuri /Sri Krishna Kanta Deuri</t>
  </si>
  <si>
    <t>Dr. Subodh Kumar Singh / Sri Ram Hilish Singh</t>
  </si>
  <si>
    <t>Dr. Ranjan Kumar Das / Mr. Bhupen Chandra Das</t>
  </si>
  <si>
    <t>Dr. Nilim Kumar Kakati / Sri Paban Kakati</t>
  </si>
  <si>
    <t>Dr. Denish Gogoi /Mr. Uttam Chandra Gogoi</t>
  </si>
  <si>
    <t>Dr. (Ms) Irin Jebin / (F) - Late Dr. Farid Ali</t>
  </si>
  <si>
    <t>Dr. Kolhite Rhakho /(F) - Late Kelhitsuryi</t>
  </si>
  <si>
    <t>Dr. Kangkan Deka /(F) - Parikshit Deka</t>
  </si>
  <si>
    <t>Dr. Malek Ali /(F) - Akbar Ali</t>
  </si>
  <si>
    <t>Dr. Sayashree Rabha /(F) - Karuna Kanta Rabha</t>
  </si>
  <si>
    <t>Dr. Nitu Thengal /F.Namr- Punaram Thengal</t>
  </si>
  <si>
    <t>Dr. Neelakshi Duttabaruah /(F) - Mrinal Duttabaruah</t>
  </si>
  <si>
    <t>Dr. Akash Jyoti Moral /(F) - Hiren Moral</t>
  </si>
  <si>
    <t>Dr. Pabitra Bortamuly / (F) - Gonesh Bortamuly</t>
  </si>
  <si>
    <t>Dr. pollabi Kachari /(F) - Punaram Kachari</t>
  </si>
  <si>
    <t>Dr. Bhargab Jyoti Sarmah/Madhu Dev Sarmah</t>
  </si>
  <si>
    <t>Dr. Jyoti Doley/Durgeswar Doley</t>
  </si>
  <si>
    <t>Dr. Bikash Kumar Pandey/Oshihar Pandey</t>
  </si>
  <si>
    <t>502 Funjan Tower Parag Das Road RP FCI P.O. Bamuni Maidam Guwahati-21 Kamrup (M)</t>
  </si>
  <si>
    <t>H.No.36 Brindaban path Rupnagar P.O. Indrapur Guwahati-781032.</t>
  </si>
  <si>
    <t/>
  </si>
  <si>
    <t>Department of Pharmacology College of Veterinary Science Assam Agricultural University Khanapara Guwahati-22</t>
  </si>
  <si>
    <t>H/N.-24 lane No. 9 (West) Zoo Road Tiniali R.G.B. Road Guwahati-781024</t>
  </si>
  <si>
    <t>Dagaon Kamrup pin.-781133</t>
  </si>
  <si>
    <t>E.O. (Vety.) Gossaigaon Dev. Block Dist. Kokrajhar Assam</t>
  </si>
  <si>
    <t>E.O. (Vety.) North Lakhimpur Dist. Lakhimpur Assam</t>
  </si>
  <si>
    <t>W/No.-4 (Surjyakhata) P.O.&amp; P.S. Bilasipara Dist. Dhubri pin.-783348.</t>
  </si>
  <si>
    <t>H.No.-28A Pragati path Chandan Nagar Ghoramara Bhetapara p.o. Beltola Ghy.-28.</t>
  </si>
  <si>
    <t>VAS. Kokrajhar Vety. Hospital P.O. Titaguri Dist. Kokrajhar (BTC) Pin- 783374</t>
  </si>
  <si>
    <t>Birkuchi Malabhaban Near CanaraBank Assam carbon Road Narengi Guwahati-26.</t>
  </si>
  <si>
    <t>State Vety. Dispensary Hailakandi P.O. Hailakandi Dist.Hailakandi</t>
  </si>
  <si>
    <t>Eragaon W.No.-6 Morigaon P.O. P.S. &amp; Dist. Morigaon pin.-782105.</t>
  </si>
  <si>
    <t>H.No.-72 Homeopethic College Road Byelane No.-2(East) Panjabari Guwahati-781037.</t>
  </si>
  <si>
    <t>Asstt. Professor College of Vety. Sc. &amp; A.H. CAU Deptt. of Anatomy &amp; Histology Selesin Aizawl Mizoram Pin-796014</t>
  </si>
  <si>
    <t>Asstt. Professor Dept. of Vety. Microbiology CVSC. &amp; A.H. CAU Selesit Aizawl Mizoram</t>
  </si>
  <si>
    <t>H.No.-63 Opp. T.C. Girls' School G.N.B. Road Guwahati pin.-781003</t>
  </si>
  <si>
    <t>VAS. State Vety. Dispensary Fakuagram Karimganj</t>
  </si>
  <si>
    <t>Vill. &amp; P.O. Bahalpar Dist. Dhubri</t>
  </si>
  <si>
    <t>Bamun para Milan Nagar Lokhra Guwahati Assam</t>
  </si>
  <si>
    <t>Metuakuchi Barpeta Dist- Barpeta PIN-781301 Assam</t>
  </si>
  <si>
    <t>Sukadh Hotel Silapathar P.O. Silapathar Main Road Dist. Dhemaji.</t>
  </si>
  <si>
    <t>Patgaon P.O. Azara Campus Pin- 781017</t>
  </si>
  <si>
    <t>Vill. Danghapara P.O. Banekuchi Dist. Nalbari Pin- 781340</t>
  </si>
  <si>
    <t>Vill. Bandali P.O. Jatradia P.S. Tarabari Dist. Barpeta- 781305</t>
  </si>
  <si>
    <t>Vill. Mirza Near- Mirza Post Office House No. 122 Kamrup (R) Assam- 781125</t>
  </si>
  <si>
    <t>Vill. Chawdung Pather Merachuk P.O. Chawdung Pather Dist. Golaghat Pin.-785705.</t>
  </si>
  <si>
    <t>Amingaon Madhyam Amingaon Guwahati-781031</t>
  </si>
  <si>
    <t>Latakata Ganeshnagar Path H./No109 Opp. CID Quarters P.O.&amp; P.S. Basistha Chariali Guwahati-781029.</t>
  </si>
  <si>
    <t>Vill. Lukumaigaon P.O. Halodhibari P.S. Dergaon Dist. Golaghat Pin.- 785618</t>
  </si>
  <si>
    <t>Bojalbari Gaon Titabar P.O. Boruajan Dist. Jorhat Pin.-785630</t>
  </si>
  <si>
    <t>Vill: Gerimari Joy Nagar Near Law College Mangaldoi Darrang Assam - 784125</t>
  </si>
  <si>
    <t>House No 49 Rangaihabi Gaon Row Riah Jorhat Assam Pin 785004</t>
  </si>
  <si>
    <t>Sinatolia Near Asian Public School North Lakhimpur Assam Pin 787031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</si>
</sst>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d/m/yyyy"/>
    <numFmt numFmtId="165" formatCode="dd/mm/yyyy;@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4" fontId="2" fillId="2" borderId="1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 wrapText="1"/>
    </xf>
    <xf numFmtId="14" fontId="2" fillId="2" borderId="3" xfId="0" applyNumberFormat="1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14" fontId="2" fillId="2" borderId="4" xfId="0" applyNumberFormat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14" fontId="2" fillId="2" borderId="7" xfId="0" applyNumberFormat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11" fontId="2" fillId="2" borderId="1" xfId="0" applyNumberFormat="1" applyFont="1" applyFill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horizontal="left" vertical="top" wrapText="1"/>
    </xf>
    <xf numFmtId="43" fontId="2" fillId="2" borderId="1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/>
    </xf>
    <xf numFmtId="0" fontId="4" fillId="2" borderId="2" xfId="0" applyFont="1" applyFill="1" applyBorder="1"/>
    <xf numFmtId="0" fontId="5" fillId="0" borderId="0" xfId="0" applyFont="1"/>
    <xf numFmtId="11" fontId="5" fillId="0" borderId="0" xfId="0" applyNumberFormat="1" applyFont="1"/>
    <xf numFmtId="43" fontId="5" fillId="0" borderId="0" xfId="0" applyNumberFormat="1" applyFont="1"/>
    <xf numFmtId="0" fontId="2" fillId="2" borderId="6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top" wrapText="1"/>
    </xf>
    <xf numFmtId="0" fontId="2" fillId="2" borderId="13" xfId="0" applyFont="1" applyFill="1" applyBorder="1" applyAlignment="1">
      <alignment horizontal="left" vertical="top" wrapText="1"/>
    </xf>
    <xf numFmtId="0" fontId="2" fillId="2" borderId="14" xfId="0" applyFont="1" applyFill="1" applyBorder="1" applyAlignment="1">
      <alignment horizontal="left" vertical="top" wrapText="1"/>
    </xf>
    <xf numFmtId="11" fontId="2" fillId="2" borderId="6" xfId="0" applyNumberFormat="1" applyFont="1" applyFill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5" fontId="2" fillId="2" borderId="10" xfId="0" applyNumberFormat="1" applyFont="1" applyFill="1" applyBorder="1" applyAlignment="1">
      <alignment horizontal="left" vertical="top" wrapText="1"/>
    </xf>
    <xf numFmtId="165" fontId="2" fillId="2" borderId="8" xfId="0" applyNumberFormat="1" applyFont="1" applyFill="1" applyBorder="1" applyAlignment="1">
      <alignment horizontal="left" vertical="top" wrapText="1"/>
    </xf>
    <xf numFmtId="165" fontId="2" fillId="2" borderId="5" xfId="0" applyNumberFormat="1" applyFont="1" applyFill="1" applyBorder="1" applyAlignment="1">
      <alignment horizontal="left" vertical="top" wrapText="1"/>
    </xf>
    <xf numFmtId="165" fontId="2" fillId="2" borderId="11" xfId="0" applyNumberFormat="1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49" fontId="2" fillId="2" borderId="9" xfId="0" applyNumberFormat="1" applyFont="1" applyFill="1" applyBorder="1" applyAlignment="1">
      <alignment horizontal="left" vertical="top" wrapText="1"/>
    </xf>
    <xf numFmtId="0" fontId="6" fillId="0" borderId="0" xfId="0" applyFont="1" applyAlignment="1">
      <alignment vertical="top"/>
    </xf>
    <xf numFmtId="0" fontId="2" fillId="2" borderId="2" xfId="0" applyFont="1" applyFill="1" applyBorder="1" applyAlignment="1">
      <alignment wrapText="1"/>
    </xf>
    <xf numFmtId="14" fontId="2" fillId="2" borderId="2" xfId="0" applyNumberFormat="1" applyFont="1" applyFill="1" applyBorder="1" applyAlignment="1">
      <alignment horizontal="left" wrapText="1"/>
    </xf>
    <xf numFmtId="14" fontId="2" fillId="2" borderId="2" xfId="0" applyNumberFormat="1" applyFont="1" applyFill="1" applyBorder="1" applyAlignment="1">
      <alignment wrapText="1"/>
    </xf>
    <xf numFmtId="1" fontId="2" fillId="2" borderId="2" xfId="0" applyNumberFormat="1" applyFont="1" applyFill="1" applyBorder="1" applyAlignment="1">
      <alignment horizontal="left" wrapText="1"/>
    </xf>
    <xf numFmtId="0" fontId="4" fillId="2" borderId="2" xfId="0" applyFont="1" applyFill="1" applyBorder="1" applyAlignment="1">
      <alignment wrapText="1"/>
    </xf>
    <xf numFmtId="14" fontId="4" fillId="2" borderId="2" xfId="0" applyNumberFormat="1" applyFont="1" applyFill="1" applyBorder="1" applyAlignment="1">
      <alignment wrapText="1"/>
    </xf>
    <xf numFmtId="1" fontId="4" fillId="2" borderId="2" xfId="0" applyNumberFormat="1" applyFont="1" applyFill="1" applyBorder="1" applyAlignment="1">
      <alignment wrapText="1"/>
    </xf>
    <xf numFmtId="0" fontId="0" fillId="0" borderId="0" xfId="0" applyFont="1" applyAlignment="1">
      <alignment wrapText="1"/>
    </xf>
    <xf numFmtId="14" fontId="0" fillId="0" borderId="0" xfId="0" applyNumberFormat="1" applyFont="1" applyAlignment="1">
      <alignment wrapText="1"/>
    </xf>
    <xf numFmtId="1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9854147614sarmadibakar033@gmail.c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0"/>
  <sheetViews>
    <sheetView tabSelected="1" topLeftCell="A1237" zoomScale="55" zoomScaleNormal="55" workbookViewId="0">
      <selection activeCell="H1246" sqref="H1246:H1310"/>
    </sheetView>
  </sheetViews>
  <sheetFormatPr defaultColWidth="14.42578125" defaultRowHeight="15" customHeight="1" x14ac:dyDescent="0.25"/>
  <cols>
    <col min="2" max="2" width="32.7109375" customWidth="1"/>
    <col min="3" max="3" width="75.7109375" customWidth="1"/>
    <col min="4" max="4" width="14.140625" customWidth="1"/>
    <col min="5" max="5" width="139.140625" customWidth="1"/>
    <col min="6" max="6" width="16.42578125" customWidth="1"/>
    <col min="7" max="7" width="16.28515625" customWidth="1"/>
    <col min="8" max="8" width="14.5703125" customWidth="1"/>
    <col min="9" max="9" width="14.42578125" style="35"/>
  </cols>
  <sheetData>
    <row r="1" spans="1:10" ht="90" customHeight="1" x14ac:dyDescent="0.25">
      <c r="A1" s="27" t="s">
        <v>5753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2" t="s">
        <v>6</v>
      </c>
      <c r="I1" s="35" t="s">
        <v>5755</v>
      </c>
      <c r="J1" t="s">
        <v>9</v>
      </c>
    </row>
    <row r="2" spans="1:10" ht="90" customHeight="1" x14ac:dyDescent="0.25">
      <c r="A2" s="26" t="s">
        <v>4516</v>
      </c>
      <c r="B2" s="21" t="s">
        <v>7</v>
      </c>
      <c r="C2" s="2"/>
      <c r="D2" s="3">
        <v>21922</v>
      </c>
      <c r="E2" s="2" t="s">
        <v>8</v>
      </c>
      <c r="F2" s="2" t="s">
        <v>9</v>
      </c>
      <c r="G2" s="28">
        <v>30847</v>
      </c>
      <c r="H2" s="32">
        <v>9864132078</v>
      </c>
      <c r="I2" s="35" t="str">
        <f>IF(COUNTIF(J:J,F2)&gt;0,"exists","not-exists")</f>
        <v>exists</v>
      </c>
      <c r="J2" t="s">
        <v>123</v>
      </c>
    </row>
    <row r="3" spans="1:10" ht="90" customHeight="1" x14ac:dyDescent="0.25">
      <c r="A3" s="26" t="s">
        <v>4517</v>
      </c>
      <c r="B3" s="21" t="s">
        <v>10</v>
      </c>
      <c r="C3" s="2" t="s">
        <v>11</v>
      </c>
      <c r="D3" s="3">
        <v>21883</v>
      </c>
      <c r="E3" s="2" t="s">
        <v>12</v>
      </c>
      <c r="F3" s="2" t="s">
        <v>13</v>
      </c>
      <c r="G3" s="28">
        <v>30847</v>
      </c>
      <c r="H3" s="32"/>
      <c r="I3" s="35" t="str">
        <f>IF(COUNTIF(J:J,F3)&gt;0,"exists","not-exists")</f>
        <v>not-exists</v>
      </c>
      <c r="J3" t="s">
        <v>157</v>
      </c>
    </row>
    <row r="4" spans="1:10" ht="90" customHeight="1" x14ac:dyDescent="0.25">
      <c r="A4" s="26" t="s">
        <v>4518</v>
      </c>
      <c r="B4" s="21" t="s">
        <v>14</v>
      </c>
      <c r="C4" s="2" t="s">
        <v>15</v>
      </c>
      <c r="D4" s="3">
        <v>20852</v>
      </c>
      <c r="E4" s="2" t="s">
        <v>16</v>
      </c>
      <c r="F4" s="2" t="s">
        <v>17</v>
      </c>
      <c r="G4" s="28">
        <v>30847</v>
      </c>
      <c r="H4" s="32"/>
      <c r="I4" s="35" t="str">
        <f>IF(COUNTIF(J:J,F4)&gt;0,"exists","not-exists")</f>
        <v>not-exists</v>
      </c>
      <c r="J4" t="s">
        <v>220</v>
      </c>
    </row>
    <row r="5" spans="1:10" ht="90" customHeight="1" x14ac:dyDescent="0.25">
      <c r="A5" s="26" t="s">
        <v>4519</v>
      </c>
      <c r="B5" s="21" t="s">
        <v>18</v>
      </c>
      <c r="C5" s="2"/>
      <c r="D5" s="3">
        <v>21944</v>
      </c>
      <c r="E5" s="2"/>
      <c r="F5" s="2" t="s">
        <v>19</v>
      </c>
      <c r="G5" s="28">
        <v>30851</v>
      </c>
      <c r="H5" s="32">
        <v>9864020441</v>
      </c>
      <c r="I5" s="35" t="str">
        <f>IF(COUNTIF(J:J,F5)&gt;0,"exists","not-exists")</f>
        <v>not-exists</v>
      </c>
      <c r="J5" t="s">
        <v>222</v>
      </c>
    </row>
    <row r="6" spans="1:10" ht="90" customHeight="1" x14ac:dyDescent="0.25">
      <c r="A6" s="26" t="s">
        <v>4520</v>
      </c>
      <c r="B6" s="21" t="s">
        <v>20</v>
      </c>
      <c r="C6" s="2" t="s">
        <v>21</v>
      </c>
      <c r="D6" s="3">
        <v>20149</v>
      </c>
      <c r="E6" s="2" t="s">
        <v>22</v>
      </c>
      <c r="F6" s="2" t="s">
        <v>23</v>
      </c>
      <c r="G6" s="28">
        <v>30851</v>
      </c>
      <c r="H6" s="32">
        <v>9435102104</v>
      </c>
      <c r="I6" s="35" t="str">
        <f>IF(COUNTIF(J:J,F6)&gt;0,"exists","not-exists")</f>
        <v>not-exists</v>
      </c>
      <c r="J6" t="s">
        <v>274</v>
      </c>
    </row>
    <row r="7" spans="1:10" ht="90" customHeight="1" x14ac:dyDescent="0.25">
      <c r="A7" s="26" t="s">
        <v>4521</v>
      </c>
      <c r="B7" s="21" t="s">
        <v>24</v>
      </c>
      <c r="C7" s="2" t="s">
        <v>25</v>
      </c>
      <c r="D7" s="3">
        <v>25112</v>
      </c>
      <c r="E7" s="1" t="s">
        <v>26</v>
      </c>
      <c r="F7" s="2" t="s">
        <v>27</v>
      </c>
      <c r="G7" s="28">
        <v>30854</v>
      </c>
      <c r="H7" s="32">
        <v>9435516621</v>
      </c>
      <c r="I7" s="35" t="str">
        <f>IF(COUNTIF(J:J,F7)&gt;0,"exists","not-exists")</f>
        <v>not-exists</v>
      </c>
      <c r="J7" t="s">
        <v>295</v>
      </c>
    </row>
    <row r="8" spans="1:10" ht="90" customHeight="1" x14ac:dyDescent="0.25">
      <c r="A8" s="26" t="s">
        <v>4522</v>
      </c>
      <c r="B8" s="21" t="s">
        <v>28</v>
      </c>
      <c r="C8" s="2"/>
      <c r="D8" s="3">
        <v>18080</v>
      </c>
      <c r="E8" s="2"/>
      <c r="F8" s="2" t="s">
        <v>29</v>
      </c>
      <c r="G8" s="28">
        <v>30854</v>
      </c>
      <c r="H8" s="32"/>
      <c r="I8" s="35" t="str">
        <f>IF(COUNTIF(J:J,F8)&gt;0,"exists","not-exists")</f>
        <v>not-exists</v>
      </c>
      <c r="J8" t="s">
        <v>381</v>
      </c>
    </row>
    <row r="9" spans="1:10" ht="90" customHeight="1" x14ac:dyDescent="0.25">
      <c r="A9" s="26" t="s">
        <v>4523</v>
      </c>
      <c r="B9" s="21" t="s">
        <v>31</v>
      </c>
      <c r="C9" s="2"/>
      <c r="D9" s="3">
        <v>20018</v>
      </c>
      <c r="E9" s="2"/>
      <c r="F9" s="2" t="s">
        <v>32</v>
      </c>
      <c r="G9" s="28">
        <v>30855</v>
      </c>
      <c r="H9" s="32"/>
      <c r="I9" s="35" t="str">
        <f>IF(COUNTIF(J:J,F9)&gt;0,"exists","not-exists")</f>
        <v>not-exists</v>
      </c>
      <c r="J9" t="s">
        <v>402</v>
      </c>
    </row>
    <row r="10" spans="1:10" ht="90" customHeight="1" x14ac:dyDescent="0.25">
      <c r="A10" s="26" t="s">
        <v>4524</v>
      </c>
      <c r="B10" s="21" t="s">
        <v>33</v>
      </c>
      <c r="C10" s="2" t="s">
        <v>34</v>
      </c>
      <c r="D10" s="3">
        <v>18939</v>
      </c>
      <c r="E10" s="2" t="s">
        <v>35</v>
      </c>
      <c r="F10" s="2" t="s">
        <v>36</v>
      </c>
      <c r="G10" s="28">
        <v>30855</v>
      </c>
      <c r="H10" s="32"/>
      <c r="I10" s="35" t="str">
        <f>IF(COUNTIF(J:J,F10)&gt;0,"exists","not-exists")</f>
        <v>not-exists</v>
      </c>
      <c r="J10" t="s">
        <v>411</v>
      </c>
    </row>
    <row r="11" spans="1:10" ht="90" customHeight="1" x14ac:dyDescent="0.25">
      <c r="A11" s="26" t="s">
        <v>4525</v>
      </c>
      <c r="B11" s="21" t="s">
        <v>37</v>
      </c>
      <c r="C11" s="2"/>
      <c r="D11" s="3">
        <v>19450</v>
      </c>
      <c r="E11" s="2" t="s">
        <v>38</v>
      </c>
      <c r="F11" s="2" t="s">
        <v>39</v>
      </c>
      <c r="G11" s="28">
        <v>30855</v>
      </c>
      <c r="H11" s="32">
        <v>9435342436</v>
      </c>
      <c r="I11" s="35" t="str">
        <f>IF(COUNTIF(J:J,F11)&gt;0,"exists","not-exists")</f>
        <v>not-exists</v>
      </c>
      <c r="J11" t="s">
        <v>417</v>
      </c>
    </row>
    <row r="12" spans="1:10" ht="90" customHeight="1" x14ac:dyDescent="0.25">
      <c r="A12" s="26" t="s">
        <v>4526</v>
      </c>
      <c r="B12" s="21" t="s">
        <v>40</v>
      </c>
      <c r="C12" s="2" t="s">
        <v>41</v>
      </c>
      <c r="D12" s="3">
        <v>17958</v>
      </c>
      <c r="E12" s="2"/>
      <c r="F12" s="2" t="s">
        <v>42</v>
      </c>
      <c r="G12" s="28" t="s">
        <v>30</v>
      </c>
      <c r="H12" s="32"/>
      <c r="I12" s="35" t="str">
        <f>IF(COUNTIF(J:J,F12)&gt;0,"exists","not-exists")</f>
        <v>not-exists</v>
      </c>
      <c r="J12" t="s">
        <v>436</v>
      </c>
    </row>
    <row r="13" spans="1:10" ht="90" customHeight="1" x14ac:dyDescent="0.25">
      <c r="A13" s="26" t="s">
        <v>4527</v>
      </c>
      <c r="B13" s="21" t="s">
        <v>43</v>
      </c>
      <c r="C13" s="2" t="s">
        <v>44</v>
      </c>
      <c r="D13" s="3">
        <v>17807</v>
      </c>
      <c r="E13" s="2"/>
      <c r="F13" s="2" t="s">
        <v>45</v>
      </c>
      <c r="G13" s="28">
        <v>30855</v>
      </c>
      <c r="H13" s="32"/>
      <c r="I13" s="35" t="str">
        <f>IF(COUNTIF(J:J,F13)&gt;0,"exists","not-exists")</f>
        <v>not-exists</v>
      </c>
      <c r="J13" t="s">
        <v>573</v>
      </c>
    </row>
    <row r="14" spans="1:10" ht="90" customHeight="1" x14ac:dyDescent="0.25">
      <c r="A14" s="26" t="s">
        <v>4528</v>
      </c>
      <c r="B14" s="21" t="s">
        <v>46</v>
      </c>
      <c r="C14" s="2" t="s">
        <v>47</v>
      </c>
      <c r="D14" s="3">
        <v>21276</v>
      </c>
      <c r="E14" s="2" t="s">
        <v>48</v>
      </c>
      <c r="F14" s="2" t="s">
        <v>49</v>
      </c>
      <c r="G14" s="28">
        <v>30809</v>
      </c>
      <c r="H14" s="32">
        <v>7002112614</v>
      </c>
      <c r="I14" s="35" t="str">
        <f>IF(COUNTIF(J:J,F14)&gt;0,"exists","not-exists")</f>
        <v>not-exists</v>
      </c>
      <c r="J14" t="s">
        <v>634</v>
      </c>
    </row>
    <row r="15" spans="1:10" ht="90" customHeight="1" x14ac:dyDescent="0.25">
      <c r="A15" s="26" t="s">
        <v>4529</v>
      </c>
      <c r="B15" s="21" t="s">
        <v>51</v>
      </c>
      <c r="C15" s="2"/>
      <c r="D15" s="3">
        <v>21489</v>
      </c>
      <c r="E15" s="2"/>
      <c r="F15" s="2" t="s">
        <v>52</v>
      </c>
      <c r="G15" s="28">
        <v>30869</v>
      </c>
      <c r="H15" s="32">
        <v>9435346950</v>
      </c>
      <c r="I15" s="35" t="str">
        <f>IF(COUNTIF(J:J,F15)&gt;0,"exists","not-exists")</f>
        <v>not-exists</v>
      </c>
      <c r="J15" t="s">
        <v>682</v>
      </c>
    </row>
    <row r="16" spans="1:10" ht="90" customHeight="1" x14ac:dyDescent="0.25">
      <c r="A16" s="26" t="s">
        <v>4530</v>
      </c>
      <c r="B16" s="21" t="s">
        <v>53</v>
      </c>
      <c r="C16" s="1" t="s">
        <v>54</v>
      </c>
      <c r="D16" s="3">
        <v>21765</v>
      </c>
      <c r="E16" s="1" t="s">
        <v>55</v>
      </c>
      <c r="F16" s="2" t="s">
        <v>56</v>
      </c>
      <c r="G16" s="28">
        <v>43623</v>
      </c>
      <c r="H16" s="32">
        <v>9435013717</v>
      </c>
      <c r="I16" s="35" t="str">
        <f>IF(COUNTIF(J:J,F16)&gt;0,"exists","not-exists")</f>
        <v>not-exists</v>
      </c>
      <c r="J16" t="s">
        <v>730</v>
      </c>
    </row>
    <row r="17" spans="1:10" ht="90" customHeight="1" x14ac:dyDescent="0.25">
      <c r="A17" s="26" t="s">
        <v>4531</v>
      </c>
      <c r="B17" s="21" t="s">
        <v>57</v>
      </c>
      <c r="C17" s="1" t="s">
        <v>58</v>
      </c>
      <c r="D17" s="3">
        <v>21155</v>
      </c>
      <c r="E17" s="1" t="s">
        <v>59</v>
      </c>
      <c r="F17" s="2" t="s">
        <v>60</v>
      </c>
      <c r="G17" s="28">
        <v>30870</v>
      </c>
      <c r="H17" s="32">
        <v>7002191047</v>
      </c>
      <c r="I17" s="35" t="str">
        <f>IF(COUNTIF(J:J,F17)&gt;0,"exists","not-exists")</f>
        <v>not-exists</v>
      </c>
      <c r="J17" t="s">
        <v>751</v>
      </c>
    </row>
    <row r="18" spans="1:10" ht="90" customHeight="1" x14ac:dyDescent="0.25">
      <c r="A18" s="26" t="s">
        <v>4532</v>
      </c>
      <c r="B18" s="21" t="s">
        <v>61</v>
      </c>
      <c r="C18" s="2" t="s">
        <v>62</v>
      </c>
      <c r="D18" s="3">
        <v>20090</v>
      </c>
      <c r="E18" s="2"/>
      <c r="F18" s="2" t="s">
        <v>63</v>
      </c>
      <c r="G18" s="28">
        <v>30870</v>
      </c>
      <c r="H18" s="32">
        <v>8402022694</v>
      </c>
      <c r="I18" s="35" t="str">
        <f>IF(COUNTIF(J:J,F18)&gt;0,"exists","not-exists")</f>
        <v>not-exists</v>
      </c>
      <c r="J18" t="s">
        <v>784</v>
      </c>
    </row>
    <row r="19" spans="1:10" ht="90" customHeight="1" x14ac:dyDescent="0.25">
      <c r="A19" s="26" t="s">
        <v>4533</v>
      </c>
      <c r="B19" s="21" t="s">
        <v>64</v>
      </c>
      <c r="C19" s="1" t="s">
        <v>65</v>
      </c>
      <c r="D19" s="3">
        <v>21855</v>
      </c>
      <c r="E19" s="1" t="s">
        <v>66</v>
      </c>
      <c r="F19" s="2" t="s">
        <v>67</v>
      </c>
      <c r="G19" s="28">
        <v>30870</v>
      </c>
      <c r="H19" s="32">
        <v>9508080227</v>
      </c>
      <c r="I19" s="35" t="str">
        <f>IF(COUNTIF(J:J,F19)&gt;0,"exists","not-exists")</f>
        <v>not-exists</v>
      </c>
      <c r="J19" t="s">
        <v>895</v>
      </c>
    </row>
    <row r="20" spans="1:10" ht="90" customHeight="1" x14ac:dyDescent="0.25">
      <c r="A20" s="26" t="s">
        <v>4534</v>
      </c>
      <c r="B20" s="21" t="s">
        <v>68</v>
      </c>
      <c r="C20" s="2"/>
      <c r="D20" s="3">
        <v>19993</v>
      </c>
      <c r="E20" s="2"/>
      <c r="F20" s="2" t="s">
        <v>69</v>
      </c>
      <c r="G20" s="28">
        <v>30881</v>
      </c>
      <c r="H20" s="32">
        <v>9864049712</v>
      </c>
      <c r="I20" s="35" t="str">
        <f>IF(COUNTIF(J:J,F20)&gt;0,"exists","not-exists")</f>
        <v>not-exists</v>
      </c>
      <c r="J20" t="s">
        <v>921</v>
      </c>
    </row>
    <row r="21" spans="1:10" ht="90" customHeight="1" x14ac:dyDescent="0.25">
      <c r="A21" s="26" t="s">
        <v>4535</v>
      </c>
      <c r="B21" s="21" t="s">
        <v>71</v>
      </c>
      <c r="C21" s="2" t="s">
        <v>72</v>
      </c>
      <c r="D21" s="3">
        <v>19203</v>
      </c>
      <c r="E21" s="2" t="s">
        <v>73</v>
      </c>
      <c r="F21" s="2" t="s">
        <v>74</v>
      </c>
      <c r="G21" s="28" t="s">
        <v>70</v>
      </c>
      <c r="H21" s="32">
        <v>7002876335</v>
      </c>
      <c r="I21" s="35" t="str">
        <f>IF(COUNTIF(J:J,F21)&gt;0,"exists","not-exists")</f>
        <v>not-exists</v>
      </c>
      <c r="J21" t="s">
        <v>950</v>
      </c>
    </row>
    <row r="22" spans="1:10" ht="90" customHeight="1" x14ac:dyDescent="0.25">
      <c r="A22" s="26" t="s">
        <v>4536</v>
      </c>
      <c r="B22" s="21" t="s">
        <v>75</v>
      </c>
      <c r="C22" s="2"/>
      <c r="D22" s="3">
        <v>20515</v>
      </c>
      <c r="E22" s="2"/>
      <c r="F22" s="2" t="s">
        <v>76</v>
      </c>
      <c r="G22" s="28" t="s">
        <v>70</v>
      </c>
      <c r="H22" s="32">
        <v>8811094577</v>
      </c>
      <c r="I22" s="35" t="str">
        <f>IF(COUNTIF(J:J,F22)&gt;0,"exists","not-exists")</f>
        <v>not-exists</v>
      </c>
      <c r="J22" t="s">
        <v>1010</v>
      </c>
    </row>
    <row r="23" spans="1:10" ht="90" customHeight="1" x14ac:dyDescent="0.25">
      <c r="A23" s="26" t="s">
        <v>4537</v>
      </c>
      <c r="B23" s="21" t="s">
        <v>77</v>
      </c>
      <c r="C23" s="2"/>
      <c r="D23" s="3">
        <v>20455</v>
      </c>
      <c r="E23" s="2" t="s">
        <v>78</v>
      </c>
      <c r="F23" s="2" t="s">
        <v>79</v>
      </c>
      <c r="G23" s="28">
        <v>30881</v>
      </c>
      <c r="H23" s="32">
        <v>9085099367</v>
      </c>
      <c r="I23" s="35" t="str">
        <f>IF(COUNTIF(J:J,F23)&gt;0,"exists","not-exists")</f>
        <v>not-exists</v>
      </c>
      <c r="J23" t="s">
        <v>1052</v>
      </c>
    </row>
    <row r="24" spans="1:10" ht="90" customHeight="1" x14ac:dyDescent="0.25">
      <c r="A24" s="26" t="s">
        <v>4538</v>
      </c>
      <c r="B24" s="21" t="s">
        <v>81</v>
      </c>
      <c r="C24" s="2"/>
      <c r="D24" s="3">
        <v>21429</v>
      </c>
      <c r="E24" s="2"/>
      <c r="F24" s="2" t="s">
        <v>82</v>
      </c>
      <c r="G24" s="28">
        <v>30883</v>
      </c>
      <c r="H24" s="32">
        <v>7002857528</v>
      </c>
      <c r="I24" s="35" t="str">
        <f>IF(COUNTIF(J:J,F24)&gt;0,"exists","not-exists")</f>
        <v>not-exists</v>
      </c>
      <c r="J24" t="s">
        <v>1055</v>
      </c>
    </row>
    <row r="25" spans="1:10" ht="90" customHeight="1" x14ac:dyDescent="0.25">
      <c r="A25" s="26" t="s">
        <v>4539</v>
      </c>
      <c r="B25" s="22" t="s">
        <v>83</v>
      </c>
      <c r="C25" s="5"/>
      <c r="D25" s="6">
        <v>21519</v>
      </c>
      <c r="E25" s="5"/>
      <c r="F25" s="5" t="s">
        <v>84</v>
      </c>
      <c r="G25" s="29">
        <v>30883</v>
      </c>
      <c r="H25" s="32"/>
      <c r="I25" s="35" t="str">
        <f>IF(COUNTIF(J:J,F25)&gt;0,"exists","not-exists")</f>
        <v>not-exists</v>
      </c>
      <c r="J25" t="s">
        <v>1332</v>
      </c>
    </row>
    <row r="26" spans="1:10" ht="90" customHeight="1" x14ac:dyDescent="0.25">
      <c r="A26" s="26" t="s">
        <v>4540</v>
      </c>
      <c r="B26" s="21" t="s">
        <v>86</v>
      </c>
      <c r="C26" s="2"/>
      <c r="D26" s="3">
        <v>21395</v>
      </c>
      <c r="E26" s="2"/>
      <c r="F26" s="2" t="s">
        <v>87</v>
      </c>
      <c r="G26" s="28">
        <v>30883</v>
      </c>
      <c r="H26" s="32"/>
      <c r="I26" s="35" t="str">
        <f>IF(COUNTIF(J:J,F26)&gt;0,"exists","not-exists")</f>
        <v>not-exists</v>
      </c>
      <c r="J26" t="s">
        <v>1406</v>
      </c>
    </row>
    <row r="27" spans="1:10" ht="90" customHeight="1" x14ac:dyDescent="0.25">
      <c r="A27" s="26" t="s">
        <v>4541</v>
      </c>
      <c r="B27" s="21" t="s">
        <v>88</v>
      </c>
      <c r="C27" s="2" t="s">
        <v>89</v>
      </c>
      <c r="D27" s="3">
        <v>20821</v>
      </c>
      <c r="E27" s="2" t="s">
        <v>90</v>
      </c>
      <c r="F27" s="2" t="s">
        <v>91</v>
      </c>
      <c r="G27" s="28" t="s">
        <v>80</v>
      </c>
      <c r="H27" s="32"/>
      <c r="I27" s="35" t="str">
        <f>IF(COUNTIF(J:J,F27)&gt;0,"exists","not-exists")</f>
        <v>not-exists</v>
      </c>
      <c r="J27" t="s">
        <v>1506</v>
      </c>
    </row>
    <row r="28" spans="1:10" ht="90" customHeight="1" x14ac:dyDescent="0.25">
      <c r="A28" s="26" t="s">
        <v>4542</v>
      </c>
      <c r="B28" s="21" t="s">
        <v>92</v>
      </c>
      <c r="C28" s="2"/>
      <c r="D28" s="3">
        <v>20576</v>
      </c>
      <c r="E28" s="2"/>
      <c r="F28" s="2" t="s">
        <v>93</v>
      </c>
      <c r="G28" s="28" t="s">
        <v>94</v>
      </c>
      <c r="H28" s="32"/>
      <c r="I28" s="35" t="str">
        <f>IF(COUNTIF(J:J,F28)&gt;0,"exists","not-exists")</f>
        <v>not-exists</v>
      </c>
      <c r="J28" t="s">
        <v>1535</v>
      </c>
    </row>
    <row r="29" spans="1:10" ht="90" customHeight="1" x14ac:dyDescent="0.25">
      <c r="A29" s="26" t="s">
        <v>4543</v>
      </c>
      <c r="B29" s="21" t="s">
        <v>95</v>
      </c>
      <c r="C29" s="2"/>
      <c r="D29" s="3">
        <v>19434</v>
      </c>
      <c r="E29" s="2" t="s">
        <v>96</v>
      </c>
      <c r="F29" s="2" t="s">
        <v>97</v>
      </c>
      <c r="G29" s="28" t="s">
        <v>94</v>
      </c>
      <c r="H29" s="32">
        <v>9401136163</v>
      </c>
      <c r="I29" s="35" t="str">
        <f>IF(COUNTIF(J:J,F29)&gt;0,"exists","not-exists")</f>
        <v>not-exists</v>
      </c>
      <c r="J29" t="s">
        <v>1581</v>
      </c>
    </row>
    <row r="30" spans="1:10" ht="90" customHeight="1" x14ac:dyDescent="0.25">
      <c r="A30" s="26" t="s">
        <v>4544</v>
      </c>
      <c r="B30" s="21" t="s">
        <v>98</v>
      </c>
      <c r="C30" s="2"/>
      <c r="D30" s="3">
        <v>21968</v>
      </c>
      <c r="E30" s="2" t="s">
        <v>99</v>
      </c>
      <c r="F30" s="2" t="s">
        <v>100</v>
      </c>
      <c r="G30" s="28">
        <v>30893</v>
      </c>
      <c r="H30" s="32">
        <v>9859019650</v>
      </c>
      <c r="I30" s="35" t="str">
        <f>IF(COUNTIF(J:J,F30)&gt;0,"exists","not-exists")</f>
        <v>not-exists</v>
      </c>
      <c r="J30" t="s">
        <v>1609</v>
      </c>
    </row>
    <row r="31" spans="1:10" ht="90" customHeight="1" x14ac:dyDescent="0.25">
      <c r="A31" s="26" t="s">
        <v>4545</v>
      </c>
      <c r="B31" s="21" t="s">
        <v>101</v>
      </c>
      <c r="C31" s="2" t="s">
        <v>102</v>
      </c>
      <c r="D31" s="3">
        <v>18272</v>
      </c>
      <c r="E31" s="2" t="s">
        <v>103</v>
      </c>
      <c r="F31" s="2" t="s">
        <v>104</v>
      </c>
      <c r="G31" s="28">
        <v>30912</v>
      </c>
      <c r="H31" s="32">
        <v>9365853214</v>
      </c>
      <c r="I31" s="35" t="str">
        <f>IF(COUNTIF(J:J,F31)&gt;0,"exists","not-exists")</f>
        <v>not-exists</v>
      </c>
      <c r="J31" t="s">
        <v>1612</v>
      </c>
    </row>
    <row r="32" spans="1:10" ht="90" customHeight="1" x14ac:dyDescent="0.25">
      <c r="A32" s="26" t="s">
        <v>4546</v>
      </c>
      <c r="B32" s="21" t="s">
        <v>105</v>
      </c>
      <c r="C32" s="2"/>
      <c r="D32" s="3">
        <v>22188</v>
      </c>
      <c r="E32" s="2"/>
      <c r="F32" s="2" t="s">
        <v>106</v>
      </c>
      <c r="G32" s="28">
        <v>30750</v>
      </c>
      <c r="H32" s="32">
        <v>9435239795</v>
      </c>
      <c r="I32" s="35" t="str">
        <f>IF(COUNTIF(J:J,F32)&gt;0,"exists","not-exists")</f>
        <v>not-exists</v>
      </c>
      <c r="J32" t="s">
        <v>1620</v>
      </c>
    </row>
    <row r="33" spans="1:10" ht="90" customHeight="1" x14ac:dyDescent="0.25">
      <c r="A33" s="26" t="s">
        <v>4547</v>
      </c>
      <c r="B33" s="23" t="s">
        <v>107</v>
      </c>
      <c r="C33" s="7"/>
      <c r="D33" s="8"/>
      <c r="E33" s="7"/>
      <c r="F33" s="7" t="s">
        <v>108</v>
      </c>
      <c r="G33" s="30">
        <v>30750</v>
      </c>
      <c r="H33" s="32"/>
      <c r="I33" s="35" t="str">
        <f>IF(COUNTIF(J:J,F33)&gt;0,"exists","not-exists")</f>
        <v>not-exists</v>
      </c>
      <c r="J33" t="s">
        <v>1628</v>
      </c>
    </row>
    <row r="34" spans="1:10" ht="90" customHeight="1" x14ac:dyDescent="0.25">
      <c r="A34" s="26" t="s">
        <v>4548</v>
      </c>
      <c r="B34" s="21" t="s">
        <v>110</v>
      </c>
      <c r="C34" s="2"/>
      <c r="D34" s="3">
        <v>17292</v>
      </c>
      <c r="E34" s="2"/>
      <c r="F34" s="2" t="s">
        <v>111</v>
      </c>
      <c r="G34" s="28" t="s">
        <v>109</v>
      </c>
      <c r="H34" s="32"/>
      <c r="I34" s="35" t="str">
        <f>IF(COUNTIF(J:J,F34)&gt;0,"exists","not-exists")</f>
        <v>not-exists</v>
      </c>
      <c r="J34" t="s">
        <v>1634</v>
      </c>
    </row>
    <row r="35" spans="1:10" ht="90" customHeight="1" x14ac:dyDescent="0.25">
      <c r="A35" s="26" t="s">
        <v>4549</v>
      </c>
      <c r="B35" s="23" t="s">
        <v>114</v>
      </c>
      <c r="C35" s="7" t="s">
        <v>115</v>
      </c>
      <c r="D35" s="8">
        <v>19996</v>
      </c>
      <c r="E35" s="7"/>
      <c r="F35" s="7" t="s">
        <v>116</v>
      </c>
      <c r="G35" s="30" t="s">
        <v>113</v>
      </c>
      <c r="H35" s="32"/>
      <c r="I35" s="35" t="str">
        <f>IF(COUNTIF(J:J,F35)&gt;0,"exists","not-exists")</f>
        <v>not-exists</v>
      </c>
      <c r="J35" t="s">
        <v>1636</v>
      </c>
    </row>
    <row r="36" spans="1:10" ht="90" customHeight="1" x14ac:dyDescent="0.25">
      <c r="A36" s="26" t="s">
        <v>4550</v>
      </c>
      <c r="B36" s="21" t="s">
        <v>117</v>
      </c>
      <c r="C36" s="2"/>
      <c r="D36" s="3">
        <v>20880</v>
      </c>
      <c r="E36" s="2" t="s">
        <v>118</v>
      </c>
      <c r="F36" s="2" t="s">
        <v>119</v>
      </c>
      <c r="G36" s="28" t="s">
        <v>113</v>
      </c>
      <c r="H36" s="32">
        <v>9954098041</v>
      </c>
      <c r="I36" s="35" t="str">
        <f>IF(COUNTIF(J:J,F36)&gt;0,"exists","not-exists")</f>
        <v>not-exists</v>
      </c>
      <c r="J36" t="s">
        <v>1645</v>
      </c>
    </row>
    <row r="37" spans="1:10" ht="90" customHeight="1" x14ac:dyDescent="0.25">
      <c r="A37" s="26" t="s">
        <v>4551</v>
      </c>
      <c r="B37" s="21" t="s">
        <v>120</v>
      </c>
      <c r="C37" s="2" t="s">
        <v>121</v>
      </c>
      <c r="D37" s="3">
        <v>22482</v>
      </c>
      <c r="E37" s="2" t="s">
        <v>122</v>
      </c>
      <c r="F37" s="2" t="s">
        <v>123</v>
      </c>
      <c r="G37" s="28" t="s">
        <v>113</v>
      </c>
      <c r="H37" s="32">
        <v>7896194704</v>
      </c>
      <c r="I37" s="35" t="str">
        <f>IF(COUNTIF(J:J,F37)&gt;0,"exists","not-exists")</f>
        <v>exists</v>
      </c>
      <c r="J37" t="s">
        <v>1665</v>
      </c>
    </row>
    <row r="38" spans="1:10" ht="90" customHeight="1" x14ac:dyDescent="0.25">
      <c r="A38" s="26" t="s">
        <v>4552</v>
      </c>
      <c r="B38" s="21" t="s">
        <v>124</v>
      </c>
      <c r="C38" s="2"/>
      <c r="D38" s="3">
        <v>22695</v>
      </c>
      <c r="E38" s="2"/>
      <c r="F38" s="2" t="s">
        <v>125</v>
      </c>
      <c r="G38" s="28" t="s">
        <v>113</v>
      </c>
      <c r="H38" s="32">
        <v>9435032370</v>
      </c>
      <c r="I38" s="35" t="str">
        <f>IF(COUNTIF(J:J,F38)&gt;0,"exists","not-exists")</f>
        <v>not-exists</v>
      </c>
      <c r="J38" t="s">
        <v>1668</v>
      </c>
    </row>
    <row r="39" spans="1:10" ht="90" customHeight="1" x14ac:dyDescent="0.25">
      <c r="A39" s="26" t="s">
        <v>4553</v>
      </c>
      <c r="B39" s="21" t="s">
        <v>126</v>
      </c>
      <c r="C39" s="1" t="s">
        <v>127</v>
      </c>
      <c r="D39" s="3">
        <v>21916</v>
      </c>
      <c r="E39" s="1" t="s">
        <v>128</v>
      </c>
      <c r="F39" s="2" t="s">
        <v>129</v>
      </c>
      <c r="G39" s="28">
        <v>31082</v>
      </c>
      <c r="H39" s="32">
        <v>9435303948</v>
      </c>
      <c r="I39" s="35" t="str">
        <f>IF(COUNTIF(J:J,F39)&gt;0,"exists","not-exists")</f>
        <v>not-exists</v>
      </c>
      <c r="J39" t="s">
        <v>1689</v>
      </c>
    </row>
    <row r="40" spans="1:10" ht="90" customHeight="1" x14ac:dyDescent="0.25">
      <c r="A40" s="26" t="s">
        <v>4554</v>
      </c>
      <c r="B40" s="21" t="s">
        <v>130</v>
      </c>
      <c r="C40" s="2"/>
      <c r="D40" s="3">
        <v>21656</v>
      </c>
      <c r="E40" s="2"/>
      <c r="F40" s="2" t="s">
        <v>131</v>
      </c>
      <c r="G40" s="28">
        <v>31082</v>
      </c>
      <c r="H40" s="32">
        <v>9435149049</v>
      </c>
      <c r="I40" s="35" t="str">
        <f>IF(COUNTIF(J:J,F40)&gt;0,"exists","not-exists")</f>
        <v>not-exists</v>
      </c>
      <c r="J40" t="s">
        <v>1703</v>
      </c>
    </row>
    <row r="41" spans="1:10" ht="90" customHeight="1" x14ac:dyDescent="0.25">
      <c r="A41" s="26" t="s">
        <v>4555</v>
      </c>
      <c r="B41" s="21" t="s">
        <v>132</v>
      </c>
      <c r="C41" s="1" t="s">
        <v>133</v>
      </c>
      <c r="D41" s="3">
        <v>21794</v>
      </c>
      <c r="E41" s="1" t="s">
        <v>134</v>
      </c>
      <c r="F41" s="2" t="s">
        <v>135</v>
      </c>
      <c r="G41" s="28">
        <v>31082</v>
      </c>
      <c r="H41" s="32">
        <v>9435301365</v>
      </c>
      <c r="I41" s="35" t="str">
        <f>IF(COUNTIF(J:J,F41)&gt;0,"exists","not-exists")</f>
        <v>not-exists</v>
      </c>
      <c r="J41" t="s">
        <v>1745</v>
      </c>
    </row>
    <row r="42" spans="1:10" ht="90" customHeight="1" x14ac:dyDescent="0.25">
      <c r="A42" s="26" t="s">
        <v>4556</v>
      </c>
      <c r="B42" s="21" t="s">
        <v>136</v>
      </c>
      <c r="C42" s="2" t="s">
        <v>137</v>
      </c>
      <c r="D42" s="3">
        <v>22463</v>
      </c>
      <c r="E42" s="2" t="s">
        <v>138</v>
      </c>
      <c r="F42" s="2" t="s">
        <v>139</v>
      </c>
      <c r="G42" s="28">
        <v>31082</v>
      </c>
      <c r="H42" s="32">
        <v>9864078549</v>
      </c>
      <c r="I42" s="35" t="str">
        <f>IF(COUNTIF(J:J,F42)&gt;0,"exists","not-exists")</f>
        <v>not-exists</v>
      </c>
      <c r="J42" t="s">
        <v>1748</v>
      </c>
    </row>
    <row r="43" spans="1:10" ht="90" customHeight="1" x14ac:dyDescent="0.25">
      <c r="A43" s="26" t="s">
        <v>4557</v>
      </c>
      <c r="B43" s="24" t="s">
        <v>85</v>
      </c>
      <c r="C43" s="11" t="s">
        <v>140</v>
      </c>
      <c r="D43" s="10">
        <v>22463</v>
      </c>
      <c r="E43" s="11" t="s">
        <v>141</v>
      </c>
      <c r="F43" s="9" t="s">
        <v>142</v>
      </c>
      <c r="G43" s="31">
        <v>31082</v>
      </c>
      <c r="H43" s="32">
        <v>9435558788</v>
      </c>
      <c r="I43" s="35" t="str">
        <f>IF(COUNTIF(J:J,F43)&gt;0,"exists","not-exists")</f>
        <v>not-exists</v>
      </c>
      <c r="J43" t="s">
        <v>1799</v>
      </c>
    </row>
    <row r="44" spans="1:10" ht="90" customHeight="1" x14ac:dyDescent="0.25">
      <c r="A44" s="26" t="s">
        <v>4558</v>
      </c>
      <c r="B44" s="21" t="s">
        <v>143</v>
      </c>
      <c r="C44" s="1" t="s">
        <v>144</v>
      </c>
      <c r="D44" s="3">
        <v>22680</v>
      </c>
      <c r="E44" s="1" t="s">
        <v>145</v>
      </c>
      <c r="F44" s="2" t="s">
        <v>146</v>
      </c>
      <c r="G44" s="28">
        <v>31082</v>
      </c>
      <c r="H44" s="32">
        <v>9435303854</v>
      </c>
      <c r="I44" s="35" t="str">
        <f>IF(COUNTIF(J:J,F44)&gt;0,"exists","not-exists")</f>
        <v>not-exists</v>
      </c>
      <c r="J44" t="s">
        <v>1802</v>
      </c>
    </row>
    <row r="45" spans="1:10" ht="90" customHeight="1" x14ac:dyDescent="0.25">
      <c r="A45" s="26" t="s">
        <v>4559</v>
      </c>
      <c r="B45" s="21" t="s">
        <v>147</v>
      </c>
      <c r="C45" s="2"/>
      <c r="D45" s="3">
        <v>21947</v>
      </c>
      <c r="E45" s="2"/>
      <c r="F45" s="2" t="s">
        <v>148</v>
      </c>
      <c r="G45" s="28">
        <v>31082</v>
      </c>
      <c r="H45" s="32">
        <v>9435548233</v>
      </c>
      <c r="I45" s="35" t="str">
        <f>IF(COUNTIF(J:J,F45)&gt;0,"exists","not-exists")</f>
        <v>not-exists</v>
      </c>
      <c r="J45" t="s">
        <v>1829</v>
      </c>
    </row>
    <row r="46" spans="1:10" ht="90" customHeight="1" x14ac:dyDescent="0.25">
      <c r="A46" s="26" t="s">
        <v>4560</v>
      </c>
      <c r="B46" s="22" t="s">
        <v>149</v>
      </c>
      <c r="C46" s="5"/>
      <c r="D46" s="6">
        <v>22102</v>
      </c>
      <c r="E46" s="5" t="s">
        <v>150</v>
      </c>
      <c r="F46" s="5" t="s">
        <v>151</v>
      </c>
      <c r="G46" s="29">
        <v>31082</v>
      </c>
      <c r="H46" s="32"/>
      <c r="I46" s="35" t="str">
        <f>IF(COUNTIF(J:J,F46)&gt;0,"exists","not-exists")</f>
        <v>not-exists</v>
      </c>
      <c r="J46" t="s">
        <v>1910</v>
      </c>
    </row>
    <row r="47" spans="1:10" ht="90" customHeight="1" x14ac:dyDescent="0.25">
      <c r="A47" s="26" t="s">
        <v>4561</v>
      </c>
      <c r="B47" s="21" t="s">
        <v>152</v>
      </c>
      <c r="C47" s="2"/>
      <c r="D47" s="3"/>
      <c r="E47" s="2" t="s">
        <v>153</v>
      </c>
      <c r="F47" s="2" t="s">
        <v>154</v>
      </c>
      <c r="G47" s="28" t="s">
        <v>155</v>
      </c>
      <c r="H47" s="32">
        <v>9435132428</v>
      </c>
      <c r="I47" s="35" t="str">
        <f>IF(COUNTIF(J:J,F47)&gt;0,"exists","not-exists")</f>
        <v>not-exists</v>
      </c>
      <c r="J47" t="s">
        <v>1923</v>
      </c>
    </row>
    <row r="48" spans="1:10" ht="90" customHeight="1" x14ac:dyDescent="0.25">
      <c r="A48" s="26" t="s">
        <v>4562</v>
      </c>
      <c r="B48" s="21" t="s">
        <v>156</v>
      </c>
      <c r="C48" s="2"/>
      <c r="D48" s="3">
        <v>22706</v>
      </c>
      <c r="E48" s="2"/>
      <c r="F48" s="2" t="s">
        <v>157</v>
      </c>
      <c r="G48" s="28" t="s">
        <v>155</v>
      </c>
      <c r="H48" s="32">
        <v>9435185211</v>
      </c>
      <c r="I48" s="35" t="str">
        <f>IF(COUNTIF(J:J,F48)&gt;0,"exists","not-exists")</f>
        <v>exists</v>
      </c>
      <c r="J48" t="s">
        <v>1926</v>
      </c>
    </row>
    <row r="49" spans="1:10" ht="90" customHeight="1" x14ac:dyDescent="0.25">
      <c r="A49" s="26" t="s">
        <v>4563</v>
      </c>
      <c r="B49" s="21" t="s">
        <v>159</v>
      </c>
      <c r="C49" s="2"/>
      <c r="D49" s="3">
        <v>21916</v>
      </c>
      <c r="E49" s="2"/>
      <c r="F49" s="2" t="s">
        <v>160</v>
      </c>
      <c r="G49" s="28" t="s">
        <v>158</v>
      </c>
      <c r="H49" s="32">
        <v>9957714417</v>
      </c>
      <c r="I49" s="35" t="str">
        <f>IF(COUNTIF(J:J,F49)&gt;0,"exists","not-exists")</f>
        <v>not-exists</v>
      </c>
      <c r="J49" t="s">
        <v>1930</v>
      </c>
    </row>
    <row r="50" spans="1:10" ht="90" customHeight="1" x14ac:dyDescent="0.25">
      <c r="A50" s="26" t="s">
        <v>4564</v>
      </c>
      <c r="B50" s="21" t="s">
        <v>161</v>
      </c>
      <c r="C50" s="2" t="s">
        <v>162</v>
      </c>
      <c r="D50" s="3">
        <v>21999</v>
      </c>
      <c r="E50" s="2" t="s">
        <v>163</v>
      </c>
      <c r="F50" s="2" t="s">
        <v>164</v>
      </c>
      <c r="G50" s="28">
        <v>31087</v>
      </c>
      <c r="H50" s="32">
        <v>9954755597</v>
      </c>
      <c r="I50" s="35" t="str">
        <f>IF(COUNTIF(J:J,F50)&gt;0,"exists","not-exists")</f>
        <v>not-exists</v>
      </c>
      <c r="J50" t="s">
        <v>2113</v>
      </c>
    </row>
    <row r="51" spans="1:10" ht="90" customHeight="1" x14ac:dyDescent="0.25">
      <c r="A51" s="26" t="s">
        <v>4565</v>
      </c>
      <c r="B51" s="21" t="s">
        <v>165</v>
      </c>
      <c r="C51" s="2"/>
      <c r="D51" s="3">
        <v>22282</v>
      </c>
      <c r="E51" s="2" t="s">
        <v>166</v>
      </c>
      <c r="F51" s="2" t="s">
        <v>167</v>
      </c>
      <c r="G51" s="28">
        <v>31238</v>
      </c>
      <c r="H51" s="32">
        <v>7002255375</v>
      </c>
      <c r="I51" s="35" t="str">
        <f>IF(COUNTIF(J:J,F51)&gt;0,"exists","not-exists")</f>
        <v>not-exists</v>
      </c>
      <c r="J51" t="s">
        <v>2483</v>
      </c>
    </row>
    <row r="52" spans="1:10" ht="90" customHeight="1" x14ac:dyDescent="0.25">
      <c r="A52" s="26" t="s">
        <v>4566</v>
      </c>
      <c r="B52" s="21" t="s">
        <v>168</v>
      </c>
      <c r="C52" s="2"/>
      <c r="D52" s="3">
        <v>22586</v>
      </c>
      <c r="E52" s="2" t="s">
        <v>169</v>
      </c>
      <c r="F52" s="2" t="s">
        <v>170</v>
      </c>
      <c r="G52" s="28">
        <v>31505</v>
      </c>
      <c r="H52" s="32">
        <v>9435146685</v>
      </c>
      <c r="I52" s="35" t="str">
        <f>IF(COUNTIF(J:J,F52)&gt;0,"exists","not-exists")</f>
        <v>not-exists</v>
      </c>
      <c r="J52" t="s">
        <v>2487</v>
      </c>
    </row>
    <row r="53" spans="1:10" ht="90" customHeight="1" x14ac:dyDescent="0.25">
      <c r="A53" s="26" t="s">
        <v>4567</v>
      </c>
      <c r="B53" s="21" t="s">
        <v>171</v>
      </c>
      <c r="C53" s="2"/>
      <c r="D53" s="3">
        <v>22647</v>
      </c>
      <c r="E53" s="2"/>
      <c r="F53" s="2" t="s">
        <v>172</v>
      </c>
      <c r="G53" s="28">
        <v>31505</v>
      </c>
      <c r="H53" s="32">
        <v>9435068702</v>
      </c>
      <c r="I53" s="35" t="str">
        <f>IF(COUNTIF(J:J,F53)&gt;0,"exists","not-exists")</f>
        <v>not-exists</v>
      </c>
      <c r="J53" t="s">
        <v>2696</v>
      </c>
    </row>
    <row r="54" spans="1:10" ht="90" customHeight="1" x14ac:dyDescent="0.25">
      <c r="A54" s="26" t="s">
        <v>4568</v>
      </c>
      <c r="B54" s="21" t="s">
        <v>173</v>
      </c>
      <c r="C54" s="2"/>
      <c r="D54" s="3">
        <v>22647</v>
      </c>
      <c r="E54" s="2"/>
      <c r="F54" s="2" t="s">
        <v>174</v>
      </c>
      <c r="G54" s="28">
        <v>31505</v>
      </c>
      <c r="H54" s="32">
        <v>9435298832</v>
      </c>
      <c r="I54" s="35" t="str">
        <f>IF(COUNTIF(J:J,F54)&gt;0,"exists","not-exists")</f>
        <v>not-exists</v>
      </c>
      <c r="J54" t="s">
        <v>3276</v>
      </c>
    </row>
    <row r="55" spans="1:10" ht="90" customHeight="1" x14ac:dyDescent="0.25">
      <c r="A55" s="26" t="s">
        <v>4569</v>
      </c>
      <c r="B55" s="21" t="s">
        <v>176</v>
      </c>
      <c r="C55" s="2" t="s">
        <v>177</v>
      </c>
      <c r="D55" s="3">
        <v>21976</v>
      </c>
      <c r="E55" s="2"/>
      <c r="F55" s="2" t="s">
        <v>178</v>
      </c>
      <c r="G55" s="28" t="s">
        <v>175</v>
      </c>
      <c r="H55" s="32">
        <v>9613488944</v>
      </c>
      <c r="I55" s="35" t="str">
        <f>IF(COUNTIF(J:J,F55)&gt;0,"exists","not-exists")</f>
        <v>not-exists</v>
      </c>
      <c r="J55" t="s">
        <v>3433</v>
      </c>
    </row>
    <row r="56" spans="1:10" ht="90" customHeight="1" x14ac:dyDescent="0.25">
      <c r="A56" s="26" t="s">
        <v>4570</v>
      </c>
      <c r="B56" s="21" t="s">
        <v>180</v>
      </c>
      <c r="C56" s="2" t="s">
        <v>181</v>
      </c>
      <c r="D56" s="3">
        <v>21916</v>
      </c>
      <c r="E56" s="2" t="s">
        <v>182</v>
      </c>
      <c r="F56" s="2" t="s">
        <v>183</v>
      </c>
      <c r="G56" s="28" t="s">
        <v>179</v>
      </c>
      <c r="H56" s="32">
        <v>9435309235</v>
      </c>
      <c r="I56" s="35" t="str">
        <f>IF(COUNTIF(J:J,F56)&gt;0,"exists","not-exists")</f>
        <v>not-exists</v>
      </c>
      <c r="J56" t="s">
        <v>3521</v>
      </c>
    </row>
    <row r="57" spans="1:10" ht="90" customHeight="1" x14ac:dyDescent="0.25">
      <c r="A57" s="26" t="s">
        <v>4571</v>
      </c>
      <c r="B57" s="21" t="s">
        <v>184</v>
      </c>
      <c r="C57" s="2"/>
      <c r="D57" s="3">
        <v>22240</v>
      </c>
      <c r="E57" s="2"/>
      <c r="F57" s="2" t="s">
        <v>185</v>
      </c>
      <c r="G57" s="28">
        <v>31842</v>
      </c>
      <c r="H57" s="32">
        <v>9435061608</v>
      </c>
      <c r="I57" s="35" t="str">
        <f>IF(COUNTIF(J:J,F57)&gt;0,"exists","not-exists")</f>
        <v>not-exists</v>
      </c>
      <c r="J57" t="s">
        <v>4089</v>
      </c>
    </row>
    <row r="58" spans="1:10" ht="90" customHeight="1" x14ac:dyDescent="0.25">
      <c r="A58" s="26" t="s">
        <v>4572</v>
      </c>
      <c r="B58" s="21" t="s">
        <v>187</v>
      </c>
      <c r="C58" s="1" t="s">
        <v>188</v>
      </c>
      <c r="D58" s="3">
        <v>22941</v>
      </c>
      <c r="E58" s="1" t="s">
        <v>189</v>
      </c>
      <c r="F58" s="2" t="s">
        <v>190</v>
      </c>
      <c r="G58" s="28" t="s">
        <v>186</v>
      </c>
      <c r="H58" s="32">
        <v>9864088585</v>
      </c>
      <c r="I58" s="35" t="str">
        <f>IF(COUNTIF(J:J,F58)&gt;0,"exists","not-exists")</f>
        <v>not-exists</v>
      </c>
      <c r="J58" t="s">
        <v>5754</v>
      </c>
    </row>
    <row r="59" spans="1:10" ht="90" customHeight="1" x14ac:dyDescent="0.25">
      <c r="A59" s="26" t="s">
        <v>4573</v>
      </c>
      <c r="B59" s="21" t="s">
        <v>192</v>
      </c>
      <c r="C59" s="2"/>
      <c r="D59" s="3"/>
      <c r="E59" s="2" t="s">
        <v>193</v>
      </c>
      <c r="F59" s="2" t="s">
        <v>194</v>
      </c>
      <c r="G59" s="28" t="s">
        <v>191</v>
      </c>
      <c r="H59" s="32">
        <v>7002613594</v>
      </c>
      <c r="I59" s="35" t="str">
        <f>IF(COUNTIF(J:J,F59)&gt;0,"exists","not-exists")</f>
        <v>not-exists</v>
      </c>
      <c r="J59" t="s">
        <v>4150</v>
      </c>
    </row>
    <row r="60" spans="1:10" ht="90" customHeight="1" x14ac:dyDescent="0.25">
      <c r="A60" s="26" t="s">
        <v>4574</v>
      </c>
      <c r="B60" s="21" t="s">
        <v>196</v>
      </c>
      <c r="C60" s="1" t="s">
        <v>197</v>
      </c>
      <c r="D60" s="3">
        <v>31837</v>
      </c>
      <c r="E60" s="1" t="s">
        <v>198</v>
      </c>
      <c r="F60" s="2" t="s">
        <v>199</v>
      </c>
      <c r="G60" s="28" t="s">
        <v>195</v>
      </c>
      <c r="H60" s="32">
        <v>9435046150</v>
      </c>
      <c r="I60" s="35" t="str">
        <f>IF(COUNTIF(J:J,F60)&gt;0,"exists","not-exists")</f>
        <v>not-exists</v>
      </c>
      <c r="J60" t="s">
        <v>4176</v>
      </c>
    </row>
    <row r="61" spans="1:10" ht="90" customHeight="1" x14ac:dyDescent="0.25">
      <c r="A61" s="26" t="s">
        <v>4575</v>
      </c>
      <c r="B61" s="22" t="s">
        <v>200</v>
      </c>
      <c r="C61" s="5"/>
      <c r="D61" s="6">
        <v>31837</v>
      </c>
      <c r="E61" s="5"/>
      <c r="F61" s="5" t="s">
        <v>201</v>
      </c>
      <c r="G61" s="29" t="s">
        <v>195</v>
      </c>
      <c r="H61" s="32"/>
      <c r="I61" s="35" t="str">
        <f>IF(COUNTIF(J:J,F61)&gt;0,"exists","not-exists")</f>
        <v>not-exists</v>
      </c>
      <c r="J61" t="s">
        <v>4181</v>
      </c>
    </row>
    <row r="62" spans="1:10" ht="90" customHeight="1" x14ac:dyDescent="0.25">
      <c r="A62" s="26" t="s">
        <v>4576</v>
      </c>
      <c r="B62" s="21" t="s">
        <v>202</v>
      </c>
      <c r="C62" s="1" t="s">
        <v>203</v>
      </c>
      <c r="D62" s="3">
        <v>21064</v>
      </c>
      <c r="E62" s="1" t="s">
        <v>204</v>
      </c>
      <c r="F62" s="2" t="s">
        <v>205</v>
      </c>
      <c r="G62" s="28" t="s">
        <v>195</v>
      </c>
      <c r="H62" s="32">
        <v>9435328038</v>
      </c>
      <c r="I62" s="35" t="str">
        <f>IF(COUNTIF(J:J,F62)&gt;0,"exists","not-exists")</f>
        <v>not-exists</v>
      </c>
      <c r="J62" t="s">
        <v>4186</v>
      </c>
    </row>
    <row r="63" spans="1:10" ht="90" customHeight="1" x14ac:dyDescent="0.25">
      <c r="A63" s="26" t="s">
        <v>4577</v>
      </c>
      <c r="B63" s="22" t="s">
        <v>207</v>
      </c>
      <c r="C63" s="5"/>
      <c r="D63" s="6">
        <v>22706</v>
      </c>
      <c r="E63" s="5"/>
      <c r="F63" s="5" t="s">
        <v>208</v>
      </c>
      <c r="G63" s="29" t="s">
        <v>206</v>
      </c>
      <c r="H63" s="32"/>
      <c r="I63" s="35" t="str">
        <f>IF(COUNTIF(J:J,F63)&gt;0,"exists","not-exists")</f>
        <v>not-exists</v>
      </c>
      <c r="J63" t="s">
        <v>4191</v>
      </c>
    </row>
    <row r="64" spans="1:10" ht="90" customHeight="1" x14ac:dyDescent="0.25">
      <c r="A64" s="26" t="s">
        <v>4578</v>
      </c>
      <c r="B64" s="21" t="s">
        <v>210</v>
      </c>
      <c r="C64" s="2" t="s">
        <v>211</v>
      </c>
      <c r="D64" s="3">
        <v>22525</v>
      </c>
      <c r="E64" s="2" t="s">
        <v>212</v>
      </c>
      <c r="F64" s="2" t="s">
        <v>213</v>
      </c>
      <c r="G64" s="28" t="s">
        <v>209</v>
      </c>
      <c r="H64" s="32">
        <v>9535353148</v>
      </c>
      <c r="I64" s="35" t="str">
        <f>IF(COUNTIF(J:J,F64)&gt;0,"exists","not-exists")</f>
        <v>not-exists</v>
      </c>
      <c r="J64" t="s">
        <v>4354</v>
      </c>
    </row>
    <row r="65" spans="1:10" ht="90" customHeight="1" x14ac:dyDescent="0.25">
      <c r="A65" s="26" t="s">
        <v>4579</v>
      </c>
      <c r="B65" s="23" t="s">
        <v>214</v>
      </c>
      <c r="C65" s="7" t="s">
        <v>215</v>
      </c>
      <c r="D65" s="8">
        <v>23435</v>
      </c>
      <c r="E65" s="7" t="s">
        <v>216</v>
      </c>
      <c r="F65" s="7" t="s">
        <v>217</v>
      </c>
      <c r="G65" s="30" t="s">
        <v>209</v>
      </c>
      <c r="H65" s="32"/>
      <c r="I65" s="35" t="str">
        <f>IF(COUNTIF(J:J,F65)&gt;0,"exists","not-exists")</f>
        <v>not-exists</v>
      </c>
      <c r="J65" t="s">
        <v>4358</v>
      </c>
    </row>
    <row r="66" spans="1:10" ht="90" customHeight="1" x14ac:dyDescent="0.25">
      <c r="A66" s="26" t="s">
        <v>4580</v>
      </c>
      <c r="B66" s="21" t="s">
        <v>219</v>
      </c>
      <c r="C66" s="2"/>
      <c r="D66" s="3">
        <v>22288</v>
      </c>
      <c r="E66" s="2"/>
      <c r="F66" s="2" t="s">
        <v>220</v>
      </c>
      <c r="G66" s="28" t="s">
        <v>218</v>
      </c>
      <c r="H66" s="32">
        <v>9435007601</v>
      </c>
      <c r="I66" s="35" t="str">
        <f>IF(COUNTIF(J:J,F66)&gt;0,"exists","not-exists")</f>
        <v>exists</v>
      </c>
      <c r="J66" t="s">
        <v>4362</v>
      </c>
    </row>
    <row r="67" spans="1:10" ht="90" customHeight="1" x14ac:dyDescent="0.25">
      <c r="A67" s="26" t="s">
        <v>4581</v>
      </c>
      <c r="B67" s="21" t="s">
        <v>221</v>
      </c>
      <c r="C67" s="2"/>
      <c r="D67" s="3">
        <v>21620</v>
      </c>
      <c r="E67" s="2"/>
      <c r="F67" s="2" t="s">
        <v>222</v>
      </c>
      <c r="G67" s="28">
        <v>32298</v>
      </c>
      <c r="H67" s="32">
        <v>7086329911</v>
      </c>
      <c r="I67" s="35" t="str">
        <f>IF(COUNTIF(J:J,F67)&gt;0,"exists","not-exists")</f>
        <v>exists</v>
      </c>
    </row>
    <row r="68" spans="1:10" ht="90" customHeight="1" x14ac:dyDescent="0.25">
      <c r="A68" s="26" t="s">
        <v>4582</v>
      </c>
      <c r="B68" s="21" t="s">
        <v>225</v>
      </c>
      <c r="C68" s="2" t="s">
        <v>226</v>
      </c>
      <c r="D68" s="3">
        <v>22733</v>
      </c>
      <c r="E68" s="2"/>
      <c r="F68" s="2" t="s">
        <v>227</v>
      </c>
      <c r="G68" s="28" t="s">
        <v>224</v>
      </c>
      <c r="H68" s="32">
        <v>9435026212</v>
      </c>
      <c r="I68" s="35" t="str">
        <f>IF(COUNTIF(J:J,F68)&gt;0,"exists","not-exists")</f>
        <v>not-exists</v>
      </c>
    </row>
    <row r="69" spans="1:10" ht="90" customHeight="1" x14ac:dyDescent="0.25">
      <c r="A69" s="26" t="s">
        <v>4583</v>
      </c>
      <c r="B69" s="21" t="s">
        <v>228</v>
      </c>
      <c r="C69" s="2"/>
      <c r="D69" s="3">
        <v>23590</v>
      </c>
      <c r="E69" s="2" t="s">
        <v>229</v>
      </c>
      <c r="F69" s="2" t="s">
        <v>230</v>
      </c>
      <c r="G69" s="28" t="s">
        <v>223</v>
      </c>
      <c r="H69" s="32">
        <v>9435114934</v>
      </c>
      <c r="I69" s="35" t="str">
        <f>IF(COUNTIF(J:J,F69)&gt;0,"exists","not-exists")</f>
        <v>not-exists</v>
      </c>
    </row>
    <row r="70" spans="1:10" ht="90" customHeight="1" x14ac:dyDescent="0.25">
      <c r="A70" s="26" t="s">
        <v>4584</v>
      </c>
      <c r="B70" s="21" t="s">
        <v>231</v>
      </c>
      <c r="C70" s="1" t="s">
        <v>232</v>
      </c>
      <c r="D70" s="3">
        <v>23621</v>
      </c>
      <c r="E70" s="1" t="s">
        <v>233</v>
      </c>
      <c r="F70" s="2" t="s">
        <v>234</v>
      </c>
      <c r="G70" s="28" t="s">
        <v>223</v>
      </c>
      <c r="H70" s="32">
        <v>9508076090</v>
      </c>
      <c r="I70" s="35" t="str">
        <f>IF(COUNTIF(J:J,F70)&gt;0,"exists","not-exists")</f>
        <v>not-exists</v>
      </c>
    </row>
    <row r="71" spans="1:10" ht="90" customHeight="1" x14ac:dyDescent="0.25">
      <c r="A71" s="26" t="s">
        <v>4585</v>
      </c>
      <c r="B71" s="21" t="s">
        <v>235</v>
      </c>
      <c r="C71" s="1" t="s">
        <v>236</v>
      </c>
      <c r="D71" s="3">
        <v>23774</v>
      </c>
      <c r="E71" s="1" t="s">
        <v>237</v>
      </c>
      <c r="F71" s="2" t="s">
        <v>238</v>
      </c>
      <c r="G71" s="28" t="s">
        <v>223</v>
      </c>
      <c r="H71" s="32">
        <v>9435105093</v>
      </c>
      <c r="I71" s="35" t="str">
        <f>IF(COUNTIF(J:J,F71)&gt;0,"exists","not-exists")</f>
        <v>not-exists</v>
      </c>
    </row>
    <row r="72" spans="1:10" ht="90" customHeight="1" x14ac:dyDescent="0.25">
      <c r="A72" s="26" t="s">
        <v>4586</v>
      </c>
      <c r="B72" s="21" t="s">
        <v>239</v>
      </c>
      <c r="C72" s="2" t="s">
        <v>240</v>
      </c>
      <c r="D72" s="3">
        <v>23377</v>
      </c>
      <c r="E72" s="2"/>
      <c r="F72" s="2" t="s">
        <v>241</v>
      </c>
      <c r="G72" s="28" t="s">
        <v>223</v>
      </c>
      <c r="H72" s="32">
        <v>9678195103</v>
      </c>
      <c r="I72" s="35" t="str">
        <f>IF(COUNTIF(J:J,F72)&gt;0,"exists","not-exists")</f>
        <v>not-exists</v>
      </c>
    </row>
    <row r="73" spans="1:10" ht="90" customHeight="1" x14ac:dyDescent="0.25">
      <c r="A73" s="26" t="s">
        <v>4587</v>
      </c>
      <c r="B73" s="21" t="s">
        <v>242</v>
      </c>
      <c r="C73" s="1" t="s">
        <v>243</v>
      </c>
      <c r="D73" s="3">
        <v>21979</v>
      </c>
      <c r="E73" s="1" t="s">
        <v>244</v>
      </c>
      <c r="F73" s="2" t="s">
        <v>245</v>
      </c>
      <c r="G73" s="28" t="s">
        <v>246</v>
      </c>
      <c r="H73" s="32">
        <v>8135027078</v>
      </c>
      <c r="I73" s="35" t="str">
        <f>IF(COUNTIF(J:J,F73)&gt;0,"exists","not-exists")</f>
        <v>not-exists</v>
      </c>
    </row>
    <row r="74" spans="1:10" ht="90" customHeight="1" x14ac:dyDescent="0.25">
      <c r="A74" s="26" t="s">
        <v>4588</v>
      </c>
      <c r="B74" s="23" t="s">
        <v>247</v>
      </c>
      <c r="C74" s="12" t="s">
        <v>248</v>
      </c>
      <c r="D74" s="8">
        <v>22678</v>
      </c>
      <c r="E74" s="12" t="s">
        <v>249</v>
      </c>
      <c r="F74" s="7" t="s">
        <v>250</v>
      </c>
      <c r="G74" s="30" t="s">
        <v>246</v>
      </c>
      <c r="H74" s="32">
        <v>9954135017</v>
      </c>
      <c r="I74" s="35" t="str">
        <f>IF(COUNTIF(J:J,F74)&gt;0,"exists","not-exists")</f>
        <v>not-exists</v>
      </c>
    </row>
    <row r="75" spans="1:10" ht="90" customHeight="1" x14ac:dyDescent="0.25">
      <c r="A75" s="26" t="s">
        <v>4589</v>
      </c>
      <c r="B75" s="21" t="s">
        <v>251</v>
      </c>
      <c r="C75" s="2"/>
      <c r="D75" s="3">
        <v>21993</v>
      </c>
      <c r="E75" s="2"/>
      <c r="F75" s="2" t="s">
        <v>252</v>
      </c>
      <c r="G75" s="28" t="s">
        <v>253</v>
      </c>
      <c r="H75" s="32">
        <v>9435711871</v>
      </c>
      <c r="I75" s="35" t="str">
        <f>IF(COUNTIF(J:J,F75)&gt;0,"exists","not-exists")</f>
        <v>not-exists</v>
      </c>
    </row>
    <row r="76" spans="1:10" ht="90" customHeight="1" x14ac:dyDescent="0.25">
      <c r="A76" s="26" t="s">
        <v>4590</v>
      </c>
      <c r="B76" s="21" t="s">
        <v>254</v>
      </c>
      <c r="C76" s="1" t="s">
        <v>255</v>
      </c>
      <c r="D76" s="3">
        <v>23101</v>
      </c>
      <c r="E76" s="1" t="s">
        <v>256</v>
      </c>
      <c r="F76" s="2" t="s">
        <v>257</v>
      </c>
      <c r="G76" s="28" t="s">
        <v>253</v>
      </c>
      <c r="H76" s="32">
        <v>9435101850</v>
      </c>
      <c r="I76" s="35" t="str">
        <f>IF(COUNTIF(J:J,F76)&gt;0,"exists","not-exists")</f>
        <v>not-exists</v>
      </c>
    </row>
    <row r="77" spans="1:10" ht="90" customHeight="1" x14ac:dyDescent="0.25">
      <c r="A77" s="26" t="s">
        <v>4591</v>
      </c>
      <c r="B77" s="21" t="s">
        <v>258</v>
      </c>
      <c r="C77" s="2" t="s">
        <v>259</v>
      </c>
      <c r="D77" s="3">
        <v>23012</v>
      </c>
      <c r="E77" s="2" t="s">
        <v>260</v>
      </c>
      <c r="F77" s="2" t="s">
        <v>261</v>
      </c>
      <c r="G77" s="28" t="s">
        <v>262</v>
      </c>
      <c r="H77" s="32">
        <v>9435116593</v>
      </c>
      <c r="I77" s="35" t="str">
        <f>IF(COUNTIF(J:J,F77)&gt;0,"exists","not-exists")</f>
        <v>not-exists</v>
      </c>
    </row>
    <row r="78" spans="1:10" ht="90" customHeight="1" x14ac:dyDescent="0.25">
      <c r="A78" s="26" t="s">
        <v>4592</v>
      </c>
      <c r="B78" s="25" t="s">
        <v>263</v>
      </c>
      <c r="C78" s="13"/>
      <c r="D78" s="3">
        <v>22647</v>
      </c>
      <c r="E78" s="2"/>
      <c r="F78" s="2" t="s">
        <v>264</v>
      </c>
      <c r="G78" s="28" t="s">
        <v>262</v>
      </c>
      <c r="H78" s="32">
        <v>9435260306</v>
      </c>
      <c r="I78" s="35" t="str">
        <f>IF(COUNTIF(J:J,F78)&gt;0,"exists","not-exists")</f>
        <v>not-exists</v>
      </c>
    </row>
    <row r="79" spans="1:10" ht="90" customHeight="1" x14ac:dyDescent="0.25">
      <c r="A79" s="26" t="s">
        <v>4593</v>
      </c>
      <c r="B79" s="21" t="s">
        <v>265</v>
      </c>
      <c r="C79" s="2" t="s">
        <v>266</v>
      </c>
      <c r="D79" s="3">
        <v>23316</v>
      </c>
      <c r="E79" s="2" t="s">
        <v>267</v>
      </c>
      <c r="F79" s="2" t="s">
        <v>268</v>
      </c>
      <c r="G79" s="28" t="s">
        <v>269</v>
      </c>
      <c r="H79" s="32">
        <v>8811049407</v>
      </c>
      <c r="I79" s="35" t="str">
        <f>IF(COUNTIF(J:J,F79)&gt;0,"exists","not-exists")</f>
        <v>not-exists</v>
      </c>
    </row>
    <row r="80" spans="1:10" ht="90" customHeight="1" x14ac:dyDescent="0.25">
      <c r="A80" s="26" t="s">
        <v>4594</v>
      </c>
      <c r="B80" s="21" t="s">
        <v>271</v>
      </c>
      <c r="C80" s="1" t="s">
        <v>272</v>
      </c>
      <c r="D80" s="3">
        <v>23798</v>
      </c>
      <c r="E80" s="1" t="s">
        <v>273</v>
      </c>
      <c r="F80" s="2" t="s">
        <v>274</v>
      </c>
      <c r="G80" s="28" t="s">
        <v>270</v>
      </c>
      <c r="H80" s="32">
        <v>9435749321</v>
      </c>
      <c r="I80" s="35" t="str">
        <f>IF(COUNTIF(J:J,F80)&gt;0,"exists","not-exists")</f>
        <v>exists</v>
      </c>
    </row>
    <row r="81" spans="1:9" ht="90" customHeight="1" x14ac:dyDescent="0.25">
      <c r="A81" s="26" t="s">
        <v>4595</v>
      </c>
      <c r="B81" s="22" t="s">
        <v>275</v>
      </c>
      <c r="C81" s="5"/>
      <c r="D81" s="6">
        <v>22881</v>
      </c>
      <c r="E81" s="5"/>
      <c r="F81" s="5" t="s">
        <v>276</v>
      </c>
      <c r="G81" s="29" t="s">
        <v>277</v>
      </c>
      <c r="H81" s="32"/>
      <c r="I81" s="35" t="str">
        <f>IF(COUNTIF(J:J,F81)&gt;0,"exists","not-exists")</f>
        <v>not-exists</v>
      </c>
    </row>
    <row r="82" spans="1:9" ht="90" customHeight="1" x14ac:dyDescent="0.25">
      <c r="A82" s="26" t="s">
        <v>4596</v>
      </c>
      <c r="B82" s="21" t="s">
        <v>278</v>
      </c>
      <c r="C82" s="2"/>
      <c r="D82" s="3"/>
      <c r="E82" s="2"/>
      <c r="F82" s="2" t="s">
        <v>279</v>
      </c>
      <c r="G82" s="28" t="s">
        <v>277</v>
      </c>
      <c r="H82" s="32">
        <v>9435068249</v>
      </c>
      <c r="I82" s="35" t="str">
        <f>IF(COUNTIF(J:J,F82)&gt;0,"exists","not-exists")</f>
        <v>not-exists</v>
      </c>
    </row>
    <row r="83" spans="1:9" ht="90" customHeight="1" x14ac:dyDescent="0.25">
      <c r="A83" s="26" t="s">
        <v>4597</v>
      </c>
      <c r="B83" s="21" t="s">
        <v>280</v>
      </c>
      <c r="C83" s="2" t="s">
        <v>281</v>
      </c>
      <c r="D83" s="3">
        <v>23559</v>
      </c>
      <c r="E83" s="2" t="s">
        <v>282</v>
      </c>
      <c r="F83" s="2" t="s">
        <v>283</v>
      </c>
      <c r="G83" s="28" t="s">
        <v>277</v>
      </c>
      <c r="H83" s="32">
        <v>9435341944</v>
      </c>
      <c r="I83" s="35" t="str">
        <f>IF(COUNTIF(J:J,F83)&gt;0,"exists","not-exists")</f>
        <v>not-exists</v>
      </c>
    </row>
    <row r="84" spans="1:9" ht="90" customHeight="1" x14ac:dyDescent="0.25">
      <c r="A84" s="26" t="s">
        <v>4598</v>
      </c>
      <c r="B84" s="21" t="s">
        <v>284</v>
      </c>
      <c r="C84" s="1" t="s">
        <v>285</v>
      </c>
      <c r="D84" s="3">
        <v>23275</v>
      </c>
      <c r="E84" s="1" t="s">
        <v>286</v>
      </c>
      <c r="F84" s="2" t="s">
        <v>287</v>
      </c>
      <c r="G84" s="28" t="s">
        <v>277</v>
      </c>
      <c r="H84" s="32">
        <v>9678844427</v>
      </c>
      <c r="I84" s="35" t="str">
        <f>IF(COUNTIF(J:J,F84)&gt;0,"exists","not-exists")</f>
        <v>not-exists</v>
      </c>
    </row>
    <row r="85" spans="1:9" ht="90" customHeight="1" x14ac:dyDescent="0.25">
      <c r="A85" s="26" t="s">
        <v>4599</v>
      </c>
      <c r="B85" s="21" t="s">
        <v>288</v>
      </c>
      <c r="C85" s="2"/>
      <c r="D85" s="3">
        <v>22890</v>
      </c>
      <c r="E85" s="2" t="s">
        <v>289</v>
      </c>
      <c r="F85" s="2" t="s">
        <v>290</v>
      </c>
      <c r="G85" s="28">
        <v>32392</v>
      </c>
      <c r="H85" s="32">
        <v>8876936724</v>
      </c>
      <c r="I85" s="35" t="str">
        <f>IF(COUNTIF(J:J,F85)&gt;0,"exists","not-exists")</f>
        <v>not-exists</v>
      </c>
    </row>
    <row r="86" spans="1:9" ht="90" customHeight="1" x14ac:dyDescent="0.25">
      <c r="A86" s="26" t="s">
        <v>4600</v>
      </c>
      <c r="B86" s="21" t="s">
        <v>291</v>
      </c>
      <c r="C86" s="2"/>
      <c r="D86" s="3">
        <v>21980</v>
      </c>
      <c r="E86" s="2"/>
      <c r="F86" s="2" t="s">
        <v>292</v>
      </c>
      <c r="G86" s="28">
        <v>32392</v>
      </c>
      <c r="H86" s="32">
        <v>8876718938</v>
      </c>
      <c r="I86" s="35" t="str">
        <f>IF(COUNTIF(J:J,F86)&gt;0,"exists","not-exists")</f>
        <v>not-exists</v>
      </c>
    </row>
    <row r="87" spans="1:9" ht="90" customHeight="1" x14ac:dyDescent="0.25">
      <c r="A87" s="26" t="s">
        <v>4601</v>
      </c>
      <c r="B87" s="21" t="s">
        <v>293</v>
      </c>
      <c r="C87" s="2"/>
      <c r="D87" s="3">
        <v>20375</v>
      </c>
      <c r="E87" s="2" t="s">
        <v>294</v>
      </c>
      <c r="F87" s="2" t="s">
        <v>295</v>
      </c>
      <c r="G87" s="28">
        <v>32301</v>
      </c>
      <c r="H87" s="32">
        <v>9435195118</v>
      </c>
      <c r="I87" s="35" t="str">
        <f>IF(COUNTIF(J:J,F87)&gt;0,"exists","not-exists")</f>
        <v>exists</v>
      </c>
    </row>
    <row r="88" spans="1:9" ht="90" customHeight="1" x14ac:dyDescent="0.25">
      <c r="A88" s="26" t="s">
        <v>4602</v>
      </c>
      <c r="B88" s="21" t="s">
        <v>297</v>
      </c>
      <c r="C88" s="2"/>
      <c r="D88" s="3">
        <v>23012</v>
      </c>
      <c r="E88" s="2" t="s">
        <v>298</v>
      </c>
      <c r="F88" s="2" t="s">
        <v>299</v>
      </c>
      <c r="G88" s="28" t="s">
        <v>296</v>
      </c>
      <c r="H88" s="32">
        <v>9859226680</v>
      </c>
      <c r="I88" s="35" t="str">
        <f>IF(COUNTIF(J:J,F88)&gt;0,"exists","not-exists")</f>
        <v>not-exists</v>
      </c>
    </row>
    <row r="89" spans="1:9" ht="90" customHeight="1" x14ac:dyDescent="0.25">
      <c r="A89" s="26" t="s">
        <v>4603</v>
      </c>
      <c r="B89" s="21" t="s">
        <v>301</v>
      </c>
      <c r="C89" s="2" t="s">
        <v>302</v>
      </c>
      <c r="D89" s="3">
        <v>22859</v>
      </c>
      <c r="E89" s="1" t="s">
        <v>303</v>
      </c>
      <c r="F89" s="2" t="s">
        <v>304</v>
      </c>
      <c r="G89" s="28" t="s">
        <v>300</v>
      </c>
      <c r="H89" s="32">
        <v>9957103023</v>
      </c>
      <c r="I89" s="35" t="str">
        <f>IF(COUNTIF(J:J,F89)&gt;0,"exists","not-exists")</f>
        <v>not-exists</v>
      </c>
    </row>
    <row r="90" spans="1:9" ht="90" customHeight="1" x14ac:dyDescent="0.25">
      <c r="A90" s="26" t="s">
        <v>4604</v>
      </c>
      <c r="B90" s="21" t="s">
        <v>305</v>
      </c>
      <c r="C90" s="2"/>
      <c r="D90" s="3">
        <v>22525</v>
      </c>
      <c r="E90" s="2" t="s">
        <v>306</v>
      </c>
      <c r="F90" s="2" t="s">
        <v>307</v>
      </c>
      <c r="G90" s="28" t="s">
        <v>300</v>
      </c>
      <c r="H90" s="32">
        <v>9435159672</v>
      </c>
      <c r="I90" s="35" t="str">
        <f>IF(COUNTIF(J:J,F90)&gt;0,"exists","not-exists")</f>
        <v>not-exists</v>
      </c>
    </row>
    <row r="91" spans="1:9" ht="90" customHeight="1" x14ac:dyDescent="0.25">
      <c r="A91" s="26" t="s">
        <v>4605</v>
      </c>
      <c r="B91" s="21" t="s">
        <v>309</v>
      </c>
      <c r="C91" s="2"/>
      <c r="D91" s="3">
        <v>18902</v>
      </c>
      <c r="E91" s="2"/>
      <c r="F91" s="2" t="s">
        <v>310</v>
      </c>
      <c r="G91" s="28" t="s">
        <v>308</v>
      </c>
      <c r="H91" s="32">
        <v>9435185593</v>
      </c>
      <c r="I91" s="35" t="str">
        <f>IF(COUNTIF(J:J,F91)&gt;0,"exists","not-exists")</f>
        <v>not-exists</v>
      </c>
    </row>
    <row r="92" spans="1:9" ht="90" customHeight="1" x14ac:dyDescent="0.25">
      <c r="A92" s="26" t="s">
        <v>4606</v>
      </c>
      <c r="B92" s="21" t="s">
        <v>311</v>
      </c>
      <c r="C92" s="2" t="s">
        <v>312</v>
      </c>
      <c r="D92" s="3">
        <v>22657</v>
      </c>
      <c r="E92" s="1" t="s">
        <v>313</v>
      </c>
      <c r="F92" s="2" t="s">
        <v>314</v>
      </c>
      <c r="G92" s="28" t="s">
        <v>308</v>
      </c>
      <c r="H92" s="32">
        <v>6001749158</v>
      </c>
      <c r="I92" s="35" t="str">
        <f>IF(COUNTIF(J:J,F92)&gt;0,"exists","not-exists")</f>
        <v>not-exists</v>
      </c>
    </row>
    <row r="93" spans="1:9" ht="90" customHeight="1" x14ac:dyDescent="0.25">
      <c r="A93" s="26" t="s">
        <v>4607</v>
      </c>
      <c r="B93" s="21" t="s">
        <v>316</v>
      </c>
      <c r="C93" s="2"/>
      <c r="D93" s="3">
        <v>22305</v>
      </c>
      <c r="E93" s="2"/>
      <c r="F93" s="2" t="s">
        <v>317</v>
      </c>
      <c r="G93" s="28" t="s">
        <v>315</v>
      </c>
      <c r="H93" s="32">
        <v>9435578657</v>
      </c>
      <c r="I93" s="35" t="str">
        <f>IF(COUNTIF(J:J,F93)&gt;0,"exists","not-exists")</f>
        <v>not-exists</v>
      </c>
    </row>
    <row r="94" spans="1:9" ht="90" customHeight="1" x14ac:dyDescent="0.25">
      <c r="A94" s="26" t="s">
        <v>4608</v>
      </c>
      <c r="B94" s="21" t="s">
        <v>318</v>
      </c>
      <c r="C94" s="2"/>
      <c r="D94" s="3">
        <v>22254</v>
      </c>
      <c r="E94" s="2" t="s">
        <v>319</v>
      </c>
      <c r="F94" s="2" t="s">
        <v>320</v>
      </c>
      <c r="G94" s="28" t="s">
        <v>321</v>
      </c>
      <c r="H94" s="32">
        <v>9435046149</v>
      </c>
      <c r="I94" s="35" t="str">
        <f>IF(COUNTIF(J:J,F94)&gt;0,"exists","not-exists")</f>
        <v>not-exists</v>
      </c>
    </row>
    <row r="95" spans="1:9" ht="90" customHeight="1" x14ac:dyDescent="0.25">
      <c r="A95" s="26" t="s">
        <v>4609</v>
      </c>
      <c r="B95" s="21" t="s">
        <v>322</v>
      </c>
      <c r="C95" s="2" t="s">
        <v>323</v>
      </c>
      <c r="D95" s="3">
        <v>21916</v>
      </c>
      <c r="E95" s="1" t="s">
        <v>324</v>
      </c>
      <c r="F95" s="2" t="s">
        <v>325</v>
      </c>
      <c r="G95" s="28" t="s">
        <v>321</v>
      </c>
      <c r="H95" s="32">
        <v>9864051714</v>
      </c>
      <c r="I95" s="35" t="str">
        <f>IF(COUNTIF(J:J,F95)&gt;0,"exists","not-exists")</f>
        <v>not-exists</v>
      </c>
    </row>
    <row r="96" spans="1:9" ht="90" customHeight="1" x14ac:dyDescent="0.25">
      <c r="A96" s="26" t="s">
        <v>4610</v>
      </c>
      <c r="B96" s="21" t="s">
        <v>327</v>
      </c>
      <c r="C96" s="2"/>
      <c r="D96" s="3"/>
      <c r="E96" s="2" t="s">
        <v>328</v>
      </c>
      <c r="F96" s="2" t="s">
        <v>329</v>
      </c>
      <c r="G96" s="28" t="s">
        <v>326</v>
      </c>
      <c r="H96" s="32"/>
      <c r="I96" s="35" t="str">
        <f>IF(COUNTIF(J:J,F96)&gt;0,"exists","not-exists")</f>
        <v>not-exists</v>
      </c>
    </row>
    <row r="97" spans="1:9" ht="90" customHeight="1" x14ac:dyDescent="0.25">
      <c r="A97" s="26" t="s">
        <v>4611</v>
      </c>
      <c r="B97" s="21" t="s">
        <v>330</v>
      </c>
      <c r="C97" s="2"/>
      <c r="D97" s="3">
        <v>22883</v>
      </c>
      <c r="E97" s="2"/>
      <c r="F97" s="2" t="s">
        <v>331</v>
      </c>
      <c r="G97" s="28">
        <v>32666</v>
      </c>
      <c r="H97" s="32">
        <v>9435109106</v>
      </c>
      <c r="I97" s="35" t="str">
        <f>IF(COUNTIF(J:J,F97)&gt;0,"exists","not-exists")</f>
        <v>not-exists</v>
      </c>
    </row>
    <row r="98" spans="1:9" ht="90" customHeight="1" x14ac:dyDescent="0.25">
      <c r="A98" s="26" t="s">
        <v>4612</v>
      </c>
      <c r="B98" s="21" t="s">
        <v>332</v>
      </c>
      <c r="C98" s="2" t="s">
        <v>333</v>
      </c>
      <c r="D98" s="3">
        <v>22678</v>
      </c>
      <c r="E98" s="2" t="s">
        <v>334</v>
      </c>
      <c r="F98" s="2" t="s">
        <v>335</v>
      </c>
      <c r="G98" s="28" t="s">
        <v>336</v>
      </c>
      <c r="H98" s="32">
        <v>9864204545</v>
      </c>
      <c r="I98" s="35" t="str">
        <f>IF(COUNTIF(J:J,F98)&gt;0,"exists","not-exists")</f>
        <v>not-exists</v>
      </c>
    </row>
    <row r="99" spans="1:9" ht="90" customHeight="1" x14ac:dyDescent="0.25">
      <c r="A99" s="26" t="s">
        <v>4613</v>
      </c>
      <c r="B99" s="21" t="s">
        <v>337</v>
      </c>
      <c r="C99" s="2" t="s">
        <v>338</v>
      </c>
      <c r="D99" s="3">
        <v>23285</v>
      </c>
      <c r="E99" s="2"/>
      <c r="F99" s="2" t="s">
        <v>339</v>
      </c>
      <c r="G99" s="28" t="s">
        <v>336</v>
      </c>
      <c r="H99" s="32">
        <v>9435031780</v>
      </c>
      <c r="I99" s="35" t="str">
        <f>IF(COUNTIF(J:J,F99)&gt;0,"exists","not-exists")</f>
        <v>not-exists</v>
      </c>
    </row>
    <row r="100" spans="1:9" ht="90" customHeight="1" x14ac:dyDescent="0.25">
      <c r="A100" s="26" t="s">
        <v>4614</v>
      </c>
      <c r="B100" s="21" t="s">
        <v>340</v>
      </c>
      <c r="C100" s="2" t="s">
        <v>341</v>
      </c>
      <c r="D100" s="3">
        <v>23447</v>
      </c>
      <c r="E100" s="2" t="s">
        <v>342</v>
      </c>
      <c r="F100" s="2" t="s">
        <v>343</v>
      </c>
      <c r="G100" s="28" t="s">
        <v>336</v>
      </c>
      <c r="H100" s="32">
        <v>9435302952</v>
      </c>
      <c r="I100" s="35" t="str">
        <f>IF(COUNTIF(J:J,F100)&gt;0,"exists","not-exists")</f>
        <v>not-exists</v>
      </c>
    </row>
    <row r="101" spans="1:9" ht="90" customHeight="1" x14ac:dyDescent="0.25">
      <c r="A101" s="26" t="s">
        <v>4615</v>
      </c>
      <c r="B101" s="21" t="s">
        <v>344</v>
      </c>
      <c r="C101" s="2" t="s">
        <v>345</v>
      </c>
      <c r="D101" s="3">
        <v>24016</v>
      </c>
      <c r="E101" s="2" t="s">
        <v>346</v>
      </c>
      <c r="F101" s="2" t="s">
        <v>347</v>
      </c>
      <c r="G101" s="28" t="s">
        <v>348</v>
      </c>
      <c r="H101" s="32">
        <v>8700786704</v>
      </c>
      <c r="I101" s="35" t="str">
        <f>IF(COUNTIF(J:J,F101)&gt;0,"exists","not-exists")</f>
        <v>not-exists</v>
      </c>
    </row>
    <row r="102" spans="1:9" ht="90" customHeight="1" x14ac:dyDescent="0.25">
      <c r="A102" s="26" t="s">
        <v>4616</v>
      </c>
      <c r="B102" s="21" t="s">
        <v>349</v>
      </c>
      <c r="C102" s="2" t="s">
        <v>350</v>
      </c>
      <c r="D102" s="3">
        <v>23514</v>
      </c>
      <c r="E102" s="2" t="s">
        <v>351</v>
      </c>
      <c r="F102" s="2" t="s">
        <v>352</v>
      </c>
      <c r="G102" s="28" t="s">
        <v>348</v>
      </c>
      <c r="H102" s="32">
        <v>9707011763</v>
      </c>
      <c r="I102" s="35" t="str">
        <f>IF(COUNTIF(J:J,F102)&gt;0,"exists","not-exists")</f>
        <v>not-exists</v>
      </c>
    </row>
    <row r="103" spans="1:9" ht="90" customHeight="1" x14ac:dyDescent="0.25">
      <c r="A103" s="26" t="s">
        <v>4617</v>
      </c>
      <c r="B103" s="21" t="s">
        <v>353</v>
      </c>
      <c r="C103" s="1" t="s">
        <v>354</v>
      </c>
      <c r="D103" s="3">
        <v>22843</v>
      </c>
      <c r="E103" s="2" t="s">
        <v>355</v>
      </c>
      <c r="F103" s="2" t="s">
        <v>356</v>
      </c>
      <c r="G103" s="28" t="s">
        <v>348</v>
      </c>
      <c r="H103" s="32">
        <v>9864044485</v>
      </c>
      <c r="I103" s="35" t="str">
        <f>IF(COUNTIF(J:J,F103)&gt;0,"exists","not-exists")</f>
        <v>not-exists</v>
      </c>
    </row>
    <row r="104" spans="1:9" ht="90" customHeight="1" x14ac:dyDescent="0.25">
      <c r="A104" s="26" t="s">
        <v>4618</v>
      </c>
      <c r="B104" s="21" t="s">
        <v>357</v>
      </c>
      <c r="C104" s="2"/>
      <c r="D104" s="3">
        <v>23053</v>
      </c>
      <c r="E104" s="2"/>
      <c r="F104" s="2" t="s">
        <v>358</v>
      </c>
      <c r="G104" s="28" t="s">
        <v>348</v>
      </c>
      <c r="H104" s="32">
        <v>9435381420</v>
      </c>
      <c r="I104" s="35" t="str">
        <f>IF(COUNTIF(J:J,F104)&gt;0,"exists","not-exists")</f>
        <v>not-exists</v>
      </c>
    </row>
    <row r="105" spans="1:9" ht="90" customHeight="1" x14ac:dyDescent="0.25">
      <c r="A105" s="26" t="s">
        <v>4619</v>
      </c>
      <c r="B105" s="21" t="s">
        <v>359</v>
      </c>
      <c r="C105" s="2" t="s">
        <v>360</v>
      </c>
      <c r="D105" s="3">
        <v>23855</v>
      </c>
      <c r="E105" s="2" t="s">
        <v>361</v>
      </c>
      <c r="F105" s="2" t="s">
        <v>362</v>
      </c>
      <c r="G105" s="28" t="s">
        <v>348</v>
      </c>
      <c r="H105" s="32">
        <v>9854185645</v>
      </c>
      <c r="I105" s="35" t="str">
        <f>IF(COUNTIF(J:J,F105)&gt;0,"exists","not-exists")</f>
        <v>not-exists</v>
      </c>
    </row>
    <row r="106" spans="1:9" ht="90" customHeight="1" x14ac:dyDescent="0.25">
      <c r="A106" s="26" t="s">
        <v>4620</v>
      </c>
      <c r="B106" s="21" t="s">
        <v>363</v>
      </c>
      <c r="C106" s="2"/>
      <c r="D106" s="3">
        <v>23408</v>
      </c>
      <c r="E106" s="2"/>
      <c r="F106" s="2" t="s">
        <v>364</v>
      </c>
      <c r="G106" s="28" t="s">
        <v>348</v>
      </c>
      <c r="H106" s="32">
        <v>9435132883</v>
      </c>
      <c r="I106" s="35" t="str">
        <f>IF(COUNTIF(J:J,F106)&gt;0,"exists","not-exists")</f>
        <v>not-exists</v>
      </c>
    </row>
    <row r="107" spans="1:9" ht="90" customHeight="1" x14ac:dyDescent="0.25">
      <c r="A107" s="26" t="s">
        <v>4621</v>
      </c>
      <c r="B107" s="21" t="s">
        <v>365</v>
      </c>
      <c r="C107" s="2" t="s">
        <v>366</v>
      </c>
      <c r="D107" s="3">
        <v>23468</v>
      </c>
      <c r="E107" s="2" t="s">
        <v>367</v>
      </c>
      <c r="F107" s="2" t="s">
        <v>368</v>
      </c>
      <c r="G107" s="28" t="s">
        <v>348</v>
      </c>
      <c r="H107" s="32">
        <v>9101323613</v>
      </c>
      <c r="I107" s="35" t="str">
        <f>IF(COUNTIF(J:J,F107)&gt;0,"exists","not-exists")</f>
        <v>not-exists</v>
      </c>
    </row>
    <row r="108" spans="1:9" ht="90" customHeight="1" x14ac:dyDescent="0.25">
      <c r="A108" s="26" t="s">
        <v>4622</v>
      </c>
      <c r="B108" s="21" t="s">
        <v>369</v>
      </c>
      <c r="C108" s="2" t="s">
        <v>370</v>
      </c>
      <c r="D108" s="3">
        <v>23743</v>
      </c>
      <c r="E108" s="2" t="s">
        <v>371</v>
      </c>
      <c r="F108" s="2" t="s">
        <v>372</v>
      </c>
      <c r="G108" s="28" t="s">
        <v>373</v>
      </c>
      <c r="H108" s="32">
        <v>8011858456</v>
      </c>
      <c r="I108" s="35" t="str">
        <f>IF(COUNTIF(J:J,F108)&gt;0,"exists","not-exists")</f>
        <v>not-exists</v>
      </c>
    </row>
    <row r="109" spans="1:9" ht="90" customHeight="1" x14ac:dyDescent="0.25">
      <c r="A109" s="26" t="s">
        <v>4623</v>
      </c>
      <c r="B109" s="21" t="s">
        <v>374</v>
      </c>
      <c r="C109" s="2" t="s">
        <v>375</v>
      </c>
      <c r="D109" s="3">
        <v>24047</v>
      </c>
      <c r="E109" s="2" t="s">
        <v>376</v>
      </c>
      <c r="F109" s="2" t="s">
        <v>377</v>
      </c>
      <c r="G109" s="28" t="s">
        <v>373</v>
      </c>
      <c r="H109" s="32">
        <v>7002268617</v>
      </c>
      <c r="I109" s="35" t="str">
        <f>IF(COUNTIF(J:J,F109)&gt;0,"exists","not-exists")</f>
        <v>not-exists</v>
      </c>
    </row>
    <row r="110" spans="1:9" ht="90" customHeight="1" x14ac:dyDescent="0.25">
      <c r="A110" s="26" t="s">
        <v>4624</v>
      </c>
      <c r="B110" s="21" t="s">
        <v>378</v>
      </c>
      <c r="C110" s="2" t="s">
        <v>379</v>
      </c>
      <c r="D110" s="3">
        <v>24167</v>
      </c>
      <c r="E110" s="2" t="s">
        <v>380</v>
      </c>
      <c r="F110" s="2" t="s">
        <v>381</v>
      </c>
      <c r="G110" s="28" t="s">
        <v>373</v>
      </c>
      <c r="H110" s="32">
        <v>9435110761</v>
      </c>
      <c r="I110" s="35" t="str">
        <f>IF(COUNTIF(J:J,F110)&gt;0,"exists","not-exists")</f>
        <v>exists</v>
      </c>
    </row>
    <row r="111" spans="1:9" ht="90" customHeight="1" x14ac:dyDescent="0.25">
      <c r="A111" s="26" t="s">
        <v>4625</v>
      </c>
      <c r="B111" s="21" t="s">
        <v>382</v>
      </c>
      <c r="C111" s="2"/>
      <c r="D111" s="3">
        <v>23955</v>
      </c>
      <c r="E111" s="2"/>
      <c r="F111" s="2" t="s">
        <v>383</v>
      </c>
      <c r="G111" s="28" t="s">
        <v>373</v>
      </c>
      <c r="H111" s="32">
        <v>8474045411</v>
      </c>
      <c r="I111" s="35" t="str">
        <f>IF(COUNTIF(J:J,F111)&gt;0,"exists","not-exists")</f>
        <v>not-exists</v>
      </c>
    </row>
    <row r="112" spans="1:9" ht="90" customHeight="1" x14ac:dyDescent="0.25">
      <c r="A112" s="26" t="s">
        <v>4626</v>
      </c>
      <c r="B112" s="21" t="s">
        <v>385</v>
      </c>
      <c r="C112" s="2"/>
      <c r="D112" s="3">
        <v>22754</v>
      </c>
      <c r="E112" s="2"/>
      <c r="F112" s="2" t="s">
        <v>386</v>
      </c>
      <c r="G112" s="28" t="s">
        <v>384</v>
      </c>
      <c r="H112" s="32">
        <v>8638137741</v>
      </c>
      <c r="I112" s="35" t="str">
        <f>IF(COUNTIF(J:J,F112)&gt;0,"exists","not-exists")</f>
        <v>not-exists</v>
      </c>
    </row>
    <row r="113" spans="1:9" ht="90" customHeight="1" x14ac:dyDescent="0.25">
      <c r="A113" s="26" t="s">
        <v>4627</v>
      </c>
      <c r="B113" s="21" t="s">
        <v>387</v>
      </c>
      <c r="C113" s="2"/>
      <c r="D113" s="3">
        <v>24139</v>
      </c>
      <c r="E113" s="2"/>
      <c r="F113" s="2" t="s">
        <v>388</v>
      </c>
      <c r="G113" s="28" t="s">
        <v>389</v>
      </c>
      <c r="H113" s="32">
        <v>9864015359</v>
      </c>
      <c r="I113" s="35" t="str">
        <f>IF(COUNTIF(J:J,F113)&gt;0,"exists","not-exists")</f>
        <v>not-exists</v>
      </c>
    </row>
    <row r="114" spans="1:9" ht="90" customHeight="1" x14ac:dyDescent="0.25">
      <c r="A114" s="26" t="s">
        <v>4628</v>
      </c>
      <c r="B114" s="21" t="s">
        <v>390</v>
      </c>
      <c r="C114" s="2"/>
      <c r="D114" s="3">
        <v>24047</v>
      </c>
      <c r="E114" s="2"/>
      <c r="F114" s="2" t="s">
        <v>391</v>
      </c>
      <c r="G114" s="28" t="s">
        <v>389</v>
      </c>
      <c r="H114" s="32"/>
      <c r="I114" s="35" t="str">
        <f>IF(COUNTIF(J:J,F114)&gt;0,"exists","not-exists")</f>
        <v>not-exists</v>
      </c>
    </row>
    <row r="115" spans="1:9" ht="90" customHeight="1" x14ac:dyDescent="0.25">
      <c r="A115" s="26" t="s">
        <v>4629</v>
      </c>
      <c r="B115" s="21" t="s">
        <v>392</v>
      </c>
      <c r="C115" s="2"/>
      <c r="D115" s="3">
        <v>23774</v>
      </c>
      <c r="E115" s="2" t="s">
        <v>393</v>
      </c>
      <c r="F115" s="2" t="s">
        <v>394</v>
      </c>
      <c r="G115" s="28" t="s">
        <v>389</v>
      </c>
      <c r="H115" s="32">
        <v>9435068164</v>
      </c>
      <c r="I115" s="35" t="str">
        <f>IF(COUNTIF(J:J,F115)&gt;0,"exists","not-exists")</f>
        <v>not-exists</v>
      </c>
    </row>
    <row r="116" spans="1:9" ht="90" customHeight="1" x14ac:dyDescent="0.25">
      <c r="A116" s="26" t="s">
        <v>4630</v>
      </c>
      <c r="B116" s="21" t="s">
        <v>395</v>
      </c>
      <c r="C116" s="2" t="s">
        <v>396</v>
      </c>
      <c r="D116" s="3">
        <v>23773</v>
      </c>
      <c r="E116" s="2"/>
      <c r="F116" s="2" t="s">
        <v>397</v>
      </c>
      <c r="G116" s="28" t="s">
        <v>389</v>
      </c>
      <c r="H116" s="32">
        <v>6001497496</v>
      </c>
      <c r="I116" s="35" t="str">
        <f>IF(COUNTIF(J:J,F116)&gt;0,"exists","not-exists")</f>
        <v>not-exists</v>
      </c>
    </row>
    <row r="117" spans="1:9" ht="90" customHeight="1" x14ac:dyDescent="0.25">
      <c r="A117" s="26" t="s">
        <v>4631</v>
      </c>
      <c r="B117" s="21" t="s">
        <v>399</v>
      </c>
      <c r="C117" s="2"/>
      <c r="D117" s="3">
        <v>22341</v>
      </c>
      <c r="E117" s="2"/>
      <c r="F117" s="2" t="s">
        <v>400</v>
      </c>
      <c r="G117" s="28" t="s">
        <v>398</v>
      </c>
      <c r="H117" s="32">
        <v>7002425173</v>
      </c>
      <c r="I117" s="35" t="str">
        <f>IF(COUNTIF(J:J,F117)&gt;0,"exists","not-exists")</f>
        <v>not-exists</v>
      </c>
    </row>
    <row r="118" spans="1:9" ht="90" customHeight="1" x14ac:dyDescent="0.25">
      <c r="A118" s="26" t="s">
        <v>4632</v>
      </c>
      <c r="B118" s="21" t="s">
        <v>401</v>
      </c>
      <c r="C118" s="2"/>
      <c r="D118" s="3">
        <v>23429</v>
      </c>
      <c r="E118" s="2"/>
      <c r="F118" s="2" t="s">
        <v>402</v>
      </c>
      <c r="G118" s="28">
        <v>32789</v>
      </c>
      <c r="H118" s="32">
        <v>8638428450</v>
      </c>
      <c r="I118" s="35" t="str">
        <f>IF(COUNTIF(J:J,F118)&gt;0,"exists","not-exists")</f>
        <v>exists</v>
      </c>
    </row>
    <row r="119" spans="1:9" ht="90" customHeight="1" x14ac:dyDescent="0.25">
      <c r="A119" s="26" t="s">
        <v>4633</v>
      </c>
      <c r="B119" s="21" t="s">
        <v>404</v>
      </c>
      <c r="C119" s="2"/>
      <c r="D119" s="3">
        <v>23529</v>
      </c>
      <c r="E119" s="2" t="s">
        <v>405</v>
      </c>
      <c r="F119" s="2" t="s">
        <v>406</v>
      </c>
      <c r="G119" s="28" t="s">
        <v>403</v>
      </c>
      <c r="H119" s="32">
        <v>8638100211</v>
      </c>
      <c r="I119" s="35" t="str">
        <f>IF(COUNTIF(J:J,F119)&gt;0,"exists","not-exists")</f>
        <v>not-exists</v>
      </c>
    </row>
    <row r="120" spans="1:9" ht="90" customHeight="1" x14ac:dyDescent="0.25">
      <c r="A120" s="26" t="s">
        <v>4634</v>
      </c>
      <c r="B120" s="21" t="s">
        <v>407</v>
      </c>
      <c r="C120" s="2" t="s">
        <v>408</v>
      </c>
      <c r="D120" s="3">
        <v>23121</v>
      </c>
      <c r="E120" s="2"/>
      <c r="F120" s="2" t="s">
        <v>409</v>
      </c>
      <c r="G120" s="28">
        <v>32637</v>
      </c>
      <c r="H120" s="32">
        <v>9435177055</v>
      </c>
      <c r="I120" s="35" t="str">
        <f>IF(COUNTIF(J:J,F120)&gt;0,"exists","not-exists")</f>
        <v>not-exists</v>
      </c>
    </row>
    <row r="121" spans="1:9" ht="90" customHeight="1" x14ac:dyDescent="0.25">
      <c r="A121" s="26" t="s">
        <v>4635</v>
      </c>
      <c r="B121" s="21" t="s">
        <v>410</v>
      </c>
      <c r="C121" s="2"/>
      <c r="D121" s="3">
        <v>23102</v>
      </c>
      <c r="E121" s="2"/>
      <c r="F121" s="2" t="s">
        <v>411</v>
      </c>
      <c r="G121" s="28">
        <v>32637</v>
      </c>
      <c r="H121" s="32">
        <v>9435127577</v>
      </c>
      <c r="I121" s="35" t="str">
        <f>IF(COUNTIF(J:J,F121)&gt;0,"exists","not-exists")</f>
        <v>exists</v>
      </c>
    </row>
    <row r="122" spans="1:9" ht="90" customHeight="1" x14ac:dyDescent="0.25">
      <c r="A122" s="26" t="s">
        <v>4636</v>
      </c>
      <c r="B122" s="21" t="s">
        <v>412</v>
      </c>
      <c r="C122" s="2" t="s">
        <v>413</v>
      </c>
      <c r="D122" s="3">
        <v>23833</v>
      </c>
      <c r="E122" s="2" t="s">
        <v>414</v>
      </c>
      <c r="F122" s="2" t="s">
        <v>415</v>
      </c>
      <c r="G122" s="28">
        <v>32637</v>
      </c>
      <c r="H122" s="32">
        <v>9435090417</v>
      </c>
      <c r="I122" s="35" t="str">
        <f>IF(COUNTIF(J:J,F122)&gt;0,"exists","not-exists")</f>
        <v>not-exists</v>
      </c>
    </row>
    <row r="123" spans="1:9" ht="90" customHeight="1" x14ac:dyDescent="0.25">
      <c r="A123" s="26" t="s">
        <v>4637</v>
      </c>
      <c r="B123" s="21" t="s">
        <v>416</v>
      </c>
      <c r="C123" s="2"/>
      <c r="D123" s="3">
        <v>22287</v>
      </c>
      <c r="E123" s="2"/>
      <c r="F123" s="2" t="s">
        <v>417</v>
      </c>
      <c r="G123" s="28">
        <v>32550</v>
      </c>
      <c r="H123" s="32">
        <v>9577011722</v>
      </c>
      <c r="I123" s="35" t="str">
        <f>IF(COUNTIF(J:J,F123)&gt;0,"exists","not-exists")</f>
        <v>exists</v>
      </c>
    </row>
    <row r="124" spans="1:9" ht="90" customHeight="1" x14ac:dyDescent="0.25">
      <c r="A124" s="26" t="s">
        <v>4638</v>
      </c>
      <c r="B124" s="21" t="s">
        <v>418</v>
      </c>
      <c r="C124" s="1" t="s">
        <v>419</v>
      </c>
      <c r="D124" s="3">
        <v>24108</v>
      </c>
      <c r="E124" s="1" t="s">
        <v>420</v>
      </c>
      <c r="F124" s="2" t="s">
        <v>421</v>
      </c>
      <c r="G124" s="28">
        <v>32762</v>
      </c>
      <c r="H124" s="32">
        <v>9435101916</v>
      </c>
      <c r="I124" s="35" t="str">
        <f>IF(COUNTIF(J:J,F124)&gt;0,"exists","not-exists")</f>
        <v>not-exists</v>
      </c>
    </row>
    <row r="125" spans="1:9" ht="90" customHeight="1" x14ac:dyDescent="0.25">
      <c r="A125" s="26" t="s">
        <v>4639</v>
      </c>
      <c r="B125" s="21" t="s">
        <v>422</v>
      </c>
      <c r="C125" s="2"/>
      <c r="D125" s="3">
        <v>24310</v>
      </c>
      <c r="E125" s="2" t="s">
        <v>423</v>
      </c>
      <c r="F125" s="2" t="s">
        <v>424</v>
      </c>
      <c r="G125" s="28">
        <v>32876</v>
      </c>
      <c r="H125" s="32">
        <v>9435440054</v>
      </c>
      <c r="I125" s="35" t="str">
        <f>IF(COUNTIF(J:J,F125)&gt;0,"exists","not-exists")</f>
        <v>not-exists</v>
      </c>
    </row>
    <row r="126" spans="1:9" ht="90" customHeight="1" x14ac:dyDescent="0.25">
      <c r="A126" s="26" t="s">
        <v>4640</v>
      </c>
      <c r="B126" s="21" t="s">
        <v>50</v>
      </c>
      <c r="C126" s="2"/>
      <c r="D126" s="3">
        <v>23802</v>
      </c>
      <c r="E126" s="2"/>
      <c r="F126" s="2" t="s">
        <v>425</v>
      </c>
      <c r="G126" s="28">
        <v>32876</v>
      </c>
      <c r="H126" s="32">
        <v>9864107951</v>
      </c>
      <c r="I126" s="35" t="str">
        <f>IF(COUNTIF(J:J,F126)&gt;0,"exists","not-exists")</f>
        <v>not-exists</v>
      </c>
    </row>
    <row r="127" spans="1:9" ht="90" customHeight="1" x14ac:dyDescent="0.25">
      <c r="A127" s="26" t="s">
        <v>4641</v>
      </c>
      <c r="B127" s="21" t="s">
        <v>426</v>
      </c>
      <c r="C127" s="2" t="s">
        <v>427</v>
      </c>
      <c r="D127" s="3">
        <v>24167</v>
      </c>
      <c r="E127" s="1" t="s">
        <v>428</v>
      </c>
      <c r="F127" s="2" t="s">
        <v>429</v>
      </c>
      <c r="G127" s="28">
        <v>32876</v>
      </c>
      <c r="H127" s="32">
        <v>9435014662</v>
      </c>
      <c r="I127" s="35" t="str">
        <f>IF(COUNTIF(J:J,F127)&gt;0,"exists","not-exists")</f>
        <v>not-exists</v>
      </c>
    </row>
    <row r="128" spans="1:9" ht="90" customHeight="1" x14ac:dyDescent="0.25">
      <c r="A128" s="26" t="s">
        <v>4642</v>
      </c>
      <c r="B128" s="21" t="s">
        <v>430</v>
      </c>
      <c r="C128" s="2" t="s">
        <v>431</v>
      </c>
      <c r="D128" s="3">
        <v>23774</v>
      </c>
      <c r="E128" s="2" t="s">
        <v>432</v>
      </c>
      <c r="F128" s="2" t="s">
        <v>433</v>
      </c>
      <c r="G128" s="28">
        <v>32907</v>
      </c>
      <c r="H128" s="32">
        <v>8753915330</v>
      </c>
      <c r="I128" s="35" t="str">
        <f>IF(COUNTIF(J:J,F128)&gt;0,"exists","not-exists")</f>
        <v>not-exists</v>
      </c>
    </row>
    <row r="129" spans="1:9" ht="90" customHeight="1" x14ac:dyDescent="0.25">
      <c r="A129" s="26" t="s">
        <v>4643</v>
      </c>
      <c r="B129" s="21" t="s">
        <v>434</v>
      </c>
      <c r="C129" s="2"/>
      <c r="D129" s="3">
        <v>24110</v>
      </c>
      <c r="E129" s="2" t="s">
        <v>435</v>
      </c>
      <c r="F129" s="2" t="s">
        <v>436</v>
      </c>
      <c r="G129" s="28">
        <v>32907</v>
      </c>
      <c r="H129" s="32">
        <v>9954425354</v>
      </c>
      <c r="I129" s="35" t="str">
        <f>IF(COUNTIF(J:J,F129)&gt;0,"exists","not-exists")</f>
        <v>exists</v>
      </c>
    </row>
    <row r="130" spans="1:9" ht="90" customHeight="1" x14ac:dyDescent="0.25">
      <c r="A130" s="26" t="s">
        <v>4644</v>
      </c>
      <c r="B130" s="21" t="s">
        <v>437</v>
      </c>
      <c r="C130" s="2"/>
      <c r="D130" s="3">
        <v>23437</v>
      </c>
      <c r="E130" s="2"/>
      <c r="F130" s="2" t="s">
        <v>438</v>
      </c>
      <c r="G130" s="28">
        <v>32907</v>
      </c>
      <c r="H130" s="32"/>
      <c r="I130" s="35" t="str">
        <f>IF(COUNTIF(J:J,F130)&gt;0,"exists","not-exists")</f>
        <v>not-exists</v>
      </c>
    </row>
    <row r="131" spans="1:9" ht="90" customHeight="1" x14ac:dyDescent="0.25">
      <c r="A131" s="26" t="s">
        <v>4645</v>
      </c>
      <c r="B131" s="21" t="s">
        <v>439</v>
      </c>
      <c r="C131" s="2" t="s">
        <v>440</v>
      </c>
      <c r="D131" s="3">
        <v>23802</v>
      </c>
      <c r="E131" s="2"/>
      <c r="F131" s="2" t="s">
        <v>441</v>
      </c>
      <c r="G131" s="28">
        <v>32907</v>
      </c>
      <c r="H131" s="32">
        <v>9435482747</v>
      </c>
      <c r="I131" s="35" t="str">
        <f>IF(COUNTIF(J:J,F131)&gt;0,"exists","not-exists")</f>
        <v>not-exists</v>
      </c>
    </row>
    <row r="132" spans="1:9" ht="90" customHeight="1" x14ac:dyDescent="0.25">
      <c r="A132" s="26" t="s">
        <v>4646</v>
      </c>
      <c r="B132" s="21" t="s">
        <v>442</v>
      </c>
      <c r="C132" s="2" t="s">
        <v>443</v>
      </c>
      <c r="D132" s="3">
        <v>22951</v>
      </c>
      <c r="E132" s="2"/>
      <c r="F132" s="2" t="s">
        <v>444</v>
      </c>
      <c r="G132" s="28">
        <v>32907</v>
      </c>
      <c r="H132" s="32">
        <v>7896231669</v>
      </c>
      <c r="I132" s="35" t="str">
        <f>IF(COUNTIF(J:J,F132)&gt;0,"exists","not-exists")</f>
        <v>not-exists</v>
      </c>
    </row>
    <row r="133" spans="1:9" ht="90" customHeight="1" x14ac:dyDescent="0.25">
      <c r="A133" s="26" t="s">
        <v>4647</v>
      </c>
      <c r="B133" s="21" t="s">
        <v>445</v>
      </c>
      <c r="C133" s="2"/>
      <c r="D133" s="3">
        <v>24198</v>
      </c>
      <c r="E133" s="2"/>
      <c r="F133" s="2" t="s">
        <v>446</v>
      </c>
      <c r="G133" s="28">
        <v>32907</v>
      </c>
      <c r="H133" s="32">
        <v>9435311348</v>
      </c>
      <c r="I133" s="35" t="str">
        <f>IF(COUNTIF(J:J,F133)&gt;0,"exists","not-exists")</f>
        <v>not-exists</v>
      </c>
    </row>
    <row r="134" spans="1:9" ht="90" customHeight="1" x14ac:dyDescent="0.25">
      <c r="A134" s="26" t="s">
        <v>4648</v>
      </c>
      <c r="B134" s="21" t="s">
        <v>447</v>
      </c>
      <c r="C134" s="2"/>
      <c r="D134" s="3">
        <v>24167</v>
      </c>
      <c r="E134" s="2"/>
      <c r="F134" s="2" t="s">
        <v>448</v>
      </c>
      <c r="G134" s="28">
        <v>32907</v>
      </c>
      <c r="H134" s="32"/>
      <c r="I134" s="35" t="str">
        <f>IF(COUNTIF(J:J,F134)&gt;0,"exists","not-exists")</f>
        <v>not-exists</v>
      </c>
    </row>
    <row r="135" spans="1:9" ht="90" customHeight="1" x14ac:dyDescent="0.25">
      <c r="A135" s="26" t="s">
        <v>4649</v>
      </c>
      <c r="B135" s="21" t="s">
        <v>449</v>
      </c>
      <c r="C135" s="2" t="s">
        <v>450</v>
      </c>
      <c r="D135" s="3">
        <v>23429</v>
      </c>
      <c r="E135" s="2" t="s">
        <v>451</v>
      </c>
      <c r="F135" s="2" t="s">
        <v>452</v>
      </c>
      <c r="G135" s="28">
        <v>32907</v>
      </c>
      <c r="H135" s="32">
        <v>9957073749</v>
      </c>
      <c r="I135" s="35" t="str">
        <f>IF(COUNTIF(J:J,F135)&gt;0,"exists","not-exists")</f>
        <v>not-exists</v>
      </c>
    </row>
    <row r="136" spans="1:9" ht="90" customHeight="1" x14ac:dyDescent="0.25">
      <c r="A136" s="26" t="s">
        <v>4650</v>
      </c>
      <c r="B136" s="21" t="s">
        <v>453</v>
      </c>
      <c r="C136" s="2"/>
      <c r="D136" s="3">
        <v>23986</v>
      </c>
      <c r="E136" s="2"/>
      <c r="F136" s="2" t="s">
        <v>454</v>
      </c>
      <c r="G136" s="28">
        <v>32907</v>
      </c>
      <c r="H136" s="32"/>
      <c r="I136" s="35" t="str">
        <f>IF(COUNTIF(J:J,F136)&gt;0,"exists","not-exists")</f>
        <v>not-exists</v>
      </c>
    </row>
    <row r="137" spans="1:9" ht="90" customHeight="1" x14ac:dyDescent="0.25">
      <c r="A137" s="26" t="s">
        <v>4651</v>
      </c>
      <c r="B137" s="21" t="s">
        <v>455</v>
      </c>
      <c r="C137" s="2"/>
      <c r="D137" s="3">
        <v>24087</v>
      </c>
      <c r="E137" s="2"/>
      <c r="F137" s="2" t="s">
        <v>456</v>
      </c>
      <c r="G137" s="28">
        <v>32907</v>
      </c>
      <c r="H137" s="32">
        <v>9435467262</v>
      </c>
      <c r="I137" s="35" t="str">
        <f>IF(COUNTIF(J:J,F137)&gt;0,"exists","not-exists")</f>
        <v>not-exists</v>
      </c>
    </row>
    <row r="138" spans="1:9" ht="90" customHeight="1" x14ac:dyDescent="0.25">
      <c r="A138" s="26" t="s">
        <v>4652</v>
      </c>
      <c r="B138" s="21" t="s">
        <v>457</v>
      </c>
      <c r="C138" s="2"/>
      <c r="D138" s="3">
        <v>23743</v>
      </c>
      <c r="E138" s="2"/>
      <c r="F138" s="2" t="s">
        <v>458</v>
      </c>
      <c r="G138" s="28">
        <v>32907</v>
      </c>
      <c r="H138" s="32">
        <v>9435011031</v>
      </c>
      <c r="I138" s="35" t="str">
        <f>IF(COUNTIF(J:J,F138)&gt;0,"exists","not-exists")</f>
        <v>not-exists</v>
      </c>
    </row>
    <row r="139" spans="1:9" ht="90" customHeight="1" x14ac:dyDescent="0.25">
      <c r="A139" s="26" t="s">
        <v>4653</v>
      </c>
      <c r="B139" s="21" t="s">
        <v>459</v>
      </c>
      <c r="C139" s="2"/>
      <c r="D139" s="3">
        <v>24163</v>
      </c>
      <c r="E139" s="2" t="s">
        <v>460</v>
      </c>
      <c r="F139" s="2" t="s">
        <v>461</v>
      </c>
      <c r="G139" s="28">
        <v>32907</v>
      </c>
      <c r="H139" s="32">
        <v>9101492320</v>
      </c>
      <c r="I139" s="35" t="str">
        <f>IF(COUNTIF(J:J,F139)&gt;0,"exists","not-exists")</f>
        <v>not-exists</v>
      </c>
    </row>
    <row r="140" spans="1:9" ht="90" customHeight="1" x14ac:dyDescent="0.25">
      <c r="A140" s="26" t="s">
        <v>4654</v>
      </c>
      <c r="B140" s="21" t="s">
        <v>462</v>
      </c>
      <c r="C140" s="2"/>
      <c r="D140" s="3">
        <v>23797</v>
      </c>
      <c r="E140" s="2"/>
      <c r="F140" s="2" t="s">
        <v>463</v>
      </c>
      <c r="G140" s="28">
        <v>32907</v>
      </c>
      <c r="H140" s="32">
        <v>9435222266</v>
      </c>
      <c r="I140" s="35" t="str">
        <f>IF(COUNTIF(J:J,F140)&gt;0,"exists","not-exists")</f>
        <v>not-exists</v>
      </c>
    </row>
    <row r="141" spans="1:9" ht="90" customHeight="1" x14ac:dyDescent="0.25">
      <c r="A141" s="26" t="s">
        <v>4655</v>
      </c>
      <c r="B141" s="21" t="s">
        <v>464</v>
      </c>
      <c r="C141" s="2"/>
      <c r="D141" s="3">
        <v>23769</v>
      </c>
      <c r="E141" s="2"/>
      <c r="F141" s="2" t="s">
        <v>465</v>
      </c>
      <c r="G141" s="28">
        <v>32907</v>
      </c>
      <c r="H141" s="32">
        <v>9435185973</v>
      </c>
      <c r="I141" s="35" t="str">
        <f>IF(COUNTIF(J:J,F141)&gt;0,"exists","not-exists")</f>
        <v>not-exists</v>
      </c>
    </row>
    <row r="142" spans="1:9" ht="90" customHeight="1" x14ac:dyDescent="0.25">
      <c r="A142" s="26" t="s">
        <v>4656</v>
      </c>
      <c r="B142" s="21" t="s">
        <v>466</v>
      </c>
      <c r="C142" s="2"/>
      <c r="D142" s="3">
        <v>24563</v>
      </c>
      <c r="E142" s="2"/>
      <c r="F142" s="2" t="s">
        <v>467</v>
      </c>
      <c r="G142" s="28">
        <v>32907</v>
      </c>
      <c r="H142" s="32">
        <v>8133030543</v>
      </c>
      <c r="I142" s="35" t="str">
        <f>IF(COUNTIF(J:J,F142)&gt;0,"exists","not-exists")</f>
        <v>not-exists</v>
      </c>
    </row>
    <row r="143" spans="1:9" ht="90" customHeight="1" x14ac:dyDescent="0.25">
      <c r="A143" s="26" t="s">
        <v>4657</v>
      </c>
      <c r="B143" s="21" t="s">
        <v>468</v>
      </c>
      <c r="C143" s="2" t="s">
        <v>469</v>
      </c>
      <c r="D143" s="3">
        <v>24108</v>
      </c>
      <c r="E143" s="2" t="s">
        <v>470</v>
      </c>
      <c r="F143" s="2" t="s">
        <v>471</v>
      </c>
      <c r="G143" s="28">
        <v>32935</v>
      </c>
      <c r="H143" s="32"/>
      <c r="I143" s="35" t="str">
        <f>IF(COUNTIF(J:J,F143)&gt;0,"exists","not-exists")</f>
        <v>not-exists</v>
      </c>
    </row>
    <row r="144" spans="1:9" ht="90" customHeight="1" x14ac:dyDescent="0.25">
      <c r="A144" s="26" t="s">
        <v>4658</v>
      </c>
      <c r="B144" s="21" t="s">
        <v>472</v>
      </c>
      <c r="C144" s="2"/>
      <c r="D144" s="3">
        <v>24351</v>
      </c>
      <c r="E144" s="2"/>
      <c r="F144" s="2" t="s">
        <v>473</v>
      </c>
      <c r="G144" s="28">
        <v>32935</v>
      </c>
      <c r="H144" s="32">
        <v>9435228662</v>
      </c>
      <c r="I144" s="35" t="str">
        <f>IF(COUNTIF(J:J,F144)&gt;0,"exists","not-exists")</f>
        <v>not-exists</v>
      </c>
    </row>
    <row r="145" spans="1:9" ht="90" customHeight="1" x14ac:dyDescent="0.25">
      <c r="A145" s="26" t="s">
        <v>4659</v>
      </c>
      <c r="B145" s="21" t="s">
        <v>474</v>
      </c>
      <c r="C145" s="2"/>
      <c r="D145" s="3">
        <v>24073</v>
      </c>
      <c r="E145" s="2"/>
      <c r="F145" s="2" t="s">
        <v>475</v>
      </c>
      <c r="G145" s="28">
        <v>32935</v>
      </c>
      <c r="H145" s="32">
        <v>9435395216</v>
      </c>
      <c r="I145" s="35" t="str">
        <f>IF(COUNTIF(J:J,F145)&gt;0,"exists","not-exists")</f>
        <v>not-exists</v>
      </c>
    </row>
    <row r="146" spans="1:9" ht="90" customHeight="1" x14ac:dyDescent="0.25">
      <c r="A146" s="26" t="s">
        <v>4660</v>
      </c>
      <c r="B146" s="21" t="s">
        <v>476</v>
      </c>
      <c r="C146" s="2"/>
      <c r="D146" s="3">
        <v>24716</v>
      </c>
      <c r="E146" s="2"/>
      <c r="F146" s="2" t="s">
        <v>477</v>
      </c>
      <c r="G146" s="28">
        <v>32935</v>
      </c>
      <c r="H146" s="32">
        <v>8638460242</v>
      </c>
      <c r="I146" s="35" t="str">
        <f>IF(COUNTIF(J:J,F146)&gt;0,"exists","not-exists")</f>
        <v>not-exists</v>
      </c>
    </row>
    <row r="147" spans="1:9" ht="90" customHeight="1" x14ac:dyDescent="0.25">
      <c r="A147" s="26" t="s">
        <v>4661</v>
      </c>
      <c r="B147" s="21" t="s">
        <v>478</v>
      </c>
      <c r="C147" s="2"/>
      <c r="D147" s="3">
        <v>24532</v>
      </c>
      <c r="E147" s="2" t="s">
        <v>479</v>
      </c>
      <c r="F147" s="2" t="s">
        <v>480</v>
      </c>
      <c r="G147" s="28">
        <v>32935</v>
      </c>
      <c r="H147" s="32">
        <v>9707012728</v>
      </c>
      <c r="I147" s="35" t="str">
        <f>IF(COUNTIF(J:J,F147)&gt;0,"exists","not-exists")</f>
        <v>not-exists</v>
      </c>
    </row>
    <row r="148" spans="1:9" ht="90" customHeight="1" x14ac:dyDescent="0.25">
      <c r="A148" s="26" t="s">
        <v>4662</v>
      </c>
      <c r="B148" s="21" t="s">
        <v>481</v>
      </c>
      <c r="C148" s="2"/>
      <c r="D148" s="3">
        <v>24532</v>
      </c>
      <c r="E148" s="2"/>
      <c r="F148" s="2" t="s">
        <v>482</v>
      </c>
      <c r="G148" s="28">
        <v>32935</v>
      </c>
      <c r="H148" s="32"/>
      <c r="I148" s="35" t="str">
        <f>IF(COUNTIF(J:J,F148)&gt;0,"exists","not-exists")</f>
        <v>not-exists</v>
      </c>
    </row>
    <row r="149" spans="1:9" ht="90" customHeight="1" x14ac:dyDescent="0.25">
      <c r="A149" s="26" t="s">
        <v>4663</v>
      </c>
      <c r="B149" s="21" t="s">
        <v>483</v>
      </c>
      <c r="C149" s="2"/>
      <c r="D149" s="3">
        <v>24345</v>
      </c>
      <c r="E149" s="2"/>
      <c r="F149" s="2" t="s">
        <v>484</v>
      </c>
      <c r="G149" s="28">
        <v>32935</v>
      </c>
      <c r="H149" s="32">
        <v>9435157172</v>
      </c>
      <c r="I149" s="35" t="str">
        <f>IF(COUNTIF(J:J,F149)&gt;0,"exists","not-exists")</f>
        <v>not-exists</v>
      </c>
    </row>
    <row r="150" spans="1:9" ht="90" customHeight="1" x14ac:dyDescent="0.25">
      <c r="A150" s="26" t="s">
        <v>4664</v>
      </c>
      <c r="B150" s="21" t="s">
        <v>485</v>
      </c>
      <c r="C150" s="2"/>
      <c r="D150" s="3">
        <v>24065</v>
      </c>
      <c r="E150" s="2" t="s">
        <v>486</v>
      </c>
      <c r="F150" s="2" t="s">
        <v>487</v>
      </c>
      <c r="G150" s="28">
        <v>32935</v>
      </c>
      <c r="H150" s="32">
        <v>9954471504</v>
      </c>
      <c r="I150" s="35" t="str">
        <f>IF(COUNTIF(J:J,F150)&gt;0,"exists","not-exists")</f>
        <v>not-exists</v>
      </c>
    </row>
    <row r="151" spans="1:9" ht="90" customHeight="1" x14ac:dyDescent="0.25">
      <c r="A151" s="26" t="s">
        <v>4665</v>
      </c>
      <c r="B151" s="21" t="s">
        <v>488</v>
      </c>
      <c r="C151" s="2"/>
      <c r="D151" s="3"/>
      <c r="E151" s="2" t="s">
        <v>489</v>
      </c>
      <c r="F151" s="2" t="s">
        <v>490</v>
      </c>
      <c r="G151" s="28">
        <v>32996</v>
      </c>
      <c r="H151" s="32">
        <v>9706030709</v>
      </c>
      <c r="I151" s="35" t="str">
        <f>IF(COUNTIF(J:J,F151)&gt;0,"exists","not-exists")</f>
        <v>not-exists</v>
      </c>
    </row>
    <row r="152" spans="1:9" ht="90" customHeight="1" x14ac:dyDescent="0.25">
      <c r="A152" s="26" t="s">
        <v>4666</v>
      </c>
      <c r="B152" s="21" t="s">
        <v>491</v>
      </c>
      <c r="C152" s="2"/>
      <c r="D152" s="3">
        <v>24167</v>
      </c>
      <c r="E152" s="2"/>
      <c r="F152" s="2" t="s">
        <v>492</v>
      </c>
      <c r="G152" s="28">
        <v>32996</v>
      </c>
      <c r="H152" s="32">
        <v>9435741789</v>
      </c>
      <c r="I152" s="35" t="str">
        <f>IF(COUNTIF(J:J,F152)&gt;0,"exists","not-exists")</f>
        <v>not-exists</v>
      </c>
    </row>
    <row r="153" spans="1:9" ht="90" customHeight="1" x14ac:dyDescent="0.25">
      <c r="A153" s="26" t="s">
        <v>4667</v>
      </c>
      <c r="B153" s="21" t="s">
        <v>493</v>
      </c>
      <c r="C153" s="2" t="s">
        <v>494</v>
      </c>
      <c r="D153" s="3">
        <v>23743</v>
      </c>
      <c r="E153" s="2" t="s">
        <v>495</v>
      </c>
      <c r="F153" s="2" t="s">
        <v>496</v>
      </c>
      <c r="G153" s="28">
        <v>32996</v>
      </c>
      <c r="H153" s="32">
        <v>9435882228</v>
      </c>
      <c r="I153" s="35" t="str">
        <f>IF(COUNTIF(J:J,F153)&gt;0,"exists","not-exists")</f>
        <v>not-exists</v>
      </c>
    </row>
    <row r="154" spans="1:9" ht="90" customHeight="1" x14ac:dyDescent="0.25">
      <c r="A154" s="26" t="s">
        <v>4668</v>
      </c>
      <c r="B154" s="21" t="s">
        <v>497</v>
      </c>
      <c r="C154" s="2" t="s">
        <v>498</v>
      </c>
      <c r="D154" s="3">
        <v>24532</v>
      </c>
      <c r="E154" s="2"/>
      <c r="F154" s="2" t="s">
        <v>499</v>
      </c>
      <c r="G154" s="28">
        <v>32996</v>
      </c>
      <c r="H154" s="32">
        <v>8876160429</v>
      </c>
      <c r="I154" s="35" t="str">
        <f>IF(COUNTIF(J:J,F154)&gt;0,"exists","not-exists")</f>
        <v>not-exists</v>
      </c>
    </row>
    <row r="155" spans="1:9" ht="90" customHeight="1" x14ac:dyDescent="0.25">
      <c r="A155" s="26" t="s">
        <v>4669</v>
      </c>
      <c r="B155" s="21" t="s">
        <v>500</v>
      </c>
      <c r="C155" s="2" t="s">
        <v>501</v>
      </c>
      <c r="D155" s="3">
        <v>23408</v>
      </c>
      <c r="E155" s="2" t="s">
        <v>502</v>
      </c>
      <c r="F155" s="2" t="s">
        <v>503</v>
      </c>
      <c r="G155" s="28">
        <v>32996</v>
      </c>
      <c r="H155" s="32">
        <v>9435094212</v>
      </c>
      <c r="I155" s="35" t="str">
        <f>IF(COUNTIF(J:J,F155)&gt;0,"exists","not-exists")</f>
        <v>not-exists</v>
      </c>
    </row>
    <row r="156" spans="1:9" ht="90" customHeight="1" x14ac:dyDescent="0.25">
      <c r="A156" s="26" t="s">
        <v>4670</v>
      </c>
      <c r="B156" s="21" t="s">
        <v>504</v>
      </c>
      <c r="C156" s="2"/>
      <c r="D156" s="3">
        <v>24529</v>
      </c>
      <c r="E156" s="2" t="s">
        <v>505</v>
      </c>
      <c r="F156" s="2" t="s">
        <v>506</v>
      </c>
      <c r="G156" s="28">
        <v>32996</v>
      </c>
      <c r="H156" s="32">
        <v>9435045542</v>
      </c>
      <c r="I156" s="35" t="str">
        <f>IF(COUNTIF(J:J,F156)&gt;0,"exists","not-exists")</f>
        <v>not-exists</v>
      </c>
    </row>
    <row r="157" spans="1:9" ht="90" customHeight="1" x14ac:dyDescent="0.25">
      <c r="A157" s="26" t="s">
        <v>4671</v>
      </c>
      <c r="B157" s="21" t="s">
        <v>507</v>
      </c>
      <c r="C157" s="2" t="s">
        <v>508</v>
      </c>
      <c r="D157" s="3">
        <v>23986</v>
      </c>
      <c r="E157" s="2" t="s">
        <v>509</v>
      </c>
      <c r="F157" s="2" t="s">
        <v>510</v>
      </c>
      <c r="G157" s="28">
        <v>33027</v>
      </c>
      <c r="H157" s="32"/>
      <c r="I157" s="35" t="str">
        <f>IF(COUNTIF(J:J,F157)&gt;0,"exists","not-exists")</f>
        <v>not-exists</v>
      </c>
    </row>
    <row r="158" spans="1:9" ht="90" customHeight="1" x14ac:dyDescent="0.25">
      <c r="A158" s="26" t="s">
        <v>4672</v>
      </c>
      <c r="B158" s="21" t="s">
        <v>511</v>
      </c>
      <c r="C158" s="2"/>
      <c r="D158" s="3">
        <v>23132</v>
      </c>
      <c r="E158" s="2"/>
      <c r="F158" s="2" t="s">
        <v>512</v>
      </c>
      <c r="G158" s="28">
        <v>33027</v>
      </c>
      <c r="H158" s="32">
        <v>7575952017</v>
      </c>
      <c r="I158" s="35" t="str">
        <f>IF(COUNTIF(J:J,F158)&gt;0,"exists","not-exists")</f>
        <v>not-exists</v>
      </c>
    </row>
    <row r="159" spans="1:9" ht="90" customHeight="1" x14ac:dyDescent="0.25">
      <c r="A159" s="26" t="s">
        <v>4673</v>
      </c>
      <c r="B159" s="21" t="s">
        <v>513</v>
      </c>
      <c r="C159" s="2" t="s">
        <v>514</v>
      </c>
      <c r="D159" s="3">
        <v>24112</v>
      </c>
      <c r="E159" s="2" t="s">
        <v>515</v>
      </c>
      <c r="F159" s="2" t="s">
        <v>516</v>
      </c>
      <c r="G159" s="28">
        <v>33027</v>
      </c>
      <c r="H159" s="32">
        <v>8638208759</v>
      </c>
      <c r="I159" s="35" t="str">
        <f>IF(COUNTIF(J:J,F159)&gt;0,"exists","not-exists")</f>
        <v>not-exists</v>
      </c>
    </row>
    <row r="160" spans="1:9" ht="90" customHeight="1" x14ac:dyDescent="0.25">
      <c r="A160" s="26" t="s">
        <v>4674</v>
      </c>
      <c r="B160" s="21" t="s">
        <v>517</v>
      </c>
      <c r="C160" s="2"/>
      <c r="D160" s="3">
        <v>23743</v>
      </c>
      <c r="E160" s="2" t="s">
        <v>518</v>
      </c>
      <c r="F160" s="2" t="s">
        <v>519</v>
      </c>
      <c r="G160" s="28" t="s">
        <v>520</v>
      </c>
      <c r="H160" s="32">
        <v>8011494604</v>
      </c>
      <c r="I160" s="35" t="str">
        <f>IF(COUNTIF(J:J,F160)&gt;0,"exists","not-exists")</f>
        <v>not-exists</v>
      </c>
    </row>
    <row r="161" spans="1:9" ht="90" customHeight="1" x14ac:dyDescent="0.25">
      <c r="A161" s="26" t="s">
        <v>4675</v>
      </c>
      <c r="B161" s="21" t="s">
        <v>521</v>
      </c>
      <c r="C161" s="2" t="s">
        <v>522</v>
      </c>
      <c r="D161" s="3">
        <v>23252</v>
      </c>
      <c r="E161" s="2" t="s">
        <v>523</v>
      </c>
      <c r="F161" s="2" t="s">
        <v>524</v>
      </c>
      <c r="G161" s="28" t="s">
        <v>525</v>
      </c>
      <c r="H161" s="32">
        <v>9435352614</v>
      </c>
      <c r="I161" s="35" t="str">
        <f>IF(COUNTIF(J:J,F161)&gt;0,"exists","not-exists")</f>
        <v>not-exists</v>
      </c>
    </row>
    <row r="162" spans="1:9" ht="90" customHeight="1" x14ac:dyDescent="0.25">
      <c r="A162" s="26" t="s">
        <v>4676</v>
      </c>
      <c r="B162" s="21" t="s">
        <v>526</v>
      </c>
      <c r="C162" s="2"/>
      <c r="D162" s="3">
        <v>23559</v>
      </c>
      <c r="E162" s="2"/>
      <c r="F162" s="2" t="s">
        <v>527</v>
      </c>
      <c r="G162" s="28" t="s">
        <v>525</v>
      </c>
      <c r="H162" s="32">
        <v>9854152031</v>
      </c>
      <c r="I162" s="35" t="str">
        <f>IF(COUNTIF(J:J,F162)&gt;0,"exists","not-exists")</f>
        <v>not-exists</v>
      </c>
    </row>
    <row r="163" spans="1:9" ht="90" customHeight="1" x14ac:dyDescent="0.25">
      <c r="A163" s="26" t="s">
        <v>4677</v>
      </c>
      <c r="B163" s="21" t="s">
        <v>528</v>
      </c>
      <c r="C163" s="2"/>
      <c r="D163" s="3">
        <v>24532</v>
      </c>
      <c r="E163" s="2" t="s">
        <v>529</v>
      </c>
      <c r="F163" s="2" t="s">
        <v>530</v>
      </c>
      <c r="G163" s="28" t="s">
        <v>525</v>
      </c>
      <c r="H163" s="32">
        <v>9435182144</v>
      </c>
      <c r="I163" s="35" t="str">
        <f>IF(COUNTIF(J:J,F163)&gt;0,"exists","not-exists")</f>
        <v>not-exists</v>
      </c>
    </row>
    <row r="164" spans="1:9" ht="90" customHeight="1" x14ac:dyDescent="0.25">
      <c r="A164" s="26" t="s">
        <v>4678</v>
      </c>
      <c r="B164" s="21" t="s">
        <v>531</v>
      </c>
      <c r="C164" s="2" t="s">
        <v>532</v>
      </c>
      <c r="D164" s="3">
        <v>23377</v>
      </c>
      <c r="E164" s="2"/>
      <c r="F164" s="2" t="s">
        <v>533</v>
      </c>
      <c r="G164" s="28" t="s">
        <v>534</v>
      </c>
      <c r="H164" s="32"/>
      <c r="I164" s="35" t="str">
        <f>IF(COUNTIF(J:J,F164)&gt;0,"exists","not-exists")</f>
        <v>not-exists</v>
      </c>
    </row>
    <row r="165" spans="1:9" ht="90" customHeight="1" x14ac:dyDescent="0.25">
      <c r="A165" s="26" t="s">
        <v>4679</v>
      </c>
      <c r="B165" s="21" t="s">
        <v>535</v>
      </c>
      <c r="C165" s="2"/>
      <c r="D165" s="3">
        <v>23805</v>
      </c>
      <c r="E165" s="2"/>
      <c r="F165" s="2" t="s">
        <v>536</v>
      </c>
      <c r="G165" s="28" t="s">
        <v>534</v>
      </c>
      <c r="H165" s="32">
        <v>9435345578</v>
      </c>
      <c r="I165" s="35" t="str">
        <f>IF(COUNTIF(J:J,F165)&gt;0,"exists","not-exists")</f>
        <v>not-exists</v>
      </c>
    </row>
    <row r="166" spans="1:9" ht="90" customHeight="1" x14ac:dyDescent="0.25">
      <c r="A166" s="26" t="s">
        <v>4680</v>
      </c>
      <c r="B166" s="21" t="s">
        <v>537</v>
      </c>
      <c r="C166" s="2"/>
      <c r="D166" s="3">
        <v>23377</v>
      </c>
      <c r="E166" s="2" t="s">
        <v>538</v>
      </c>
      <c r="F166" s="2" t="s">
        <v>539</v>
      </c>
      <c r="G166" s="28" t="s">
        <v>540</v>
      </c>
      <c r="H166" s="32">
        <v>9085350284</v>
      </c>
      <c r="I166" s="35" t="str">
        <f>IF(COUNTIF(J:J,F166)&gt;0,"exists","not-exists")</f>
        <v>not-exists</v>
      </c>
    </row>
    <row r="167" spans="1:9" ht="90" customHeight="1" x14ac:dyDescent="0.25">
      <c r="A167" s="26" t="s">
        <v>4681</v>
      </c>
      <c r="B167" s="21" t="s">
        <v>541</v>
      </c>
      <c r="C167" s="2"/>
      <c r="D167" s="3">
        <v>24315</v>
      </c>
      <c r="E167" s="2"/>
      <c r="F167" s="2" t="s">
        <v>542</v>
      </c>
      <c r="G167" s="28" t="s">
        <v>540</v>
      </c>
      <c r="H167" s="32">
        <v>9435006498</v>
      </c>
      <c r="I167" s="35" t="str">
        <f>IF(COUNTIF(J:J,F167)&gt;0,"exists","not-exists")</f>
        <v>not-exists</v>
      </c>
    </row>
    <row r="168" spans="1:9" ht="90" customHeight="1" x14ac:dyDescent="0.25">
      <c r="A168" s="26" t="s">
        <v>4682</v>
      </c>
      <c r="B168" s="21" t="s">
        <v>543</v>
      </c>
      <c r="C168" s="2"/>
      <c r="D168" s="3">
        <v>23863</v>
      </c>
      <c r="E168" s="2"/>
      <c r="F168" s="2" t="s">
        <v>544</v>
      </c>
      <c r="G168" s="28" t="s">
        <v>540</v>
      </c>
      <c r="H168" s="32">
        <v>8638025260</v>
      </c>
      <c r="I168" s="35" t="str">
        <f>IF(COUNTIF(J:J,F168)&gt;0,"exists","not-exists")</f>
        <v>not-exists</v>
      </c>
    </row>
    <row r="169" spans="1:9" ht="90" customHeight="1" x14ac:dyDescent="0.25">
      <c r="A169" s="26" t="s">
        <v>4683</v>
      </c>
      <c r="B169" s="21" t="s">
        <v>546</v>
      </c>
      <c r="C169" s="2"/>
      <c r="D169" s="3">
        <v>22883</v>
      </c>
      <c r="E169" s="2"/>
      <c r="F169" s="2" t="s">
        <v>547</v>
      </c>
      <c r="G169" s="28" t="s">
        <v>545</v>
      </c>
      <c r="H169" s="32">
        <v>7578051388</v>
      </c>
      <c r="I169" s="35" t="str">
        <f>IF(COUNTIF(J:J,F169)&gt;0,"exists","not-exists")</f>
        <v>not-exists</v>
      </c>
    </row>
    <row r="170" spans="1:9" ht="90" customHeight="1" x14ac:dyDescent="0.25">
      <c r="A170" s="26" t="s">
        <v>4684</v>
      </c>
      <c r="B170" s="21" t="s">
        <v>549</v>
      </c>
      <c r="C170" s="2"/>
      <c r="D170" s="3">
        <v>24378</v>
      </c>
      <c r="E170" s="2"/>
      <c r="F170" s="2" t="s">
        <v>550</v>
      </c>
      <c r="G170" s="28" t="s">
        <v>548</v>
      </c>
      <c r="H170" s="32">
        <v>9435155574</v>
      </c>
      <c r="I170" s="35" t="str">
        <f>IF(COUNTIF(J:J,F170)&gt;0,"exists","not-exists")</f>
        <v>not-exists</v>
      </c>
    </row>
    <row r="171" spans="1:9" ht="90" customHeight="1" x14ac:dyDescent="0.25">
      <c r="A171" s="26" t="s">
        <v>4685</v>
      </c>
      <c r="B171" s="21" t="s">
        <v>551</v>
      </c>
      <c r="C171" s="1" t="s">
        <v>552</v>
      </c>
      <c r="D171" s="3">
        <v>23380</v>
      </c>
      <c r="E171" s="1" t="s">
        <v>553</v>
      </c>
      <c r="F171" s="2" t="s">
        <v>554</v>
      </c>
      <c r="G171" s="28" t="s">
        <v>548</v>
      </c>
      <c r="H171" s="32">
        <v>9435100509</v>
      </c>
      <c r="I171" s="35" t="str">
        <f>IF(COUNTIF(J:J,F171)&gt;0,"exists","not-exists")</f>
        <v>not-exists</v>
      </c>
    </row>
    <row r="172" spans="1:9" ht="90" customHeight="1" x14ac:dyDescent="0.25">
      <c r="A172" s="26" t="s">
        <v>4686</v>
      </c>
      <c r="B172" s="21" t="s">
        <v>555</v>
      </c>
      <c r="C172" s="2"/>
      <c r="D172" s="3">
        <v>23071</v>
      </c>
      <c r="E172" s="2"/>
      <c r="F172" s="2" t="s">
        <v>556</v>
      </c>
      <c r="G172" s="28" t="s">
        <v>557</v>
      </c>
      <c r="H172" s="32"/>
      <c r="I172" s="35" t="str">
        <f>IF(COUNTIF(J:J,F172)&gt;0,"exists","not-exists")</f>
        <v>not-exists</v>
      </c>
    </row>
    <row r="173" spans="1:9" ht="90" customHeight="1" x14ac:dyDescent="0.25">
      <c r="A173" s="26" t="s">
        <v>4687</v>
      </c>
      <c r="B173" s="21" t="s">
        <v>558</v>
      </c>
      <c r="C173" s="2" t="s">
        <v>559</v>
      </c>
      <c r="D173" s="3">
        <v>23955</v>
      </c>
      <c r="E173" s="2" t="s">
        <v>560</v>
      </c>
      <c r="F173" s="2" t="s">
        <v>561</v>
      </c>
      <c r="G173" s="28">
        <v>33482</v>
      </c>
      <c r="H173" s="32">
        <v>9435311015</v>
      </c>
      <c r="I173" s="35" t="str">
        <f>IF(COUNTIF(J:J,F173)&gt;0,"exists","not-exists")</f>
        <v>not-exists</v>
      </c>
    </row>
    <row r="174" spans="1:9" ht="90" customHeight="1" x14ac:dyDescent="0.25">
      <c r="A174" s="26" t="s">
        <v>4688</v>
      </c>
      <c r="B174" s="21" t="s">
        <v>562</v>
      </c>
      <c r="C174" s="2" t="s">
        <v>563</v>
      </c>
      <c r="D174" s="3">
        <v>23777</v>
      </c>
      <c r="E174" s="2"/>
      <c r="F174" s="2" t="s">
        <v>564</v>
      </c>
      <c r="G174" s="28">
        <v>33482</v>
      </c>
      <c r="H174" s="32">
        <v>8253922466</v>
      </c>
      <c r="I174" s="35" t="str">
        <f>IF(COUNTIF(J:J,F174)&gt;0,"exists","not-exists")</f>
        <v>not-exists</v>
      </c>
    </row>
    <row r="175" spans="1:9" ht="90" customHeight="1" x14ac:dyDescent="0.25">
      <c r="A175" s="26" t="s">
        <v>4689</v>
      </c>
      <c r="B175" s="21" t="s">
        <v>565</v>
      </c>
      <c r="C175" s="2"/>
      <c r="D175" s="3">
        <v>24869</v>
      </c>
      <c r="E175" s="2"/>
      <c r="F175" s="2" t="s">
        <v>566</v>
      </c>
      <c r="G175" s="28" t="s">
        <v>567</v>
      </c>
      <c r="H175" s="32">
        <v>9435196082</v>
      </c>
      <c r="I175" s="35" t="str">
        <f>IF(COUNTIF(J:J,F175)&gt;0,"exists","not-exists")</f>
        <v>not-exists</v>
      </c>
    </row>
    <row r="176" spans="1:9" ht="90" customHeight="1" x14ac:dyDescent="0.25">
      <c r="A176" s="26" t="s">
        <v>4690</v>
      </c>
      <c r="B176" s="21" t="s">
        <v>568</v>
      </c>
      <c r="C176" s="2"/>
      <c r="D176" s="3">
        <v>24523</v>
      </c>
      <c r="E176" s="2" t="s">
        <v>569</v>
      </c>
      <c r="F176" s="2" t="s">
        <v>570</v>
      </c>
      <c r="G176" s="28" t="s">
        <v>567</v>
      </c>
      <c r="H176" s="32">
        <v>9854986738</v>
      </c>
      <c r="I176" s="35" t="str">
        <f>IF(COUNTIF(J:J,F176)&gt;0,"exists","not-exists")</f>
        <v>not-exists</v>
      </c>
    </row>
    <row r="177" spans="1:9" ht="90" customHeight="1" x14ac:dyDescent="0.25">
      <c r="A177" s="26" t="s">
        <v>4691</v>
      </c>
      <c r="B177" s="21" t="s">
        <v>571</v>
      </c>
      <c r="C177" s="2"/>
      <c r="D177" s="3">
        <v>23224</v>
      </c>
      <c r="E177" s="2" t="s">
        <v>572</v>
      </c>
      <c r="F177" s="2" t="s">
        <v>573</v>
      </c>
      <c r="G177" s="28" t="s">
        <v>567</v>
      </c>
      <c r="H177" s="32"/>
      <c r="I177" s="35" t="str">
        <f>IF(COUNTIF(J:J,F177)&gt;0,"exists","not-exists")</f>
        <v>exists</v>
      </c>
    </row>
    <row r="178" spans="1:9" ht="90" customHeight="1" x14ac:dyDescent="0.25">
      <c r="A178" s="26" t="s">
        <v>4692</v>
      </c>
      <c r="B178" s="21" t="s">
        <v>574</v>
      </c>
      <c r="C178" s="2"/>
      <c r="D178" s="3">
        <v>23743</v>
      </c>
      <c r="E178" s="1" t="s">
        <v>575</v>
      </c>
      <c r="F178" s="2" t="s">
        <v>576</v>
      </c>
      <c r="G178" s="28" t="s">
        <v>567</v>
      </c>
      <c r="H178" s="32">
        <v>8486803939</v>
      </c>
      <c r="I178" s="35" t="str">
        <f>IF(COUNTIF(J:J,F178)&gt;0,"exists","not-exists")</f>
        <v>not-exists</v>
      </c>
    </row>
    <row r="179" spans="1:9" ht="90" customHeight="1" x14ac:dyDescent="0.25">
      <c r="A179" s="26" t="s">
        <v>4693</v>
      </c>
      <c r="B179" s="21" t="s">
        <v>577</v>
      </c>
      <c r="C179" s="2"/>
      <c r="D179" s="3">
        <v>23768</v>
      </c>
      <c r="E179" s="2"/>
      <c r="F179" s="2" t="s">
        <v>578</v>
      </c>
      <c r="G179" s="28" t="s">
        <v>567</v>
      </c>
      <c r="H179" s="32">
        <v>9954087508</v>
      </c>
      <c r="I179" s="35" t="str">
        <f>IF(COUNTIF(J:J,F179)&gt;0,"exists","not-exists")</f>
        <v>not-exists</v>
      </c>
    </row>
    <row r="180" spans="1:9" ht="90" customHeight="1" x14ac:dyDescent="0.25">
      <c r="A180" s="26" t="s">
        <v>4694</v>
      </c>
      <c r="B180" s="21" t="s">
        <v>579</v>
      </c>
      <c r="C180" s="2"/>
      <c r="D180" s="3">
        <v>24320</v>
      </c>
      <c r="E180" s="2"/>
      <c r="F180" s="2" t="s">
        <v>580</v>
      </c>
      <c r="G180" s="28" t="s">
        <v>567</v>
      </c>
      <c r="H180" s="32">
        <v>7085934200</v>
      </c>
      <c r="I180" s="35" t="str">
        <f>IF(COUNTIF(J:J,F180)&gt;0,"exists","not-exists")</f>
        <v>not-exists</v>
      </c>
    </row>
    <row r="181" spans="1:9" ht="90" customHeight="1" x14ac:dyDescent="0.25">
      <c r="A181" s="26" t="s">
        <v>4695</v>
      </c>
      <c r="B181" s="21" t="s">
        <v>581</v>
      </c>
      <c r="C181" s="2"/>
      <c r="D181" s="3">
        <v>24504</v>
      </c>
      <c r="E181" s="2"/>
      <c r="F181" s="2" t="s">
        <v>582</v>
      </c>
      <c r="G181" s="28" t="s">
        <v>583</v>
      </c>
      <c r="H181" s="32"/>
      <c r="I181" s="35" t="str">
        <f>IF(COUNTIF(J:J,F181)&gt;0,"exists","not-exists")</f>
        <v>not-exists</v>
      </c>
    </row>
    <row r="182" spans="1:9" ht="90" customHeight="1" x14ac:dyDescent="0.25">
      <c r="A182" s="26" t="s">
        <v>4696</v>
      </c>
      <c r="B182" s="21" t="s">
        <v>584</v>
      </c>
      <c r="C182" s="2" t="s">
        <v>585</v>
      </c>
      <c r="D182" s="3">
        <v>24532</v>
      </c>
      <c r="E182" s="2" t="s">
        <v>586</v>
      </c>
      <c r="F182" s="2" t="s">
        <v>587</v>
      </c>
      <c r="G182" s="28" t="s">
        <v>583</v>
      </c>
      <c r="H182" s="32">
        <v>6000371439</v>
      </c>
      <c r="I182" s="35" t="str">
        <f>IF(COUNTIF(J:J,F182)&gt;0,"exists","not-exists")</f>
        <v>not-exists</v>
      </c>
    </row>
    <row r="183" spans="1:9" ht="90" customHeight="1" x14ac:dyDescent="0.25">
      <c r="A183" s="26" t="s">
        <v>4697</v>
      </c>
      <c r="B183" s="21" t="s">
        <v>588</v>
      </c>
      <c r="C183" s="2"/>
      <c r="D183" s="3">
        <v>24016</v>
      </c>
      <c r="E183" s="2"/>
      <c r="F183" s="2" t="s">
        <v>589</v>
      </c>
      <c r="G183" s="28" t="s">
        <v>583</v>
      </c>
      <c r="H183" s="32">
        <v>9435146959</v>
      </c>
      <c r="I183" s="35" t="str">
        <f>IF(COUNTIF(J:J,F183)&gt;0,"exists","not-exists")</f>
        <v>not-exists</v>
      </c>
    </row>
    <row r="184" spans="1:9" ht="90" customHeight="1" x14ac:dyDescent="0.25">
      <c r="A184" s="26" t="s">
        <v>4698</v>
      </c>
      <c r="B184" s="21" t="s">
        <v>590</v>
      </c>
      <c r="C184" s="2"/>
      <c r="D184" s="3">
        <v>24166</v>
      </c>
      <c r="E184" s="2" t="s">
        <v>591</v>
      </c>
      <c r="F184" s="2" t="s">
        <v>592</v>
      </c>
      <c r="G184" s="28" t="s">
        <v>583</v>
      </c>
      <c r="H184" s="32">
        <v>9859473120</v>
      </c>
      <c r="I184" s="35" t="str">
        <f>IF(COUNTIF(J:J,F184)&gt;0,"exists","not-exists")</f>
        <v>not-exists</v>
      </c>
    </row>
    <row r="185" spans="1:9" ht="90" customHeight="1" x14ac:dyDescent="0.25">
      <c r="A185" s="26" t="s">
        <v>4699</v>
      </c>
      <c r="B185" s="21" t="s">
        <v>593</v>
      </c>
      <c r="C185" s="2"/>
      <c r="D185" s="3">
        <v>24167</v>
      </c>
      <c r="E185" s="2" t="s">
        <v>594</v>
      </c>
      <c r="F185" s="2" t="s">
        <v>595</v>
      </c>
      <c r="G185" s="28" t="s">
        <v>583</v>
      </c>
      <c r="H185" s="32">
        <v>8723847470</v>
      </c>
      <c r="I185" s="35" t="str">
        <f>IF(COUNTIF(J:J,F185)&gt;0,"exists","not-exists")</f>
        <v>not-exists</v>
      </c>
    </row>
    <row r="186" spans="1:9" ht="90" customHeight="1" x14ac:dyDescent="0.25">
      <c r="A186" s="26" t="s">
        <v>4700</v>
      </c>
      <c r="B186" s="21" t="s">
        <v>596</v>
      </c>
      <c r="C186" s="2"/>
      <c r="D186" s="3">
        <v>24198</v>
      </c>
      <c r="E186" s="2"/>
      <c r="F186" s="2" t="s">
        <v>597</v>
      </c>
      <c r="G186" s="28" t="s">
        <v>583</v>
      </c>
      <c r="H186" s="32">
        <v>9435227539</v>
      </c>
      <c r="I186" s="35" t="str">
        <f>IF(COUNTIF(J:J,F186)&gt;0,"exists","not-exists")</f>
        <v>not-exists</v>
      </c>
    </row>
    <row r="187" spans="1:9" ht="90" customHeight="1" x14ac:dyDescent="0.25">
      <c r="A187" s="26" t="s">
        <v>4701</v>
      </c>
      <c r="B187" s="21" t="s">
        <v>598</v>
      </c>
      <c r="C187" s="2"/>
      <c r="D187" s="3">
        <v>24108</v>
      </c>
      <c r="E187" s="2"/>
      <c r="F187" s="2" t="s">
        <v>599</v>
      </c>
      <c r="G187" s="28" t="s">
        <v>583</v>
      </c>
      <c r="H187" s="32">
        <v>9954143616</v>
      </c>
      <c r="I187" s="35" t="str">
        <f>IF(COUNTIF(J:J,F187)&gt;0,"exists","not-exists")</f>
        <v>not-exists</v>
      </c>
    </row>
    <row r="188" spans="1:9" ht="90" customHeight="1" x14ac:dyDescent="0.25">
      <c r="A188" s="26" t="s">
        <v>4702</v>
      </c>
      <c r="B188" s="21" t="s">
        <v>600</v>
      </c>
      <c r="C188" s="2" t="s">
        <v>601</v>
      </c>
      <c r="D188" s="3">
        <v>24504</v>
      </c>
      <c r="E188" s="2" t="s">
        <v>602</v>
      </c>
      <c r="F188" s="2" t="s">
        <v>603</v>
      </c>
      <c r="G188" s="28" t="s">
        <v>583</v>
      </c>
      <c r="H188" s="32">
        <v>8876411084</v>
      </c>
      <c r="I188" s="35" t="str">
        <f>IF(COUNTIF(J:J,F188)&gt;0,"exists","not-exists")</f>
        <v>not-exists</v>
      </c>
    </row>
    <row r="189" spans="1:9" ht="90" customHeight="1" x14ac:dyDescent="0.25">
      <c r="A189" s="26" t="s">
        <v>4703</v>
      </c>
      <c r="B189" s="21" t="s">
        <v>604</v>
      </c>
      <c r="C189" s="2" t="s">
        <v>605</v>
      </c>
      <c r="D189" s="3">
        <v>24493</v>
      </c>
      <c r="E189" s="2"/>
      <c r="F189" s="2" t="s">
        <v>606</v>
      </c>
      <c r="G189" s="28" t="s">
        <v>583</v>
      </c>
      <c r="H189" s="32">
        <v>7002926873</v>
      </c>
      <c r="I189" s="35" t="str">
        <f>IF(COUNTIF(J:J,F189)&gt;0,"exists","not-exists")</f>
        <v>not-exists</v>
      </c>
    </row>
    <row r="190" spans="1:9" ht="90" customHeight="1" x14ac:dyDescent="0.25">
      <c r="A190" s="26" t="s">
        <v>4704</v>
      </c>
      <c r="B190" s="21" t="s">
        <v>607</v>
      </c>
      <c r="C190" s="2"/>
      <c r="D190" s="3">
        <v>24898</v>
      </c>
      <c r="E190" s="2" t="s">
        <v>608</v>
      </c>
      <c r="F190" s="2" t="s">
        <v>609</v>
      </c>
      <c r="G190" s="28" t="s">
        <v>610</v>
      </c>
      <c r="H190" s="32">
        <v>9435529747</v>
      </c>
      <c r="I190" s="35" t="str">
        <f>IF(COUNTIF(J:J,F190)&gt;0,"exists","not-exists")</f>
        <v>not-exists</v>
      </c>
    </row>
    <row r="191" spans="1:9" ht="90" customHeight="1" x14ac:dyDescent="0.25">
      <c r="A191" s="26" t="s">
        <v>4705</v>
      </c>
      <c r="B191" s="21" t="s">
        <v>612</v>
      </c>
      <c r="C191" s="2"/>
      <c r="D191" s="3">
        <v>24532</v>
      </c>
      <c r="E191" s="2" t="s">
        <v>613</v>
      </c>
      <c r="F191" s="2" t="s">
        <v>614</v>
      </c>
      <c r="G191" s="28" t="s">
        <v>611</v>
      </c>
      <c r="H191" s="32"/>
      <c r="I191" s="35" t="str">
        <f>IF(COUNTIF(J:J,F191)&gt;0,"exists","not-exists")</f>
        <v>not-exists</v>
      </c>
    </row>
    <row r="192" spans="1:9" ht="90" customHeight="1" x14ac:dyDescent="0.25">
      <c r="A192" s="26" t="s">
        <v>4706</v>
      </c>
      <c r="B192" s="21" t="s">
        <v>615</v>
      </c>
      <c r="C192" s="2"/>
      <c r="D192" s="3">
        <v>24440</v>
      </c>
      <c r="E192" s="2" t="s">
        <v>616</v>
      </c>
      <c r="F192" s="2" t="s">
        <v>617</v>
      </c>
      <c r="G192" s="28" t="s">
        <v>618</v>
      </c>
      <c r="H192" s="32">
        <v>9435484962</v>
      </c>
      <c r="I192" s="35" t="str">
        <f>IF(COUNTIF(J:J,F192)&gt;0,"exists","not-exists")</f>
        <v>not-exists</v>
      </c>
    </row>
    <row r="193" spans="1:9" ht="90" customHeight="1" x14ac:dyDescent="0.25">
      <c r="A193" s="26" t="s">
        <v>4707</v>
      </c>
      <c r="B193" s="21" t="s">
        <v>619</v>
      </c>
      <c r="C193" s="2" t="s">
        <v>620</v>
      </c>
      <c r="D193" s="3">
        <v>24109</v>
      </c>
      <c r="E193" s="2"/>
      <c r="F193" s="2" t="s">
        <v>621</v>
      </c>
      <c r="G193" s="28" t="s">
        <v>622</v>
      </c>
      <c r="H193" s="32"/>
      <c r="I193" s="35" t="str">
        <f>IF(COUNTIF(J:J,F193)&gt;0,"exists","not-exists")</f>
        <v>not-exists</v>
      </c>
    </row>
    <row r="194" spans="1:9" ht="90" customHeight="1" x14ac:dyDescent="0.25">
      <c r="A194" s="26" t="s">
        <v>4708</v>
      </c>
      <c r="B194" s="21" t="s">
        <v>623</v>
      </c>
      <c r="C194" s="2"/>
      <c r="D194" s="3">
        <v>23468</v>
      </c>
      <c r="E194" s="2"/>
      <c r="F194" s="2" t="s">
        <v>624</v>
      </c>
      <c r="G194" s="28">
        <v>33454</v>
      </c>
      <c r="H194" s="32">
        <v>9435030725</v>
      </c>
      <c r="I194" s="35" t="str">
        <f>IF(COUNTIF(J:J,F194)&gt;0,"exists","not-exists")</f>
        <v>not-exists</v>
      </c>
    </row>
    <row r="195" spans="1:9" ht="90" customHeight="1" x14ac:dyDescent="0.25">
      <c r="A195" s="26" t="s">
        <v>4709</v>
      </c>
      <c r="B195" s="21" t="s">
        <v>625</v>
      </c>
      <c r="C195" s="2"/>
      <c r="D195" s="3">
        <v>23559</v>
      </c>
      <c r="E195" s="2"/>
      <c r="F195" s="2" t="s">
        <v>626</v>
      </c>
      <c r="G195" s="28">
        <v>33546</v>
      </c>
      <c r="H195" s="32">
        <v>9854137257</v>
      </c>
      <c r="I195" s="35" t="str">
        <f>IF(COUNTIF(J:J,F195)&gt;0,"exists","not-exists")</f>
        <v>not-exists</v>
      </c>
    </row>
    <row r="196" spans="1:9" ht="90" customHeight="1" x14ac:dyDescent="0.25">
      <c r="A196" s="26" t="s">
        <v>4710</v>
      </c>
      <c r="B196" s="21" t="s">
        <v>627</v>
      </c>
      <c r="C196" s="1" t="s">
        <v>628</v>
      </c>
      <c r="D196" s="3">
        <v>19176</v>
      </c>
      <c r="E196" s="1" t="s">
        <v>629</v>
      </c>
      <c r="F196" s="2" t="s">
        <v>630</v>
      </c>
      <c r="G196" s="28" t="s">
        <v>631</v>
      </c>
      <c r="H196" s="32">
        <v>9864043330</v>
      </c>
      <c r="I196" s="35" t="str">
        <f>IF(COUNTIF(J:J,F196)&gt;0,"exists","not-exists")</f>
        <v>not-exists</v>
      </c>
    </row>
    <row r="197" spans="1:9" ht="90" customHeight="1" x14ac:dyDescent="0.25">
      <c r="A197" s="26" t="s">
        <v>4711</v>
      </c>
      <c r="B197" s="21" t="s">
        <v>632</v>
      </c>
      <c r="C197" s="2"/>
      <c r="D197" s="3">
        <v>24166</v>
      </c>
      <c r="E197" s="2" t="s">
        <v>633</v>
      </c>
      <c r="F197" s="2" t="s">
        <v>634</v>
      </c>
      <c r="G197" s="28">
        <v>33335</v>
      </c>
      <c r="H197" s="32">
        <v>7002655615</v>
      </c>
      <c r="I197" s="35" t="str">
        <f>IF(COUNTIF(J:J,F197)&gt;0,"exists","not-exists")</f>
        <v>exists</v>
      </c>
    </row>
    <row r="198" spans="1:9" ht="90" customHeight="1" x14ac:dyDescent="0.25">
      <c r="A198" s="26" t="s">
        <v>4712</v>
      </c>
      <c r="B198" s="21" t="s">
        <v>635</v>
      </c>
      <c r="C198" s="2"/>
      <c r="D198" s="3">
        <v>24716</v>
      </c>
      <c r="E198" s="2" t="s">
        <v>636</v>
      </c>
      <c r="F198" s="2" t="s">
        <v>637</v>
      </c>
      <c r="G198" s="28">
        <v>33430</v>
      </c>
      <c r="H198" s="32">
        <v>9435105857</v>
      </c>
      <c r="I198" s="35" t="str">
        <f>IF(COUNTIF(J:J,F198)&gt;0,"exists","not-exists")</f>
        <v>not-exists</v>
      </c>
    </row>
    <row r="199" spans="1:9" ht="90" customHeight="1" x14ac:dyDescent="0.25">
      <c r="A199" s="26" t="s">
        <v>4713</v>
      </c>
      <c r="B199" s="21" t="s">
        <v>638</v>
      </c>
      <c r="C199" s="2"/>
      <c r="D199" s="3">
        <v>23437</v>
      </c>
      <c r="E199" s="2"/>
      <c r="F199" s="2" t="s">
        <v>639</v>
      </c>
      <c r="G199" s="28">
        <v>33438</v>
      </c>
      <c r="H199" s="32">
        <v>7002483810</v>
      </c>
      <c r="I199" s="35" t="str">
        <f>IF(COUNTIF(J:J,F199)&gt;0,"exists","not-exists")</f>
        <v>not-exists</v>
      </c>
    </row>
    <row r="200" spans="1:9" ht="90" customHeight="1" x14ac:dyDescent="0.25">
      <c r="A200" s="26" t="s">
        <v>4714</v>
      </c>
      <c r="B200" s="21" t="s">
        <v>640</v>
      </c>
      <c r="C200" s="2"/>
      <c r="D200" s="3">
        <v>23743</v>
      </c>
      <c r="E200" s="2"/>
      <c r="F200" s="2" t="s">
        <v>641</v>
      </c>
      <c r="G200" s="28" t="s">
        <v>642</v>
      </c>
      <c r="H200" s="32">
        <v>9435136478</v>
      </c>
      <c r="I200" s="35" t="str">
        <f>IF(COUNTIF(J:J,F200)&gt;0,"exists","not-exists")</f>
        <v>not-exists</v>
      </c>
    </row>
    <row r="201" spans="1:9" ht="90" customHeight="1" x14ac:dyDescent="0.25">
      <c r="A201" s="26" t="s">
        <v>4715</v>
      </c>
      <c r="B201" s="21" t="s">
        <v>643</v>
      </c>
      <c r="C201" s="2" t="s">
        <v>644</v>
      </c>
      <c r="D201" s="3">
        <v>23802</v>
      </c>
      <c r="E201" s="2" t="s">
        <v>645</v>
      </c>
      <c r="F201" s="2" t="s">
        <v>646</v>
      </c>
      <c r="G201" s="28">
        <v>33469</v>
      </c>
      <c r="H201" s="32">
        <v>9435160523</v>
      </c>
      <c r="I201" s="35" t="str">
        <f>IF(COUNTIF(J:J,F201)&gt;0,"exists","not-exists")</f>
        <v>not-exists</v>
      </c>
    </row>
    <row r="202" spans="1:9" ht="90" customHeight="1" x14ac:dyDescent="0.25">
      <c r="A202" s="26" t="s">
        <v>4716</v>
      </c>
      <c r="B202" s="21" t="s">
        <v>647</v>
      </c>
      <c r="C202" s="2" t="s">
        <v>648</v>
      </c>
      <c r="D202" s="3">
        <v>25020</v>
      </c>
      <c r="E202" s="2"/>
      <c r="F202" s="2" t="s">
        <v>649</v>
      </c>
      <c r="G202" s="28">
        <v>33491</v>
      </c>
      <c r="H202" s="32"/>
      <c r="I202" s="35" t="str">
        <f>IF(COUNTIF(J:J,F202)&gt;0,"exists","not-exists")</f>
        <v>not-exists</v>
      </c>
    </row>
    <row r="203" spans="1:9" ht="90" customHeight="1" x14ac:dyDescent="0.25">
      <c r="A203" s="26" t="s">
        <v>4717</v>
      </c>
      <c r="B203" s="21" t="s">
        <v>650</v>
      </c>
      <c r="C203" s="2"/>
      <c r="D203" s="3">
        <v>24381</v>
      </c>
      <c r="E203" s="2"/>
      <c r="F203" s="2" t="s">
        <v>651</v>
      </c>
      <c r="G203" s="28">
        <v>33520</v>
      </c>
      <c r="H203" s="32">
        <v>9854949818</v>
      </c>
      <c r="I203" s="35" t="str">
        <f>IF(COUNTIF(J:J,F203)&gt;0,"exists","not-exists")</f>
        <v>not-exists</v>
      </c>
    </row>
    <row r="204" spans="1:9" ht="90" customHeight="1" x14ac:dyDescent="0.25">
      <c r="A204" s="26" t="s">
        <v>4718</v>
      </c>
      <c r="B204" s="21" t="s">
        <v>652</v>
      </c>
      <c r="C204" s="2"/>
      <c r="D204" s="3">
        <v>24532</v>
      </c>
      <c r="E204" s="2" t="s">
        <v>653</v>
      </c>
      <c r="F204" s="2" t="s">
        <v>654</v>
      </c>
      <c r="G204" s="28">
        <v>33548</v>
      </c>
      <c r="H204" s="32">
        <v>9435012890</v>
      </c>
      <c r="I204" s="35" t="str">
        <f>IF(COUNTIF(J:J,F204)&gt;0,"exists","not-exists")</f>
        <v>not-exists</v>
      </c>
    </row>
    <row r="205" spans="1:9" ht="90" customHeight="1" x14ac:dyDescent="0.25">
      <c r="A205" s="26" t="s">
        <v>4719</v>
      </c>
      <c r="B205" s="21" t="s">
        <v>655</v>
      </c>
      <c r="C205" s="2"/>
      <c r="D205" s="3">
        <v>24172</v>
      </c>
      <c r="E205" s="2"/>
      <c r="F205" s="2" t="s">
        <v>656</v>
      </c>
      <c r="G205" s="28">
        <v>33553</v>
      </c>
      <c r="H205" s="32">
        <v>9954386141</v>
      </c>
      <c r="I205" s="35" t="str">
        <f>IF(COUNTIF(J:J,F205)&gt;0,"exists","not-exists")</f>
        <v>not-exists</v>
      </c>
    </row>
    <row r="206" spans="1:9" ht="90" customHeight="1" x14ac:dyDescent="0.25">
      <c r="A206" s="26" t="s">
        <v>4720</v>
      </c>
      <c r="B206" s="21" t="s">
        <v>657</v>
      </c>
      <c r="C206" s="2" t="s">
        <v>658</v>
      </c>
      <c r="D206" s="3">
        <v>24624</v>
      </c>
      <c r="E206" s="2" t="s">
        <v>659</v>
      </c>
      <c r="F206" s="2" t="s">
        <v>660</v>
      </c>
      <c r="G206" s="28">
        <v>33554</v>
      </c>
      <c r="H206" s="32">
        <v>9954804092</v>
      </c>
      <c r="I206" s="35" t="str">
        <f>IF(COUNTIF(J:J,F206)&gt;0,"exists","not-exists")</f>
        <v>not-exists</v>
      </c>
    </row>
    <row r="207" spans="1:9" ht="90" customHeight="1" x14ac:dyDescent="0.25">
      <c r="A207" s="26" t="s">
        <v>4721</v>
      </c>
      <c r="B207" s="21" t="s">
        <v>661</v>
      </c>
      <c r="C207" s="2" t="s">
        <v>662</v>
      </c>
      <c r="D207" s="3">
        <v>24890</v>
      </c>
      <c r="E207" s="2" t="s">
        <v>663</v>
      </c>
      <c r="F207" s="2" t="s">
        <v>664</v>
      </c>
      <c r="G207" s="28">
        <v>33554</v>
      </c>
      <c r="H207" s="32">
        <v>9435139016</v>
      </c>
      <c r="I207" s="35" t="str">
        <f>IF(COUNTIF(J:J,F207)&gt;0,"exists","not-exists")</f>
        <v>not-exists</v>
      </c>
    </row>
    <row r="208" spans="1:9" ht="90" customHeight="1" x14ac:dyDescent="0.25">
      <c r="A208" s="26" t="s">
        <v>4722</v>
      </c>
      <c r="B208" s="21" t="s">
        <v>665</v>
      </c>
      <c r="C208" s="2" t="s">
        <v>666</v>
      </c>
      <c r="D208" s="3">
        <v>24593</v>
      </c>
      <c r="E208" s="2" t="s">
        <v>667</v>
      </c>
      <c r="F208" s="2" t="s">
        <v>668</v>
      </c>
      <c r="G208" s="28">
        <v>33554</v>
      </c>
      <c r="H208" s="32">
        <v>9864078738</v>
      </c>
      <c r="I208" s="35" t="str">
        <f>IF(COUNTIF(J:J,F208)&gt;0,"exists","not-exists")</f>
        <v>not-exists</v>
      </c>
    </row>
    <row r="209" spans="1:9" ht="90" customHeight="1" x14ac:dyDescent="0.25">
      <c r="A209" s="26" t="s">
        <v>4723</v>
      </c>
      <c r="B209" s="21" t="s">
        <v>669</v>
      </c>
      <c r="C209" s="2" t="s">
        <v>670</v>
      </c>
      <c r="D209" s="3">
        <v>24135</v>
      </c>
      <c r="E209" s="2"/>
      <c r="F209" s="2" t="s">
        <v>671</v>
      </c>
      <c r="G209" s="28">
        <v>33554</v>
      </c>
      <c r="H209" s="32">
        <v>8638870596</v>
      </c>
      <c r="I209" s="35" t="str">
        <f>IF(COUNTIF(J:J,F209)&gt;0,"exists","not-exists")</f>
        <v>not-exists</v>
      </c>
    </row>
    <row r="210" spans="1:9" ht="90" customHeight="1" x14ac:dyDescent="0.25">
      <c r="A210" s="26" t="s">
        <v>4724</v>
      </c>
      <c r="B210" s="21" t="s">
        <v>672</v>
      </c>
      <c r="C210" s="2"/>
      <c r="D210" s="3">
        <v>24532</v>
      </c>
      <c r="E210" s="2" t="s">
        <v>673</v>
      </c>
      <c r="F210" s="2" t="s">
        <v>674</v>
      </c>
      <c r="G210" s="28">
        <v>33583</v>
      </c>
      <c r="H210" s="32">
        <v>9435384014</v>
      </c>
      <c r="I210" s="35" t="str">
        <f>IF(COUNTIF(J:J,F210)&gt;0,"exists","not-exists")</f>
        <v>not-exists</v>
      </c>
    </row>
    <row r="211" spans="1:9" ht="90" customHeight="1" x14ac:dyDescent="0.25">
      <c r="A211" s="26" t="s">
        <v>4725</v>
      </c>
      <c r="B211" s="21" t="s">
        <v>675</v>
      </c>
      <c r="C211" s="2"/>
      <c r="D211" s="3">
        <v>24626</v>
      </c>
      <c r="E211" s="2"/>
      <c r="F211" s="2" t="s">
        <v>676</v>
      </c>
      <c r="G211" s="28">
        <v>33583</v>
      </c>
      <c r="H211" s="32">
        <v>9435304460</v>
      </c>
      <c r="I211" s="35" t="str">
        <f>IF(COUNTIF(J:J,F211)&gt;0,"exists","not-exists")</f>
        <v>not-exists</v>
      </c>
    </row>
    <row r="212" spans="1:9" ht="90" customHeight="1" x14ac:dyDescent="0.25">
      <c r="A212" s="26" t="s">
        <v>4726</v>
      </c>
      <c r="B212" s="21" t="s">
        <v>677</v>
      </c>
      <c r="C212" s="2"/>
      <c r="D212" s="3">
        <v>24898</v>
      </c>
      <c r="E212" s="2"/>
      <c r="F212" s="2" t="s">
        <v>678</v>
      </c>
      <c r="G212" s="28">
        <v>33583</v>
      </c>
      <c r="H212" s="32">
        <v>9435304460</v>
      </c>
      <c r="I212" s="35" t="str">
        <f>IF(COUNTIF(J:J,F212)&gt;0,"exists","not-exists")</f>
        <v>not-exists</v>
      </c>
    </row>
    <row r="213" spans="1:9" ht="90" customHeight="1" x14ac:dyDescent="0.25">
      <c r="A213" s="26" t="s">
        <v>4727</v>
      </c>
      <c r="B213" s="21" t="s">
        <v>679</v>
      </c>
      <c r="C213" s="2" t="s">
        <v>680</v>
      </c>
      <c r="D213" s="3">
        <v>24929</v>
      </c>
      <c r="E213" s="2" t="s">
        <v>681</v>
      </c>
      <c r="F213" s="2" t="s">
        <v>682</v>
      </c>
      <c r="G213" s="28">
        <v>33583</v>
      </c>
      <c r="H213" s="32">
        <v>9435082741</v>
      </c>
      <c r="I213" s="35" t="str">
        <f>IF(COUNTIF(J:J,F213)&gt;0,"exists","not-exists")</f>
        <v>exists</v>
      </c>
    </row>
    <row r="214" spans="1:9" ht="90" customHeight="1" x14ac:dyDescent="0.25">
      <c r="A214" s="26" t="s">
        <v>4728</v>
      </c>
      <c r="B214" s="21" t="s">
        <v>683</v>
      </c>
      <c r="C214" s="2"/>
      <c r="D214" s="3">
        <v>24770</v>
      </c>
      <c r="E214" s="2"/>
      <c r="F214" s="2" t="s">
        <v>684</v>
      </c>
      <c r="G214" s="28">
        <v>33554</v>
      </c>
      <c r="H214" s="32"/>
      <c r="I214" s="35" t="str">
        <f>IF(COUNTIF(J:J,F214)&gt;0,"exists","not-exists")</f>
        <v>not-exists</v>
      </c>
    </row>
    <row r="215" spans="1:9" ht="90" customHeight="1" x14ac:dyDescent="0.25">
      <c r="A215" s="26" t="s">
        <v>4729</v>
      </c>
      <c r="B215" s="21" t="s">
        <v>685</v>
      </c>
      <c r="C215" s="2" t="s">
        <v>686</v>
      </c>
      <c r="D215" s="3">
        <v>24898</v>
      </c>
      <c r="E215" s="2" t="s">
        <v>687</v>
      </c>
      <c r="F215" s="2" t="s">
        <v>688</v>
      </c>
      <c r="G215" s="28">
        <v>33554</v>
      </c>
      <c r="H215" s="32">
        <v>7002287244</v>
      </c>
      <c r="I215" s="35" t="str">
        <f>IF(COUNTIF(J:J,F215)&gt;0,"exists","not-exists")</f>
        <v>not-exists</v>
      </c>
    </row>
    <row r="216" spans="1:9" ht="90" customHeight="1" x14ac:dyDescent="0.25">
      <c r="A216" s="26" t="s">
        <v>4730</v>
      </c>
      <c r="B216" s="21" t="s">
        <v>689</v>
      </c>
      <c r="C216" s="2" t="s">
        <v>690</v>
      </c>
      <c r="D216" s="3">
        <v>25117</v>
      </c>
      <c r="E216" s="2"/>
      <c r="F216" s="2" t="s">
        <v>691</v>
      </c>
      <c r="G216" s="28">
        <v>33554</v>
      </c>
      <c r="H216" s="32">
        <v>9435121858</v>
      </c>
      <c r="I216" s="35" t="str">
        <f>IF(COUNTIF(J:J,F216)&gt;0,"exists","not-exists")</f>
        <v>not-exists</v>
      </c>
    </row>
    <row r="217" spans="1:9" ht="90" customHeight="1" x14ac:dyDescent="0.25">
      <c r="A217" s="26" t="s">
        <v>4731</v>
      </c>
      <c r="B217" s="21" t="s">
        <v>692</v>
      </c>
      <c r="C217" s="2" t="s">
        <v>693</v>
      </c>
      <c r="D217" s="3">
        <v>25338</v>
      </c>
      <c r="E217" s="2"/>
      <c r="F217" s="2" t="s">
        <v>694</v>
      </c>
      <c r="G217" s="28">
        <v>33583</v>
      </c>
      <c r="H217" s="32">
        <v>9435483160</v>
      </c>
      <c r="I217" s="35" t="str">
        <f>IF(COUNTIF(J:J,F217)&gt;0,"exists","not-exists")</f>
        <v>not-exists</v>
      </c>
    </row>
    <row r="218" spans="1:9" ht="90" customHeight="1" x14ac:dyDescent="0.25">
      <c r="A218" s="26" t="s">
        <v>4732</v>
      </c>
      <c r="B218" s="21" t="s">
        <v>695</v>
      </c>
      <c r="C218" s="2" t="s">
        <v>696</v>
      </c>
      <c r="D218" s="3">
        <v>25112</v>
      </c>
      <c r="E218" s="2" t="s">
        <v>697</v>
      </c>
      <c r="F218" s="2" t="s">
        <v>698</v>
      </c>
      <c r="G218" s="28">
        <v>33554</v>
      </c>
      <c r="H218" s="32">
        <v>9435144272</v>
      </c>
      <c r="I218" s="35" t="str">
        <f>IF(COUNTIF(J:J,F218)&gt;0,"exists","not-exists")</f>
        <v>not-exists</v>
      </c>
    </row>
    <row r="219" spans="1:9" ht="90" customHeight="1" x14ac:dyDescent="0.25">
      <c r="A219" s="26" t="s">
        <v>4733</v>
      </c>
      <c r="B219" s="21" t="s">
        <v>699</v>
      </c>
      <c r="C219" s="2" t="s">
        <v>700</v>
      </c>
      <c r="D219" s="3">
        <v>24240</v>
      </c>
      <c r="E219" s="2" t="s">
        <v>701</v>
      </c>
      <c r="F219" s="2" t="s">
        <v>702</v>
      </c>
      <c r="G219" s="28">
        <v>33583</v>
      </c>
      <c r="H219" s="32">
        <v>9864414380</v>
      </c>
      <c r="I219" s="35" t="str">
        <f>IF(COUNTIF(J:J,F219)&gt;0,"exists","not-exists")</f>
        <v>not-exists</v>
      </c>
    </row>
    <row r="220" spans="1:9" ht="90" customHeight="1" x14ac:dyDescent="0.25">
      <c r="A220" s="26" t="s">
        <v>4734</v>
      </c>
      <c r="B220" s="21" t="s">
        <v>703</v>
      </c>
      <c r="C220" s="2" t="s">
        <v>704</v>
      </c>
      <c r="D220" s="3">
        <v>24167</v>
      </c>
      <c r="E220" s="2"/>
      <c r="F220" s="2" t="s">
        <v>705</v>
      </c>
      <c r="G220" s="28">
        <v>33583</v>
      </c>
      <c r="H220" s="32">
        <v>8811876882</v>
      </c>
      <c r="I220" s="35" t="str">
        <f>IF(COUNTIF(J:J,F220)&gt;0,"exists","not-exists")</f>
        <v>not-exists</v>
      </c>
    </row>
    <row r="221" spans="1:9" ht="90" customHeight="1" x14ac:dyDescent="0.25">
      <c r="A221" s="26" t="s">
        <v>4735</v>
      </c>
      <c r="B221" s="21" t="s">
        <v>706</v>
      </c>
      <c r="C221" s="2" t="s">
        <v>707</v>
      </c>
      <c r="D221" s="3">
        <v>24869</v>
      </c>
      <c r="E221" s="2"/>
      <c r="F221" s="2" t="s">
        <v>708</v>
      </c>
      <c r="G221" s="28">
        <v>33554</v>
      </c>
      <c r="H221" s="32">
        <v>8638822508</v>
      </c>
      <c r="I221" s="35" t="str">
        <f>IF(COUNTIF(J:J,F221)&gt;0,"exists","not-exists")</f>
        <v>not-exists</v>
      </c>
    </row>
    <row r="222" spans="1:9" ht="90" customHeight="1" x14ac:dyDescent="0.25">
      <c r="A222" s="26" t="s">
        <v>4736</v>
      </c>
      <c r="B222" s="21" t="s">
        <v>709</v>
      </c>
      <c r="C222" s="2" t="s">
        <v>710</v>
      </c>
      <c r="D222" s="3">
        <v>24699</v>
      </c>
      <c r="E222" s="2" t="s">
        <v>711</v>
      </c>
      <c r="F222" s="2" t="s">
        <v>712</v>
      </c>
      <c r="G222" s="28">
        <v>33554</v>
      </c>
      <c r="H222" s="32">
        <v>7002102453</v>
      </c>
      <c r="I222" s="35" t="str">
        <f>IF(COUNTIF(J:J,F222)&gt;0,"exists","not-exists")</f>
        <v>not-exists</v>
      </c>
    </row>
    <row r="223" spans="1:9" ht="90" customHeight="1" x14ac:dyDescent="0.25">
      <c r="A223" s="26" t="s">
        <v>4737</v>
      </c>
      <c r="B223" s="21" t="s">
        <v>713</v>
      </c>
      <c r="C223" s="2" t="s">
        <v>714</v>
      </c>
      <c r="D223" s="3">
        <v>24532</v>
      </c>
      <c r="E223" s="2"/>
      <c r="F223" s="2" t="s">
        <v>715</v>
      </c>
      <c r="G223" s="28">
        <v>33554</v>
      </c>
      <c r="H223" s="32">
        <v>7002569112</v>
      </c>
      <c r="I223" s="35" t="str">
        <f>IF(COUNTIF(J:J,F223)&gt;0,"exists","not-exists")</f>
        <v>not-exists</v>
      </c>
    </row>
    <row r="224" spans="1:9" ht="90" customHeight="1" x14ac:dyDescent="0.25">
      <c r="A224" s="26" t="s">
        <v>4738</v>
      </c>
      <c r="B224" s="21" t="s">
        <v>716</v>
      </c>
      <c r="C224" s="2" t="s">
        <v>717</v>
      </c>
      <c r="D224" s="3">
        <v>25235</v>
      </c>
      <c r="E224" s="2" t="s">
        <v>718</v>
      </c>
      <c r="F224" s="2" t="s">
        <v>719</v>
      </c>
      <c r="G224" s="28">
        <v>33583</v>
      </c>
      <c r="H224" s="32">
        <v>9435108146</v>
      </c>
      <c r="I224" s="35" t="str">
        <f>IF(COUNTIF(J:J,F224)&gt;0,"exists","not-exists")</f>
        <v>not-exists</v>
      </c>
    </row>
    <row r="225" spans="1:9" ht="90" customHeight="1" x14ac:dyDescent="0.25">
      <c r="A225" s="26" t="s">
        <v>4739</v>
      </c>
      <c r="B225" s="21" t="s">
        <v>720</v>
      </c>
      <c r="C225" s="2"/>
      <c r="D225" s="3">
        <v>24706</v>
      </c>
      <c r="E225" s="2"/>
      <c r="F225" s="2" t="s">
        <v>721</v>
      </c>
      <c r="G225" s="28">
        <v>33583</v>
      </c>
      <c r="H225" s="32">
        <v>8638277147</v>
      </c>
      <c r="I225" s="35" t="str">
        <f>IF(COUNTIF(J:J,F225)&gt;0,"exists","not-exists")</f>
        <v>not-exists</v>
      </c>
    </row>
    <row r="226" spans="1:9" ht="90" customHeight="1" x14ac:dyDescent="0.25">
      <c r="A226" s="26" t="s">
        <v>4740</v>
      </c>
      <c r="B226" s="21" t="s">
        <v>722</v>
      </c>
      <c r="C226" s="2" t="s">
        <v>723</v>
      </c>
      <c r="D226" s="3">
        <v>24550</v>
      </c>
      <c r="E226" s="2" t="s">
        <v>724</v>
      </c>
      <c r="F226" s="2" t="s">
        <v>725</v>
      </c>
      <c r="G226" s="28">
        <v>33584</v>
      </c>
      <c r="H226" s="32">
        <v>8638370776</v>
      </c>
      <c r="I226" s="35" t="str">
        <f>IF(COUNTIF(J:J,F226)&gt;0,"exists","not-exists")</f>
        <v>not-exists</v>
      </c>
    </row>
    <row r="227" spans="1:9" ht="90" customHeight="1" x14ac:dyDescent="0.25">
      <c r="A227" s="26" t="s">
        <v>4741</v>
      </c>
      <c r="B227" s="21" t="s">
        <v>726</v>
      </c>
      <c r="C227" s="2"/>
      <c r="D227" s="3">
        <v>24896</v>
      </c>
      <c r="E227" s="2"/>
      <c r="F227" s="2" t="s">
        <v>727</v>
      </c>
      <c r="G227" s="28">
        <v>33584</v>
      </c>
      <c r="H227" s="32">
        <v>9864010137</v>
      </c>
      <c r="I227" s="35" t="str">
        <f>IF(COUNTIF(J:J,F227)&gt;0,"exists","not-exists")</f>
        <v>not-exists</v>
      </c>
    </row>
    <row r="228" spans="1:9" ht="90" customHeight="1" x14ac:dyDescent="0.25">
      <c r="A228" s="26" t="s">
        <v>4742</v>
      </c>
      <c r="B228" s="21" t="s">
        <v>728</v>
      </c>
      <c r="C228" s="2" t="s">
        <v>729</v>
      </c>
      <c r="D228" s="3">
        <v>24504</v>
      </c>
      <c r="E228" s="2"/>
      <c r="F228" s="2" t="s">
        <v>730</v>
      </c>
      <c r="G228" s="28">
        <v>33584</v>
      </c>
      <c r="H228" s="32">
        <v>9435505584</v>
      </c>
      <c r="I228" s="35" t="str">
        <f>IF(COUNTIF(J:J,F228)&gt;0,"exists","not-exists")</f>
        <v>exists</v>
      </c>
    </row>
    <row r="229" spans="1:9" ht="90" customHeight="1" x14ac:dyDescent="0.25">
      <c r="A229" s="26" t="s">
        <v>4743</v>
      </c>
      <c r="B229" s="21" t="s">
        <v>731</v>
      </c>
      <c r="C229" s="2" t="s">
        <v>732</v>
      </c>
      <c r="D229" s="3">
        <v>25252</v>
      </c>
      <c r="E229" s="2"/>
      <c r="F229" s="2" t="s">
        <v>733</v>
      </c>
      <c r="G229" s="28">
        <v>33584</v>
      </c>
      <c r="H229" s="32">
        <v>9435642075</v>
      </c>
      <c r="I229" s="35" t="str">
        <f>IF(COUNTIF(J:J,F229)&gt;0,"exists","not-exists")</f>
        <v>not-exists</v>
      </c>
    </row>
    <row r="230" spans="1:9" ht="90" customHeight="1" x14ac:dyDescent="0.25">
      <c r="A230" s="26" t="s">
        <v>4744</v>
      </c>
      <c r="B230" s="21" t="s">
        <v>734</v>
      </c>
      <c r="C230" s="2" t="s">
        <v>735</v>
      </c>
      <c r="D230" s="3">
        <v>24499</v>
      </c>
      <c r="E230" s="2" t="s">
        <v>736</v>
      </c>
      <c r="F230" s="2" t="s">
        <v>737</v>
      </c>
      <c r="G230" s="28">
        <v>33584</v>
      </c>
      <c r="H230" s="32">
        <v>7002603123</v>
      </c>
      <c r="I230" s="35" t="str">
        <f>IF(COUNTIF(J:J,F230)&gt;0,"exists","not-exists")</f>
        <v>not-exists</v>
      </c>
    </row>
    <row r="231" spans="1:9" ht="90" customHeight="1" x14ac:dyDescent="0.25">
      <c r="A231" s="26" t="s">
        <v>4745</v>
      </c>
      <c r="B231" s="21" t="s">
        <v>738</v>
      </c>
      <c r="C231" s="2" t="s">
        <v>739</v>
      </c>
      <c r="D231" s="3">
        <v>25447</v>
      </c>
      <c r="E231" s="2" t="s">
        <v>740</v>
      </c>
      <c r="F231" s="2" t="s">
        <v>741</v>
      </c>
      <c r="G231" s="28">
        <v>33584</v>
      </c>
      <c r="H231" s="32">
        <v>9435193799</v>
      </c>
      <c r="I231" s="35" t="str">
        <f>IF(COUNTIF(J:J,F231)&gt;0,"exists","not-exists")</f>
        <v>not-exists</v>
      </c>
    </row>
    <row r="232" spans="1:9" ht="90" customHeight="1" x14ac:dyDescent="0.25">
      <c r="A232" s="26" t="s">
        <v>4746</v>
      </c>
      <c r="B232" s="21" t="s">
        <v>742</v>
      </c>
      <c r="C232" s="2" t="s">
        <v>743</v>
      </c>
      <c r="D232" s="3">
        <v>24840</v>
      </c>
      <c r="E232" s="2" t="s">
        <v>744</v>
      </c>
      <c r="F232" s="2" t="s">
        <v>745</v>
      </c>
      <c r="G232" s="28">
        <v>33584</v>
      </c>
      <c r="H232" s="32">
        <v>9435128433</v>
      </c>
      <c r="I232" s="35" t="str">
        <f>IF(COUNTIF(J:J,F232)&gt;0,"exists","not-exists")</f>
        <v>not-exists</v>
      </c>
    </row>
    <row r="233" spans="1:9" ht="90" customHeight="1" x14ac:dyDescent="0.25">
      <c r="A233" s="26" t="s">
        <v>4747</v>
      </c>
      <c r="B233" s="21" t="s">
        <v>746</v>
      </c>
      <c r="C233" s="2" t="s">
        <v>747</v>
      </c>
      <c r="D233" s="3">
        <v>25204</v>
      </c>
      <c r="E233" s="2" t="s">
        <v>748</v>
      </c>
      <c r="F233" s="2" t="s">
        <v>749</v>
      </c>
      <c r="G233" s="28">
        <v>33584</v>
      </c>
      <c r="H233" s="32">
        <v>9864848639</v>
      </c>
      <c r="I233" s="35" t="str">
        <f>IF(COUNTIF(J:J,F233)&gt;0,"exists","not-exists")</f>
        <v>not-exists</v>
      </c>
    </row>
    <row r="234" spans="1:9" ht="90" customHeight="1" x14ac:dyDescent="0.25">
      <c r="A234" s="26" t="s">
        <v>4748</v>
      </c>
      <c r="B234" s="21" t="s">
        <v>750</v>
      </c>
      <c r="C234" s="2"/>
      <c r="D234" s="3">
        <v>24193</v>
      </c>
      <c r="E234" s="2"/>
      <c r="F234" s="2" t="s">
        <v>751</v>
      </c>
      <c r="G234" s="28">
        <v>33588</v>
      </c>
      <c r="H234" s="32"/>
      <c r="I234" s="35" t="str">
        <f>IF(COUNTIF(J:J,F234)&gt;0,"exists","not-exists")</f>
        <v>exists</v>
      </c>
    </row>
    <row r="235" spans="1:9" ht="90" customHeight="1" x14ac:dyDescent="0.25">
      <c r="A235" s="26" t="s">
        <v>4749</v>
      </c>
      <c r="B235" s="21" t="s">
        <v>752</v>
      </c>
      <c r="C235" s="2" t="s">
        <v>753</v>
      </c>
      <c r="D235" s="3">
        <v>25152</v>
      </c>
      <c r="E235" s="2" t="s">
        <v>754</v>
      </c>
      <c r="F235" s="2" t="s">
        <v>755</v>
      </c>
      <c r="G235" s="28">
        <v>33606</v>
      </c>
      <c r="H235" s="32">
        <v>9435001073</v>
      </c>
      <c r="I235" s="35" t="str">
        <f>IF(COUNTIF(J:J,F235)&gt;0,"exists","not-exists")</f>
        <v>not-exists</v>
      </c>
    </row>
    <row r="236" spans="1:9" ht="90" customHeight="1" x14ac:dyDescent="0.25">
      <c r="A236" s="26" t="s">
        <v>4750</v>
      </c>
      <c r="B236" s="21" t="s">
        <v>756</v>
      </c>
      <c r="C236" s="2" t="s">
        <v>757</v>
      </c>
      <c r="D236" s="3">
        <v>24869</v>
      </c>
      <c r="E236" s="2"/>
      <c r="F236" s="2" t="s">
        <v>758</v>
      </c>
      <c r="G236" s="28" t="s">
        <v>759</v>
      </c>
      <c r="H236" s="32">
        <v>9435308739</v>
      </c>
      <c r="I236" s="35" t="str">
        <f>IF(COUNTIF(J:J,F236)&gt;0,"exists","not-exists")</f>
        <v>not-exists</v>
      </c>
    </row>
    <row r="237" spans="1:9" ht="90" customHeight="1" x14ac:dyDescent="0.25">
      <c r="A237" s="26" t="s">
        <v>4751</v>
      </c>
      <c r="B237" s="21" t="s">
        <v>760</v>
      </c>
      <c r="C237" s="2" t="s">
        <v>761</v>
      </c>
      <c r="D237" s="3">
        <v>24504</v>
      </c>
      <c r="E237" s="2" t="s">
        <v>762</v>
      </c>
      <c r="F237" s="2" t="s">
        <v>763</v>
      </c>
      <c r="G237" s="28">
        <v>33645</v>
      </c>
      <c r="H237" s="32">
        <v>9864438120</v>
      </c>
      <c r="I237" s="35" t="str">
        <f>IF(COUNTIF(J:J,F237)&gt;0,"exists","not-exists")</f>
        <v>not-exists</v>
      </c>
    </row>
    <row r="238" spans="1:9" ht="90" customHeight="1" x14ac:dyDescent="0.25">
      <c r="A238" s="26" t="s">
        <v>4752</v>
      </c>
      <c r="B238" s="21" t="s">
        <v>764</v>
      </c>
      <c r="C238" s="2" t="s">
        <v>765</v>
      </c>
      <c r="D238" s="3">
        <v>23640</v>
      </c>
      <c r="E238" s="2"/>
      <c r="F238" s="2" t="s">
        <v>766</v>
      </c>
      <c r="G238" s="28">
        <v>33910</v>
      </c>
      <c r="H238" s="32">
        <v>9476734247</v>
      </c>
      <c r="I238" s="35" t="str">
        <f>IF(COUNTIF(J:J,F238)&gt;0,"exists","not-exists")</f>
        <v>not-exists</v>
      </c>
    </row>
    <row r="239" spans="1:9" ht="90" customHeight="1" x14ac:dyDescent="0.25">
      <c r="A239" s="26" t="s">
        <v>4753</v>
      </c>
      <c r="B239" s="21" t="s">
        <v>767</v>
      </c>
      <c r="C239" s="2" t="s">
        <v>768</v>
      </c>
      <c r="D239" s="3">
        <v>25263</v>
      </c>
      <c r="E239" s="2" t="s">
        <v>769</v>
      </c>
      <c r="F239" s="2" t="s">
        <v>770</v>
      </c>
      <c r="G239" s="28">
        <v>33697</v>
      </c>
      <c r="H239" s="32">
        <v>9101286727</v>
      </c>
      <c r="I239" s="35" t="str">
        <f>IF(COUNTIF(J:J,F239)&gt;0,"exists","not-exists")</f>
        <v>not-exists</v>
      </c>
    </row>
    <row r="240" spans="1:9" ht="90" customHeight="1" x14ac:dyDescent="0.25">
      <c r="A240" s="26" t="s">
        <v>4754</v>
      </c>
      <c r="B240" s="21" t="s">
        <v>771</v>
      </c>
      <c r="C240" s="2" t="s">
        <v>772</v>
      </c>
      <c r="D240" s="3">
        <v>25263</v>
      </c>
      <c r="E240" s="2" t="s">
        <v>773</v>
      </c>
      <c r="F240" s="2" t="s">
        <v>774</v>
      </c>
      <c r="G240" s="28">
        <v>33726</v>
      </c>
      <c r="H240" s="32"/>
      <c r="I240" s="35" t="str">
        <f>IF(COUNTIF(J:J,F240)&gt;0,"exists","not-exists")</f>
        <v>not-exists</v>
      </c>
    </row>
    <row r="241" spans="1:9" ht="90" customHeight="1" x14ac:dyDescent="0.25">
      <c r="A241" s="26" t="s">
        <v>4755</v>
      </c>
      <c r="B241" s="21" t="s">
        <v>775</v>
      </c>
      <c r="C241" s="2" t="s">
        <v>776</v>
      </c>
      <c r="D241" s="3">
        <v>24860</v>
      </c>
      <c r="E241" s="1" t="s">
        <v>777</v>
      </c>
      <c r="F241" s="2" t="s">
        <v>778</v>
      </c>
      <c r="G241" s="28">
        <v>33856</v>
      </c>
      <c r="H241" s="32">
        <v>7002448593</v>
      </c>
      <c r="I241" s="35" t="str">
        <f>IF(COUNTIF(J:J,F241)&gt;0,"exists","not-exists")</f>
        <v>not-exists</v>
      </c>
    </row>
    <row r="242" spans="1:9" ht="90" customHeight="1" x14ac:dyDescent="0.25">
      <c r="A242" s="26" t="s">
        <v>4756</v>
      </c>
      <c r="B242" s="21" t="s">
        <v>779</v>
      </c>
      <c r="C242" s="2"/>
      <c r="D242" s="3">
        <v>25263</v>
      </c>
      <c r="E242" s="2"/>
      <c r="F242" s="2" t="s">
        <v>780</v>
      </c>
      <c r="G242" s="28">
        <v>33856</v>
      </c>
      <c r="H242" s="32">
        <v>9435002210</v>
      </c>
      <c r="I242" s="35" t="str">
        <f>IF(COUNTIF(J:J,F242)&gt;0,"exists","not-exists")</f>
        <v>not-exists</v>
      </c>
    </row>
    <row r="243" spans="1:9" ht="90" customHeight="1" x14ac:dyDescent="0.25">
      <c r="A243" s="26" t="s">
        <v>4757</v>
      </c>
      <c r="B243" s="21" t="s">
        <v>781</v>
      </c>
      <c r="C243" s="2" t="s">
        <v>782</v>
      </c>
      <c r="D243" s="3">
        <v>25263</v>
      </c>
      <c r="E243" s="2" t="s">
        <v>783</v>
      </c>
      <c r="F243" s="2" t="s">
        <v>784</v>
      </c>
      <c r="G243" s="28">
        <v>33856</v>
      </c>
      <c r="H243" s="32">
        <v>9854289976</v>
      </c>
      <c r="I243" s="35" t="str">
        <f>IF(COUNTIF(J:J,F243)&gt;0,"exists","not-exists")</f>
        <v>exists</v>
      </c>
    </row>
    <row r="244" spans="1:9" ht="90" customHeight="1" x14ac:dyDescent="0.25">
      <c r="A244" s="26" t="s">
        <v>4758</v>
      </c>
      <c r="B244" s="21" t="s">
        <v>785</v>
      </c>
      <c r="C244" s="2" t="s">
        <v>786</v>
      </c>
      <c r="D244" s="3">
        <v>25477</v>
      </c>
      <c r="E244" s="2"/>
      <c r="F244" s="2" t="s">
        <v>787</v>
      </c>
      <c r="G244" s="28">
        <v>33856</v>
      </c>
      <c r="H244" s="32">
        <v>8473991011</v>
      </c>
      <c r="I244" s="35" t="str">
        <f>IF(COUNTIF(J:J,F244)&gt;0,"exists","not-exists")</f>
        <v>not-exists</v>
      </c>
    </row>
    <row r="245" spans="1:9" ht="90" customHeight="1" x14ac:dyDescent="0.25">
      <c r="A245" s="26" t="s">
        <v>4759</v>
      </c>
      <c r="B245" s="21" t="s">
        <v>788</v>
      </c>
      <c r="C245" s="2" t="s">
        <v>789</v>
      </c>
      <c r="D245" s="3">
        <v>25554</v>
      </c>
      <c r="E245" s="2" t="s">
        <v>790</v>
      </c>
      <c r="F245" s="2" t="s">
        <v>791</v>
      </c>
      <c r="G245" s="28">
        <v>33857</v>
      </c>
      <c r="H245" s="32">
        <v>9435056544</v>
      </c>
      <c r="I245" s="35" t="str">
        <f>IF(COUNTIF(J:J,F245)&gt;0,"exists","not-exists")</f>
        <v>not-exists</v>
      </c>
    </row>
    <row r="246" spans="1:9" ht="90" customHeight="1" x14ac:dyDescent="0.25">
      <c r="A246" s="26" t="s">
        <v>4760</v>
      </c>
      <c r="B246" s="21" t="s">
        <v>792</v>
      </c>
      <c r="C246" s="2" t="s">
        <v>793</v>
      </c>
      <c r="D246" s="3">
        <v>25263</v>
      </c>
      <c r="E246" s="2"/>
      <c r="F246" s="2" t="s">
        <v>794</v>
      </c>
      <c r="G246" s="28">
        <v>33857</v>
      </c>
      <c r="H246" s="32">
        <v>9435046202</v>
      </c>
      <c r="I246" s="35" t="str">
        <f>IF(COUNTIF(J:J,F246)&gt;0,"exists","not-exists")</f>
        <v>not-exists</v>
      </c>
    </row>
    <row r="247" spans="1:9" ht="90" customHeight="1" x14ac:dyDescent="0.25">
      <c r="A247" s="26" t="s">
        <v>4761</v>
      </c>
      <c r="B247" s="21" t="s">
        <v>795</v>
      </c>
      <c r="C247" s="2" t="s">
        <v>796</v>
      </c>
      <c r="D247" s="3">
        <v>24742</v>
      </c>
      <c r="E247" s="2" t="s">
        <v>797</v>
      </c>
      <c r="F247" s="2" t="s">
        <v>798</v>
      </c>
      <c r="G247" s="28">
        <v>33857</v>
      </c>
      <c r="H247" s="32">
        <v>9864849897</v>
      </c>
      <c r="I247" s="35" t="str">
        <f>IF(COUNTIF(J:J,F247)&gt;0,"exists","not-exists")</f>
        <v>not-exists</v>
      </c>
    </row>
    <row r="248" spans="1:9" ht="90" customHeight="1" x14ac:dyDescent="0.25">
      <c r="A248" s="26" t="s">
        <v>4762</v>
      </c>
      <c r="B248" s="21" t="s">
        <v>799</v>
      </c>
      <c r="C248" s="2" t="s">
        <v>800</v>
      </c>
      <c r="D248" s="3">
        <v>25538</v>
      </c>
      <c r="E248" s="2" t="s">
        <v>801</v>
      </c>
      <c r="F248" s="2" t="s">
        <v>802</v>
      </c>
      <c r="G248" s="28">
        <v>33886</v>
      </c>
      <c r="H248" s="32">
        <v>7002701733</v>
      </c>
      <c r="I248" s="35" t="str">
        <f>IF(COUNTIF(J:J,F248)&gt;0,"exists","not-exists")</f>
        <v>not-exists</v>
      </c>
    </row>
    <row r="249" spans="1:9" ht="90" customHeight="1" x14ac:dyDescent="0.25">
      <c r="A249" s="26" t="s">
        <v>4763</v>
      </c>
      <c r="B249" s="21" t="s">
        <v>803</v>
      </c>
      <c r="C249" s="2" t="s">
        <v>804</v>
      </c>
      <c r="D249" s="3">
        <v>25628</v>
      </c>
      <c r="E249" s="2" t="s">
        <v>805</v>
      </c>
      <c r="F249" s="2" t="s">
        <v>806</v>
      </c>
      <c r="G249" s="28">
        <v>33861</v>
      </c>
      <c r="H249" s="32">
        <v>7002615269</v>
      </c>
      <c r="I249" s="35" t="str">
        <f>IF(COUNTIF(J:J,F249)&gt;0,"exists","not-exists")</f>
        <v>not-exists</v>
      </c>
    </row>
    <row r="250" spans="1:9" ht="90" customHeight="1" x14ac:dyDescent="0.25">
      <c r="A250" s="26" t="s">
        <v>4764</v>
      </c>
      <c r="B250" s="21" t="s">
        <v>807</v>
      </c>
      <c r="C250" s="2" t="s">
        <v>808</v>
      </c>
      <c r="D250" s="3">
        <v>25263</v>
      </c>
      <c r="E250" s="2" t="s">
        <v>809</v>
      </c>
      <c r="F250" s="2" t="s">
        <v>810</v>
      </c>
      <c r="G250" s="28">
        <v>33861</v>
      </c>
      <c r="H250" s="32">
        <v>9957905288</v>
      </c>
      <c r="I250" s="35" t="str">
        <f>IF(COUNTIF(J:J,F250)&gt;0,"exists","not-exists")</f>
        <v>not-exists</v>
      </c>
    </row>
    <row r="251" spans="1:9" ht="90" customHeight="1" x14ac:dyDescent="0.25">
      <c r="A251" s="26" t="s">
        <v>4765</v>
      </c>
      <c r="B251" s="21" t="s">
        <v>811</v>
      </c>
      <c r="C251" s="2" t="s">
        <v>812</v>
      </c>
      <c r="D251" s="3">
        <v>24898</v>
      </c>
      <c r="E251" s="2"/>
      <c r="F251" s="2" t="s">
        <v>813</v>
      </c>
      <c r="G251" s="28">
        <v>33861</v>
      </c>
      <c r="H251" s="32">
        <v>7002339477</v>
      </c>
      <c r="I251" s="35" t="str">
        <f>IF(COUNTIF(J:J,F251)&gt;0,"exists","not-exists")</f>
        <v>not-exists</v>
      </c>
    </row>
    <row r="252" spans="1:9" ht="90" customHeight="1" x14ac:dyDescent="0.25">
      <c r="A252" s="26" t="s">
        <v>4766</v>
      </c>
      <c r="B252" s="21" t="s">
        <v>814</v>
      </c>
      <c r="C252" s="2" t="s">
        <v>815</v>
      </c>
      <c r="D252" s="3">
        <v>25235</v>
      </c>
      <c r="E252" s="2" t="s">
        <v>816</v>
      </c>
      <c r="F252" s="2" t="s">
        <v>817</v>
      </c>
      <c r="G252" s="28">
        <v>33861</v>
      </c>
      <c r="H252" s="32">
        <v>9435120539</v>
      </c>
      <c r="I252" s="35" t="str">
        <f>IF(COUNTIF(J:J,F252)&gt;0,"exists","not-exists")</f>
        <v>not-exists</v>
      </c>
    </row>
    <row r="253" spans="1:9" ht="90" customHeight="1" x14ac:dyDescent="0.25">
      <c r="A253" s="26" t="s">
        <v>4767</v>
      </c>
      <c r="B253" s="21" t="s">
        <v>818</v>
      </c>
      <c r="C253" s="2" t="s">
        <v>819</v>
      </c>
      <c r="D253" s="3">
        <v>24898</v>
      </c>
      <c r="E253" s="2" t="s">
        <v>820</v>
      </c>
      <c r="F253" s="2" t="s">
        <v>821</v>
      </c>
      <c r="G253" s="28">
        <v>33861</v>
      </c>
      <c r="H253" s="32">
        <v>9954264848</v>
      </c>
      <c r="I253" s="35" t="str">
        <f>IF(COUNTIF(J:J,F253)&gt;0,"exists","not-exists")</f>
        <v>not-exists</v>
      </c>
    </row>
    <row r="254" spans="1:9" ht="90" customHeight="1" x14ac:dyDescent="0.25">
      <c r="A254" s="26" t="s">
        <v>4768</v>
      </c>
      <c r="B254" s="21" t="s">
        <v>822</v>
      </c>
      <c r="C254" s="2" t="s">
        <v>823</v>
      </c>
      <c r="D254" s="3">
        <v>25568</v>
      </c>
      <c r="E254" s="2"/>
      <c r="F254" s="2" t="s">
        <v>824</v>
      </c>
      <c r="G254" s="28">
        <v>33861</v>
      </c>
      <c r="H254" s="32">
        <v>7002930895</v>
      </c>
      <c r="I254" s="35" t="str">
        <f>IF(COUNTIF(J:J,F254)&gt;0,"exists","not-exists")</f>
        <v>not-exists</v>
      </c>
    </row>
    <row r="255" spans="1:9" ht="90" customHeight="1" x14ac:dyDescent="0.25">
      <c r="A255" s="26" t="s">
        <v>4769</v>
      </c>
      <c r="B255" s="21" t="s">
        <v>825</v>
      </c>
      <c r="C255" s="2" t="s">
        <v>826</v>
      </c>
      <c r="D255" s="3">
        <v>25265</v>
      </c>
      <c r="E255" s="2"/>
      <c r="F255" s="2" t="s">
        <v>827</v>
      </c>
      <c r="G255" s="28">
        <v>33861</v>
      </c>
      <c r="H255" s="32">
        <v>9435106512</v>
      </c>
      <c r="I255" s="35" t="str">
        <f>IF(COUNTIF(J:J,F255)&gt;0,"exists","not-exists")</f>
        <v>not-exists</v>
      </c>
    </row>
    <row r="256" spans="1:9" ht="90" customHeight="1" x14ac:dyDescent="0.25">
      <c r="A256" s="26" t="s">
        <v>4770</v>
      </c>
      <c r="B256" s="21" t="s">
        <v>828</v>
      </c>
      <c r="C256" s="2" t="s">
        <v>829</v>
      </c>
      <c r="D256" s="3">
        <v>25256</v>
      </c>
      <c r="E256" s="2" t="s">
        <v>830</v>
      </c>
      <c r="F256" s="2" t="s">
        <v>831</v>
      </c>
      <c r="G256" s="28">
        <v>33861</v>
      </c>
      <c r="H256" s="32">
        <v>9435182805</v>
      </c>
      <c r="I256" s="35" t="str">
        <f>IF(COUNTIF(J:J,F256)&gt;0,"exists","not-exists")</f>
        <v>not-exists</v>
      </c>
    </row>
    <row r="257" spans="1:9" ht="90" customHeight="1" x14ac:dyDescent="0.25">
      <c r="A257" s="26" t="s">
        <v>4771</v>
      </c>
      <c r="B257" s="21" t="s">
        <v>832</v>
      </c>
      <c r="C257" s="2" t="s">
        <v>833</v>
      </c>
      <c r="D257" s="3">
        <v>25143</v>
      </c>
      <c r="E257" s="2" t="s">
        <v>834</v>
      </c>
      <c r="F257" s="2" t="s">
        <v>835</v>
      </c>
      <c r="G257" s="28">
        <v>33861</v>
      </c>
      <c r="H257" s="32">
        <v>9864105805</v>
      </c>
      <c r="I257" s="35" t="str">
        <f>IF(COUNTIF(J:J,F257)&gt;0,"exists","not-exists")</f>
        <v>not-exists</v>
      </c>
    </row>
    <row r="258" spans="1:9" ht="90" customHeight="1" x14ac:dyDescent="0.25">
      <c r="A258" s="26" t="s">
        <v>4772</v>
      </c>
      <c r="B258" s="21" t="s">
        <v>836</v>
      </c>
      <c r="C258" s="2" t="s">
        <v>837</v>
      </c>
      <c r="D258" s="3">
        <v>24500</v>
      </c>
      <c r="E258" s="2" t="s">
        <v>838</v>
      </c>
      <c r="F258" s="2" t="s">
        <v>839</v>
      </c>
      <c r="G258" s="28">
        <v>33861</v>
      </c>
      <c r="H258" s="32">
        <v>7002079407</v>
      </c>
      <c r="I258" s="35" t="str">
        <f>IF(COUNTIF(J:J,F258)&gt;0,"exists","not-exists")</f>
        <v>not-exists</v>
      </c>
    </row>
    <row r="259" spans="1:9" ht="90" customHeight="1" x14ac:dyDescent="0.25">
      <c r="A259" s="26" t="s">
        <v>4773</v>
      </c>
      <c r="B259" s="21" t="s">
        <v>840</v>
      </c>
      <c r="C259" s="2" t="s">
        <v>841</v>
      </c>
      <c r="D259" s="3">
        <v>24898</v>
      </c>
      <c r="E259" s="2"/>
      <c r="F259" s="2" t="s">
        <v>842</v>
      </c>
      <c r="G259" s="28" t="s">
        <v>843</v>
      </c>
      <c r="H259" s="32">
        <v>7002910021</v>
      </c>
      <c r="I259" s="35" t="str">
        <f>IF(COUNTIF(J:J,F259)&gt;0,"exists","not-exists")</f>
        <v>not-exists</v>
      </c>
    </row>
    <row r="260" spans="1:9" ht="90" customHeight="1" x14ac:dyDescent="0.25">
      <c r="A260" s="26" t="s">
        <v>4774</v>
      </c>
      <c r="B260" s="21" t="s">
        <v>844</v>
      </c>
      <c r="C260" s="2" t="s">
        <v>845</v>
      </c>
      <c r="D260" s="3">
        <v>24464</v>
      </c>
      <c r="E260" s="2"/>
      <c r="F260" s="2" t="s">
        <v>846</v>
      </c>
      <c r="G260" s="28">
        <v>33861</v>
      </c>
      <c r="H260" s="32">
        <v>9577337031</v>
      </c>
      <c r="I260" s="35" t="str">
        <f>IF(COUNTIF(J:J,F260)&gt;0,"exists","not-exists")</f>
        <v>not-exists</v>
      </c>
    </row>
    <row r="261" spans="1:9" ht="90" customHeight="1" x14ac:dyDescent="0.25">
      <c r="A261" s="26" t="s">
        <v>4775</v>
      </c>
      <c r="B261" s="21" t="s">
        <v>847</v>
      </c>
      <c r="C261" s="2"/>
      <c r="D261" s="3">
        <v>25263</v>
      </c>
      <c r="E261" s="2"/>
      <c r="F261" s="2" t="s">
        <v>848</v>
      </c>
      <c r="G261" s="28" t="s">
        <v>843</v>
      </c>
      <c r="H261" s="32">
        <v>9707085226</v>
      </c>
      <c r="I261" s="35" t="str">
        <f>IF(COUNTIF(J:J,F261)&gt;0,"exists","not-exists")</f>
        <v>not-exists</v>
      </c>
    </row>
    <row r="262" spans="1:9" ht="90" customHeight="1" x14ac:dyDescent="0.25">
      <c r="A262" s="26" t="s">
        <v>4776</v>
      </c>
      <c r="B262" s="21" t="s">
        <v>849</v>
      </c>
      <c r="C262" s="2" t="s">
        <v>850</v>
      </c>
      <c r="D262" s="3">
        <v>24616</v>
      </c>
      <c r="E262" s="2"/>
      <c r="F262" s="2" t="s">
        <v>851</v>
      </c>
      <c r="G262" s="28">
        <v>33861</v>
      </c>
      <c r="H262" s="32">
        <v>9365414711</v>
      </c>
      <c r="I262" s="35" t="str">
        <f>IF(COUNTIF(J:J,F262)&gt;0,"exists","not-exists")</f>
        <v>not-exists</v>
      </c>
    </row>
    <row r="263" spans="1:9" ht="90" customHeight="1" x14ac:dyDescent="0.25">
      <c r="A263" s="26" t="s">
        <v>4777</v>
      </c>
      <c r="B263" s="21" t="s">
        <v>852</v>
      </c>
      <c r="C263" s="2" t="s">
        <v>853</v>
      </c>
      <c r="D263" s="3">
        <v>25263</v>
      </c>
      <c r="E263" s="2"/>
      <c r="F263" s="2" t="s">
        <v>854</v>
      </c>
      <c r="G263" s="28">
        <v>33863</v>
      </c>
      <c r="H263" s="32">
        <v>9864537349</v>
      </c>
      <c r="I263" s="35" t="str">
        <f>IF(COUNTIF(J:J,F263)&gt;0,"exists","not-exists")</f>
        <v>not-exists</v>
      </c>
    </row>
    <row r="264" spans="1:9" ht="90" customHeight="1" x14ac:dyDescent="0.25">
      <c r="A264" s="26" t="s">
        <v>4778</v>
      </c>
      <c r="B264" s="21" t="s">
        <v>112</v>
      </c>
      <c r="C264" s="2" t="s">
        <v>855</v>
      </c>
      <c r="D264" s="3">
        <v>25263</v>
      </c>
      <c r="E264" s="2" t="s">
        <v>856</v>
      </c>
      <c r="F264" s="2" t="s">
        <v>857</v>
      </c>
      <c r="G264" s="28" t="s">
        <v>858</v>
      </c>
      <c r="H264" s="32">
        <v>9678614593</v>
      </c>
      <c r="I264" s="35" t="str">
        <f>IF(COUNTIF(J:J,F264)&gt;0,"exists","not-exists")</f>
        <v>not-exists</v>
      </c>
    </row>
    <row r="265" spans="1:9" ht="90" customHeight="1" x14ac:dyDescent="0.25">
      <c r="A265" s="26" t="s">
        <v>4779</v>
      </c>
      <c r="B265" s="21" t="s">
        <v>859</v>
      </c>
      <c r="C265" s="2" t="s">
        <v>860</v>
      </c>
      <c r="D265" s="3">
        <v>25168</v>
      </c>
      <c r="E265" s="2" t="s">
        <v>861</v>
      </c>
      <c r="F265" s="2" t="s">
        <v>862</v>
      </c>
      <c r="G265" s="28">
        <v>33863</v>
      </c>
      <c r="H265" s="32">
        <v>8133993779</v>
      </c>
      <c r="I265" s="35" t="str">
        <f>IF(COUNTIF(J:J,F265)&gt;0,"exists","not-exists")</f>
        <v>not-exists</v>
      </c>
    </row>
    <row r="266" spans="1:9" ht="90" customHeight="1" x14ac:dyDescent="0.25">
      <c r="A266" s="26" t="s">
        <v>4780</v>
      </c>
      <c r="B266" s="21" t="s">
        <v>863</v>
      </c>
      <c r="C266" s="2" t="s">
        <v>864</v>
      </c>
      <c r="D266" s="3">
        <v>25263</v>
      </c>
      <c r="E266" s="2" t="s">
        <v>865</v>
      </c>
      <c r="F266" s="2" t="s">
        <v>866</v>
      </c>
      <c r="G266" s="28">
        <v>33863</v>
      </c>
      <c r="H266" s="32">
        <v>9435312957</v>
      </c>
      <c r="I266" s="35" t="str">
        <f>IF(COUNTIF(J:J,F266)&gt;0,"exists","not-exists")</f>
        <v>not-exists</v>
      </c>
    </row>
    <row r="267" spans="1:9" ht="90" customHeight="1" x14ac:dyDescent="0.25">
      <c r="A267" s="26" t="s">
        <v>4781</v>
      </c>
      <c r="B267" s="21" t="s">
        <v>867</v>
      </c>
      <c r="C267" s="2" t="s">
        <v>868</v>
      </c>
      <c r="D267" s="3">
        <v>24898</v>
      </c>
      <c r="E267" s="2" t="s">
        <v>869</v>
      </c>
      <c r="F267" s="2" t="s">
        <v>870</v>
      </c>
      <c r="G267" s="28">
        <v>33863</v>
      </c>
      <c r="H267" s="32">
        <v>9435395816</v>
      </c>
      <c r="I267" s="35" t="str">
        <f>IF(COUNTIF(J:J,F267)&gt;0,"exists","not-exists")</f>
        <v>not-exists</v>
      </c>
    </row>
    <row r="268" spans="1:9" ht="90" customHeight="1" x14ac:dyDescent="0.25">
      <c r="A268" s="26" t="s">
        <v>4782</v>
      </c>
      <c r="B268" s="21" t="s">
        <v>872</v>
      </c>
      <c r="C268" s="2" t="s">
        <v>873</v>
      </c>
      <c r="D268" s="3">
        <v>25204</v>
      </c>
      <c r="E268" s="2" t="s">
        <v>874</v>
      </c>
      <c r="F268" s="2" t="s">
        <v>875</v>
      </c>
      <c r="G268" s="28">
        <v>33865</v>
      </c>
      <c r="H268" s="32">
        <v>9864208606</v>
      </c>
      <c r="I268" s="35" t="str">
        <f>IF(COUNTIF(J:J,F268)&gt;0,"exists","not-exists")</f>
        <v>not-exists</v>
      </c>
    </row>
    <row r="269" spans="1:9" ht="90" customHeight="1" x14ac:dyDescent="0.25">
      <c r="A269" s="26" t="s">
        <v>4783</v>
      </c>
      <c r="B269" s="21" t="s">
        <v>876</v>
      </c>
      <c r="C269" s="2" t="s">
        <v>877</v>
      </c>
      <c r="D269" s="3">
        <v>24929</v>
      </c>
      <c r="E269" s="2"/>
      <c r="F269" s="2" t="s">
        <v>878</v>
      </c>
      <c r="G269" s="28" t="s">
        <v>871</v>
      </c>
      <c r="H269" s="32">
        <v>9435360043</v>
      </c>
      <c r="I269" s="35" t="str">
        <f>IF(COUNTIF(J:J,F269)&gt;0,"exists","not-exists")</f>
        <v>not-exists</v>
      </c>
    </row>
    <row r="270" spans="1:9" ht="90" customHeight="1" x14ac:dyDescent="0.25">
      <c r="A270" s="26" t="s">
        <v>4784</v>
      </c>
      <c r="B270" s="21" t="s">
        <v>879</v>
      </c>
      <c r="C270" s="2" t="s">
        <v>880</v>
      </c>
      <c r="D270" s="3">
        <v>24843</v>
      </c>
      <c r="E270" s="2" t="s">
        <v>881</v>
      </c>
      <c r="F270" s="2" t="s">
        <v>882</v>
      </c>
      <c r="G270" s="28">
        <v>33866</v>
      </c>
      <c r="H270" s="32">
        <v>9127063803</v>
      </c>
      <c r="I270" s="35" t="str">
        <f>IF(COUNTIF(J:J,F270)&gt;0,"exists","not-exists")</f>
        <v>not-exists</v>
      </c>
    </row>
    <row r="271" spans="1:9" ht="90" customHeight="1" x14ac:dyDescent="0.25">
      <c r="A271" s="26" t="s">
        <v>4785</v>
      </c>
      <c r="B271" s="21" t="s">
        <v>883</v>
      </c>
      <c r="C271" s="2" t="s">
        <v>884</v>
      </c>
      <c r="D271" s="3">
        <v>24633</v>
      </c>
      <c r="E271" s="2" t="s">
        <v>885</v>
      </c>
      <c r="F271" s="2" t="s">
        <v>886</v>
      </c>
      <c r="G271" s="28" t="s">
        <v>887</v>
      </c>
      <c r="H271" s="32">
        <v>9435208821</v>
      </c>
      <c r="I271" s="35" t="str">
        <f>IF(COUNTIF(J:J,F271)&gt;0,"exists","not-exists")</f>
        <v>not-exists</v>
      </c>
    </row>
    <row r="272" spans="1:9" ht="90" customHeight="1" x14ac:dyDescent="0.25">
      <c r="A272" s="26" t="s">
        <v>4786</v>
      </c>
      <c r="B272" s="21" t="s">
        <v>888</v>
      </c>
      <c r="C272" s="2" t="s">
        <v>889</v>
      </c>
      <c r="D272" s="3">
        <v>24838</v>
      </c>
      <c r="E272" s="2" t="s">
        <v>890</v>
      </c>
      <c r="F272" s="2" t="s">
        <v>891</v>
      </c>
      <c r="G272" s="28" t="s">
        <v>887</v>
      </c>
      <c r="H272" s="32">
        <v>8638693996</v>
      </c>
      <c r="I272" s="35" t="str">
        <f>IF(COUNTIF(J:J,F272)&gt;0,"exists","not-exists")</f>
        <v>not-exists</v>
      </c>
    </row>
    <row r="273" spans="1:9" ht="90" customHeight="1" x14ac:dyDescent="0.25">
      <c r="A273" s="26" t="s">
        <v>4787</v>
      </c>
      <c r="B273" s="21" t="s">
        <v>892</v>
      </c>
      <c r="C273" s="2" t="s">
        <v>893</v>
      </c>
      <c r="D273" s="3">
        <v>24286</v>
      </c>
      <c r="E273" s="2" t="s">
        <v>894</v>
      </c>
      <c r="F273" s="2" t="s">
        <v>895</v>
      </c>
      <c r="G273" s="28">
        <v>33868</v>
      </c>
      <c r="H273" s="32">
        <v>7002852103</v>
      </c>
      <c r="I273" s="35" t="str">
        <f>IF(COUNTIF(J:J,F273)&gt;0,"exists","not-exists")</f>
        <v>exists</v>
      </c>
    </row>
    <row r="274" spans="1:9" ht="90" customHeight="1" x14ac:dyDescent="0.25">
      <c r="A274" s="26" t="s">
        <v>4788</v>
      </c>
      <c r="B274" s="21" t="s">
        <v>896</v>
      </c>
      <c r="C274" s="2" t="s">
        <v>897</v>
      </c>
      <c r="D274" s="3">
        <v>25370</v>
      </c>
      <c r="E274" s="2"/>
      <c r="F274" s="2" t="s">
        <v>898</v>
      </c>
      <c r="G274" s="28" t="s">
        <v>887</v>
      </c>
      <c r="H274" s="32"/>
      <c r="I274" s="35" t="str">
        <f>IF(COUNTIF(J:J,F274)&gt;0,"exists","not-exists")</f>
        <v>not-exists</v>
      </c>
    </row>
    <row r="275" spans="1:9" ht="90" customHeight="1" x14ac:dyDescent="0.25">
      <c r="A275" s="26" t="s">
        <v>4789</v>
      </c>
      <c r="B275" s="21" t="s">
        <v>899</v>
      </c>
      <c r="C275" s="2" t="s">
        <v>900</v>
      </c>
      <c r="D275" s="3">
        <v>25628</v>
      </c>
      <c r="E275" s="2" t="s">
        <v>901</v>
      </c>
      <c r="F275" s="2" t="s">
        <v>902</v>
      </c>
      <c r="G275" s="28" t="s">
        <v>887</v>
      </c>
      <c r="H275" s="32">
        <v>9435361842</v>
      </c>
      <c r="I275" s="35" t="str">
        <f>IF(COUNTIF(J:J,F275)&gt;0,"exists","not-exists")</f>
        <v>not-exists</v>
      </c>
    </row>
    <row r="276" spans="1:9" ht="90" customHeight="1" x14ac:dyDescent="0.25">
      <c r="A276" s="26" t="s">
        <v>4790</v>
      </c>
      <c r="B276" s="21" t="s">
        <v>903</v>
      </c>
      <c r="C276" s="2" t="s">
        <v>904</v>
      </c>
      <c r="D276" s="3">
        <v>24473</v>
      </c>
      <c r="E276" s="2" t="s">
        <v>905</v>
      </c>
      <c r="F276" s="2" t="s">
        <v>906</v>
      </c>
      <c r="G276" s="28">
        <v>33869</v>
      </c>
      <c r="H276" s="32">
        <v>7002268189</v>
      </c>
      <c r="I276" s="35" t="str">
        <f>IF(COUNTIF(J:J,F276)&gt;0,"exists","not-exists")</f>
        <v>not-exists</v>
      </c>
    </row>
    <row r="277" spans="1:9" ht="90" customHeight="1" x14ac:dyDescent="0.25">
      <c r="A277" s="26" t="s">
        <v>4791</v>
      </c>
      <c r="B277" s="21" t="s">
        <v>907</v>
      </c>
      <c r="C277" s="2" t="s">
        <v>908</v>
      </c>
      <c r="D277" s="3">
        <v>24807</v>
      </c>
      <c r="E277" s="2" t="s">
        <v>909</v>
      </c>
      <c r="F277" s="2" t="s">
        <v>910</v>
      </c>
      <c r="G277" s="28">
        <v>34234</v>
      </c>
      <c r="H277" s="32">
        <v>9435203344</v>
      </c>
      <c r="I277" s="35" t="str">
        <f>IF(COUNTIF(J:J,F277)&gt;0,"exists","not-exists")</f>
        <v>not-exists</v>
      </c>
    </row>
    <row r="278" spans="1:9" ht="90" customHeight="1" x14ac:dyDescent="0.25">
      <c r="A278" s="26" t="s">
        <v>4792</v>
      </c>
      <c r="B278" s="21" t="s">
        <v>911</v>
      </c>
      <c r="C278" s="2" t="s">
        <v>912</v>
      </c>
      <c r="D278" s="3">
        <v>24823</v>
      </c>
      <c r="E278" s="2" t="s">
        <v>913</v>
      </c>
      <c r="F278" s="2" t="s">
        <v>914</v>
      </c>
      <c r="G278" s="28">
        <v>33869</v>
      </c>
      <c r="H278" s="32">
        <v>9435067733</v>
      </c>
      <c r="I278" s="35" t="str">
        <f>IF(COUNTIF(J:J,F278)&gt;0,"exists","not-exists")</f>
        <v>not-exists</v>
      </c>
    </row>
    <row r="279" spans="1:9" ht="90" customHeight="1" x14ac:dyDescent="0.25">
      <c r="A279" s="26" t="s">
        <v>4793</v>
      </c>
      <c r="B279" s="21" t="s">
        <v>915</v>
      </c>
      <c r="C279" s="2" t="s">
        <v>916</v>
      </c>
      <c r="D279" s="3">
        <v>24532</v>
      </c>
      <c r="E279" s="2"/>
      <c r="F279" s="2" t="s">
        <v>917</v>
      </c>
      <c r="G279" s="28">
        <v>33869</v>
      </c>
      <c r="H279" s="32">
        <v>7002575597</v>
      </c>
      <c r="I279" s="35" t="str">
        <f>IF(COUNTIF(J:J,F279)&gt;0,"exists","not-exists")</f>
        <v>not-exists</v>
      </c>
    </row>
    <row r="280" spans="1:9" ht="90" customHeight="1" x14ac:dyDescent="0.25">
      <c r="A280" s="26" t="s">
        <v>4794</v>
      </c>
      <c r="B280" s="21" t="s">
        <v>918</v>
      </c>
      <c r="C280" s="2" t="s">
        <v>919</v>
      </c>
      <c r="D280" s="3">
        <v>24898</v>
      </c>
      <c r="E280" s="2" t="s">
        <v>920</v>
      </c>
      <c r="F280" s="2" t="s">
        <v>921</v>
      </c>
      <c r="G280" s="28" t="s">
        <v>922</v>
      </c>
      <c r="H280" s="32">
        <v>9101892538</v>
      </c>
      <c r="I280" s="35" t="str">
        <f>IF(COUNTIF(J:J,F280)&gt;0,"exists","not-exists")</f>
        <v>exists</v>
      </c>
    </row>
    <row r="281" spans="1:9" ht="90" customHeight="1" x14ac:dyDescent="0.25">
      <c r="A281" s="26" t="s">
        <v>4795</v>
      </c>
      <c r="B281" s="21" t="s">
        <v>923</v>
      </c>
      <c r="C281" s="2" t="s">
        <v>924</v>
      </c>
      <c r="D281" s="3">
        <v>25293</v>
      </c>
      <c r="E281" s="2"/>
      <c r="F281" s="2" t="s">
        <v>925</v>
      </c>
      <c r="G281" s="28" t="s">
        <v>926</v>
      </c>
      <c r="H281" s="32">
        <v>8135986270</v>
      </c>
      <c r="I281" s="35" t="str">
        <f>IF(COUNTIF(J:J,F281)&gt;0,"exists","not-exists")</f>
        <v>not-exists</v>
      </c>
    </row>
    <row r="282" spans="1:9" ht="90" customHeight="1" x14ac:dyDescent="0.25">
      <c r="A282" s="26" t="s">
        <v>4796</v>
      </c>
      <c r="B282" s="21" t="s">
        <v>927</v>
      </c>
      <c r="C282" s="2" t="s">
        <v>928</v>
      </c>
      <c r="D282" s="3">
        <v>25220</v>
      </c>
      <c r="E282" s="2" t="s">
        <v>929</v>
      </c>
      <c r="F282" s="2" t="s">
        <v>930</v>
      </c>
      <c r="G282" s="28">
        <v>33877</v>
      </c>
      <c r="H282" s="32">
        <v>9435085200</v>
      </c>
      <c r="I282" s="35" t="str">
        <f>IF(COUNTIF(J:J,F282)&gt;0,"exists","not-exists")</f>
        <v>not-exists</v>
      </c>
    </row>
    <row r="283" spans="1:9" ht="90" customHeight="1" x14ac:dyDescent="0.25">
      <c r="A283" s="26" t="s">
        <v>4797</v>
      </c>
      <c r="B283" s="21" t="s">
        <v>931</v>
      </c>
      <c r="C283" s="2" t="s">
        <v>932</v>
      </c>
      <c r="D283" s="3">
        <v>25244</v>
      </c>
      <c r="E283" s="2" t="s">
        <v>933</v>
      </c>
      <c r="F283" s="2" t="s">
        <v>934</v>
      </c>
      <c r="G283" s="28">
        <v>33613</v>
      </c>
      <c r="H283" s="32">
        <v>8473868064</v>
      </c>
      <c r="I283" s="35" t="str">
        <f>IF(COUNTIF(J:J,F283)&gt;0,"exists","not-exists")</f>
        <v>not-exists</v>
      </c>
    </row>
    <row r="284" spans="1:9" ht="90" customHeight="1" x14ac:dyDescent="0.25">
      <c r="A284" s="26" t="s">
        <v>4798</v>
      </c>
      <c r="B284" s="21" t="s">
        <v>935</v>
      </c>
      <c r="C284" s="2" t="s">
        <v>936</v>
      </c>
      <c r="D284" s="3">
        <v>24898</v>
      </c>
      <c r="E284" s="2" t="s">
        <v>937</v>
      </c>
      <c r="F284" s="2" t="s">
        <v>938</v>
      </c>
      <c r="G284" s="28" t="s">
        <v>939</v>
      </c>
      <c r="H284" s="32">
        <v>9864054211</v>
      </c>
      <c r="I284" s="35" t="str">
        <f>IF(COUNTIF(J:J,F284)&gt;0,"exists","not-exists")</f>
        <v>not-exists</v>
      </c>
    </row>
    <row r="285" spans="1:9" ht="90" customHeight="1" x14ac:dyDescent="0.25">
      <c r="A285" s="26" t="s">
        <v>4799</v>
      </c>
      <c r="B285" s="21" t="s">
        <v>940</v>
      </c>
      <c r="C285" s="2" t="s">
        <v>941</v>
      </c>
      <c r="D285" s="3">
        <v>24532</v>
      </c>
      <c r="E285" s="2" t="s">
        <v>942</v>
      </c>
      <c r="F285" s="2" t="s">
        <v>943</v>
      </c>
      <c r="G285" s="28">
        <v>33892</v>
      </c>
      <c r="H285" s="32">
        <v>9435095173</v>
      </c>
      <c r="I285" s="35" t="str">
        <f>IF(COUNTIF(J:J,F285)&gt;0,"exists","not-exists")</f>
        <v>not-exists</v>
      </c>
    </row>
    <row r="286" spans="1:9" ht="90" customHeight="1" x14ac:dyDescent="0.25">
      <c r="A286" s="26" t="s">
        <v>4800</v>
      </c>
      <c r="B286" s="21" t="s">
        <v>944</v>
      </c>
      <c r="C286" s="2" t="s">
        <v>945</v>
      </c>
      <c r="D286" s="3">
        <v>24995</v>
      </c>
      <c r="E286" s="2"/>
      <c r="F286" s="2" t="s">
        <v>946</v>
      </c>
      <c r="G286" s="28">
        <v>33893</v>
      </c>
      <c r="H286" s="32">
        <v>9435826195</v>
      </c>
      <c r="I286" s="35" t="str">
        <f>IF(COUNTIF(J:J,F286)&gt;0,"exists","not-exists")</f>
        <v>not-exists</v>
      </c>
    </row>
    <row r="287" spans="1:9" ht="90" customHeight="1" x14ac:dyDescent="0.25">
      <c r="A287" s="26" t="s">
        <v>4801</v>
      </c>
      <c r="B287" s="21" t="s">
        <v>947</v>
      </c>
      <c r="C287" s="2" t="s">
        <v>948</v>
      </c>
      <c r="D287" s="3">
        <v>24898</v>
      </c>
      <c r="E287" s="2" t="s">
        <v>949</v>
      </c>
      <c r="F287" s="2" t="s">
        <v>950</v>
      </c>
      <c r="G287" s="28">
        <v>33897</v>
      </c>
      <c r="H287" s="32">
        <v>7086409597</v>
      </c>
      <c r="I287" s="35" t="str">
        <f>IF(COUNTIF(J:J,F287)&gt;0,"exists","not-exists")</f>
        <v>exists</v>
      </c>
    </row>
    <row r="288" spans="1:9" ht="90" customHeight="1" x14ac:dyDescent="0.25">
      <c r="A288" s="26" t="s">
        <v>4802</v>
      </c>
      <c r="B288" s="21" t="s">
        <v>951</v>
      </c>
      <c r="C288" s="2" t="s">
        <v>952</v>
      </c>
      <c r="D288" s="3">
        <v>25078</v>
      </c>
      <c r="E288" s="2" t="s">
        <v>953</v>
      </c>
      <c r="F288" s="2" t="s">
        <v>954</v>
      </c>
      <c r="G288" s="28">
        <v>33924</v>
      </c>
      <c r="H288" s="32">
        <v>7896520877</v>
      </c>
      <c r="I288" s="35" t="str">
        <f>IF(COUNTIF(J:J,F288)&gt;0,"exists","not-exists")</f>
        <v>not-exists</v>
      </c>
    </row>
    <row r="289" spans="1:9" ht="90" customHeight="1" x14ac:dyDescent="0.25">
      <c r="A289" s="26" t="s">
        <v>4803</v>
      </c>
      <c r="B289" s="21" t="s">
        <v>955</v>
      </c>
      <c r="C289" s="2" t="s">
        <v>956</v>
      </c>
      <c r="D289" s="3">
        <v>25110</v>
      </c>
      <c r="E289" s="2"/>
      <c r="F289" s="2" t="s">
        <v>957</v>
      </c>
      <c r="G289" s="28">
        <v>33924</v>
      </c>
      <c r="H289" s="32">
        <v>9706012998</v>
      </c>
      <c r="I289" s="35" t="str">
        <f>IF(COUNTIF(J:J,F289)&gt;0,"exists","not-exists")</f>
        <v>not-exists</v>
      </c>
    </row>
    <row r="290" spans="1:9" ht="90" customHeight="1" x14ac:dyDescent="0.25">
      <c r="A290" s="26" t="s">
        <v>4804</v>
      </c>
      <c r="B290" s="21" t="s">
        <v>958</v>
      </c>
      <c r="C290" s="2" t="s">
        <v>959</v>
      </c>
      <c r="D290" s="3">
        <v>24868</v>
      </c>
      <c r="E290" s="2" t="s">
        <v>960</v>
      </c>
      <c r="F290" s="2" t="s">
        <v>961</v>
      </c>
      <c r="G290" s="28">
        <v>33924</v>
      </c>
      <c r="H290" s="32">
        <v>9854269689</v>
      </c>
      <c r="I290" s="35" t="str">
        <f>IF(COUNTIF(J:J,F290)&gt;0,"exists","not-exists")</f>
        <v>not-exists</v>
      </c>
    </row>
    <row r="291" spans="1:9" ht="90" customHeight="1" x14ac:dyDescent="0.25">
      <c r="A291" s="26" t="s">
        <v>4805</v>
      </c>
      <c r="B291" s="21" t="s">
        <v>962</v>
      </c>
      <c r="C291" s="2" t="s">
        <v>963</v>
      </c>
      <c r="D291" s="3">
        <v>25418</v>
      </c>
      <c r="E291" s="14"/>
      <c r="F291" s="2" t="s">
        <v>964</v>
      </c>
      <c r="G291" s="28">
        <v>33933</v>
      </c>
      <c r="H291" s="32">
        <v>9435580045</v>
      </c>
      <c r="I291" s="35" t="str">
        <f>IF(COUNTIF(J:J,F291)&gt;0,"exists","not-exists")</f>
        <v>not-exists</v>
      </c>
    </row>
    <row r="292" spans="1:9" ht="90" customHeight="1" x14ac:dyDescent="0.25">
      <c r="A292" s="26" t="s">
        <v>4806</v>
      </c>
      <c r="B292" s="21" t="s">
        <v>965</v>
      </c>
      <c r="C292" s="2" t="s">
        <v>966</v>
      </c>
      <c r="D292" s="3">
        <v>24898</v>
      </c>
      <c r="E292" s="2"/>
      <c r="F292" s="2" t="s">
        <v>967</v>
      </c>
      <c r="G292" s="28" t="s">
        <v>968</v>
      </c>
      <c r="H292" s="32"/>
      <c r="I292" s="35" t="str">
        <f>IF(COUNTIF(J:J,F292)&gt;0,"exists","not-exists")</f>
        <v>not-exists</v>
      </c>
    </row>
    <row r="293" spans="1:9" ht="90" customHeight="1" x14ac:dyDescent="0.25">
      <c r="A293" s="26" t="s">
        <v>4807</v>
      </c>
      <c r="B293" s="21" t="s">
        <v>969</v>
      </c>
      <c r="C293" s="2" t="s">
        <v>970</v>
      </c>
      <c r="D293" s="3">
        <v>25082</v>
      </c>
      <c r="E293" s="2" t="s">
        <v>971</v>
      </c>
      <c r="F293" s="2" t="s">
        <v>972</v>
      </c>
      <c r="G293" s="28" t="s">
        <v>968</v>
      </c>
      <c r="H293" s="32">
        <v>7896666301</v>
      </c>
      <c r="I293" s="35" t="str">
        <f>IF(COUNTIF(J:J,F293)&gt;0,"exists","not-exists")</f>
        <v>not-exists</v>
      </c>
    </row>
    <row r="294" spans="1:9" ht="90" customHeight="1" x14ac:dyDescent="0.25">
      <c r="A294" s="26" t="s">
        <v>4808</v>
      </c>
      <c r="B294" s="21" t="s">
        <v>973</v>
      </c>
      <c r="C294" s="2" t="s">
        <v>974</v>
      </c>
      <c r="D294" s="3">
        <v>25212</v>
      </c>
      <c r="E294" s="2" t="s">
        <v>975</v>
      </c>
      <c r="F294" s="2" t="s">
        <v>976</v>
      </c>
      <c r="G294" s="28" t="s">
        <v>977</v>
      </c>
      <c r="H294" s="32">
        <v>7002103892</v>
      </c>
      <c r="I294" s="35" t="str">
        <f>IF(COUNTIF(J:J,F294)&gt;0,"exists","not-exists")</f>
        <v>not-exists</v>
      </c>
    </row>
    <row r="295" spans="1:9" ht="90" customHeight="1" x14ac:dyDescent="0.25">
      <c r="A295" s="26" t="s">
        <v>4809</v>
      </c>
      <c r="B295" s="21" t="s">
        <v>978</v>
      </c>
      <c r="C295" s="2" t="s">
        <v>979</v>
      </c>
      <c r="D295" s="3">
        <v>25111</v>
      </c>
      <c r="E295" s="2" t="s">
        <v>980</v>
      </c>
      <c r="F295" s="2" t="s">
        <v>981</v>
      </c>
      <c r="G295" s="28">
        <v>34001</v>
      </c>
      <c r="H295" s="32">
        <v>7002650335</v>
      </c>
      <c r="I295" s="35" t="str">
        <f>IF(COUNTIF(J:J,F295)&gt;0,"exists","not-exists")</f>
        <v>not-exists</v>
      </c>
    </row>
    <row r="296" spans="1:9" ht="90" customHeight="1" x14ac:dyDescent="0.25">
      <c r="A296" s="26" t="s">
        <v>4810</v>
      </c>
      <c r="B296" s="21" t="s">
        <v>982</v>
      </c>
      <c r="C296" s="2" t="s">
        <v>983</v>
      </c>
      <c r="D296" s="3">
        <v>25419</v>
      </c>
      <c r="E296" s="2"/>
      <c r="F296" s="15" t="s">
        <v>984</v>
      </c>
      <c r="G296" s="28">
        <v>34275</v>
      </c>
      <c r="H296" s="32">
        <v>8486671399</v>
      </c>
      <c r="I296" s="35" t="str">
        <f>IF(COUNTIF(J:J,F296)&gt;0,"exists","not-exists")</f>
        <v>not-exists</v>
      </c>
    </row>
    <row r="297" spans="1:9" ht="90" customHeight="1" x14ac:dyDescent="0.25">
      <c r="A297" s="26" t="s">
        <v>4811</v>
      </c>
      <c r="B297" s="21" t="s">
        <v>985</v>
      </c>
      <c r="C297" s="2" t="s">
        <v>986</v>
      </c>
      <c r="D297" s="3">
        <v>25080</v>
      </c>
      <c r="E297" s="2" t="s">
        <v>987</v>
      </c>
      <c r="F297" s="2" t="s">
        <v>988</v>
      </c>
      <c r="G297" s="28">
        <v>34033</v>
      </c>
      <c r="H297" s="32">
        <v>9401286668</v>
      </c>
      <c r="I297" s="35" t="str">
        <f>IF(COUNTIF(J:J,F297)&gt;0,"exists","not-exists")</f>
        <v>not-exists</v>
      </c>
    </row>
    <row r="298" spans="1:9" ht="90" customHeight="1" x14ac:dyDescent="0.25">
      <c r="A298" s="26" t="s">
        <v>4812</v>
      </c>
      <c r="B298" s="21" t="s">
        <v>989</v>
      </c>
      <c r="C298" s="2" t="s">
        <v>990</v>
      </c>
      <c r="D298" s="3">
        <v>24108</v>
      </c>
      <c r="E298" s="2"/>
      <c r="F298" s="2" t="s">
        <v>991</v>
      </c>
      <c r="G298" s="28">
        <v>34033</v>
      </c>
      <c r="H298" s="32">
        <v>9435186116</v>
      </c>
      <c r="I298" s="35" t="str">
        <f>IF(COUNTIF(J:J,F298)&gt;0,"exists","not-exists")</f>
        <v>not-exists</v>
      </c>
    </row>
    <row r="299" spans="1:9" ht="90" customHeight="1" x14ac:dyDescent="0.25">
      <c r="A299" s="26" t="s">
        <v>4813</v>
      </c>
      <c r="B299" s="21" t="s">
        <v>992</v>
      </c>
      <c r="C299" s="2"/>
      <c r="D299" s="3">
        <v>25506</v>
      </c>
      <c r="E299" s="2"/>
      <c r="F299" s="2" t="s">
        <v>993</v>
      </c>
      <c r="G299" s="28" t="s">
        <v>994</v>
      </c>
      <c r="H299" s="32">
        <v>9859800553</v>
      </c>
      <c r="I299" s="35" t="str">
        <f>IF(COUNTIF(J:J,F299)&gt;0,"exists","not-exists")</f>
        <v>not-exists</v>
      </c>
    </row>
    <row r="300" spans="1:9" ht="90" customHeight="1" x14ac:dyDescent="0.25">
      <c r="A300" s="26" t="s">
        <v>4814</v>
      </c>
      <c r="B300" s="21" t="s">
        <v>995</v>
      </c>
      <c r="C300" s="2"/>
      <c r="D300" s="3">
        <v>24898</v>
      </c>
      <c r="E300" s="2"/>
      <c r="F300" s="2" t="s">
        <v>996</v>
      </c>
      <c r="G300" s="28">
        <v>34057</v>
      </c>
      <c r="H300" s="32"/>
      <c r="I300" s="35" t="str">
        <f>IF(COUNTIF(J:J,F300)&gt;0,"exists","not-exists")</f>
        <v>not-exists</v>
      </c>
    </row>
    <row r="301" spans="1:9" ht="90" customHeight="1" x14ac:dyDescent="0.25">
      <c r="A301" s="26" t="s">
        <v>4815</v>
      </c>
      <c r="B301" s="21" t="s">
        <v>997</v>
      </c>
      <c r="C301" s="2" t="s">
        <v>998</v>
      </c>
      <c r="D301" s="3">
        <v>25204</v>
      </c>
      <c r="E301" s="2"/>
      <c r="F301" s="2" t="s">
        <v>999</v>
      </c>
      <c r="G301" s="28">
        <v>34066</v>
      </c>
      <c r="H301" s="32">
        <v>9435123295</v>
      </c>
      <c r="I301" s="35" t="str">
        <f>IF(COUNTIF(J:J,F301)&gt;0,"exists","not-exists")</f>
        <v>not-exists</v>
      </c>
    </row>
    <row r="302" spans="1:9" ht="90" customHeight="1" x14ac:dyDescent="0.25">
      <c r="A302" s="26" t="s">
        <v>4816</v>
      </c>
      <c r="B302" s="21" t="s">
        <v>1000</v>
      </c>
      <c r="C302" s="2" t="s">
        <v>1001</v>
      </c>
      <c r="D302" s="3">
        <v>25082</v>
      </c>
      <c r="E302" s="2"/>
      <c r="F302" s="2" t="s">
        <v>1002</v>
      </c>
      <c r="G302" s="28">
        <v>34102</v>
      </c>
      <c r="H302" s="32">
        <v>9435141634</v>
      </c>
      <c r="I302" s="35" t="str">
        <f>IF(COUNTIF(J:J,F302)&gt;0,"exists","not-exists")</f>
        <v>not-exists</v>
      </c>
    </row>
    <row r="303" spans="1:9" ht="90" customHeight="1" x14ac:dyDescent="0.25">
      <c r="A303" s="26" t="s">
        <v>4817</v>
      </c>
      <c r="B303" s="21" t="s">
        <v>1003</v>
      </c>
      <c r="C303" s="2" t="s">
        <v>1004</v>
      </c>
      <c r="D303" s="3">
        <v>24654</v>
      </c>
      <c r="E303" s="2" t="s">
        <v>1005</v>
      </c>
      <c r="F303" s="2" t="s">
        <v>1006</v>
      </c>
      <c r="G303" s="28">
        <v>34117</v>
      </c>
      <c r="H303" s="32">
        <v>9954663824</v>
      </c>
      <c r="I303" s="35" t="str">
        <f>IF(COUNTIF(J:J,F303)&gt;0,"exists","not-exists")</f>
        <v>not-exists</v>
      </c>
    </row>
    <row r="304" spans="1:9" ht="90" customHeight="1" x14ac:dyDescent="0.25">
      <c r="A304" s="26" t="s">
        <v>4818</v>
      </c>
      <c r="B304" s="21" t="s">
        <v>1007</v>
      </c>
      <c r="C304" s="2" t="s">
        <v>1008</v>
      </c>
      <c r="D304" s="3">
        <v>19360</v>
      </c>
      <c r="E304" s="2" t="s">
        <v>1009</v>
      </c>
      <c r="F304" s="2" t="s">
        <v>1010</v>
      </c>
      <c r="G304" s="28">
        <v>34095</v>
      </c>
      <c r="H304" s="32">
        <v>9435303966</v>
      </c>
      <c r="I304" s="35" t="str">
        <f>IF(COUNTIF(J:J,F304)&gt;0,"exists","not-exists")</f>
        <v>exists</v>
      </c>
    </row>
    <row r="305" spans="1:9" ht="90" customHeight="1" x14ac:dyDescent="0.25">
      <c r="A305" s="26" t="s">
        <v>4819</v>
      </c>
      <c r="B305" s="21" t="s">
        <v>1011</v>
      </c>
      <c r="C305" s="2"/>
      <c r="D305" s="3">
        <v>24606</v>
      </c>
      <c r="E305" s="2" t="s">
        <v>1012</v>
      </c>
      <c r="F305" s="2" t="s">
        <v>1013</v>
      </c>
      <c r="G305" s="28">
        <v>34130</v>
      </c>
      <c r="H305" s="32">
        <v>9435071633</v>
      </c>
      <c r="I305" s="35" t="str">
        <f>IF(COUNTIF(J:J,F305)&gt;0,"exists","not-exists")</f>
        <v>not-exists</v>
      </c>
    </row>
    <row r="306" spans="1:9" ht="90" customHeight="1" x14ac:dyDescent="0.25">
      <c r="A306" s="26" t="s">
        <v>4820</v>
      </c>
      <c r="B306" s="21" t="s">
        <v>1014</v>
      </c>
      <c r="C306" s="2" t="s">
        <v>1015</v>
      </c>
      <c r="D306" s="3">
        <v>24412</v>
      </c>
      <c r="E306" s="2" t="s">
        <v>1016</v>
      </c>
      <c r="F306" s="2" t="s">
        <v>1017</v>
      </c>
      <c r="G306" s="28">
        <v>34186</v>
      </c>
      <c r="H306" s="32">
        <v>9365704107</v>
      </c>
      <c r="I306" s="35" t="str">
        <f>IF(COUNTIF(J:J,F306)&gt;0,"exists","not-exists")</f>
        <v>not-exists</v>
      </c>
    </row>
    <row r="307" spans="1:9" ht="90" customHeight="1" x14ac:dyDescent="0.25">
      <c r="A307" s="26" t="s">
        <v>4821</v>
      </c>
      <c r="B307" s="21" t="s">
        <v>1018</v>
      </c>
      <c r="C307" s="2" t="s">
        <v>1019</v>
      </c>
      <c r="D307" s="3">
        <v>24869</v>
      </c>
      <c r="E307" s="2"/>
      <c r="F307" s="2" t="s">
        <v>1020</v>
      </c>
      <c r="G307" s="28" t="s">
        <v>1021</v>
      </c>
      <c r="H307" s="32">
        <v>9957066875</v>
      </c>
      <c r="I307" s="35" t="str">
        <f>IF(COUNTIF(J:J,F307)&gt;0,"exists","not-exists")</f>
        <v>not-exists</v>
      </c>
    </row>
    <row r="308" spans="1:9" ht="90" customHeight="1" x14ac:dyDescent="0.25">
      <c r="A308" s="26" t="s">
        <v>4822</v>
      </c>
      <c r="B308" s="21" t="s">
        <v>1022</v>
      </c>
      <c r="C308" s="2" t="s">
        <v>1023</v>
      </c>
      <c r="D308" s="3">
        <v>24838</v>
      </c>
      <c r="E308" s="2"/>
      <c r="F308" s="2" t="s">
        <v>1024</v>
      </c>
      <c r="G308" s="28">
        <v>33978</v>
      </c>
      <c r="H308" s="32">
        <v>7002186206</v>
      </c>
      <c r="I308" s="35" t="str">
        <f>IF(COUNTIF(J:J,F308)&gt;0,"exists","not-exists")</f>
        <v>not-exists</v>
      </c>
    </row>
    <row r="309" spans="1:9" ht="90" customHeight="1" x14ac:dyDescent="0.25">
      <c r="A309" s="26" t="s">
        <v>4823</v>
      </c>
      <c r="B309" s="21" t="s">
        <v>1025</v>
      </c>
      <c r="C309" s="2"/>
      <c r="D309" s="3">
        <v>25203</v>
      </c>
      <c r="E309" s="2"/>
      <c r="F309" s="2" t="s">
        <v>1026</v>
      </c>
      <c r="G309" s="28">
        <v>34225</v>
      </c>
      <c r="H309" s="32">
        <v>9435654103</v>
      </c>
      <c r="I309" s="35" t="str">
        <f>IF(COUNTIF(J:J,F309)&gt;0,"exists","not-exists")</f>
        <v>not-exists</v>
      </c>
    </row>
    <row r="310" spans="1:9" ht="90" customHeight="1" x14ac:dyDescent="0.25">
      <c r="A310" s="26" t="s">
        <v>4824</v>
      </c>
      <c r="B310" s="21" t="s">
        <v>1027</v>
      </c>
      <c r="C310" s="2" t="s">
        <v>1028</v>
      </c>
      <c r="D310" s="3">
        <v>23822</v>
      </c>
      <c r="E310" s="1" t="s">
        <v>1029</v>
      </c>
      <c r="F310" s="2" t="s">
        <v>1030</v>
      </c>
      <c r="G310" s="28">
        <v>34261</v>
      </c>
      <c r="H310" s="32">
        <v>7896916032</v>
      </c>
      <c r="I310" s="35" t="str">
        <f>IF(COUNTIF(J:J,F310)&gt;0,"exists","not-exists")</f>
        <v>not-exists</v>
      </c>
    </row>
    <row r="311" spans="1:9" ht="90" customHeight="1" x14ac:dyDescent="0.25">
      <c r="A311" s="26" t="s">
        <v>4825</v>
      </c>
      <c r="B311" s="21" t="s">
        <v>1031</v>
      </c>
      <c r="C311" s="2" t="s">
        <v>1032</v>
      </c>
      <c r="D311" s="3">
        <v>24532</v>
      </c>
      <c r="E311" s="2"/>
      <c r="F311" s="2" t="s">
        <v>1033</v>
      </c>
      <c r="G311" s="28" t="s">
        <v>1034</v>
      </c>
      <c r="H311" s="32">
        <v>7002660738</v>
      </c>
      <c r="I311" s="35" t="str">
        <f>IF(COUNTIF(J:J,F311)&gt;0,"exists","not-exists")</f>
        <v>not-exists</v>
      </c>
    </row>
    <row r="312" spans="1:9" ht="90" customHeight="1" x14ac:dyDescent="0.25">
      <c r="A312" s="26" t="s">
        <v>4826</v>
      </c>
      <c r="B312" s="21" t="s">
        <v>1035</v>
      </c>
      <c r="C312" s="2" t="s">
        <v>1036</v>
      </c>
      <c r="D312" s="3">
        <v>25561</v>
      </c>
      <c r="E312" s="2"/>
      <c r="F312" s="2" t="s">
        <v>1037</v>
      </c>
      <c r="G312" s="28">
        <v>34396</v>
      </c>
      <c r="H312" s="32"/>
      <c r="I312" s="35" t="str">
        <f>IF(COUNTIF(J:J,F312)&gt;0,"exists","not-exists")</f>
        <v>not-exists</v>
      </c>
    </row>
    <row r="313" spans="1:9" ht="90" customHeight="1" x14ac:dyDescent="0.25">
      <c r="A313" s="26" t="s">
        <v>4827</v>
      </c>
      <c r="B313" s="21" t="s">
        <v>1038</v>
      </c>
      <c r="C313" s="2" t="s">
        <v>1039</v>
      </c>
      <c r="D313" s="3">
        <v>25477</v>
      </c>
      <c r="E313" s="2"/>
      <c r="F313" s="2" t="s">
        <v>1040</v>
      </c>
      <c r="G313" s="28">
        <v>34396</v>
      </c>
      <c r="H313" s="32">
        <v>9101655812</v>
      </c>
      <c r="I313" s="35" t="str">
        <f>IF(COUNTIF(J:J,F313)&gt;0,"exists","not-exists")</f>
        <v>not-exists</v>
      </c>
    </row>
    <row r="314" spans="1:9" ht="90" customHeight="1" x14ac:dyDescent="0.25">
      <c r="A314" s="26" t="s">
        <v>4828</v>
      </c>
      <c r="B314" s="21" t="s">
        <v>1041</v>
      </c>
      <c r="C314" s="2" t="s">
        <v>1042</v>
      </c>
      <c r="D314" s="3">
        <v>25202</v>
      </c>
      <c r="E314" s="2" t="s">
        <v>1043</v>
      </c>
      <c r="F314" s="2" t="s">
        <v>1044</v>
      </c>
      <c r="G314" s="28">
        <v>34396</v>
      </c>
      <c r="H314" s="32">
        <v>7002799733</v>
      </c>
      <c r="I314" s="35" t="str">
        <f>IF(COUNTIF(J:J,F314)&gt;0,"exists","not-exists")</f>
        <v>not-exists</v>
      </c>
    </row>
    <row r="315" spans="1:9" ht="90" customHeight="1" x14ac:dyDescent="0.25">
      <c r="A315" s="26" t="s">
        <v>4829</v>
      </c>
      <c r="B315" s="21" t="s">
        <v>1045</v>
      </c>
      <c r="C315" s="2" t="s">
        <v>1046</v>
      </c>
      <c r="D315" s="3">
        <v>25527</v>
      </c>
      <c r="E315" s="2" t="s">
        <v>1047</v>
      </c>
      <c r="F315" s="2" t="s">
        <v>1048</v>
      </c>
      <c r="G315" s="28">
        <v>34396</v>
      </c>
      <c r="H315" s="32">
        <v>9864369792</v>
      </c>
      <c r="I315" s="35" t="str">
        <f>IF(COUNTIF(J:J,F315)&gt;0,"exists","not-exists")</f>
        <v>not-exists</v>
      </c>
    </row>
    <row r="316" spans="1:9" ht="90" customHeight="1" x14ac:dyDescent="0.25">
      <c r="A316" s="26" t="s">
        <v>4830</v>
      </c>
      <c r="B316" s="21" t="s">
        <v>1049</v>
      </c>
      <c r="C316" s="2" t="s">
        <v>1050</v>
      </c>
      <c r="D316" s="3">
        <v>25263</v>
      </c>
      <c r="E316" s="2" t="s">
        <v>1051</v>
      </c>
      <c r="F316" s="2" t="s">
        <v>1052</v>
      </c>
      <c r="G316" s="28">
        <v>34396</v>
      </c>
      <c r="H316" s="32"/>
      <c r="I316" s="35" t="str">
        <f>IF(COUNTIF(J:J,F316)&gt;0,"exists","not-exists")</f>
        <v>exists</v>
      </c>
    </row>
    <row r="317" spans="1:9" ht="90" customHeight="1" x14ac:dyDescent="0.25">
      <c r="A317" s="26" t="s">
        <v>4831</v>
      </c>
      <c r="B317" s="21" t="s">
        <v>1053</v>
      </c>
      <c r="C317" s="2" t="s">
        <v>1054</v>
      </c>
      <c r="D317" s="3">
        <v>24926</v>
      </c>
      <c r="E317" s="2"/>
      <c r="F317" s="2" t="s">
        <v>1055</v>
      </c>
      <c r="G317" s="28">
        <v>34396</v>
      </c>
      <c r="H317" s="32">
        <v>9419011945</v>
      </c>
      <c r="I317" s="35" t="str">
        <f>IF(COUNTIF(J:J,F317)&gt;0,"exists","not-exists")</f>
        <v>exists</v>
      </c>
    </row>
    <row r="318" spans="1:9" ht="90" customHeight="1" x14ac:dyDescent="0.25">
      <c r="A318" s="26" t="s">
        <v>4832</v>
      </c>
      <c r="B318" s="21" t="s">
        <v>1056</v>
      </c>
      <c r="C318" s="2" t="s">
        <v>1057</v>
      </c>
      <c r="D318" s="3">
        <v>24777</v>
      </c>
      <c r="E318" s="2"/>
      <c r="F318" s="2" t="s">
        <v>1058</v>
      </c>
      <c r="G318" s="28">
        <v>34396</v>
      </c>
      <c r="H318" s="32">
        <v>9435320226</v>
      </c>
      <c r="I318" s="35" t="str">
        <f>IF(COUNTIF(J:J,F318)&gt;0,"exists","not-exists")</f>
        <v>not-exists</v>
      </c>
    </row>
    <row r="319" spans="1:9" ht="90" customHeight="1" x14ac:dyDescent="0.25">
      <c r="A319" s="26" t="s">
        <v>4833</v>
      </c>
      <c r="B319" s="21" t="s">
        <v>1059</v>
      </c>
      <c r="C319" s="2" t="s">
        <v>1060</v>
      </c>
      <c r="D319" s="3">
        <v>25600</v>
      </c>
      <c r="E319" s="2" t="s">
        <v>1061</v>
      </c>
      <c r="F319" s="2" t="s">
        <v>1062</v>
      </c>
      <c r="G319" s="28">
        <v>34396</v>
      </c>
      <c r="H319" s="32"/>
      <c r="I319" s="35" t="str">
        <f>IF(COUNTIF(J:J,F319)&gt;0,"exists","not-exists")</f>
        <v>not-exists</v>
      </c>
    </row>
    <row r="320" spans="1:9" ht="90" customHeight="1" x14ac:dyDescent="0.25">
      <c r="A320" s="26" t="s">
        <v>4834</v>
      </c>
      <c r="B320" s="21" t="s">
        <v>1063</v>
      </c>
      <c r="C320" s="2" t="s">
        <v>1064</v>
      </c>
      <c r="D320" s="3">
        <v>24876</v>
      </c>
      <c r="E320" s="2"/>
      <c r="F320" s="2" t="s">
        <v>1065</v>
      </c>
      <c r="G320" s="28">
        <v>34396</v>
      </c>
      <c r="H320" s="32">
        <v>9706713796</v>
      </c>
      <c r="I320" s="35" t="str">
        <f>IF(COUNTIF(J:J,F320)&gt;0,"exists","not-exists")</f>
        <v>not-exists</v>
      </c>
    </row>
    <row r="321" spans="1:9" ht="90" customHeight="1" x14ac:dyDescent="0.25">
      <c r="A321" s="26" t="s">
        <v>4835</v>
      </c>
      <c r="B321" s="21" t="s">
        <v>1066</v>
      </c>
      <c r="C321" s="2" t="s">
        <v>1067</v>
      </c>
      <c r="D321" s="3">
        <v>25600</v>
      </c>
      <c r="E321" s="2"/>
      <c r="F321" s="2" t="s">
        <v>1068</v>
      </c>
      <c r="G321" s="28">
        <v>34396</v>
      </c>
      <c r="H321" s="32">
        <v>9435741603</v>
      </c>
      <c r="I321" s="35" t="str">
        <f>IF(COUNTIF(J:J,F321)&gt;0,"exists","not-exists")</f>
        <v>not-exists</v>
      </c>
    </row>
    <row r="322" spans="1:9" ht="90" customHeight="1" x14ac:dyDescent="0.25">
      <c r="A322" s="26" t="s">
        <v>4836</v>
      </c>
      <c r="B322" s="21" t="s">
        <v>1069</v>
      </c>
      <c r="C322" s="2" t="s">
        <v>1070</v>
      </c>
      <c r="D322" s="3">
        <v>25600</v>
      </c>
      <c r="E322" s="2" t="s">
        <v>1071</v>
      </c>
      <c r="F322" s="2" t="s">
        <v>1072</v>
      </c>
      <c r="G322" s="28">
        <v>34396</v>
      </c>
      <c r="H322" s="32">
        <v>9435145838</v>
      </c>
      <c r="I322" s="35" t="str">
        <f>IF(COUNTIF(J:J,F322)&gt;0,"exists","not-exists")</f>
        <v>not-exists</v>
      </c>
    </row>
    <row r="323" spans="1:9" ht="90" customHeight="1" x14ac:dyDescent="0.25">
      <c r="A323" s="26" t="s">
        <v>4837</v>
      </c>
      <c r="B323" s="21" t="s">
        <v>1073</v>
      </c>
      <c r="C323" s="2" t="s">
        <v>1074</v>
      </c>
      <c r="D323" s="3">
        <v>25020</v>
      </c>
      <c r="E323" s="2"/>
      <c r="F323" s="2" t="s">
        <v>1075</v>
      </c>
      <c r="G323" s="28">
        <v>34396</v>
      </c>
      <c r="H323" s="32">
        <v>9954532335</v>
      </c>
      <c r="I323" s="35" t="str">
        <f>IF(COUNTIF(J:J,F323)&gt;0,"exists","not-exists")</f>
        <v>not-exists</v>
      </c>
    </row>
    <row r="324" spans="1:9" ht="90" customHeight="1" x14ac:dyDescent="0.25">
      <c r="A324" s="26" t="s">
        <v>4838</v>
      </c>
      <c r="B324" s="21" t="s">
        <v>1076</v>
      </c>
      <c r="C324" s="2" t="s">
        <v>1077</v>
      </c>
      <c r="D324" s="3">
        <v>25628</v>
      </c>
      <c r="E324" s="2"/>
      <c r="F324" s="2" t="s">
        <v>1078</v>
      </c>
      <c r="G324" s="28">
        <v>34396</v>
      </c>
      <c r="H324" s="32">
        <v>8006400472</v>
      </c>
      <c r="I324" s="35" t="str">
        <f>IF(COUNTIF(J:J,F324)&gt;0,"exists","not-exists")</f>
        <v>not-exists</v>
      </c>
    </row>
    <row r="325" spans="1:9" ht="90" customHeight="1" x14ac:dyDescent="0.25">
      <c r="A325" s="26" t="s">
        <v>4839</v>
      </c>
      <c r="B325" s="21" t="s">
        <v>1079</v>
      </c>
      <c r="C325" s="2" t="s">
        <v>1080</v>
      </c>
      <c r="D325" s="3">
        <v>25552</v>
      </c>
      <c r="E325" s="2"/>
      <c r="F325" s="2" t="s">
        <v>1081</v>
      </c>
      <c r="G325" s="28">
        <v>34396</v>
      </c>
      <c r="H325" s="32"/>
      <c r="I325" s="35" t="str">
        <f>IF(COUNTIF(J:J,F325)&gt;0,"exists","not-exists")</f>
        <v>not-exists</v>
      </c>
    </row>
    <row r="326" spans="1:9" ht="90" customHeight="1" x14ac:dyDescent="0.25">
      <c r="A326" s="26" t="s">
        <v>4840</v>
      </c>
      <c r="B326" s="21" t="s">
        <v>1082</v>
      </c>
      <c r="C326" s="2" t="s">
        <v>1083</v>
      </c>
      <c r="D326" s="3">
        <v>25263</v>
      </c>
      <c r="E326" s="2" t="s">
        <v>1084</v>
      </c>
      <c r="F326" s="2" t="s">
        <v>1085</v>
      </c>
      <c r="G326" s="28">
        <v>34396</v>
      </c>
      <c r="H326" s="32">
        <v>9436152323</v>
      </c>
      <c r="I326" s="35" t="str">
        <f>IF(COUNTIF(J:J,F326)&gt;0,"exists","not-exists")</f>
        <v>not-exists</v>
      </c>
    </row>
    <row r="327" spans="1:9" ht="90" customHeight="1" x14ac:dyDescent="0.25">
      <c r="A327" s="26" t="s">
        <v>4841</v>
      </c>
      <c r="B327" s="21" t="s">
        <v>1086</v>
      </c>
      <c r="C327" s="2" t="s">
        <v>1087</v>
      </c>
      <c r="D327" s="3">
        <v>25294</v>
      </c>
      <c r="E327" s="2"/>
      <c r="F327" s="2" t="s">
        <v>1088</v>
      </c>
      <c r="G327" s="28">
        <v>34396</v>
      </c>
      <c r="H327" s="32">
        <v>7002331567</v>
      </c>
      <c r="I327" s="35" t="str">
        <f>IF(COUNTIF(J:J,F327)&gt;0,"exists","not-exists")</f>
        <v>not-exists</v>
      </c>
    </row>
    <row r="328" spans="1:9" ht="90" customHeight="1" x14ac:dyDescent="0.25">
      <c r="A328" s="26" t="s">
        <v>4842</v>
      </c>
      <c r="B328" s="21" t="s">
        <v>1089</v>
      </c>
      <c r="C328" s="2" t="s">
        <v>1090</v>
      </c>
      <c r="D328" s="3">
        <v>25207</v>
      </c>
      <c r="E328" s="2"/>
      <c r="F328" s="2" t="s">
        <v>1091</v>
      </c>
      <c r="G328" s="28">
        <v>34396</v>
      </c>
      <c r="H328" s="32"/>
      <c r="I328" s="35" t="str">
        <f>IF(COUNTIF(J:J,F328)&gt;0,"exists","not-exists")</f>
        <v>not-exists</v>
      </c>
    </row>
    <row r="329" spans="1:9" ht="90" customHeight="1" x14ac:dyDescent="0.25">
      <c r="A329" s="26" t="s">
        <v>4843</v>
      </c>
      <c r="B329" s="21" t="s">
        <v>1092</v>
      </c>
      <c r="C329" s="2" t="s">
        <v>1093</v>
      </c>
      <c r="D329" s="3">
        <v>25585</v>
      </c>
      <c r="E329" s="2"/>
      <c r="F329" s="2" t="s">
        <v>1094</v>
      </c>
      <c r="G329" s="28">
        <v>34396</v>
      </c>
      <c r="H329" s="32">
        <v>9435535073</v>
      </c>
      <c r="I329" s="35" t="str">
        <f>IF(COUNTIF(J:J,F329)&gt;0,"exists","not-exists")</f>
        <v>not-exists</v>
      </c>
    </row>
    <row r="330" spans="1:9" ht="90" customHeight="1" x14ac:dyDescent="0.25">
      <c r="A330" s="26" t="s">
        <v>4844</v>
      </c>
      <c r="B330" s="21" t="s">
        <v>1095</v>
      </c>
      <c r="C330" s="2"/>
      <c r="D330" s="3">
        <v>25312</v>
      </c>
      <c r="E330" s="2"/>
      <c r="F330" s="2" t="s">
        <v>1096</v>
      </c>
      <c r="G330" s="28">
        <v>34396</v>
      </c>
      <c r="H330" s="32">
        <v>7002435430</v>
      </c>
      <c r="I330" s="35" t="str">
        <f>IF(COUNTIF(J:J,F330)&gt;0,"exists","not-exists")</f>
        <v>not-exists</v>
      </c>
    </row>
    <row r="331" spans="1:9" ht="90" customHeight="1" x14ac:dyDescent="0.25">
      <c r="A331" s="26" t="s">
        <v>4845</v>
      </c>
      <c r="B331" s="21" t="s">
        <v>1097</v>
      </c>
      <c r="C331" s="2" t="s">
        <v>1098</v>
      </c>
      <c r="D331" s="3">
        <v>24746</v>
      </c>
      <c r="E331" s="2"/>
      <c r="F331" s="2" t="s">
        <v>1099</v>
      </c>
      <c r="G331" s="28">
        <v>34396</v>
      </c>
      <c r="H331" s="32"/>
      <c r="I331" s="35" t="str">
        <f>IF(COUNTIF(J:J,F331)&gt;0,"exists","not-exists")</f>
        <v>not-exists</v>
      </c>
    </row>
    <row r="332" spans="1:9" ht="90" customHeight="1" x14ac:dyDescent="0.25">
      <c r="A332" s="26" t="s">
        <v>4846</v>
      </c>
      <c r="B332" s="21" t="s">
        <v>1100</v>
      </c>
      <c r="C332" s="2" t="s">
        <v>1101</v>
      </c>
      <c r="D332" s="3">
        <v>24929</v>
      </c>
      <c r="E332" s="2"/>
      <c r="F332" s="2" t="s">
        <v>1102</v>
      </c>
      <c r="G332" s="28">
        <v>34398</v>
      </c>
      <c r="H332" s="32">
        <v>9678874356</v>
      </c>
      <c r="I332" s="35" t="str">
        <f>IF(COUNTIF(J:J,F332)&gt;0,"exists","not-exists")</f>
        <v>not-exists</v>
      </c>
    </row>
    <row r="333" spans="1:9" ht="90" customHeight="1" x14ac:dyDescent="0.25">
      <c r="A333" s="26" t="s">
        <v>4847</v>
      </c>
      <c r="B333" s="21" t="s">
        <v>1103</v>
      </c>
      <c r="C333" s="2" t="s">
        <v>1104</v>
      </c>
      <c r="D333" s="3">
        <v>25223</v>
      </c>
      <c r="E333" s="2" t="s">
        <v>1105</v>
      </c>
      <c r="F333" s="2" t="s">
        <v>1106</v>
      </c>
      <c r="G333" s="28">
        <v>34398</v>
      </c>
      <c r="H333" s="32">
        <v>9435277316</v>
      </c>
      <c r="I333" s="35" t="str">
        <f>IF(COUNTIF(J:J,F333)&gt;0,"exists","not-exists")</f>
        <v>not-exists</v>
      </c>
    </row>
    <row r="334" spans="1:9" ht="90" customHeight="1" x14ac:dyDescent="0.25">
      <c r="A334" s="26" t="s">
        <v>4848</v>
      </c>
      <c r="B334" s="21" t="s">
        <v>1107</v>
      </c>
      <c r="C334" s="2" t="s">
        <v>1108</v>
      </c>
      <c r="D334" s="3">
        <v>25296</v>
      </c>
      <c r="E334" s="2" t="s">
        <v>1109</v>
      </c>
      <c r="F334" s="2" t="s">
        <v>1110</v>
      </c>
      <c r="G334" s="28">
        <v>34398</v>
      </c>
      <c r="H334" s="32">
        <v>9859132703</v>
      </c>
      <c r="I334" s="35" t="str">
        <f>IF(COUNTIF(J:J,F334)&gt;0,"exists","not-exists")</f>
        <v>not-exists</v>
      </c>
    </row>
    <row r="335" spans="1:9" ht="90" customHeight="1" x14ac:dyDescent="0.25">
      <c r="A335" s="26" t="s">
        <v>4849</v>
      </c>
      <c r="B335" s="21" t="s">
        <v>1111</v>
      </c>
      <c r="C335" s="2" t="s">
        <v>1112</v>
      </c>
      <c r="D335" s="3">
        <v>25317</v>
      </c>
      <c r="E335" s="2" t="s">
        <v>1113</v>
      </c>
      <c r="F335" s="2" t="s">
        <v>1114</v>
      </c>
      <c r="G335" s="28">
        <v>34641</v>
      </c>
      <c r="H335" s="32">
        <v>9957212620</v>
      </c>
      <c r="I335" s="35" t="str">
        <f>IF(COUNTIF(J:J,F335)&gt;0,"exists","not-exists")</f>
        <v>not-exists</v>
      </c>
    </row>
    <row r="336" spans="1:9" ht="90" customHeight="1" x14ac:dyDescent="0.25">
      <c r="A336" s="26" t="s">
        <v>4850</v>
      </c>
      <c r="B336" s="21" t="s">
        <v>1115</v>
      </c>
      <c r="C336" s="2" t="s">
        <v>1116</v>
      </c>
      <c r="D336" s="3">
        <v>24898</v>
      </c>
      <c r="E336" s="2" t="s">
        <v>1117</v>
      </c>
      <c r="F336" s="2" t="s">
        <v>1118</v>
      </c>
      <c r="G336" s="28">
        <v>34404</v>
      </c>
      <c r="H336" s="32">
        <v>8876584231</v>
      </c>
      <c r="I336" s="35" t="str">
        <f>IF(COUNTIF(J:J,F336)&gt;0,"exists","not-exists")</f>
        <v>not-exists</v>
      </c>
    </row>
    <row r="337" spans="1:9" ht="90" customHeight="1" x14ac:dyDescent="0.25">
      <c r="A337" s="26" t="s">
        <v>4851</v>
      </c>
      <c r="B337" s="21" t="s">
        <v>1119</v>
      </c>
      <c r="C337" s="2" t="s">
        <v>1120</v>
      </c>
      <c r="D337" s="3">
        <v>25476</v>
      </c>
      <c r="E337" s="1" t="s">
        <v>1121</v>
      </c>
      <c r="F337" s="2" t="s">
        <v>1122</v>
      </c>
      <c r="G337" s="28">
        <v>34404</v>
      </c>
      <c r="H337" s="32">
        <v>8876405881</v>
      </c>
      <c r="I337" s="35" t="str">
        <f>IF(COUNTIF(J:J,F337)&gt;0,"exists","not-exists")</f>
        <v>not-exists</v>
      </c>
    </row>
    <row r="338" spans="1:9" ht="90" customHeight="1" x14ac:dyDescent="0.25">
      <c r="A338" s="26" t="s">
        <v>4852</v>
      </c>
      <c r="B338" s="21" t="s">
        <v>1123</v>
      </c>
      <c r="C338" s="2" t="s">
        <v>1124</v>
      </c>
      <c r="D338" s="3">
        <v>25339</v>
      </c>
      <c r="E338" s="2"/>
      <c r="F338" s="2" t="s">
        <v>1125</v>
      </c>
      <c r="G338" s="28">
        <v>34641</v>
      </c>
      <c r="H338" s="32">
        <v>9435288916</v>
      </c>
      <c r="I338" s="35" t="str">
        <f>IF(COUNTIF(J:J,F338)&gt;0,"exists","not-exists")</f>
        <v>not-exists</v>
      </c>
    </row>
    <row r="339" spans="1:9" ht="90" customHeight="1" x14ac:dyDescent="0.25">
      <c r="A339" s="26" t="s">
        <v>4853</v>
      </c>
      <c r="B339" s="21" t="s">
        <v>1126</v>
      </c>
      <c r="C339" s="2" t="s">
        <v>1127</v>
      </c>
      <c r="D339" s="3">
        <v>25173</v>
      </c>
      <c r="E339" s="2"/>
      <c r="F339" s="2" t="s">
        <v>1128</v>
      </c>
      <c r="G339" s="28" t="s">
        <v>1129</v>
      </c>
      <c r="H339" s="32">
        <v>9435558180</v>
      </c>
      <c r="I339" s="35" t="str">
        <f>IF(COUNTIF(J:J,F339)&gt;0,"exists","not-exists")</f>
        <v>not-exists</v>
      </c>
    </row>
    <row r="340" spans="1:9" ht="90" customHeight="1" x14ac:dyDescent="0.25">
      <c r="A340" s="26" t="s">
        <v>4854</v>
      </c>
      <c r="B340" s="21" t="s">
        <v>1130</v>
      </c>
      <c r="C340" s="2" t="s">
        <v>1131</v>
      </c>
      <c r="D340" s="3">
        <v>25138</v>
      </c>
      <c r="E340" s="2" t="s">
        <v>856</v>
      </c>
      <c r="F340" s="2" t="s">
        <v>1132</v>
      </c>
      <c r="G340" s="28">
        <v>34408</v>
      </c>
      <c r="H340" s="32">
        <v>9864207119</v>
      </c>
      <c r="I340" s="35" t="str">
        <f>IF(COUNTIF(J:J,F340)&gt;0,"exists","not-exists")</f>
        <v>not-exists</v>
      </c>
    </row>
    <row r="341" spans="1:9" ht="90" customHeight="1" x14ac:dyDescent="0.25">
      <c r="A341" s="26" t="s">
        <v>4855</v>
      </c>
      <c r="B341" s="21" t="s">
        <v>1133</v>
      </c>
      <c r="C341" s="2" t="s">
        <v>1134</v>
      </c>
      <c r="D341" s="3">
        <v>25442</v>
      </c>
      <c r="E341" s="2"/>
      <c r="F341" s="2" t="s">
        <v>1135</v>
      </c>
      <c r="G341" s="28" t="s">
        <v>1136</v>
      </c>
      <c r="H341" s="32">
        <v>9435376140</v>
      </c>
      <c r="I341" s="35" t="str">
        <f>IF(COUNTIF(J:J,F341)&gt;0,"exists","not-exists")</f>
        <v>not-exists</v>
      </c>
    </row>
    <row r="342" spans="1:9" ht="90" customHeight="1" x14ac:dyDescent="0.25">
      <c r="A342" s="26" t="s">
        <v>4856</v>
      </c>
      <c r="B342" s="21" t="s">
        <v>1137</v>
      </c>
      <c r="C342" s="2" t="s">
        <v>1138</v>
      </c>
      <c r="D342" s="3">
        <v>25600</v>
      </c>
      <c r="E342" s="2"/>
      <c r="F342" s="2" t="s">
        <v>1139</v>
      </c>
      <c r="G342" s="28">
        <v>34409</v>
      </c>
      <c r="H342" s="32">
        <v>9101250571</v>
      </c>
      <c r="I342" s="35" t="str">
        <f>IF(COUNTIF(J:J,F342)&gt;0,"exists","not-exists")</f>
        <v>not-exists</v>
      </c>
    </row>
    <row r="343" spans="1:9" ht="90" customHeight="1" x14ac:dyDescent="0.25">
      <c r="A343" s="26" t="s">
        <v>4857</v>
      </c>
      <c r="B343" s="21" t="s">
        <v>1140</v>
      </c>
      <c r="C343" s="2" t="s">
        <v>1141</v>
      </c>
      <c r="D343" s="3">
        <v>24869</v>
      </c>
      <c r="E343" s="2"/>
      <c r="F343" s="2" t="s">
        <v>1142</v>
      </c>
      <c r="G343" s="28" t="s">
        <v>1143</v>
      </c>
      <c r="H343" s="32">
        <v>8638439862</v>
      </c>
      <c r="I343" s="35" t="str">
        <f>IF(COUNTIF(J:J,F343)&gt;0,"exists","not-exists")</f>
        <v>not-exists</v>
      </c>
    </row>
    <row r="344" spans="1:9" ht="90" customHeight="1" x14ac:dyDescent="0.25">
      <c r="A344" s="26" t="s">
        <v>4858</v>
      </c>
      <c r="B344" s="21" t="s">
        <v>1144</v>
      </c>
      <c r="C344" s="2" t="s">
        <v>1145</v>
      </c>
      <c r="D344" s="3">
        <v>25204</v>
      </c>
      <c r="E344" s="2"/>
      <c r="F344" s="2" t="s">
        <v>1146</v>
      </c>
      <c r="G344" s="28" t="s">
        <v>1147</v>
      </c>
      <c r="H344" s="32"/>
      <c r="I344" s="35" t="str">
        <f>IF(COUNTIF(J:J,F344)&gt;0,"exists","not-exists")</f>
        <v>not-exists</v>
      </c>
    </row>
    <row r="345" spans="1:9" ht="90" customHeight="1" x14ac:dyDescent="0.25">
      <c r="A345" s="26" t="s">
        <v>4859</v>
      </c>
      <c r="B345" s="21" t="s">
        <v>1148</v>
      </c>
      <c r="C345" s="2" t="s">
        <v>1149</v>
      </c>
      <c r="D345" s="3">
        <v>25534</v>
      </c>
      <c r="E345" s="2" t="s">
        <v>1150</v>
      </c>
      <c r="F345" s="2" t="s">
        <v>1151</v>
      </c>
      <c r="G345" s="28" t="s">
        <v>1147</v>
      </c>
      <c r="H345" s="32">
        <v>8876474982</v>
      </c>
      <c r="I345" s="35" t="str">
        <f>IF(COUNTIF(J:J,F345)&gt;0,"exists","not-exists")</f>
        <v>not-exists</v>
      </c>
    </row>
    <row r="346" spans="1:9" ht="90" customHeight="1" x14ac:dyDescent="0.25">
      <c r="A346" s="26" t="s">
        <v>4860</v>
      </c>
      <c r="B346" s="21" t="s">
        <v>1152</v>
      </c>
      <c r="C346" s="2" t="s">
        <v>1153</v>
      </c>
      <c r="D346" s="3">
        <v>25263</v>
      </c>
      <c r="E346" s="2"/>
      <c r="F346" s="2" t="s">
        <v>1154</v>
      </c>
      <c r="G346" s="28">
        <v>34424</v>
      </c>
      <c r="H346" s="32">
        <v>9435486757</v>
      </c>
      <c r="I346" s="35" t="str">
        <f>IF(COUNTIF(J:J,F346)&gt;0,"exists","not-exists")</f>
        <v>not-exists</v>
      </c>
    </row>
    <row r="347" spans="1:9" ht="90" customHeight="1" x14ac:dyDescent="0.25">
      <c r="A347" s="26" t="s">
        <v>4861</v>
      </c>
      <c r="B347" s="21" t="s">
        <v>1155</v>
      </c>
      <c r="C347" s="2" t="s">
        <v>1156</v>
      </c>
      <c r="D347" s="3">
        <v>25262</v>
      </c>
      <c r="E347" s="2"/>
      <c r="F347" s="2" t="s">
        <v>1157</v>
      </c>
      <c r="G347" s="28">
        <v>34431</v>
      </c>
      <c r="H347" s="32"/>
      <c r="I347" s="35" t="str">
        <f>IF(COUNTIF(J:J,F347)&gt;0,"exists","not-exists")</f>
        <v>not-exists</v>
      </c>
    </row>
    <row r="348" spans="1:9" ht="90" customHeight="1" x14ac:dyDescent="0.25">
      <c r="A348" s="26" t="s">
        <v>4862</v>
      </c>
      <c r="B348" s="21" t="s">
        <v>1158</v>
      </c>
      <c r="C348" s="2" t="s">
        <v>1159</v>
      </c>
      <c r="D348" s="3">
        <v>24909</v>
      </c>
      <c r="E348" s="2"/>
      <c r="F348" s="2" t="s">
        <v>1160</v>
      </c>
      <c r="G348" s="28">
        <v>34443</v>
      </c>
      <c r="H348" s="32"/>
      <c r="I348" s="35" t="str">
        <f>IF(COUNTIF(J:J,F348)&gt;0,"exists","not-exists")</f>
        <v>not-exists</v>
      </c>
    </row>
    <row r="349" spans="1:9" ht="90" customHeight="1" x14ac:dyDescent="0.25">
      <c r="A349" s="26" t="s">
        <v>4863</v>
      </c>
      <c r="B349" s="21" t="s">
        <v>1161</v>
      </c>
      <c r="C349" s="2" t="s">
        <v>1162</v>
      </c>
      <c r="D349" s="3">
        <v>24869</v>
      </c>
      <c r="E349" s="2"/>
      <c r="F349" s="2" t="s">
        <v>1163</v>
      </c>
      <c r="G349" s="28">
        <v>34443</v>
      </c>
      <c r="H349" s="32">
        <v>9435488594</v>
      </c>
      <c r="I349" s="35" t="str">
        <f>IF(COUNTIF(J:J,F349)&gt;0,"exists","not-exists")</f>
        <v>not-exists</v>
      </c>
    </row>
    <row r="350" spans="1:9" ht="90" customHeight="1" x14ac:dyDescent="0.25">
      <c r="A350" s="26" t="s">
        <v>4864</v>
      </c>
      <c r="B350" s="21" t="s">
        <v>1165</v>
      </c>
      <c r="C350" s="2" t="s">
        <v>1166</v>
      </c>
      <c r="D350" s="3">
        <v>25685</v>
      </c>
      <c r="E350" s="2" t="s">
        <v>1167</v>
      </c>
      <c r="F350" s="2" t="s">
        <v>1168</v>
      </c>
      <c r="G350" s="28" t="s">
        <v>1164</v>
      </c>
      <c r="H350" s="32">
        <v>7002576138</v>
      </c>
      <c r="I350" s="35" t="str">
        <f>IF(COUNTIF(J:J,F350)&gt;0,"exists","not-exists")</f>
        <v>not-exists</v>
      </c>
    </row>
    <row r="351" spans="1:9" ht="90" customHeight="1" x14ac:dyDescent="0.25">
      <c r="A351" s="26" t="s">
        <v>4865</v>
      </c>
      <c r="B351" s="21" t="s">
        <v>1169</v>
      </c>
      <c r="C351" s="2" t="s">
        <v>1170</v>
      </c>
      <c r="D351" s="3">
        <v>25263</v>
      </c>
      <c r="E351" s="2"/>
      <c r="F351" s="2" t="s">
        <v>1171</v>
      </c>
      <c r="G351" s="28">
        <v>34450</v>
      </c>
      <c r="H351" s="32">
        <v>9531387615</v>
      </c>
      <c r="I351" s="35" t="str">
        <f>IF(COUNTIF(J:J,F351)&gt;0,"exists","not-exists")</f>
        <v>not-exists</v>
      </c>
    </row>
    <row r="352" spans="1:9" ht="90" customHeight="1" x14ac:dyDescent="0.25">
      <c r="A352" s="26" t="s">
        <v>4866</v>
      </c>
      <c r="B352" s="21" t="s">
        <v>1172</v>
      </c>
      <c r="C352" s="2" t="s">
        <v>1173</v>
      </c>
      <c r="D352" s="3">
        <v>25235</v>
      </c>
      <c r="E352" s="2"/>
      <c r="F352" s="2" t="s">
        <v>1174</v>
      </c>
      <c r="G352" s="28">
        <v>34478</v>
      </c>
      <c r="H352" s="32">
        <v>9435024719</v>
      </c>
      <c r="I352" s="35" t="str">
        <f>IF(COUNTIF(J:J,F352)&gt;0,"exists","not-exists")</f>
        <v>not-exists</v>
      </c>
    </row>
    <row r="353" spans="1:9" ht="90" customHeight="1" x14ac:dyDescent="0.25">
      <c r="A353" s="26" t="s">
        <v>4867</v>
      </c>
      <c r="B353" s="21" t="s">
        <v>1175</v>
      </c>
      <c r="C353" s="2" t="s">
        <v>1176</v>
      </c>
      <c r="D353" s="3">
        <v>25235</v>
      </c>
      <c r="E353" s="2"/>
      <c r="F353" s="2" t="s">
        <v>1177</v>
      </c>
      <c r="G353" s="28" t="s">
        <v>1178</v>
      </c>
      <c r="H353" s="32"/>
      <c r="I353" s="35" t="str">
        <f>IF(COUNTIF(J:J,F353)&gt;0,"exists","not-exists")</f>
        <v>not-exists</v>
      </c>
    </row>
    <row r="354" spans="1:9" ht="90" customHeight="1" x14ac:dyDescent="0.25">
      <c r="A354" s="26" t="s">
        <v>4868</v>
      </c>
      <c r="B354" s="21" t="s">
        <v>1179</v>
      </c>
      <c r="C354" s="2" t="s">
        <v>1180</v>
      </c>
      <c r="D354" s="3">
        <v>24473</v>
      </c>
      <c r="E354" s="2"/>
      <c r="F354" s="2" t="s">
        <v>1181</v>
      </c>
      <c r="G354" s="28" t="s">
        <v>1178</v>
      </c>
      <c r="H354" s="32"/>
      <c r="I354" s="35" t="str">
        <f>IF(COUNTIF(J:J,F354)&gt;0,"exists","not-exists")</f>
        <v>not-exists</v>
      </c>
    </row>
    <row r="355" spans="1:9" ht="90" customHeight="1" x14ac:dyDescent="0.25">
      <c r="A355" s="26" t="s">
        <v>4869</v>
      </c>
      <c r="B355" s="21" t="s">
        <v>1182</v>
      </c>
      <c r="C355" s="2" t="s">
        <v>1183</v>
      </c>
      <c r="D355" s="3">
        <v>24504</v>
      </c>
      <c r="E355" s="2"/>
      <c r="F355" s="2" t="s">
        <v>1184</v>
      </c>
      <c r="G355" s="28">
        <v>34401</v>
      </c>
      <c r="H355" s="32">
        <v>9735974724</v>
      </c>
      <c r="I355" s="35" t="str">
        <f>IF(COUNTIF(J:J,F355)&gt;0,"exists","not-exists")</f>
        <v>not-exists</v>
      </c>
    </row>
    <row r="356" spans="1:9" ht="90" customHeight="1" x14ac:dyDescent="0.25">
      <c r="A356" s="26" t="s">
        <v>4870</v>
      </c>
      <c r="B356" s="21" t="s">
        <v>1185</v>
      </c>
      <c r="C356" s="2" t="s">
        <v>1186</v>
      </c>
      <c r="D356" s="3">
        <v>25204</v>
      </c>
      <c r="E356" s="2"/>
      <c r="F356" s="2" t="s">
        <v>1187</v>
      </c>
      <c r="G356" s="28">
        <v>34648</v>
      </c>
      <c r="H356" s="32"/>
      <c r="I356" s="35" t="str">
        <f>IF(COUNTIF(J:J,F356)&gt;0,"exists","not-exists")</f>
        <v>not-exists</v>
      </c>
    </row>
    <row r="357" spans="1:9" ht="90" customHeight="1" x14ac:dyDescent="0.25">
      <c r="A357" s="26" t="s">
        <v>4871</v>
      </c>
      <c r="B357" s="21" t="s">
        <v>1188</v>
      </c>
      <c r="C357" s="1" t="s">
        <v>1189</v>
      </c>
      <c r="D357" s="3">
        <v>21667</v>
      </c>
      <c r="E357" s="2" t="s">
        <v>1190</v>
      </c>
      <c r="F357" s="2" t="s">
        <v>1191</v>
      </c>
      <c r="G357" s="28" t="s">
        <v>1192</v>
      </c>
      <c r="H357" s="32">
        <v>9957193324</v>
      </c>
      <c r="I357" s="35" t="str">
        <f>IF(COUNTIF(J:J,F357)&gt;0,"exists","not-exists")</f>
        <v>not-exists</v>
      </c>
    </row>
    <row r="358" spans="1:9" ht="90" customHeight="1" x14ac:dyDescent="0.25">
      <c r="A358" s="26" t="s">
        <v>4872</v>
      </c>
      <c r="B358" s="21" t="s">
        <v>1193</v>
      </c>
      <c r="C358" s="2" t="s">
        <v>1194</v>
      </c>
      <c r="D358" s="3">
        <v>28887</v>
      </c>
      <c r="E358" s="2"/>
      <c r="F358" s="2" t="s">
        <v>1195</v>
      </c>
      <c r="G358" s="28">
        <v>34759</v>
      </c>
      <c r="H358" s="32">
        <v>9435349536</v>
      </c>
      <c r="I358" s="35" t="str">
        <f>IF(COUNTIF(J:J,F358)&gt;0,"exists","not-exists")</f>
        <v>not-exists</v>
      </c>
    </row>
    <row r="359" spans="1:9" ht="90" customHeight="1" x14ac:dyDescent="0.25">
      <c r="A359" s="26" t="s">
        <v>4873</v>
      </c>
      <c r="B359" s="21" t="s">
        <v>1196</v>
      </c>
      <c r="C359" s="2" t="s">
        <v>1197</v>
      </c>
      <c r="D359" s="3">
        <v>25569</v>
      </c>
      <c r="E359" s="2" t="s">
        <v>1198</v>
      </c>
      <c r="F359" s="2" t="s">
        <v>1199</v>
      </c>
      <c r="G359" s="28">
        <v>34702</v>
      </c>
      <c r="H359" s="32">
        <v>7896829199</v>
      </c>
      <c r="I359" s="35" t="str">
        <f>IF(COUNTIF(J:J,F359)&gt;0,"exists","not-exists")</f>
        <v>not-exists</v>
      </c>
    </row>
    <row r="360" spans="1:9" ht="90" customHeight="1" x14ac:dyDescent="0.25">
      <c r="A360" s="26" t="s">
        <v>4874</v>
      </c>
      <c r="B360" s="21" t="s">
        <v>1200</v>
      </c>
      <c r="C360" s="2" t="s">
        <v>1201</v>
      </c>
      <c r="D360" s="3">
        <v>26329</v>
      </c>
      <c r="E360" s="2"/>
      <c r="F360" s="2" t="s">
        <v>1202</v>
      </c>
      <c r="G360" s="28">
        <v>34759</v>
      </c>
      <c r="H360" s="32">
        <v>9435909237</v>
      </c>
      <c r="I360" s="35" t="str">
        <f>IF(COUNTIF(J:J,F360)&gt;0,"exists","not-exists")</f>
        <v>not-exists</v>
      </c>
    </row>
    <row r="361" spans="1:9" ht="90" customHeight="1" x14ac:dyDescent="0.25">
      <c r="A361" s="26" t="s">
        <v>4875</v>
      </c>
      <c r="B361" s="21" t="s">
        <v>1203</v>
      </c>
      <c r="C361" s="2" t="s">
        <v>1204</v>
      </c>
      <c r="D361" s="3">
        <v>26186</v>
      </c>
      <c r="E361" s="2"/>
      <c r="F361" s="2" t="s">
        <v>1205</v>
      </c>
      <c r="G361" s="28">
        <v>34702</v>
      </c>
      <c r="H361" s="32">
        <v>9859085665</v>
      </c>
      <c r="I361" s="35" t="str">
        <f>IF(COUNTIF(J:J,F361)&gt;0,"exists","not-exists")</f>
        <v>not-exists</v>
      </c>
    </row>
    <row r="362" spans="1:9" ht="90" customHeight="1" x14ac:dyDescent="0.25">
      <c r="A362" s="26" t="s">
        <v>4876</v>
      </c>
      <c r="B362" s="21" t="s">
        <v>1206</v>
      </c>
      <c r="C362" s="2" t="s">
        <v>1207</v>
      </c>
      <c r="D362" s="3">
        <v>25986</v>
      </c>
      <c r="E362" s="2"/>
      <c r="F362" s="2" t="s">
        <v>1208</v>
      </c>
      <c r="G362" s="28">
        <v>34759</v>
      </c>
      <c r="H362" s="32"/>
      <c r="I362" s="35" t="str">
        <f>IF(COUNTIF(J:J,F362)&gt;0,"exists","not-exists")</f>
        <v>not-exists</v>
      </c>
    </row>
    <row r="363" spans="1:9" ht="90" customHeight="1" x14ac:dyDescent="0.25">
      <c r="A363" s="26" t="s">
        <v>4877</v>
      </c>
      <c r="B363" s="21" t="s">
        <v>1209</v>
      </c>
      <c r="C363" s="2" t="s">
        <v>1210</v>
      </c>
      <c r="D363" s="3">
        <v>26177</v>
      </c>
      <c r="E363" s="2"/>
      <c r="F363" s="2" t="s">
        <v>1211</v>
      </c>
      <c r="G363" s="28">
        <v>34759</v>
      </c>
      <c r="H363" s="32"/>
      <c r="I363" s="35" t="str">
        <f>IF(COUNTIF(J:J,F363)&gt;0,"exists","not-exists")</f>
        <v>not-exists</v>
      </c>
    </row>
    <row r="364" spans="1:9" ht="90" customHeight="1" x14ac:dyDescent="0.25">
      <c r="A364" s="26" t="s">
        <v>4878</v>
      </c>
      <c r="B364" s="21" t="s">
        <v>1212</v>
      </c>
      <c r="C364" s="2" t="s">
        <v>1213</v>
      </c>
      <c r="D364" s="3">
        <v>25842</v>
      </c>
      <c r="E364" s="1" t="s">
        <v>1214</v>
      </c>
      <c r="F364" s="2" t="s">
        <v>1215</v>
      </c>
      <c r="G364" s="28">
        <v>34759</v>
      </c>
      <c r="H364" s="32">
        <v>9436352984</v>
      </c>
      <c r="I364" s="35" t="str">
        <f>IF(COUNTIF(J:J,F364)&gt;0,"exists","not-exists")</f>
        <v>not-exists</v>
      </c>
    </row>
    <row r="365" spans="1:9" ht="90" customHeight="1" x14ac:dyDescent="0.25">
      <c r="A365" s="26" t="s">
        <v>4879</v>
      </c>
      <c r="B365" s="21" t="s">
        <v>1216</v>
      </c>
      <c r="C365" s="2" t="s">
        <v>1217</v>
      </c>
      <c r="D365" s="3">
        <v>26117</v>
      </c>
      <c r="E365" s="2" t="s">
        <v>1218</v>
      </c>
      <c r="F365" s="2" t="s">
        <v>1219</v>
      </c>
      <c r="G365" s="28">
        <v>34759</v>
      </c>
      <c r="H365" s="32">
        <v>8638047835</v>
      </c>
      <c r="I365" s="35" t="str">
        <f>IF(COUNTIF(J:J,F365)&gt;0,"exists","not-exists")</f>
        <v>not-exists</v>
      </c>
    </row>
    <row r="366" spans="1:9" ht="90" customHeight="1" x14ac:dyDescent="0.25">
      <c r="A366" s="26" t="s">
        <v>4880</v>
      </c>
      <c r="B366" s="21" t="s">
        <v>1220</v>
      </c>
      <c r="C366" s="2" t="s">
        <v>1221</v>
      </c>
      <c r="D366" s="3">
        <v>25935</v>
      </c>
      <c r="E366" s="2"/>
      <c r="F366" s="2" t="s">
        <v>1222</v>
      </c>
      <c r="G366" s="28">
        <v>34759</v>
      </c>
      <c r="H366" s="32"/>
      <c r="I366" s="35" t="str">
        <f>IF(COUNTIF(J:J,F366)&gt;0,"exists","not-exists")</f>
        <v>not-exists</v>
      </c>
    </row>
    <row r="367" spans="1:9" ht="90" customHeight="1" x14ac:dyDescent="0.25">
      <c r="A367" s="26" t="s">
        <v>4881</v>
      </c>
      <c r="B367" s="21" t="s">
        <v>1223</v>
      </c>
      <c r="C367" s="1" t="s">
        <v>1224</v>
      </c>
      <c r="D367" s="3">
        <v>26360</v>
      </c>
      <c r="E367" s="1" t="s">
        <v>1225</v>
      </c>
      <c r="F367" s="2" t="s">
        <v>1226</v>
      </c>
      <c r="G367" s="28">
        <v>34702</v>
      </c>
      <c r="H367" s="32">
        <v>9890623260</v>
      </c>
      <c r="I367" s="35" t="str">
        <f>IF(COUNTIF(J:J,F367)&gt;0,"exists","not-exists")</f>
        <v>not-exists</v>
      </c>
    </row>
    <row r="368" spans="1:9" ht="90" customHeight="1" x14ac:dyDescent="0.25">
      <c r="A368" s="26" t="s">
        <v>4882</v>
      </c>
      <c r="B368" s="21" t="s">
        <v>1227</v>
      </c>
      <c r="C368" s="2"/>
      <c r="D368" s="3">
        <v>25788</v>
      </c>
      <c r="E368" s="2" t="s">
        <v>1228</v>
      </c>
      <c r="F368" s="2" t="s">
        <v>1229</v>
      </c>
      <c r="G368" s="28">
        <v>34702</v>
      </c>
      <c r="H368" s="32">
        <v>9435228101</v>
      </c>
      <c r="I368" s="35" t="str">
        <f>IF(COUNTIF(J:J,F368)&gt;0,"exists","not-exists")</f>
        <v>not-exists</v>
      </c>
    </row>
    <row r="369" spans="1:9" ht="90" customHeight="1" x14ac:dyDescent="0.25">
      <c r="A369" s="26" t="s">
        <v>4883</v>
      </c>
      <c r="B369" s="21" t="s">
        <v>1230</v>
      </c>
      <c r="C369" s="2" t="s">
        <v>1231</v>
      </c>
      <c r="D369" s="3">
        <v>25237</v>
      </c>
      <c r="E369" s="2" t="s">
        <v>1232</v>
      </c>
      <c r="F369" s="2" t="s">
        <v>1233</v>
      </c>
      <c r="G369" s="28">
        <v>34759</v>
      </c>
      <c r="H369" s="32">
        <v>9435156722</v>
      </c>
      <c r="I369" s="35" t="str">
        <f>IF(COUNTIF(J:J,F369)&gt;0,"exists","not-exists")</f>
        <v>not-exists</v>
      </c>
    </row>
    <row r="370" spans="1:9" ht="90" customHeight="1" x14ac:dyDescent="0.25">
      <c r="A370" s="26" t="s">
        <v>4884</v>
      </c>
      <c r="B370" s="21" t="s">
        <v>1234</v>
      </c>
      <c r="C370" s="2" t="s">
        <v>1235</v>
      </c>
      <c r="D370" s="3">
        <v>26031</v>
      </c>
      <c r="E370" s="2" t="s">
        <v>1236</v>
      </c>
      <c r="F370" s="2" t="s">
        <v>1237</v>
      </c>
      <c r="G370" s="28">
        <v>34759</v>
      </c>
      <c r="H370" s="32">
        <v>6001173056</v>
      </c>
      <c r="I370" s="35" t="str">
        <f>IF(COUNTIF(J:J,F370)&gt;0,"exists","not-exists")</f>
        <v>not-exists</v>
      </c>
    </row>
    <row r="371" spans="1:9" ht="90" customHeight="1" x14ac:dyDescent="0.25">
      <c r="A371" s="26" t="s">
        <v>4885</v>
      </c>
      <c r="B371" s="21" t="s">
        <v>1238</v>
      </c>
      <c r="C371" s="2" t="s">
        <v>1239</v>
      </c>
      <c r="D371" s="3">
        <v>25442</v>
      </c>
      <c r="E371" s="2"/>
      <c r="F371" s="2" t="s">
        <v>1240</v>
      </c>
      <c r="G371" s="28">
        <v>34702</v>
      </c>
      <c r="H371" s="32">
        <v>9678483912</v>
      </c>
      <c r="I371" s="35" t="str">
        <f>IF(COUNTIF(J:J,F371)&gt;0,"exists","not-exists")</f>
        <v>not-exists</v>
      </c>
    </row>
    <row r="372" spans="1:9" ht="90" customHeight="1" x14ac:dyDescent="0.25">
      <c r="A372" s="26" t="s">
        <v>4886</v>
      </c>
      <c r="B372" s="21" t="s">
        <v>1241</v>
      </c>
      <c r="C372" s="2" t="s">
        <v>1242</v>
      </c>
      <c r="D372" s="3">
        <v>25582</v>
      </c>
      <c r="E372" s="2" t="s">
        <v>1243</v>
      </c>
      <c r="F372" s="2" t="s">
        <v>1244</v>
      </c>
      <c r="G372" s="28">
        <v>34702</v>
      </c>
      <c r="H372" s="32">
        <v>9954747055</v>
      </c>
      <c r="I372" s="35" t="str">
        <f>IF(COUNTIF(J:J,F372)&gt;0,"exists","not-exists")</f>
        <v>not-exists</v>
      </c>
    </row>
    <row r="373" spans="1:9" ht="90" customHeight="1" x14ac:dyDescent="0.25">
      <c r="A373" s="26" t="s">
        <v>4887</v>
      </c>
      <c r="B373" s="21" t="s">
        <v>1245</v>
      </c>
      <c r="C373" s="2"/>
      <c r="D373" s="3">
        <v>26359</v>
      </c>
      <c r="E373" s="2" t="s">
        <v>1246</v>
      </c>
      <c r="F373" s="2" t="s">
        <v>1247</v>
      </c>
      <c r="G373" s="28">
        <v>34759</v>
      </c>
      <c r="H373" s="32">
        <v>9717725663</v>
      </c>
      <c r="I373" s="35" t="str">
        <f>IF(COUNTIF(J:J,F373)&gt;0,"exists","not-exists")</f>
        <v>not-exists</v>
      </c>
    </row>
    <row r="374" spans="1:9" ht="90" customHeight="1" x14ac:dyDescent="0.25">
      <c r="A374" s="26" t="s">
        <v>4888</v>
      </c>
      <c r="B374" s="21" t="s">
        <v>1248</v>
      </c>
      <c r="C374" s="2" t="s">
        <v>1249</v>
      </c>
      <c r="D374" s="3">
        <v>26114</v>
      </c>
      <c r="E374" s="2"/>
      <c r="F374" s="2" t="s">
        <v>1250</v>
      </c>
      <c r="G374" s="28">
        <v>34759</v>
      </c>
      <c r="H374" s="32">
        <v>6294482071</v>
      </c>
      <c r="I374" s="35" t="str">
        <f>IF(COUNTIF(J:J,F374)&gt;0,"exists","not-exists")</f>
        <v>not-exists</v>
      </c>
    </row>
    <row r="375" spans="1:9" ht="90" customHeight="1" x14ac:dyDescent="0.25">
      <c r="A375" s="26" t="s">
        <v>4889</v>
      </c>
      <c r="B375" s="21" t="s">
        <v>1251</v>
      </c>
      <c r="C375" s="2" t="s">
        <v>1252</v>
      </c>
      <c r="D375" s="3">
        <v>25659</v>
      </c>
      <c r="E375" s="2" t="s">
        <v>1253</v>
      </c>
      <c r="F375" s="2" t="s">
        <v>1254</v>
      </c>
      <c r="G375" s="28">
        <v>34702</v>
      </c>
      <c r="H375" s="32">
        <v>9706780831</v>
      </c>
      <c r="I375" s="35" t="str">
        <f>IF(COUNTIF(J:J,F375)&gt;0,"exists","not-exists")</f>
        <v>not-exists</v>
      </c>
    </row>
    <row r="376" spans="1:9" ht="90" customHeight="1" x14ac:dyDescent="0.25">
      <c r="A376" s="26" t="s">
        <v>4890</v>
      </c>
      <c r="B376" s="21" t="s">
        <v>1255</v>
      </c>
      <c r="C376" s="2"/>
      <c r="D376" s="3">
        <v>25993</v>
      </c>
      <c r="E376" s="2"/>
      <c r="F376" s="2" t="s">
        <v>1256</v>
      </c>
      <c r="G376" s="28">
        <v>34702</v>
      </c>
      <c r="H376" s="32">
        <v>9859242167</v>
      </c>
      <c r="I376" s="35" t="str">
        <f>IF(COUNTIF(J:J,F376)&gt;0,"exists","not-exists")</f>
        <v>not-exists</v>
      </c>
    </row>
    <row r="377" spans="1:9" ht="90" customHeight="1" x14ac:dyDescent="0.25">
      <c r="A377" s="26" t="s">
        <v>4891</v>
      </c>
      <c r="B377" s="21" t="s">
        <v>1257</v>
      </c>
      <c r="C377" s="2" t="s">
        <v>1258</v>
      </c>
      <c r="D377" s="3">
        <v>26299</v>
      </c>
      <c r="E377" s="2"/>
      <c r="F377" s="2" t="s">
        <v>1259</v>
      </c>
      <c r="G377" s="28">
        <v>34759</v>
      </c>
      <c r="H377" s="32"/>
      <c r="I377" s="35" t="str">
        <f>IF(COUNTIF(J:J,F377)&gt;0,"exists","not-exists")</f>
        <v>not-exists</v>
      </c>
    </row>
    <row r="378" spans="1:9" ht="90" customHeight="1" x14ac:dyDescent="0.25">
      <c r="A378" s="26" t="s">
        <v>4892</v>
      </c>
      <c r="B378" s="21" t="s">
        <v>1260</v>
      </c>
      <c r="C378" s="2" t="s">
        <v>1261</v>
      </c>
      <c r="D378" s="3">
        <v>25956</v>
      </c>
      <c r="E378" s="2"/>
      <c r="F378" s="2" t="s">
        <v>1262</v>
      </c>
      <c r="G378" s="28">
        <v>34702</v>
      </c>
      <c r="H378" s="32">
        <v>7002302565</v>
      </c>
      <c r="I378" s="35" t="str">
        <f>IF(COUNTIF(J:J,F378)&gt;0,"exists","not-exists")</f>
        <v>not-exists</v>
      </c>
    </row>
    <row r="379" spans="1:9" ht="90" customHeight="1" x14ac:dyDescent="0.25">
      <c r="A379" s="26" t="s">
        <v>4893</v>
      </c>
      <c r="B379" s="21" t="s">
        <v>1263</v>
      </c>
      <c r="C379" s="2"/>
      <c r="D379" s="3">
        <v>26175</v>
      </c>
      <c r="E379" s="2" t="s">
        <v>1264</v>
      </c>
      <c r="F379" s="2" t="s">
        <v>1265</v>
      </c>
      <c r="G379" s="28">
        <v>34702</v>
      </c>
      <c r="H379" s="32">
        <v>9436354525</v>
      </c>
      <c r="I379" s="35" t="str">
        <f>IF(COUNTIF(J:J,F379)&gt;0,"exists","not-exists")</f>
        <v>not-exists</v>
      </c>
    </row>
    <row r="380" spans="1:9" ht="90" customHeight="1" x14ac:dyDescent="0.25">
      <c r="A380" s="26" t="s">
        <v>4894</v>
      </c>
      <c r="B380" s="21" t="s">
        <v>1266</v>
      </c>
      <c r="C380" s="2" t="s">
        <v>1267</v>
      </c>
      <c r="D380" s="3">
        <v>26359</v>
      </c>
      <c r="E380" s="2"/>
      <c r="F380" s="2" t="s">
        <v>1268</v>
      </c>
      <c r="G380" s="28">
        <v>34759</v>
      </c>
      <c r="H380" s="32"/>
      <c r="I380" s="35" t="str">
        <f>IF(COUNTIF(J:J,F380)&gt;0,"exists","not-exists")</f>
        <v>not-exists</v>
      </c>
    </row>
    <row r="381" spans="1:9" ht="90" customHeight="1" x14ac:dyDescent="0.25">
      <c r="A381" s="26" t="s">
        <v>4895</v>
      </c>
      <c r="B381" s="21" t="s">
        <v>1269</v>
      </c>
      <c r="C381" s="2" t="s">
        <v>1270</v>
      </c>
      <c r="D381" s="3">
        <v>25447</v>
      </c>
      <c r="E381" s="2"/>
      <c r="F381" s="2" t="s">
        <v>1271</v>
      </c>
      <c r="G381" s="28">
        <v>34759</v>
      </c>
      <c r="H381" s="32">
        <v>8638325169</v>
      </c>
      <c r="I381" s="35" t="str">
        <f>IF(COUNTIF(J:J,F381)&gt;0,"exists","not-exists")</f>
        <v>not-exists</v>
      </c>
    </row>
    <row r="382" spans="1:9" ht="90" customHeight="1" x14ac:dyDescent="0.25">
      <c r="A382" s="26" t="s">
        <v>4896</v>
      </c>
      <c r="B382" s="21" t="s">
        <v>1272</v>
      </c>
      <c r="C382" s="2" t="s">
        <v>1273</v>
      </c>
      <c r="D382" s="3">
        <v>26145</v>
      </c>
      <c r="E382" s="2" t="s">
        <v>1274</v>
      </c>
      <c r="F382" s="2" t="s">
        <v>1275</v>
      </c>
      <c r="G382" s="28">
        <v>34733</v>
      </c>
      <c r="H382" s="32">
        <v>9678683134</v>
      </c>
      <c r="I382" s="35" t="str">
        <f>IF(COUNTIF(J:J,F382)&gt;0,"exists","not-exists")</f>
        <v>not-exists</v>
      </c>
    </row>
    <row r="383" spans="1:9" ht="90" customHeight="1" x14ac:dyDescent="0.25">
      <c r="A383" s="26" t="s">
        <v>4897</v>
      </c>
      <c r="B383" s="21" t="s">
        <v>1276</v>
      </c>
      <c r="C383" s="2" t="s">
        <v>1277</v>
      </c>
      <c r="D383" s="3">
        <v>26118</v>
      </c>
      <c r="E383" s="2" t="s">
        <v>1278</v>
      </c>
      <c r="F383" s="2" t="s">
        <v>1279</v>
      </c>
      <c r="G383" s="28">
        <v>34760</v>
      </c>
      <c r="H383" s="32">
        <v>9436051638</v>
      </c>
      <c r="I383" s="35" t="str">
        <f>IF(COUNTIF(J:J,F383)&gt;0,"exists","not-exists")</f>
        <v>not-exists</v>
      </c>
    </row>
    <row r="384" spans="1:9" ht="90" customHeight="1" x14ac:dyDescent="0.25">
      <c r="A384" s="26" t="s">
        <v>4898</v>
      </c>
      <c r="B384" s="21" t="s">
        <v>1280</v>
      </c>
      <c r="C384" s="2" t="s">
        <v>1281</v>
      </c>
      <c r="D384" s="3">
        <v>26054</v>
      </c>
      <c r="E384" s="2"/>
      <c r="F384" s="2" t="s">
        <v>1282</v>
      </c>
      <c r="G384" s="28">
        <v>34792</v>
      </c>
      <c r="H384" s="32">
        <v>7662881460</v>
      </c>
      <c r="I384" s="35" t="str">
        <f>IF(COUNTIF(J:J,F384)&gt;0,"exists","not-exists")</f>
        <v>not-exists</v>
      </c>
    </row>
    <row r="385" spans="1:9" ht="90" customHeight="1" x14ac:dyDescent="0.25">
      <c r="A385" s="26" t="s">
        <v>4899</v>
      </c>
      <c r="B385" s="21" t="s">
        <v>1283</v>
      </c>
      <c r="C385" s="2" t="s">
        <v>1284</v>
      </c>
      <c r="D385" s="3">
        <v>25467</v>
      </c>
      <c r="E385" s="2"/>
      <c r="F385" s="2" t="s">
        <v>1285</v>
      </c>
      <c r="G385" s="28">
        <v>34765</v>
      </c>
      <c r="H385" s="32"/>
      <c r="I385" s="35" t="str">
        <f>IF(COUNTIF(J:J,F385)&gt;0,"exists","not-exists")</f>
        <v>not-exists</v>
      </c>
    </row>
    <row r="386" spans="1:9" ht="90" customHeight="1" x14ac:dyDescent="0.25">
      <c r="A386" s="26" t="s">
        <v>4900</v>
      </c>
      <c r="B386" s="21" t="s">
        <v>1286</v>
      </c>
      <c r="C386" s="2" t="s">
        <v>1287</v>
      </c>
      <c r="D386" s="3">
        <v>26299</v>
      </c>
      <c r="E386" s="2"/>
      <c r="F386" s="2" t="s">
        <v>1288</v>
      </c>
      <c r="G386" s="28">
        <v>34883</v>
      </c>
      <c r="H386" s="32"/>
      <c r="I386" s="35" t="str">
        <f>IF(COUNTIF(J:J,F386)&gt;0,"exists","not-exists")</f>
        <v>not-exists</v>
      </c>
    </row>
    <row r="387" spans="1:9" ht="90" customHeight="1" x14ac:dyDescent="0.25">
      <c r="A387" s="26" t="s">
        <v>4901</v>
      </c>
      <c r="B387" s="21" t="s">
        <v>1289</v>
      </c>
      <c r="C387" s="2" t="s">
        <v>1290</v>
      </c>
      <c r="D387" s="3">
        <v>25681</v>
      </c>
      <c r="E387" s="2"/>
      <c r="F387" s="2" t="s">
        <v>1291</v>
      </c>
      <c r="G387" s="28">
        <v>34765</v>
      </c>
      <c r="H387" s="32">
        <v>8011362773</v>
      </c>
      <c r="I387" s="35" t="str">
        <f>IF(COUNTIF(J:J,F387)&gt;0,"exists","not-exists")</f>
        <v>not-exists</v>
      </c>
    </row>
    <row r="388" spans="1:9" ht="90" customHeight="1" x14ac:dyDescent="0.25">
      <c r="A388" s="26" t="s">
        <v>4902</v>
      </c>
      <c r="B388" s="21" t="s">
        <v>1292</v>
      </c>
      <c r="C388" s="2" t="s">
        <v>1293</v>
      </c>
      <c r="D388" s="3">
        <v>25903</v>
      </c>
      <c r="E388" s="2"/>
      <c r="F388" s="2" t="s">
        <v>1294</v>
      </c>
      <c r="G388" s="28">
        <v>34765</v>
      </c>
      <c r="H388" s="32">
        <v>9864270336</v>
      </c>
      <c r="I388" s="35" t="str">
        <f>IF(COUNTIF(J:J,F388)&gt;0,"exists","not-exists")</f>
        <v>not-exists</v>
      </c>
    </row>
    <row r="389" spans="1:9" ht="90" customHeight="1" x14ac:dyDescent="0.25">
      <c r="A389" s="26" t="s">
        <v>4903</v>
      </c>
      <c r="B389" s="21" t="s">
        <v>1295</v>
      </c>
      <c r="C389" s="2" t="s">
        <v>1296</v>
      </c>
      <c r="D389" s="3">
        <v>25627</v>
      </c>
      <c r="E389" s="2" t="s">
        <v>1297</v>
      </c>
      <c r="F389" s="2" t="s">
        <v>1298</v>
      </c>
      <c r="G389" s="28">
        <v>34767</v>
      </c>
      <c r="H389" s="32">
        <v>8472089671</v>
      </c>
      <c r="I389" s="35" t="str">
        <f>IF(COUNTIF(J:J,F389)&gt;0,"exists","not-exists")</f>
        <v>not-exists</v>
      </c>
    </row>
    <row r="390" spans="1:9" ht="90" customHeight="1" x14ac:dyDescent="0.25">
      <c r="A390" s="26" t="s">
        <v>4904</v>
      </c>
      <c r="B390" s="21" t="s">
        <v>1299</v>
      </c>
      <c r="C390" s="2" t="s">
        <v>1300</v>
      </c>
      <c r="D390" s="3">
        <v>24838</v>
      </c>
      <c r="E390" s="2"/>
      <c r="F390" s="2" t="s">
        <v>1301</v>
      </c>
      <c r="G390" s="28">
        <v>34767</v>
      </c>
      <c r="H390" s="32">
        <v>9435035041</v>
      </c>
      <c r="I390" s="35" t="str">
        <f>IF(COUNTIF(J:J,F390)&gt;0,"exists","not-exists")</f>
        <v>not-exists</v>
      </c>
    </row>
    <row r="391" spans="1:9" ht="90" customHeight="1" x14ac:dyDescent="0.25">
      <c r="A391" s="26" t="s">
        <v>4905</v>
      </c>
      <c r="B391" s="21" t="s">
        <v>1302</v>
      </c>
      <c r="C391" s="2" t="s">
        <v>1303</v>
      </c>
      <c r="D391" s="3">
        <v>25842</v>
      </c>
      <c r="E391" s="2" t="s">
        <v>1304</v>
      </c>
      <c r="F391" s="2" t="s">
        <v>1305</v>
      </c>
      <c r="G391" s="28" t="s">
        <v>1306</v>
      </c>
      <c r="H391" s="32"/>
      <c r="I391" s="35" t="str">
        <f>IF(COUNTIF(J:J,F391)&gt;0,"exists","not-exists")</f>
        <v>not-exists</v>
      </c>
    </row>
    <row r="392" spans="1:9" ht="90" customHeight="1" x14ac:dyDescent="0.25">
      <c r="A392" s="26" t="s">
        <v>4906</v>
      </c>
      <c r="B392" s="21" t="s">
        <v>1307</v>
      </c>
      <c r="C392" s="2" t="s">
        <v>1308</v>
      </c>
      <c r="D392" s="3">
        <v>26100</v>
      </c>
      <c r="E392" s="2" t="s">
        <v>1309</v>
      </c>
      <c r="F392" s="2" t="s">
        <v>1310</v>
      </c>
      <c r="G392" s="28">
        <v>34780</v>
      </c>
      <c r="H392" s="32">
        <v>8638157294</v>
      </c>
      <c r="I392" s="35" t="str">
        <f>IF(COUNTIF(J:J,F392)&gt;0,"exists","not-exists")</f>
        <v>not-exists</v>
      </c>
    </row>
    <row r="393" spans="1:9" ht="90" customHeight="1" x14ac:dyDescent="0.25">
      <c r="A393" s="26" t="s">
        <v>4907</v>
      </c>
      <c r="B393" s="21" t="s">
        <v>1311</v>
      </c>
      <c r="C393" s="2" t="s">
        <v>1312</v>
      </c>
      <c r="D393" s="3">
        <v>25538</v>
      </c>
      <c r="E393" s="2"/>
      <c r="F393" s="2" t="s">
        <v>1313</v>
      </c>
      <c r="G393" s="28">
        <v>34780</v>
      </c>
      <c r="H393" s="32"/>
      <c r="I393" s="35" t="str">
        <f>IF(COUNTIF(J:J,F393)&gt;0,"exists","not-exists")</f>
        <v>not-exists</v>
      </c>
    </row>
    <row r="394" spans="1:9" ht="90" customHeight="1" x14ac:dyDescent="0.25">
      <c r="A394" s="26" t="s">
        <v>4908</v>
      </c>
      <c r="B394" s="21" t="s">
        <v>1314</v>
      </c>
      <c r="C394" s="2" t="s">
        <v>1315</v>
      </c>
      <c r="D394" s="3">
        <v>25572</v>
      </c>
      <c r="E394" s="2"/>
      <c r="F394" s="2" t="s">
        <v>1316</v>
      </c>
      <c r="G394" s="28">
        <v>34782</v>
      </c>
      <c r="H394" s="32">
        <v>8399947015</v>
      </c>
      <c r="I394" s="35" t="str">
        <f>IF(COUNTIF(J:J,F394)&gt;0,"exists","not-exists")</f>
        <v>not-exists</v>
      </c>
    </row>
    <row r="395" spans="1:9" ht="90" customHeight="1" x14ac:dyDescent="0.25">
      <c r="A395" s="26" t="s">
        <v>4909</v>
      </c>
      <c r="B395" s="21" t="s">
        <v>1317</v>
      </c>
      <c r="C395" s="2" t="s">
        <v>1318</v>
      </c>
      <c r="D395" s="3">
        <v>24766</v>
      </c>
      <c r="E395" s="2"/>
      <c r="F395" s="2" t="s">
        <v>1319</v>
      </c>
      <c r="G395" s="28">
        <v>34782</v>
      </c>
      <c r="H395" s="32"/>
      <c r="I395" s="35" t="str">
        <f>IF(COUNTIF(J:J,F395)&gt;0,"exists","not-exists")</f>
        <v>not-exists</v>
      </c>
    </row>
    <row r="396" spans="1:9" ht="90" customHeight="1" x14ac:dyDescent="0.25">
      <c r="A396" s="26" t="s">
        <v>4910</v>
      </c>
      <c r="B396" s="21" t="s">
        <v>1320</v>
      </c>
      <c r="C396" s="2" t="s">
        <v>1321</v>
      </c>
      <c r="D396" s="3">
        <v>26207</v>
      </c>
      <c r="E396" s="2" t="s">
        <v>1322</v>
      </c>
      <c r="F396" s="2" t="s">
        <v>1323</v>
      </c>
      <c r="G396" s="28">
        <v>34782</v>
      </c>
      <c r="H396" s="32">
        <v>8812997690</v>
      </c>
      <c r="I396" s="35" t="str">
        <f>IF(COUNTIF(J:J,F396)&gt;0,"exists","not-exists")</f>
        <v>not-exists</v>
      </c>
    </row>
    <row r="397" spans="1:9" ht="90" customHeight="1" x14ac:dyDescent="0.25">
      <c r="A397" s="26" t="s">
        <v>4911</v>
      </c>
      <c r="B397" s="21" t="s">
        <v>1324</v>
      </c>
      <c r="C397" s="2" t="s">
        <v>1325</v>
      </c>
      <c r="D397" s="3">
        <v>25173</v>
      </c>
      <c r="E397" s="2"/>
      <c r="F397" s="2" t="s">
        <v>1326</v>
      </c>
      <c r="G397" s="28">
        <v>34787</v>
      </c>
      <c r="H397" s="32">
        <v>9678771763</v>
      </c>
      <c r="I397" s="35" t="str">
        <f>IF(COUNTIF(J:J,F397)&gt;0,"exists","not-exists")</f>
        <v>not-exists</v>
      </c>
    </row>
    <row r="398" spans="1:9" ht="90" customHeight="1" x14ac:dyDescent="0.25">
      <c r="A398" s="26" t="s">
        <v>4912</v>
      </c>
      <c r="B398" s="21" t="s">
        <v>1327</v>
      </c>
      <c r="C398" s="2" t="s">
        <v>1328</v>
      </c>
      <c r="D398" s="3">
        <v>24716</v>
      </c>
      <c r="E398" s="2"/>
      <c r="F398" s="2" t="s">
        <v>1329</v>
      </c>
      <c r="G398" s="28">
        <v>34788</v>
      </c>
      <c r="H398" s="32">
        <v>9864100271</v>
      </c>
      <c r="I398" s="35" t="str">
        <f>IF(COUNTIF(J:J,F398)&gt;0,"exists","not-exists")</f>
        <v>not-exists</v>
      </c>
    </row>
    <row r="399" spans="1:9" ht="90" customHeight="1" x14ac:dyDescent="0.25">
      <c r="A399" s="26" t="s">
        <v>4913</v>
      </c>
      <c r="B399" s="21" t="s">
        <v>1330</v>
      </c>
      <c r="C399" s="2" t="s">
        <v>1331</v>
      </c>
      <c r="D399" s="3">
        <v>25628</v>
      </c>
      <c r="E399" s="2"/>
      <c r="F399" s="2" t="s">
        <v>1332</v>
      </c>
      <c r="G399" s="28">
        <v>34793</v>
      </c>
      <c r="H399" s="32">
        <v>9435083281</v>
      </c>
      <c r="I399" s="35" t="str">
        <f>IF(COUNTIF(J:J,F399)&gt;0,"exists","not-exists")</f>
        <v>exists</v>
      </c>
    </row>
    <row r="400" spans="1:9" ht="90" customHeight="1" x14ac:dyDescent="0.25">
      <c r="A400" s="26" t="s">
        <v>4914</v>
      </c>
      <c r="B400" s="21" t="s">
        <v>1333</v>
      </c>
      <c r="C400" s="2" t="s">
        <v>1334</v>
      </c>
      <c r="D400" s="3">
        <v>26359</v>
      </c>
      <c r="E400" s="2" t="s">
        <v>1335</v>
      </c>
      <c r="F400" s="2" t="s">
        <v>1336</v>
      </c>
      <c r="G400" s="28">
        <v>34884</v>
      </c>
      <c r="H400" s="32">
        <v>9534468944</v>
      </c>
      <c r="I400" s="35" t="str">
        <f>IF(COUNTIF(J:J,F400)&gt;0,"exists","not-exists")</f>
        <v>not-exists</v>
      </c>
    </row>
    <row r="401" spans="1:9" ht="90" customHeight="1" x14ac:dyDescent="0.25">
      <c r="A401" s="26" t="s">
        <v>4915</v>
      </c>
      <c r="B401" s="21" t="s">
        <v>1337</v>
      </c>
      <c r="C401" s="2" t="s">
        <v>1338</v>
      </c>
      <c r="D401" s="3">
        <v>25263</v>
      </c>
      <c r="E401" s="1" t="s">
        <v>1339</v>
      </c>
      <c r="F401" s="2" t="s">
        <v>1340</v>
      </c>
      <c r="G401" s="28">
        <v>34884</v>
      </c>
      <c r="H401" s="32">
        <v>9435560369</v>
      </c>
      <c r="I401" s="35" t="str">
        <f>IF(COUNTIF(J:J,F401)&gt;0,"exists","not-exists")</f>
        <v>not-exists</v>
      </c>
    </row>
    <row r="402" spans="1:9" ht="90" customHeight="1" x14ac:dyDescent="0.25">
      <c r="A402" s="26" t="s">
        <v>4916</v>
      </c>
      <c r="B402" s="21" t="s">
        <v>1341</v>
      </c>
      <c r="C402" s="2" t="s">
        <v>1342</v>
      </c>
      <c r="D402" s="3">
        <v>25781</v>
      </c>
      <c r="E402" s="1" t="s">
        <v>1343</v>
      </c>
      <c r="F402" s="2" t="s">
        <v>1344</v>
      </c>
      <c r="G402" s="28">
        <v>34808</v>
      </c>
      <c r="H402" s="32">
        <v>9864033185</v>
      </c>
      <c r="I402" s="35" t="str">
        <f>IF(COUNTIF(J:J,F402)&gt;0,"exists","not-exists")</f>
        <v>not-exists</v>
      </c>
    </row>
    <row r="403" spans="1:9" ht="90" customHeight="1" x14ac:dyDescent="0.25">
      <c r="A403" s="26" t="s">
        <v>4917</v>
      </c>
      <c r="B403" s="21" t="s">
        <v>1345</v>
      </c>
      <c r="C403" s="2" t="s">
        <v>1346</v>
      </c>
      <c r="D403" s="3">
        <v>23206</v>
      </c>
      <c r="E403" s="2"/>
      <c r="F403" s="2" t="s">
        <v>1347</v>
      </c>
      <c r="G403" s="28">
        <v>34870</v>
      </c>
      <c r="H403" s="32">
        <v>9954492300</v>
      </c>
      <c r="I403" s="35" t="str">
        <f>IF(COUNTIF(J:J,F403)&gt;0,"exists","not-exists")</f>
        <v>not-exists</v>
      </c>
    </row>
    <row r="404" spans="1:9" ht="90" customHeight="1" x14ac:dyDescent="0.25">
      <c r="A404" s="26" t="s">
        <v>4918</v>
      </c>
      <c r="B404" s="21" t="s">
        <v>923</v>
      </c>
      <c r="C404" s="2" t="s">
        <v>1348</v>
      </c>
      <c r="D404" s="3">
        <v>23445</v>
      </c>
      <c r="E404" s="2"/>
      <c r="F404" s="2" t="s">
        <v>1349</v>
      </c>
      <c r="G404" s="28">
        <v>34901</v>
      </c>
      <c r="H404" s="32">
        <v>6900378375</v>
      </c>
      <c r="I404" s="35" t="str">
        <f>IF(COUNTIF(J:J,F404)&gt;0,"exists","not-exists")</f>
        <v>not-exists</v>
      </c>
    </row>
    <row r="405" spans="1:9" ht="90" customHeight="1" x14ac:dyDescent="0.25">
      <c r="A405" s="26" t="s">
        <v>4919</v>
      </c>
      <c r="B405" s="21" t="s">
        <v>1350</v>
      </c>
      <c r="C405" s="2" t="s">
        <v>1351</v>
      </c>
      <c r="D405" s="3">
        <v>23224</v>
      </c>
      <c r="E405" s="2"/>
      <c r="F405" s="2" t="s">
        <v>1352</v>
      </c>
      <c r="G405" s="28">
        <v>34991</v>
      </c>
      <c r="H405" s="32">
        <v>9435414595</v>
      </c>
      <c r="I405" s="35" t="str">
        <f>IF(COUNTIF(J:J,F405)&gt;0,"exists","not-exists")</f>
        <v>not-exists</v>
      </c>
    </row>
    <row r="406" spans="1:9" ht="90" customHeight="1" x14ac:dyDescent="0.25">
      <c r="A406" s="26" t="s">
        <v>4920</v>
      </c>
      <c r="B406" s="21" t="s">
        <v>1353</v>
      </c>
      <c r="C406" s="2" t="s">
        <v>1354</v>
      </c>
      <c r="D406" s="3">
        <v>23377</v>
      </c>
      <c r="E406" s="2"/>
      <c r="F406" s="2" t="s">
        <v>1355</v>
      </c>
      <c r="G406" s="28" t="s">
        <v>1356</v>
      </c>
      <c r="H406" s="32">
        <v>8876349238</v>
      </c>
      <c r="I406" s="35" t="str">
        <f>IF(COUNTIF(J:J,F406)&gt;0,"exists","not-exists")</f>
        <v>not-exists</v>
      </c>
    </row>
    <row r="407" spans="1:9" ht="90" customHeight="1" x14ac:dyDescent="0.25">
      <c r="A407" s="26" t="s">
        <v>4921</v>
      </c>
      <c r="B407" s="21" t="s">
        <v>1357</v>
      </c>
      <c r="C407" s="2" t="s">
        <v>1358</v>
      </c>
      <c r="D407" s="3">
        <v>25628</v>
      </c>
      <c r="E407" s="2"/>
      <c r="F407" s="2" t="s">
        <v>1359</v>
      </c>
      <c r="G407" s="28" t="s">
        <v>1360</v>
      </c>
      <c r="H407" s="32">
        <v>9854202288</v>
      </c>
      <c r="I407" s="35" t="str">
        <f>IF(COUNTIF(J:J,F407)&gt;0,"exists","not-exists")</f>
        <v>not-exists</v>
      </c>
    </row>
    <row r="408" spans="1:9" ht="90" customHeight="1" x14ac:dyDescent="0.25">
      <c r="A408" s="26" t="s">
        <v>4922</v>
      </c>
      <c r="B408" s="21" t="s">
        <v>1361</v>
      </c>
      <c r="C408" s="2"/>
      <c r="D408" s="3">
        <v>24838</v>
      </c>
      <c r="E408" s="2" t="s">
        <v>1362</v>
      </c>
      <c r="F408" s="2" t="s">
        <v>1363</v>
      </c>
      <c r="G408" s="28" t="s">
        <v>1192</v>
      </c>
      <c r="H408" s="32">
        <v>9435186866</v>
      </c>
      <c r="I408" s="35" t="str">
        <f>IF(COUNTIF(J:J,F408)&gt;0,"exists","not-exists")</f>
        <v>not-exists</v>
      </c>
    </row>
    <row r="409" spans="1:9" ht="90" customHeight="1" x14ac:dyDescent="0.25">
      <c r="A409" s="26" t="s">
        <v>4923</v>
      </c>
      <c r="B409" s="21" t="s">
        <v>1364</v>
      </c>
      <c r="C409" s="2" t="s">
        <v>1365</v>
      </c>
      <c r="D409" s="3">
        <v>23833</v>
      </c>
      <c r="E409" s="2"/>
      <c r="F409" s="2" t="s">
        <v>1366</v>
      </c>
      <c r="G409" s="28">
        <v>35097</v>
      </c>
      <c r="H409" s="32">
        <v>6003582750</v>
      </c>
      <c r="I409" s="35" t="str">
        <f>IF(COUNTIF(J:J,F409)&gt;0,"exists","not-exists")</f>
        <v>not-exists</v>
      </c>
    </row>
    <row r="410" spans="1:9" ht="90" customHeight="1" x14ac:dyDescent="0.25">
      <c r="A410" s="26" t="s">
        <v>4924</v>
      </c>
      <c r="B410" s="21" t="s">
        <v>1367</v>
      </c>
      <c r="C410" s="2" t="s">
        <v>1368</v>
      </c>
      <c r="D410" s="3">
        <v>26146</v>
      </c>
      <c r="E410" s="2" t="s">
        <v>1369</v>
      </c>
      <c r="F410" s="2" t="s">
        <v>1370</v>
      </c>
      <c r="G410" s="28">
        <v>35143</v>
      </c>
      <c r="H410" s="32">
        <v>9957962193</v>
      </c>
      <c r="I410" s="35" t="str">
        <f>IF(COUNTIF(J:J,F410)&gt;0,"exists","not-exists")</f>
        <v>not-exists</v>
      </c>
    </row>
    <row r="411" spans="1:9" ht="90" customHeight="1" x14ac:dyDescent="0.25">
      <c r="A411" s="26" t="s">
        <v>4925</v>
      </c>
      <c r="B411" s="21" t="s">
        <v>1371</v>
      </c>
      <c r="C411" s="2"/>
      <c r="D411" s="3">
        <v>26405</v>
      </c>
      <c r="E411" s="2" t="s">
        <v>790</v>
      </c>
      <c r="F411" s="2" t="s">
        <v>1372</v>
      </c>
      <c r="G411" s="28">
        <v>35143</v>
      </c>
      <c r="H411" s="32">
        <v>9435487338</v>
      </c>
      <c r="I411" s="35" t="str">
        <f>IF(COUNTIF(J:J,F411)&gt;0,"exists","not-exists")</f>
        <v>not-exists</v>
      </c>
    </row>
    <row r="412" spans="1:9" ht="90" customHeight="1" x14ac:dyDescent="0.25">
      <c r="A412" s="26" t="s">
        <v>4926</v>
      </c>
      <c r="B412" s="21" t="s">
        <v>1373</v>
      </c>
      <c r="C412" s="2" t="s">
        <v>1374</v>
      </c>
      <c r="D412" s="3">
        <v>26724</v>
      </c>
      <c r="E412" s="2"/>
      <c r="F412" s="2" t="s">
        <v>1375</v>
      </c>
      <c r="G412" s="28" t="s">
        <v>1376</v>
      </c>
      <c r="H412" s="32">
        <v>9435089733</v>
      </c>
      <c r="I412" s="35" t="str">
        <f>IF(COUNTIF(J:J,F412)&gt;0,"exists","not-exists")</f>
        <v>not-exists</v>
      </c>
    </row>
    <row r="413" spans="1:9" ht="90" customHeight="1" x14ac:dyDescent="0.25">
      <c r="A413" s="26" t="s">
        <v>4927</v>
      </c>
      <c r="B413" s="21" t="s">
        <v>1377</v>
      </c>
      <c r="C413" s="2" t="s">
        <v>1378</v>
      </c>
      <c r="D413" s="3">
        <v>26146</v>
      </c>
      <c r="E413" s="2"/>
      <c r="F413" s="2" t="s">
        <v>1379</v>
      </c>
      <c r="G413" s="28" t="s">
        <v>1376</v>
      </c>
      <c r="H413" s="32"/>
      <c r="I413" s="35" t="str">
        <f>IF(COUNTIF(J:J,F413)&gt;0,"exists","not-exists")</f>
        <v>not-exists</v>
      </c>
    </row>
    <row r="414" spans="1:9" ht="90" customHeight="1" x14ac:dyDescent="0.25">
      <c r="A414" s="26" t="s">
        <v>4928</v>
      </c>
      <c r="B414" s="21" t="s">
        <v>1380</v>
      </c>
      <c r="C414" s="2" t="s">
        <v>1381</v>
      </c>
      <c r="D414" s="3">
        <v>26696</v>
      </c>
      <c r="E414" s="2" t="s">
        <v>1382</v>
      </c>
      <c r="F414" s="2" t="s">
        <v>1383</v>
      </c>
      <c r="G414" s="28" t="s">
        <v>1376</v>
      </c>
      <c r="H414" s="32">
        <v>9954705801</v>
      </c>
      <c r="I414" s="35" t="str">
        <f>IF(COUNTIF(J:J,F414)&gt;0,"exists","not-exists")</f>
        <v>not-exists</v>
      </c>
    </row>
    <row r="415" spans="1:9" ht="90" customHeight="1" x14ac:dyDescent="0.25">
      <c r="A415" s="26" t="s">
        <v>4929</v>
      </c>
      <c r="B415" s="21" t="s">
        <v>1384</v>
      </c>
      <c r="C415" s="2" t="s">
        <v>1385</v>
      </c>
      <c r="D415" s="3">
        <v>26418</v>
      </c>
      <c r="E415" s="2"/>
      <c r="F415" s="2" t="s">
        <v>1386</v>
      </c>
      <c r="G415" s="28" t="s">
        <v>1376</v>
      </c>
      <c r="H415" s="32">
        <v>8011925006</v>
      </c>
      <c r="I415" s="35" t="str">
        <f>IF(COUNTIF(J:J,F415)&gt;0,"exists","not-exists")</f>
        <v>not-exists</v>
      </c>
    </row>
    <row r="416" spans="1:9" ht="90" customHeight="1" x14ac:dyDescent="0.25">
      <c r="A416" s="26" t="s">
        <v>4930</v>
      </c>
      <c r="B416" s="21" t="s">
        <v>1387</v>
      </c>
      <c r="C416" s="2" t="s">
        <v>1388</v>
      </c>
      <c r="D416" s="3">
        <v>26208</v>
      </c>
      <c r="E416" s="14" t="s">
        <v>1389</v>
      </c>
      <c r="F416" s="2" t="s">
        <v>1390</v>
      </c>
      <c r="G416" s="28">
        <v>35144</v>
      </c>
      <c r="H416" s="32">
        <v>9101057239</v>
      </c>
      <c r="I416" s="35" t="str">
        <f>IF(COUNTIF(J:J,F416)&gt;0,"exists","not-exists")</f>
        <v>not-exists</v>
      </c>
    </row>
    <row r="417" spans="1:9" ht="90" customHeight="1" x14ac:dyDescent="0.25">
      <c r="A417" s="26" t="s">
        <v>4931</v>
      </c>
      <c r="B417" s="21" t="s">
        <v>1391</v>
      </c>
      <c r="C417" s="2" t="s">
        <v>1392</v>
      </c>
      <c r="D417" s="3">
        <v>26291</v>
      </c>
      <c r="E417" s="2"/>
      <c r="F417" s="2" t="s">
        <v>1393</v>
      </c>
      <c r="G417" s="28">
        <v>35144</v>
      </c>
      <c r="H417" s="32">
        <v>9435204208</v>
      </c>
      <c r="I417" s="35" t="str">
        <f>IF(COUNTIF(J:J,F417)&gt;0,"exists","not-exists")</f>
        <v>not-exists</v>
      </c>
    </row>
    <row r="418" spans="1:9" ht="90" customHeight="1" x14ac:dyDescent="0.25">
      <c r="A418" s="26" t="s">
        <v>4932</v>
      </c>
      <c r="B418" s="21" t="s">
        <v>1394</v>
      </c>
      <c r="C418" s="2" t="s">
        <v>1395</v>
      </c>
      <c r="D418" s="3">
        <v>29111</v>
      </c>
      <c r="E418" s="2"/>
      <c r="F418" s="2" t="s">
        <v>1396</v>
      </c>
      <c r="G418" s="28" t="s">
        <v>1376</v>
      </c>
      <c r="H418" s="32">
        <v>7002103035</v>
      </c>
      <c r="I418" s="35" t="str">
        <f>IF(COUNTIF(J:J,F418)&gt;0,"exists","not-exists")</f>
        <v>not-exists</v>
      </c>
    </row>
    <row r="419" spans="1:9" ht="90" customHeight="1" x14ac:dyDescent="0.25">
      <c r="A419" s="26" t="s">
        <v>4933</v>
      </c>
      <c r="B419" s="21" t="s">
        <v>1397</v>
      </c>
      <c r="C419" s="2" t="s">
        <v>1398</v>
      </c>
      <c r="D419" s="3">
        <v>26327</v>
      </c>
      <c r="E419" s="2"/>
      <c r="F419" s="2" t="s">
        <v>1399</v>
      </c>
      <c r="G419" s="28">
        <v>35144</v>
      </c>
      <c r="H419" s="32">
        <v>9435371092</v>
      </c>
      <c r="I419" s="35" t="str">
        <f>IF(COUNTIF(J:J,F419)&gt;0,"exists","not-exists")</f>
        <v>not-exists</v>
      </c>
    </row>
    <row r="420" spans="1:9" ht="90" customHeight="1" x14ac:dyDescent="0.25">
      <c r="A420" s="26" t="s">
        <v>4934</v>
      </c>
      <c r="B420" s="21" t="s">
        <v>1400</v>
      </c>
      <c r="C420" s="2" t="s">
        <v>1401</v>
      </c>
      <c r="D420" s="3">
        <v>26665</v>
      </c>
      <c r="E420" s="1" t="s">
        <v>1402</v>
      </c>
      <c r="F420" s="2" t="s">
        <v>1403</v>
      </c>
      <c r="G420" s="28">
        <v>35144</v>
      </c>
      <c r="H420" s="32">
        <v>8472880802</v>
      </c>
      <c r="I420" s="35" t="str">
        <f>IF(COUNTIF(J:J,F420)&gt;0,"exists","not-exists")</f>
        <v>not-exists</v>
      </c>
    </row>
    <row r="421" spans="1:9" ht="90" customHeight="1" x14ac:dyDescent="0.25">
      <c r="A421" s="26" t="s">
        <v>4935</v>
      </c>
      <c r="B421" s="21" t="s">
        <v>1404</v>
      </c>
      <c r="C421" s="2" t="s">
        <v>1405</v>
      </c>
      <c r="D421" s="3">
        <v>26682</v>
      </c>
      <c r="E421" s="2"/>
      <c r="F421" s="2" t="s">
        <v>1406</v>
      </c>
      <c r="G421" s="28" t="s">
        <v>1376</v>
      </c>
      <c r="H421" s="32"/>
      <c r="I421" s="35" t="str">
        <f>IF(COUNTIF(J:J,F421)&gt;0,"exists","not-exists")</f>
        <v>exists</v>
      </c>
    </row>
    <row r="422" spans="1:9" ht="90" customHeight="1" x14ac:dyDescent="0.25">
      <c r="A422" s="26" t="s">
        <v>4936</v>
      </c>
      <c r="B422" s="21" t="s">
        <v>1407</v>
      </c>
      <c r="C422" s="2" t="s">
        <v>1408</v>
      </c>
      <c r="D422" s="3">
        <v>26765</v>
      </c>
      <c r="E422" s="1" t="s">
        <v>1409</v>
      </c>
      <c r="F422" s="2" t="s">
        <v>1410</v>
      </c>
      <c r="G422" s="28" t="s">
        <v>1376</v>
      </c>
      <c r="H422" s="32">
        <v>9435725345</v>
      </c>
      <c r="I422" s="35" t="str">
        <f>IF(COUNTIF(J:J,F422)&gt;0,"exists","not-exists")</f>
        <v>not-exists</v>
      </c>
    </row>
    <row r="423" spans="1:9" ht="90" customHeight="1" x14ac:dyDescent="0.25">
      <c r="A423" s="26" t="s">
        <v>4937</v>
      </c>
      <c r="B423" s="21" t="s">
        <v>1411</v>
      </c>
      <c r="C423" s="2" t="s">
        <v>1412</v>
      </c>
      <c r="D423" s="3">
        <v>26724</v>
      </c>
      <c r="E423" s="2" t="s">
        <v>1413</v>
      </c>
      <c r="F423" s="2" t="s">
        <v>1414</v>
      </c>
      <c r="G423" s="28" t="s">
        <v>1376</v>
      </c>
      <c r="H423" s="32">
        <v>9864150495</v>
      </c>
      <c r="I423" s="35" t="str">
        <f>IF(COUNTIF(J:J,F423)&gt;0,"exists","not-exists")</f>
        <v>not-exists</v>
      </c>
    </row>
    <row r="424" spans="1:9" ht="90" customHeight="1" x14ac:dyDescent="0.25">
      <c r="A424" s="26" t="s">
        <v>4938</v>
      </c>
      <c r="B424" s="21" t="s">
        <v>1415</v>
      </c>
      <c r="C424" s="2" t="s">
        <v>1416</v>
      </c>
      <c r="D424" s="3">
        <v>26755</v>
      </c>
      <c r="E424" s="2" t="s">
        <v>1417</v>
      </c>
      <c r="F424" s="2" t="s">
        <v>1418</v>
      </c>
      <c r="G424" s="28" t="s">
        <v>1376</v>
      </c>
      <c r="H424" s="32">
        <v>9508103776</v>
      </c>
      <c r="I424" s="35" t="str">
        <f>IF(COUNTIF(J:J,F424)&gt;0,"exists","not-exists")</f>
        <v>not-exists</v>
      </c>
    </row>
    <row r="425" spans="1:9" ht="90" customHeight="1" x14ac:dyDescent="0.25">
      <c r="A425" s="26" t="s">
        <v>4939</v>
      </c>
      <c r="B425" s="21" t="s">
        <v>1419</v>
      </c>
      <c r="C425" s="2" t="s">
        <v>1420</v>
      </c>
      <c r="D425" s="3">
        <v>25666</v>
      </c>
      <c r="E425" s="2"/>
      <c r="F425" s="2" t="s">
        <v>1421</v>
      </c>
      <c r="G425" s="28" t="s">
        <v>1376</v>
      </c>
      <c r="H425" s="32">
        <v>8486268678</v>
      </c>
      <c r="I425" s="35" t="str">
        <f>IF(COUNTIF(J:J,F425)&gt;0,"exists","not-exists")</f>
        <v>not-exists</v>
      </c>
    </row>
    <row r="426" spans="1:9" ht="90" customHeight="1" x14ac:dyDescent="0.25">
      <c r="A426" s="26" t="s">
        <v>4940</v>
      </c>
      <c r="B426" s="21" t="s">
        <v>1422</v>
      </c>
      <c r="C426" s="2" t="s">
        <v>1423</v>
      </c>
      <c r="D426" s="3">
        <v>26115</v>
      </c>
      <c r="E426" s="2"/>
      <c r="F426" s="2" t="s">
        <v>1424</v>
      </c>
      <c r="G426" s="28">
        <v>35144</v>
      </c>
      <c r="H426" s="32">
        <v>8638980568</v>
      </c>
      <c r="I426" s="35" t="str">
        <f>IF(COUNTIF(J:J,F426)&gt;0,"exists","not-exists")</f>
        <v>not-exists</v>
      </c>
    </row>
    <row r="427" spans="1:9" ht="90" customHeight="1" x14ac:dyDescent="0.25">
      <c r="A427" s="26" t="s">
        <v>4941</v>
      </c>
      <c r="B427" s="21" t="s">
        <v>1425</v>
      </c>
      <c r="C427" s="2" t="s">
        <v>1426</v>
      </c>
      <c r="D427" s="3">
        <v>25630</v>
      </c>
      <c r="E427" s="2"/>
      <c r="F427" s="2" t="s">
        <v>1427</v>
      </c>
      <c r="G427" s="28">
        <v>35144</v>
      </c>
      <c r="H427" s="32">
        <v>9957830751</v>
      </c>
      <c r="I427" s="35" t="str">
        <f>IF(COUNTIF(J:J,F427)&gt;0,"exists","not-exists")</f>
        <v>not-exists</v>
      </c>
    </row>
    <row r="428" spans="1:9" ht="90" customHeight="1" x14ac:dyDescent="0.25">
      <c r="A428" s="26" t="s">
        <v>4942</v>
      </c>
      <c r="B428" s="21" t="s">
        <v>1428</v>
      </c>
      <c r="C428" s="2" t="s">
        <v>1429</v>
      </c>
      <c r="D428" s="3">
        <v>26085</v>
      </c>
      <c r="E428" s="2"/>
      <c r="F428" s="2" t="s">
        <v>1430</v>
      </c>
      <c r="G428" s="28" t="s">
        <v>1376</v>
      </c>
      <c r="H428" s="32">
        <v>9435633233</v>
      </c>
      <c r="I428" s="35" t="str">
        <f>IF(COUNTIF(J:J,F428)&gt;0,"exists","not-exists")</f>
        <v>not-exists</v>
      </c>
    </row>
    <row r="429" spans="1:9" ht="90" customHeight="1" x14ac:dyDescent="0.25">
      <c r="A429" s="26" t="s">
        <v>4943</v>
      </c>
      <c r="B429" s="21" t="s">
        <v>1431</v>
      </c>
      <c r="C429" s="2" t="s">
        <v>1432</v>
      </c>
      <c r="D429" s="3">
        <v>26032</v>
      </c>
      <c r="E429" s="2"/>
      <c r="F429" s="2" t="s">
        <v>1433</v>
      </c>
      <c r="G429" s="28">
        <v>35144</v>
      </c>
      <c r="H429" s="32">
        <v>9695741744</v>
      </c>
      <c r="I429" s="35" t="str">
        <f>IF(COUNTIF(J:J,F429)&gt;0,"exists","not-exists")</f>
        <v>not-exists</v>
      </c>
    </row>
    <row r="430" spans="1:9" ht="90" customHeight="1" x14ac:dyDescent="0.25">
      <c r="A430" s="26" t="s">
        <v>4944</v>
      </c>
      <c r="B430" s="21" t="s">
        <v>1434</v>
      </c>
      <c r="C430" s="2" t="s">
        <v>1435</v>
      </c>
      <c r="D430" s="3">
        <v>26543</v>
      </c>
      <c r="E430" s="2" t="s">
        <v>1436</v>
      </c>
      <c r="F430" s="2" t="s">
        <v>1437</v>
      </c>
      <c r="G430" s="28" t="s">
        <v>1376</v>
      </c>
      <c r="H430" s="32">
        <v>9864152128</v>
      </c>
      <c r="I430" s="35" t="str">
        <f>IF(COUNTIF(J:J,F430)&gt;0,"exists","not-exists")</f>
        <v>not-exists</v>
      </c>
    </row>
    <row r="431" spans="1:9" ht="90" customHeight="1" x14ac:dyDescent="0.25">
      <c r="A431" s="26" t="s">
        <v>4945</v>
      </c>
      <c r="B431" s="21" t="s">
        <v>1438</v>
      </c>
      <c r="C431" s="2" t="s">
        <v>1439</v>
      </c>
      <c r="D431" s="3">
        <v>26531</v>
      </c>
      <c r="E431" s="2" t="s">
        <v>1440</v>
      </c>
      <c r="F431" s="2" t="s">
        <v>1441</v>
      </c>
      <c r="G431" s="28" t="s">
        <v>1442</v>
      </c>
      <c r="H431" s="32">
        <v>9435200104</v>
      </c>
      <c r="I431" s="35" t="str">
        <f>IF(COUNTIF(J:J,F431)&gt;0,"exists","not-exists")</f>
        <v>not-exists</v>
      </c>
    </row>
    <row r="432" spans="1:9" ht="90" customHeight="1" x14ac:dyDescent="0.25">
      <c r="A432" s="26" t="s">
        <v>4946</v>
      </c>
      <c r="B432" s="21" t="s">
        <v>1443</v>
      </c>
      <c r="C432" s="2" t="s">
        <v>1444</v>
      </c>
      <c r="D432" s="3">
        <v>26236</v>
      </c>
      <c r="E432" s="2"/>
      <c r="F432" s="2" t="s">
        <v>1445</v>
      </c>
      <c r="G432" s="28">
        <v>35145</v>
      </c>
      <c r="H432" s="32">
        <v>8011881942</v>
      </c>
      <c r="I432" s="35" t="str">
        <f>IF(COUNTIF(J:J,F432)&gt;0,"exists","not-exists")</f>
        <v>not-exists</v>
      </c>
    </row>
    <row r="433" spans="1:9" ht="90" customHeight="1" x14ac:dyDescent="0.25">
      <c r="A433" s="26" t="s">
        <v>4947</v>
      </c>
      <c r="B433" s="21" t="s">
        <v>1446</v>
      </c>
      <c r="C433" s="2" t="s">
        <v>1447</v>
      </c>
      <c r="D433" s="3">
        <v>26359</v>
      </c>
      <c r="E433" s="2"/>
      <c r="F433" s="2" t="s">
        <v>1448</v>
      </c>
      <c r="G433" s="28" t="s">
        <v>1442</v>
      </c>
      <c r="H433" s="32"/>
      <c r="I433" s="35" t="str">
        <f>IF(COUNTIF(J:J,F433)&gt;0,"exists","not-exists")</f>
        <v>not-exists</v>
      </c>
    </row>
    <row r="434" spans="1:9" ht="90" customHeight="1" x14ac:dyDescent="0.25">
      <c r="A434" s="26" t="s">
        <v>4948</v>
      </c>
      <c r="B434" s="21" t="s">
        <v>1449</v>
      </c>
      <c r="C434" s="2" t="s">
        <v>1450</v>
      </c>
      <c r="D434" s="3">
        <v>26114</v>
      </c>
      <c r="E434" s="2" t="s">
        <v>1451</v>
      </c>
      <c r="F434" s="2" t="s">
        <v>1452</v>
      </c>
      <c r="G434" s="28">
        <v>35150</v>
      </c>
      <c r="H434" s="32">
        <v>6001056616</v>
      </c>
      <c r="I434" s="35" t="str">
        <f>IF(COUNTIF(J:J,F434)&gt;0,"exists","not-exists")</f>
        <v>not-exists</v>
      </c>
    </row>
    <row r="435" spans="1:9" ht="90" customHeight="1" x14ac:dyDescent="0.25">
      <c r="A435" s="26" t="s">
        <v>4949</v>
      </c>
      <c r="B435" s="21" t="s">
        <v>1453</v>
      </c>
      <c r="C435" s="2" t="s">
        <v>1454</v>
      </c>
      <c r="D435" s="3">
        <v>26177</v>
      </c>
      <c r="E435" s="2"/>
      <c r="F435" s="2" t="s">
        <v>1455</v>
      </c>
      <c r="G435" s="28">
        <v>35150</v>
      </c>
      <c r="H435" s="32">
        <v>9864140727</v>
      </c>
      <c r="I435" s="35" t="str">
        <f>IF(COUNTIF(J:J,F435)&gt;0,"exists","not-exists")</f>
        <v>not-exists</v>
      </c>
    </row>
    <row r="436" spans="1:9" ht="90" customHeight="1" x14ac:dyDescent="0.25">
      <c r="A436" s="26" t="s">
        <v>4950</v>
      </c>
      <c r="B436" s="21" t="s">
        <v>1456</v>
      </c>
      <c r="C436" s="2" t="s">
        <v>1457</v>
      </c>
      <c r="D436" s="3">
        <v>25964</v>
      </c>
      <c r="E436" s="2" t="s">
        <v>1458</v>
      </c>
      <c r="F436" s="2" t="s">
        <v>1459</v>
      </c>
      <c r="G436" s="28">
        <v>35150</v>
      </c>
      <c r="H436" s="32">
        <v>9395226419</v>
      </c>
      <c r="I436" s="35" t="str">
        <f>IF(COUNTIF(J:J,F436)&gt;0,"exists","not-exists")</f>
        <v>not-exists</v>
      </c>
    </row>
    <row r="437" spans="1:9" ht="90" customHeight="1" x14ac:dyDescent="0.25">
      <c r="A437" s="26" t="s">
        <v>4951</v>
      </c>
      <c r="B437" s="21" t="s">
        <v>1460</v>
      </c>
      <c r="C437" s="2" t="s">
        <v>1461</v>
      </c>
      <c r="D437" s="3">
        <v>25365</v>
      </c>
      <c r="E437" s="2"/>
      <c r="F437" s="2" t="s">
        <v>1462</v>
      </c>
      <c r="G437" s="28">
        <v>35150</v>
      </c>
      <c r="H437" s="32">
        <v>9577084314</v>
      </c>
      <c r="I437" s="35" t="str">
        <f>IF(COUNTIF(J:J,F437)&gt;0,"exists","not-exists")</f>
        <v>not-exists</v>
      </c>
    </row>
    <row r="438" spans="1:9" ht="90" customHeight="1" x14ac:dyDescent="0.25">
      <c r="A438" s="26" t="s">
        <v>4952</v>
      </c>
      <c r="B438" s="21" t="s">
        <v>1464</v>
      </c>
      <c r="C438" s="2" t="s">
        <v>1465</v>
      </c>
      <c r="D438" s="3">
        <v>26359</v>
      </c>
      <c r="E438" s="2"/>
      <c r="F438" s="2" t="s">
        <v>1466</v>
      </c>
      <c r="G438" s="28">
        <v>35153</v>
      </c>
      <c r="H438" s="32">
        <v>9864528348</v>
      </c>
      <c r="I438" s="35" t="str">
        <f>IF(COUNTIF(J:J,F438)&gt;0,"exists","not-exists")</f>
        <v>not-exists</v>
      </c>
    </row>
    <row r="439" spans="1:9" ht="90" customHeight="1" x14ac:dyDescent="0.25">
      <c r="A439" s="26" t="s">
        <v>4953</v>
      </c>
      <c r="B439" s="21" t="s">
        <v>1467</v>
      </c>
      <c r="C439" s="2" t="s">
        <v>1468</v>
      </c>
      <c r="D439" s="3">
        <v>26359</v>
      </c>
      <c r="E439" s="2" t="s">
        <v>1469</v>
      </c>
      <c r="F439" s="2" t="s">
        <v>1470</v>
      </c>
      <c r="G439" s="28">
        <v>35153</v>
      </c>
      <c r="H439" s="32">
        <v>9435026056</v>
      </c>
      <c r="I439" s="35" t="str">
        <f>IF(COUNTIF(J:J,F439)&gt;0,"exists","not-exists")</f>
        <v>not-exists</v>
      </c>
    </row>
    <row r="440" spans="1:9" ht="90" customHeight="1" x14ac:dyDescent="0.25">
      <c r="A440" s="26" t="s">
        <v>4954</v>
      </c>
      <c r="B440" s="21" t="s">
        <v>1471</v>
      </c>
      <c r="C440" s="2"/>
      <c r="D440" s="3">
        <v>26665</v>
      </c>
      <c r="E440" s="2"/>
      <c r="F440" s="2" t="s">
        <v>1472</v>
      </c>
      <c r="G440" s="28">
        <v>35220</v>
      </c>
      <c r="H440" s="32">
        <v>9435323542</v>
      </c>
      <c r="I440" s="35" t="str">
        <f>IF(COUNTIF(J:J,F440)&gt;0,"exists","not-exists")</f>
        <v>not-exists</v>
      </c>
    </row>
    <row r="441" spans="1:9" ht="90" customHeight="1" x14ac:dyDescent="0.25">
      <c r="A441" s="26" t="s">
        <v>4955</v>
      </c>
      <c r="B441" s="21" t="s">
        <v>1473</v>
      </c>
      <c r="C441" s="2" t="s">
        <v>1474</v>
      </c>
      <c r="D441" s="3">
        <v>26359</v>
      </c>
      <c r="E441" s="2"/>
      <c r="F441" s="2" t="s">
        <v>1475</v>
      </c>
      <c r="G441" s="28" t="s">
        <v>1476</v>
      </c>
      <c r="H441" s="32">
        <v>9435479123</v>
      </c>
      <c r="I441" s="35" t="str">
        <f>IF(COUNTIF(J:J,F441)&gt;0,"exists","not-exists")</f>
        <v>not-exists</v>
      </c>
    </row>
    <row r="442" spans="1:9" ht="90" customHeight="1" x14ac:dyDescent="0.25">
      <c r="A442" s="26" t="s">
        <v>4956</v>
      </c>
      <c r="B442" s="21" t="s">
        <v>1477</v>
      </c>
      <c r="C442" s="2" t="s">
        <v>1478</v>
      </c>
      <c r="D442" s="3">
        <v>25600</v>
      </c>
      <c r="E442" s="2"/>
      <c r="F442" s="2" t="s">
        <v>1479</v>
      </c>
      <c r="G442" s="28" t="s">
        <v>1480</v>
      </c>
      <c r="H442" s="32"/>
      <c r="I442" s="35" t="str">
        <f>IF(COUNTIF(J:J,F442)&gt;0,"exists","not-exists")</f>
        <v>not-exists</v>
      </c>
    </row>
    <row r="443" spans="1:9" ht="90" customHeight="1" x14ac:dyDescent="0.25">
      <c r="A443" s="26" t="s">
        <v>4957</v>
      </c>
      <c r="B443" s="21" t="s">
        <v>1481</v>
      </c>
      <c r="C443" s="2" t="s">
        <v>1482</v>
      </c>
      <c r="D443" s="3">
        <v>24563</v>
      </c>
      <c r="E443" s="2" t="s">
        <v>1483</v>
      </c>
      <c r="F443" s="2" t="s">
        <v>1484</v>
      </c>
      <c r="G443" s="28">
        <v>35277</v>
      </c>
      <c r="H443" s="32">
        <v>9101930669</v>
      </c>
      <c r="I443" s="35" t="str">
        <f>IF(COUNTIF(J:J,F443)&gt;0,"exists","not-exists")</f>
        <v>not-exists</v>
      </c>
    </row>
    <row r="444" spans="1:9" ht="90" customHeight="1" x14ac:dyDescent="0.25">
      <c r="A444" s="26" t="s">
        <v>4958</v>
      </c>
      <c r="B444" s="21" t="s">
        <v>1485</v>
      </c>
      <c r="C444" s="2" t="s">
        <v>1486</v>
      </c>
      <c r="D444" s="3">
        <v>26481</v>
      </c>
      <c r="E444" s="2"/>
      <c r="F444" s="2" t="s">
        <v>1487</v>
      </c>
      <c r="G444" s="28" t="s">
        <v>1488</v>
      </c>
      <c r="H444" s="32"/>
      <c r="I444" s="35" t="str">
        <f>IF(COUNTIF(J:J,F444)&gt;0,"exists","not-exists")</f>
        <v>not-exists</v>
      </c>
    </row>
    <row r="445" spans="1:9" ht="90" customHeight="1" x14ac:dyDescent="0.25">
      <c r="A445" s="26" t="s">
        <v>4959</v>
      </c>
      <c r="B445" s="21" t="s">
        <v>1489</v>
      </c>
      <c r="C445" s="2" t="s">
        <v>1490</v>
      </c>
      <c r="D445" s="3">
        <v>27215</v>
      </c>
      <c r="E445" s="2"/>
      <c r="F445" s="2" t="s">
        <v>1491</v>
      </c>
      <c r="G445" s="28">
        <v>35552</v>
      </c>
      <c r="H445" s="32">
        <v>9436228003</v>
      </c>
      <c r="I445" s="35" t="str">
        <f>IF(COUNTIF(J:J,F445)&gt;0,"exists","not-exists")</f>
        <v>not-exists</v>
      </c>
    </row>
    <row r="446" spans="1:9" ht="90" customHeight="1" x14ac:dyDescent="0.25">
      <c r="A446" s="26" t="s">
        <v>4960</v>
      </c>
      <c r="B446" s="21" t="s">
        <v>1492</v>
      </c>
      <c r="C446" s="1" t="s">
        <v>1493</v>
      </c>
      <c r="D446" s="3">
        <v>26313</v>
      </c>
      <c r="E446" s="1" t="s">
        <v>1214</v>
      </c>
      <c r="F446" s="2" t="s">
        <v>1494</v>
      </c>
      <c r="G446" s="28">
        <v>35552</v>
      </c>
      <c r="H446" s="32">
        <v>9435307661</v>
      </c>
      <c r="I446" s="35" t="str">
        <f>IF(COUNTIF(J:J,F446)&gt;0,"exists","not-exists")</f>
        <v>not-exists</v>
      </c>
    </row>
    <row r="447" spans="1:9" ht="90" customHeight="1" x14ac:dyDescent="0.25">
      <c r="A447" s="26" t="s">
        <v>4961</v>
      </c>
      <c r="B447" s="21" t="s">
        <v>1495</v>
      </c>
      <c r="C447" s="2" t="s">
        <v>1496</v>
      </c>
      <c r="D447" s="3">
        <v>26936</v>
      </c>
      <c r="E447" s="2"/>
      <c r="F447" s="2" t="s">
        <v>1497</v>
      </c>
      <c r="G447" s="28">
        <v>35466</v>
      </c>
      <c r="H447" s="32">
        <v>9435558835</v>
      </c>
      <c r="I447" s="35" t="str">
        <f>IF(COUNTIF(J:J,F447)&gt;0,"exists","not-exists")</f>
        <v>not-exists</v>
      </c>
    </row>
    <row r="448" spans="1:9" ht="90" customHeight="1" x14ac:dyDescent="0.25">
      <c r="A448" s="26" t="s">
        <v>4962</v>
      </c>
      <c r="B448" s="21" t="s">
        <v>1498</v>
      </c>
      <c r="C448" s="2" t="s">
        <v>1499</v>
      </c>
      <c r="D448" s="3">
        <v>27030</v>
      </c>
      <c r="E448" s="2"/>
      <c r="F448" s="2" t="s">
        <v>1500</v>
      </c>
      <c r="G448" s="28">
        <v>35552</v>
      </c>
      <c r="H448" s="32">
        <v>9957618073</v>
      </c>
      <c r="I448" s="35" t="str">
        <f>IF(COUNTIF(J:J,F448)&gt;0,"exists","not-exists")</f>
        <v>not-exists</v>
      </c>
    </row>
    <row r="449" spans="1:9" ht="90" customHeight="1" x14ac:dyDescent="0.25">
      <c r="A449" s="26" t="s">
        <v>4963</v>
      </c>
      <c r="B449" s="21" t="s">
        <v>1501</v>
      </c>
      <c r="C449" s="2" t="s">
        <v>1502</v>
      </c>
      <c r="D449" s="3">
        <v>27089</v>
      </c>
      <c r="E449" s="2"/>
      <c r="F449" s="2" t="s">
        <v>1503</v>
      </c>
      <c r="G449" s="28">
        <v>35552</v>
      </c>
      <c r="H449" s="32">
        <v>9419070109</v>
      </c>
      <c r="I449" s="35" t="str">
        <f>IF(COUNTIF(J:J,F449)&gt;0,"exists","not-exists")</f>
        <v>not-exists</v>
      </c>
    </row>
    <row r="450" spans="1:9" ht="90" customHeight="1" x14ac:dyDescent="0.25">
      <c r="A450" s="26" t="s">
        <v>4964</v>
      </c>
      <c r="B450" s="21" t="s">
        <v>1504</v>
      </c>
      <c r="C450" s="2" t="s">
        <v>1505</v>
      </c>
      <c r="D450" s="3">
        <v>27082</v>
      </c>
      <c r="E450" s="2"/>
      <c r="F450" s="2" t="s">
        <v>1506</v>
      </c>
      <c r="G450" s="28">
        <v>35552</v>
      </c>
      <c r="H450" s="32"/>
      <c r="I450" s="35" t="str">
        <f>IF(COUNTIF(J:J,F450)&gt;0,"exists","not-exists")</f>
        <v>exists</v>
      </c>
    </row>
    <row r="451" spans="1:9" ht="90" customHeight="1" x14ac:dyDescent="0.25">
      <c r="A451" s="26" t="s">
        <v>4965</v>
      </c>
      <c r="B451" s="21" t="s">
        <v>1507</v>
      </c>
      <c r="C451" s="2" t="s">
        <v>1508</v>
      </c>
      <c r="D451" s="3">
        <v>26754</v>
      </c>
      <c r="E451" s="2"/>
      <c r="F451" s="2" t="s">
        <v>1509</v>
      </c>
      <c r="G451" s="28">
        <v>35552</v>
      </c>
      <c r="H451" s="32">
        <v>9401522221</v>
      </c>
      <c r="I451" s="35" t="str">
        <f>IF(COUNTIF(J:J,F451)&gt;0,"exists","not-exists")</f>
        <v>not-exists</v>
      </c>
    </row>
    <row r="452" spans="1:9" ht="90" customHeight="1" x14ac:dyDescent="0.25">
      <c r="A452" s="26" t="s">
        <v>4966</v>
      </c>
      <c r="B452" s="21" t="s">
        <v>1510</v>
      </c>
      <c r="C452" s="2" t="s">
        <v>1511</v>
      </c>
      <c r="D452" s="3">
        <v>26359</v>
      </c>
      <c r="E452" s="2"/>
      <c r="F452" s="2" t="s">
        <v>1512</v>
      </c>
      <c r="G452" s="28">
        <v>35466</v>
      </c>
      <c r="H452" s="32">
        <v>9706888744</v>
      </c>
      <c r="I452" s="35" t="str">
        <f>IF(COUNTIF(J:J,F452)&gt;0,"exists","not-exists")</f>
        <v>not-exists</v>
      </c>
    </row>
    <row r="453" spans="1:9" ht="90" customHeight="1" x14ac:dyDescent="0.25">
      <c r="A453" s="26" t="s">
        <v>4967</v>
      </c>
      <c r="B453" s="21" t="s">
        <v>1513</v>
      </c>
      <c r="C453" s="2" t="s">
        <v>1514</v>
      </c>
      <c r="D453" s="3">
        <v>26173</v>
      </c>
      <c r="E453" s="2" t="s">
        <v>1515</v>
      </c>
      <c r="F453" s="2" t="s">
        <v>1516</v>
      </c>
      <c r="G453" s="28">
        <v>35552</v>
      </c>
      <c r="H453" s="32">
        <v>8638587712</v>
      </c>
      <c r="I453" s="35" t="str">
        <f>IF(COUNTIF(J:J,F453)&gt;0,"exists","not-exists")</f>
        <v>not-exists</v>
      </c>
    </row>
    <row r="454" spans="1:9" ht="90" customHeight="1" x14ac:dyDescent="0.25">
      <c r="A454" s="26" t="s">
        <v>4968</v>
      </c>
      <c r="B454" s="21" t="s">
        <v>1517</v>
      </c>
      <c r="C454" s="2" t="s">
        <v>1518</v>
      </c>
      <c r="D454" s="3">
        <v>26738</v>
      </c>
      <c r="E454" s="2" t="s">
        <v>1483</v>
      </c>
      <c r="F454" s="2" t="s">
        <v>1519</v>
      </c>
      <c r="G454" s="28">
        <v>35466</v>
      </c>
      <c r="H454" s="32">
        <v>9101882862</v>
      </c>
      <c r="I454" s="35" t="str">
        <f>IF(COUNTIF(J:J,F454)&gt;0,"exists","not-exists")</f>
        <v>not-exists</v>
      </c>
    </row>
    <row r="455" spans="1:9" ht="90" customHeight="1" x14ac:dyDescent="0.25">
      <c r="A455" s="26" t="s">
        <v>4969</v>
      </c>
      <c r="B455" s="21" t="s">
        <v>1520</v>
      </c>
      <c r="C455" s="2" t="s">
        <v>1521</v>
      </c>
      <c r="D455" s="3">
        <v>26299</v>
      </c>
      <c r="E455" s="2" t="s">
        <v>1522</v>
      </c>
      <c r="F455" s="2" t="s">
        <v>1523</v>
      </c>
      <c r="G455" s="28">
        <v>35552</v>
      </c>
      <c r="H455" s="32">
        <v>9954828153</v>
      </c>
      <c r="I455" s="35" t="str">
        <f>IF(COUNTIF(J:J,F455)&gt;0,"exists","not-exists")</f>
        <v>not-exists</v>
      </c>
    </row>
    <row r="456" spans="1:9" ht="90" customHeight="1" x14ac:dyDescent="0.25">
      <c r="A456" s="26" t="s">
        <v>4970</v>
      </c>
      <c r="B456" s="21" t="s">
        <v>1524</v>
      </c>
      <c r="C456" s="2" t="s">
        <v>1525</v>
      </c>
      <c r="D456" s="3">
        <v>27056</v>
      </c>
      <c r="E456" s="2"/>
      <c r="F456" s="2" t="s">
        <v>1526</v>
      </c>
      <c r="G456" s="28">
        <v>35552</v>
      </c>
      <c r="H456" s="32">
        <v>9435003991</v>
      </c>
      <c r="I456" s="35" t="str">
        <f>IF(COUNTIF(J:J,F456)&gt;0,"exists","not-exists")</f>
        <v>not-exists</v>
      </c>
    </row>
    <row r="457" spans="1:9" ht="90" customHeight="1" x14ac:dyDescent="0.25">
      <c r="A457" s="26" t="s">
        <v>4971</v>
      </c>
      <c r="B457" s="21" t="s">
        <v>1527</v>
      </c>
      <c r="C457" s="2" t="s">
        <v>1528</v>
      </c>
      <c r="D457" s="3">
        <v>26846</v>
      </c>
      <c r="E457" s="2"/>
      <c r="F457" s="2" t="s">
        <v>1529</v>
      </c>
      <c r="G457" s="28">
        <v>35552</v>
      </c>
      <c r="H457" s="32">
        <v>9435068960</v>
      </c>
      <c r="I457" s="35" t="str">
        <f>IF(COUNTIF(J:J,F457)&gt;0,"exists","not-exists")</f>
        <v>not-exists</v>
      </c>
    </row>
    <row r="458" spans="1:9" ht="90" customHeight="1" x14ac:dyDescent="0.25">
      <c r="A458" s="26" t="s">
        <v>4972</v>
      </c>
      <c r="B458" s="21" t="s">
        <v>1530</v>
      </c>
      <c r="C458" s="2" t="s">
        <v>1531</v>
      </c>
      <c r="D458" s="3">
        <v>27088</v>
      </c>
      <c r="E458" s="2"/>
      <c r="F458" s="2" t="s">
        <v>1532</v>
      </c>
      <c r="G458" s="28">
        <v>35466</v>
      </c>
      <c r="H458" s="32">
        <v>9435066446</v>
      </c>
      <c r="I458" s="35" t="str">
        <f>IF(COUNTIF(J:J,F458)&gt;0,"exists","not-exists")</f>
        <v>not-exists</v>
      </c>
    </row>
    <row r="459" spans="1:9" ht="90" customHeight="1" x14ac:dyDescent="0.25">
      <c r="A459" s="26" t="s">
        <v>4973</v>
      </c>
      <c r="B459" s="21" t="s">
        <v>1533</v>
      </c>
      <c r="C459" s="2" t="s">
        <v>1534</v>
      </c>
      <c r="D459" s="3">
        <v>27049</v>
      </c>
      <c r="E459" s="2"/>
      <c r="F459" s="2" t="s">
        <v>1535</v>
      </c>
      <c r="G459" s="28">
        <v>35552</v>
      </c>
      <c r="H459" s="32">
        <v>8811014787</v>
      </c>
      <c r="I459" s="35" t="str">
        <f>IF(COUNTIF(J:J,F459)&gt;0,"exists","not-exists")</f>
        <v>exists</v>
      </c>
    </row>
    <row r="460" spans="1:9" ht="90" customHeight="1" x14ac:dyDescent="0.25">
      <c r="A460" s="26" t="s">
        <v>4974</v>
      </c>
      <c r="B460" s="21" t="s">
        <v>1536</v>
      </c>
      <c r="C460" s="2" t="s">
        <v>1537</v>
      </c>
      <c r="D460" s="3">
        <v>27065</v>
      </c>
      <c r="E460" s="1" t="s">
        <v>1538</v>
      </c>
      <c r="F460" s="2" t="s">
        <v>1539</v>
      </c>
      <c r="G460" s="28">
        <v>35553</v>
      </c>
      <c r="H460" s="32">
        <v>9859938851</v>
      </c>
      <c r="I460" s="35" t="str">
        <f>IF(COUNTIF(J:J,F460)&gt;0,"exists","not-exists")</f>
        <v>not-exists</v>
      </c>
    </row>
    <row r="461" spans="1:9" ht="90" customHeight="1" x14ac:dyDescent="0.25">
      <c r="A461" s="26" t="s">
        <v>4975</v>
      </c>
      <c r="B461" s="21" t="s">
        <v>1540</v>
      </c>
      <c r="C461" s="2" t="s">
        <v>1541</v>
      </c>
      <c r="D461" s="3">
        <v>26842</v>
      </c>
      <c r="E461" s="2"/>
      <c r="F461" s="2" t="s">
        <v>1542</v>
      </c>
      <c r="G461" s="28">
        <v>35553</v>
      </c>
      <c r="H461" s="32">
        <v>9435100764</v>
      </c>
      <c r="I461" s="35" t="str">
        <f>IF(COUNTIF(J:J,F461)&gt;0,"exists","not-exists")</f>
        <v>not-exists</v>
      </c>
    </row>
    <row r="462" spans="1:9" ht="90" customHeight="1" x14ac:dyDescent="0.25">
      <c r="A462" s="26" t="s">
        <v>4976</v>
      </c>
      <c r="B462" s="21" t="s">
        <v>1543</v>
      </c>
      <c r="C462" s="2" t="s">
        <v>1544</v>
      </c>
      <c r="D462" s="3">
        <v>26665</v>
      </c>
      <c r="E462" s="2" t="s">
        <v>1545</v>
      </c>
      <c r="F462" s="2" t="s">
        <v>1546</v>
      </c>
      <c r="G462" s="28">
        <v>35553</v>
      </c>
      <c r="H462" s="32"/>
      <c r="I462" s="35" t="str">
        <f>IF(COUNTIF(J:J,F462)&gt;0,"exists","not-exists")</f>
        <v>not-exists</v>
      </c>
    </row>
    <row r="463" spans="1:9" ht="90" customHeight="1" x14ac:dyDescent="0.25">
      <c r="A463" s="26" t="s">
        <v>4977</v>
      </c>
      <c r="B463" s="21" t="s">
        <v>1547</v>
      </c>
      <c r="C463" s="2" t="s">
        <v>1548</v>
      </c>
      <c r="D463" s="3">
        <v>26513</v>
      </c>
      <c r="E463" s="2"/>
      <c r="F463" s="2" t="s">
        <v>1549</v>
      </c>
      <c r="G463" s="28">
        <v>35494</v>
      </c>
      <c r="H463" s="32">
        <v>9864102791</v>
      </c>
      <c r="I463" s="35" t="str">
        <f>IF(COUNTIF(J:J,F463)&gt;0,"exists","not-exists")</f>
        <v>not-exists</v>
      </c>
    </row>
    <row r="464" spans="1:9" ht="90" customHeight="1" x14ac:dyDescent="0.25">
      <c r="A464" s="26" t="s">
        <v>4978</v>
      </c>
      <c r="B464" s="21" t="s">
        <v>1550</v>
      </c>
      <c r="C464" s="2" t="s">
        <v>1551</v>
      </c>
      <c r="D464" s="3">
        <v>27031</v>
      </c>
      <c r="E464" s="2"/>
      <c r="F464" s="2" t="s">
        <v>1552</v>
      </c>
      <c r="G464" s="28">
        <v>35553</v>
      </c>
      <c r="H464" s="32"/>
      <c r="I464" s="35" t="str">
        <f>IF(COUNTIF(J:J,F464)&gt;0,"exists","not-exists")</f>
        <v>not-exists</v>
      </c>
    </row>
    <row r="465" spans="1:9" ht="90" customHeight="1" x14ac:dyDescent="0.25">
      <c r="A465" s="26" t="s">
        <v>4979</v>
      </c>
      <c r="B465" s="21" t="s">
        <v>1553</v>
      </c>
      <c r="C465" s="2" t="s">
        <v>1554</v>
      </c>
      <c r="D465" s="3">
        <v>25965</v>
      </c>
      <c r="E465" s="2"/>
      <c r="F465" s="2" t="s">
        <v>1555</v>
      </c>
      <c r="G465" s="28">
        <v>35558</v>
      </c>
      <c r="H465" s="32">
        <v>7086408419</v>
      </c>
      <c r="I465" s="35" t="str">
        <f>IF(COUNTIF(J:J,F465)&gt;0,"exists","not-exists")</f>
        <v>not-exists</v>
      </c>
    </row>
    <row r="466" spans="1:9" ht="90" customHeight="1" x14ac:dyDescent="0.25">
      <c r="A466" s="26" t="s">
        <v>4980</v>
      </c>
      <c r="B466" s="21" t="s">
        <v>1556</v>
      </c>
      <c r="C466" s="2" t="s">
        <v>1557</v>
      </c>
      <c r="D466" s="3">
        <v>26843</v>
      </c>
      <c r="E466" s="2"/>
      <c r="F466" s="2" t="s">
        <v>1558</v>
      </c>
      <c r="G466" s="28">
        <v>35558</v>
      </c>
      <c r="H466" s="32">
        <v>9435359722</v>
      </c>
      <c r="I466" s="35" t="str">
        <f>IF(COUNTIF(J:J,F466)&gt;0,"exists","not-exists")</f>
        <v>not-exists</v>
      </c>
    </row>
    <row r="467" spans="1:9" ht="90" customHeight="1" x14ac:dyDescent="0.25">
      <c r="A467" s="26" t="s">
        <v>4981</v>
      </c>
      <c r="B467" s="21" t="s">
        <v>1559</v>
      </c>
      <c r="C467" s="2" t="s">
        <v>1560</v>
      </c>
      <c r="D467" s="3">
        <v>27089</v>
      </c>
      <c r="E467" s="2"/>
      <c r="F467" s="2" t="s">
        <v>1561</v>
      </c>
      <c r="G467" s="28">
        <v>35558</v>
      </c>
      <c r="H467" s="32">
        <v>9954456879</v>
      </c>
      <c r="I467" s="35" t="str">
        <f>IF(COUNTIF(J:J,F467)&gt;0,"exists","not-exists")</f>
        <v>not-exists</v>
      </c>
    </row>
    <row r="468" spans="1:9" ht="90" customHeight="1" x14ac:dyDescent="0.25">
      <c r="A468" s="26" t="s">
        <v>4982</v>
      </c>
      <c r="B468" s="21" t="s">
        <v>1562</v>
      </c>
      <c r="C468" s="2" t="s">
        <v>1563</v>
      </c>
      <c r="D468" s="3">
        <v>26689</v>
      </c>
      <c r="E468" s="2"/>
      <c r="F468" s="2" t="s">
        <v>1564</v>
      </c>
      <c r="G468" s="28">
        <v>35647</v>
      </c>
      <c r="H468" s="32">
        <v>7002048408</v>
      </c>
      <c r="I468" s="35" t="str">
        <f>IF(COUNTIF(J:J,F468)&gt;0,"exists","not-exists")</f>
        <v>not-exists</v>
      </c>
    </row>
    <row r="469" spans="1:9" ht="90" customHeight="1" x14ac:dyDescent="0.25">
      <c r="A469" s="26" t="s">
        <v>4983</v>
      </c>
      <c r="B469" s="21" t="s">
        <v>1565</v>
      </c>
      <c r="C469" s="2" t="s">
        <v>1566</v>
      </c>
      <c r="D469" s="3">
        <v>26689</v>
      </c>
      <c r="E469" s="2"/>
      <c r="F469" s="2" t="s">
        <v>1567</v>
      </c>
      <c r="G469" s="28">
        <v>35647</v>
      </c>
      <c r="H469" s="32">
        <v>9663848200</v>
      </c>
      <c r="I469" s="35" t="str">
        <f>IF(COUNTIF(J:J,F469)&gt;0,"exists","not-exists")</f>
        <v>not-exists</v>
      </c>
    </row>
    <row r="470" spans="1:9" ht="90" customHeight="1" x14ac:dyDescent="0.25">
      <c r="A470" s="26" t="s">
        <v>4984</v>
      </c>
      <c r="B470" s="21" t="s">
        <v>1568</v>
      </c>
      <c r="C470" s="2" t="s">
        <v>1569</v>
      </c>
      <c r="D470" s="3">
        <v>26359</v>
      </c>
      <c r="E470" s="1" t="s">
        <v>1570</v>
      </c>
      <c r="F470" s="2" t="s">
        <v>1571</v>
      </c>
      <c r="G470" s="28">
        <v>35647</v>
      </c>
      <c r="H470" s="32">
        <v>9435087901</v>
      </c>
      <c r="I470" s="35" t="str">
        <f>IF(COUNTIF(J:J,F470)&gt;0,"exists","not-exists")</f>
        <v>not-exists</v>
      </c>
    </row>
    <row r="471" spans="1:9" ht="90" customHeight="1" x14ac:dyDescent="0.25">
      <c r="A471" s="26" t="s">
        <v>4985</v>
      </c>
      <c r="B471" s="21" t="s">
        <v>1572</v>
      </c>
      <c r="C471" s="2" t="s">
        <v>1573</v>
      </c>
      <c r="D471" s="3" t="s">
        <v>1574</v>
      </c>
      <c r="E471" s="2" t="s">
        <v>1575</v>
      </c>
      <c r="F471" s="2" t="s">
        <v>1576</v>
      </c>
      <c r="G471" s="28">
        <v>35647</v>
      </c>
      <c r="H471" s="32">
        <v>7002904759</v>
      </c>
      <c r="I471" s="35" t="str">
        <f>IF(COUNTIF(J:J,F471)&gt;0,"exists","not-exists")</f>
        <v>not-exists</v>
      </c>
    </row>
    <row r="472" spans="1:9" ht="90" customHeight="1" x14ac:dyDescent="0.25">
      <c r="A472" s="26" t="s">
        <v>4986</v>
      </c>
      <c r="B472" s="21" t="s">
        <v>1577</v>
      </c>
      <c r="C472" s="2" t="s">
        <v>1578</v>
      </c>
      <c r="D472" s="3" t="s">
        <v>1579</v>
      </c>
      <c r="E472" s="2" t="s">
        <v>1580</v>
      </c>
      <c r="F472" s="2" t="s">
        <v>1581</v>
      </c>
      <c r="G472" s="28">
        <v>35647</v>
      </c>
      <c r="H472" s="32">
        <v>8837262227</v>
      </c>
      <c r="I472" s="35" t="str">
        <f>IF(COUNTIF(J:J,F472)&gt;0,"exists","not-exists")</f>
        <v>exists</v>
      </c>
    </row>
    <row r="473" spans="1:9" ht="90" customHeight="1" x14ac:dyDescent="0.25">
      <c r="A473" s="26" t="s">
        <v>4987</v>
      </c>
      <c r="B473" s="21" t="s">
        <v>1582</v>
      </c>
      <c r="C473" s="2" t="s">
        <v>1583</v>
      </c>
      <c r="D473" s="3">
        <v>26785</v>
      </c>
      <c r="E473" s="2" t="s">
        <v>1584</v>
      </c>
      <c r="F473" s="2" t="s">
        <v>1585</v>
      </c>
      <c r="G473" s="28">
        <v>35558</v>
      </c>
      <c r="H473" s="32">
        <v>9954167199</v>
      </c>
      <c r="I473" s="35" t="str">
        <f>IF(COUNTIF(J:J,F473)&gt;0,"exists","not-exists")</f>
        <v>not-exists</v>
      </c>
    </row>
    <row r="474" spans="1:9" ht="90" customHeight="1" x14ac:dyDescent="0.25">
      <c r="A474" s="26" t="s">
        <v>4988</v>
      </c>
      <c r="B474" s="21" t="s">
        <v>1586</v>
      </c>
      <c r="C474" s="2" t="s">
        <v>1587</v>
      </c>
      <c r="D474" s="3"/>
      <c r="E474" s="2"/>
      <c r="F474" s="2" t="s">
        <v>1588</v>
      </c>
      <c r="G474" s="28">
        <v>35562</v>
      </c>
      <c r="H474" s="32"/>
      <c r="I474" s="35" t="str">
        <f>IF(COUNTIF(J:J,F474)&gt;0,"exists","not-exists")</f>
        <v>not-exists</v>
      </c>
    </row>
    <row r="475" spans="1:9" ht="90" customHeight="1" x14ac:dyDescent="0.25">
      <c r="A475" s="26" t="s">
        <v>4989</v>
      </c>
      <c r="B475" s="21" t="s">
        <v>1589</v>
      </c>
      <c r="C475" s="2" t="s">
        <v>1590</v>
      </c>
      <c r="D475" s="3">
        <v>26947</v>
      </c>
      <c r="E475" s="2"/>
      <c r="F475" s="2" t="s">
        <v>1591</v>
      </c>
      <c r="G475" s="28">
        <v>35565</v>
      </c>
      <c r="H475" s="32">
        <v>7002434007</v>
      </c>
      <c r="I475" s="35" t="str">
        <f>IF(COUNTIF(J:J,F475)&gt;0,"exists","not-exists")</f>
        <v>not-exists</v>
      </c>
    </row>
    <row r="476" spans="1:9" ht="90" customHeight="1" x14ac:dyDescent="0.25">
      <c r="A476" s="26" t="s">
        <v>4990</v>
      </c>
      <c r="B476" s="21" t="s">
        <v>1592</v>
      </c>
      <c r="C476" s="2" t="s">
        <v>1593</v>
      </c>
      <c r="D476" s="3">
        <v>26743</v>
      </c>
      <c r="E476" s="2"/>
      <c r="F476" s="2" t="s">
        <v>1594</v>
      </c>
      <c r="G476" s="28">
        <v>35565</v>
      </c>
      <c r="H476" s="32">
        <v>9957411247</v>
      </c>
      <c r="I476" s="35" t="str">
        <f>IF(COUNTIF(J:J,F476)&gt;0,"exists","not-exists")</f>
        <v>not-exists</v>
      </c>
    </row>
    <row r="477" spans="1:9" ht="90" customHeight="1" x14ac:dyDescent="0.25">
      <c r="A477" s="26" t="s">
        <v>4991</v>
      </c>
      <c r="B477" s="21" t="s">
        <v>1595</v>
      </c>
      <c r="C477" s="2" t="s">
        <v>1596</v>
      </c>
      <c r="D477" s="3"/>
      <c r="E477" s="2"/>
      <c r="F477" s="2" t="s">
        <v>1597</v>
      </c>
      <c r="G477" s="28" t="s">
        <v>1598</v>
      </c>
      <c r="H477" s="33">
        <v>9854147614</v>
      </c>
      <c r="I477" s="35" t="str">
        <f>IF(COUNTIF(J:J,F477)&gt;0,"exists","not-exists")</f>
        <v>not-exists</v>
      </c>
    </row>
    <row r="478" spans="1:9" ht="90" customHeight="1" x14ac:dyDescent="0.25">
      <c r="A478" s="26" t="s">
        <v>4992</v>
      </c>
      <c r="B478" s="21" t="s">
        <v>1599</v>
      </c>
      <c r="C478" s="2" t="s">
        <v>1600</v>
      </c>
      <c r="D478" s="3">
        <v>25569</v>
      </c>
      <c r="E478" s="2"/>
      <c r="F478" s="2" t="s">
        <v>1601</v>
      </c>
      <c r="G478" s="28">
        <v>35578</v>
      </c>
      <c r="H478" s="32">
        <v>8638155418</v>
      </c>
      <c r="I478" s="35" t="str">
        <f>IF(COUNTIF(J:J,F478)&gt;0,"exists","not-exists")</f>
        <v>not-exists</v>
      </c>
    </row>
    <row r="479" spans="1:9" ht="90" customHeight="1" x14ac:dyDescent="0.25">
      <c r="A479" s="26" t="s">
        <v>4993</v>
      </c>
      <c r="B479" s="21" t="s">
        <v>1602</v>
      </c>
      <c r="C479" s="2" t="s">
        <v>1603</v>
      </c>
      <c r="D479" s="3">
        <v>26004</v>
      </c>
      <c r="E479" s="2" t="s">
        <v>1604</v>
      </c>
      <c r="F479" s="2" t="s">
        <v>1605</v>
      </c>
      <c r="G479" s="28" t="s">
        <v>1606</v>
      </c>
      <c r="H479" s="32">
        <v>9435242961</v>
      </c>
      <c r="I479" s="35" t="str">
        <f>IF(COUNTIF(J:J,F479)&gt;0,"exists","not-exists")</f>
        <v>not-exists</v>
      </c>
    </row>
    <row r="480" spans="1:9" ht="90" customHeight="1" x14ac:dyDescent="0.25">
      <c r="A480" s="26" t="s">
        <v>4994</v>
      </c>
      <c r="B480" s="21" t="s">
        <v>1607</v>
      </c>
      <c r="C480" s="2" t="s">
        <v>1608</v>
      </c>
      <c r="D480" s="3">
        <v>27504</v>
      </c>
      <c r="E480" s="2"/>
      <c r="F480" s="2" t="s">
        <v>1609</v>
      </c>
      <c r="G480" s="28">
        <v>35914</v>
      </c>
      <c r="H480" s="32">
        <v>9854047807</v>
      </c>
      <c r="I480" s="35" t="str">
        <f>IF(COUNTIF(J:J,F480)&gt;0,"exists","not-exists")</f>
        <v>exists</v>
      </c>
    </row>
    <row r="481" spans="1:9" ht="90" customHeight="1" x14ac:dyDescent="0.25">
      <c r="A481" s="26" t="s">
        <v>4995</v>
      </c>
      <c r="B481" s="21" t="s">
        <v>1610</v>
      </c>
      <c r="C481" s="2" t="s">
        <v>1611</v>
      </c>
      <c r="D481" s="3">
        <v>25902</v>
      </c>
      <c r="E481" s="2"/>
      <c r="F481" s="2" t="s">
        <v>1612</v>
      </c>
      <c r="G481" s="28">
        <v>35919</v>
      </c>
      <c r="H481" s="32">
        <v>8011785954</v>
      </c>
      <c r="I481" s="35" t="str">
        <f>IF(COUNTIF(J:J,F481)&gt;0,"exists","not-exists")</f>
        <v>exists</v>
      </c>
    </row>
    <row r="482" spans="1:9" ht="90" customHeight="1" x14ac:dyDescent="0.25">
      <c r="A482" s="26" t="s">
        <v>4996</v>
      </c>
      <c r="B482" s="21" t="s">
        <v>1613</v>
      </c>
      <c r="C482" s="2" t="s">
        <v>1614</v>
      </c>
      <c r="D482" s="3">
        <v>26951</v>
      </c>
      <c r="E482" s="1" t="s">
        <v>1615</v>
      </c>
      <c r="F482" s="2" t="s">
        <v>1616</v>
      </c>
      <c r="G482" s="28">
        <v>35919</v>
      </c>
      <c r="H482" s="32">
        <v>9864355662</v>
      </c>
      <c r="I482" s="35" t="str">
        <f>IF(COUNTIF(J:J,F482)&gt;0,"exists","not-exists")</f>
        <v>not-exists</v>
      </c>
    </row>
    <row r="483" spans="1:9" ht="90" customHeight="1" x14ac:dyDescent="0.25">
      <c r="A483" s="26" t="s">
        <v>4997</v>
      </c>
      <c r="B483" s="21" t="s">
        <v>1617</v>
      </c>
      <c r="C483" s="2" t="s">
        <v>1618</v>
      </c>
      <c r="D483" s="3">
        <v>26011</v>
      </c>
      <c r="E483" s="2" t="s">
        <v>1619</v>
      </c>
      <c r="F483" s="2" t="s">
        <v>1620</v>
      </c>
      <c r="G483" s="28">
        <v>35890</v>
      </c>
      <c r="H483" s="32">
        <v>9435702388</v>
      </c>
      <c r="I483" s="35" t="str">
        <f>IF(COUNTIF(J:J,F483)&gt;0,"exists","not-exists")</f>
        <v>exists</v>
      </c>
    </row>
    <row r="484" spans="1:9" ht="90" customHeight="1" x14ac:dyDescent="0.25">
      <c r="A484" s="26" t="s">
        <v>4998</v>
      </c>
      <c r="B484" s="21" t="s">
        <v>1621</v>
      </c>
      <c r="C484" s="2" t="s">
        <v>1622</v>
      </c>
      <c r="D484" s="3">
        <v>26664</v>
      </c>
      <c r="E484" s="2"/>
      <c r="F484" s="2" t="s">
        <v>1623</v>
      </c>
      <c r="G484" s="28">
        <v>35919</v>
      </c>
      <c r="H484" s="32">
        <v>9419080539</v>
      </c>
      <c r="I484" s="35" t="str">
        <f>IF(COUNTIF(J:J,F484)&gt;0,"exists","not-exists")</f>
        <v>not-exists</v>
      </c>
    </row>
    <row r="485" spans="1:9" ht="90" customHeight="1" x14ac:dyDescent="0.25">
      <c r="A485" s="26" t="s">
        <v>4999</v>
      </c>
      <c r="B485" s="21" t="s">
        <v>1624</v>
      </c>
      <c r="C485" s="2" t="s">
        <v>884</v>
      </c>
      <c r="D485" s="3">
        <v>26238</v>
      </c>
      <c r="E485" s="2"/>
      <c r="F485" s="2" t="s">
        <v>1625</v>
      </c>
      <c r="G485" s="28">
        <v>35919</v>
      </c>
      <c r="H485" s="32">
        <v>9435148671</v>
      </c>
      <c r="I485" s="35" t="str">
        <f>IF(COUNTIF(J:J,F485)&gt;0,"exists","not-exists")</f>
        <v>not-exists</v>
      </c>
    </row>
    <row r="486" spans="1:9" ht="90" customHeight="1" x14ac:dyDescent="0.25">
      <c r="A486" s="26" t="s">
        <v>5000</v>
      </c>
      <c r="B486" s="21" t="s">
        <v>1626</v>
      </c>
      <c r="C486" s="2" t="s">
        <v>1627</v>
      </c>
      <c r="D486" s="3">
        <v>27334</v>
      </c>
      <c r="E486" s="2"/>
      <c r="F486" s="2" t="s">
        <v>1628</v>
      </c>
      <c r="G486" s="28">
        <v>35920</v>
      </c>
      <c r="H486" s="32">
        <v>8753885884</v>
      </c>
      <c r="I486" s="35" t="str">
        <f>IF(COUNTIF(J:J,F486)&gt;0,"exists","not-exists")</f>
        <v>exists</v>
      </c>
    </row>
    <row r="487" spans="1:9" ht="90" customHeight="1" x14ac:dyDescent="0.25">
      <c r="A487" s="26" t="s">
        <v>5001</v>
      </c>
      <c r="B487" s="21" t="s">
        <v>1629</v>
      </c>
      <c r="C487" s="2" t="s">
        <v>1630</v>
      </c>
      <c r="D487" s="3">
        <v>26314</v>
      </c>
      <c r="E487" s="2"/>
      <c r="F487" s="2" t="s">
        <v>1631</v>
      </c>
      <c r="G487" s="28">
        <v>35951</v>
      </c>
      <c r="H487" s="32"/>
      <c r="I487" s="35" t="str">
        <f>IF(COUNTIF(J:J,F487)&gt;0,"exists","not-exists")</f>
        <v>not-exists</v>
      </c>
    </row>
    <row r="488" spans="1:9" ht="90" customHeight="1" x14ac:dyDescent="0.25">
      <c r="A488" s="26" t="s">
        <v>5002</v>
      </c>
      <c r="B488" s="21" t="s">
        <v>1632</v>
      </c>
      <c r="C488" s="2" t="s">
        <v>1633</v>
      </c>
      <c r="D488" s="3">
        <v>26724</v>
      </c>
      <c r="E488" s="2"/>
      <c r="F488" s="2" t="s">
        <v>1634</v>
      </c>
      <c r="G488" s="28">
        <v>35921</v>
      </c>
      <c r="H488" s="32">
        <v>9435041951</v>
      </c>
      <c r="I488" s="35" t="str">
        <f>IF(COUNTIF(J:J,F488)&gt;0,"exists","not-exists")</f>
        <v>exists</v>
      </c>
    </row>
    <row r="489" spans="1:9" ht="90" customHeight="1" x14ac:dyDescent="0.25">
      <c r="A489" s="26" t="s">
        <v>5003</v>
      </c>
      <c r="B489" s="21" t="s">
        <v>1635</v>
      </c>
      <c r="C489" s="2"/>
      <c r="D489" s="3">
        <v>27426</v>
      </c>
      <c r="E489" s="2"/>
      <c r="F489" s="2" t="s">
        <v>1636</v>
      </c>
      <c r="G489" s="28">
        <v>35931</v>
      </c>
      <c r="H489" s="32">
        <v>8402046333</v>
      </c>
      <c r="I489" s="35" t="str">
        <f>IF(COUNTIF(J:J,F489)&gt;0,"exists","not-exists")</f>
        <v>exists</v>
      </c>
    </row>
    <row r="490" spans="1:9" ht="90" customHeight="1" x14ac:dyDescent="0.25">
      <c r="A490" s="26" t="s">
        <v>5004</v>
      </c>
      <c r="B490" s="21" t="s">
        <v>1638</v>
      </c>
      <c r="C490" s="2" t="s">
        <v>1639</v>
      </c>
      <c r="D490" s="3">
        <v>26179</v>
      </c>
      <c r="E490" s="2" t="s">
        <v>1640</v>
      </c>
      <c r="F490" s="2" t="s">
        <v>1641</v>
      </c>
      <c r="G490" s="28">
        <v>35931</v>
      </c>
      <c r="H490" s="32"/>
      <c r="I490" s="35" t="str">
        <f>IF(COUNTIF(J:J,F490)&gt;0,"exists","not-exists")</f>
        <v>not-exists</v>
      </c>
    </row>
    <row r="491" spans="1:9" ht="90" customHeight="1" x14ac:dyDescent="0.25">
      <c r="A491" s="26" t="s">
        <v>5005</v>
      </c>
      <c r="B491" s="21" t="s">
        <v>1642</v>
      </c>
      <c r="C491" s="2" t="s">
        <v>1643</v>
      </c>
      <c r="D491" s="3">
        <v>26724</v>
      </c>
      <c r="E491" s="2" t="s">
        <v>1644</v>
      </c>
      <c r="F491" s="2" t="s">
        <v>1645</v>
      </c>
      <c r="G491" s="28">
        <v>35931</v>
      </c>
      <c r="H491" s="32">
        <v>7002585745</v>
      </c>
      <c r="I491" s="35" t="str">
        <f>IF(COUNTIF(J:J,F491)&gt;0,"exists","not-exists")</f>
        <v>exists</v>
      </c>
    </row>
    <row r="492" spans="1:9" ht="90" customHeight="1" x14ac:dyDescent="0.25">
      <c r="A492" s="26" t="s">
        <v>5006</v>
      </c>
      <c r="B492" s="21" t="s">
        <v>1646</v>
      </c>
      <c r="C492" s="2" t="s">
        <v>1647</v>
      </c>
      <c r="D492" s="3">
        <v>26723</v>
      </c>
      <c r="E492" s="2"/>
      <c r="F492" s="2" t="s">
        <v>1648</v>
      </c>
      <c r="G492" s="28" t="s">
        <v>1637</v>
      </c>
      <c r="H492" s="32">
        <v>9435360028</v>
      </c>
      <c r="I492" s="35" t="str">
        <f>IF(COUNTIF(J:J,F492)&gt;0,"exists","not-exists")</f>
        <v>not-exists</v>
      </c>
    </row>
    <row r="493" spans="1:9" ht="90" customHeight="1" x14ac:dyDescent="0.25">
      <c r="A493" s="26" t="s">
        <v>5007</v>
      </c>
      <c r="B493" s="21" t="s">
        <v>1649</v>
      </c>
      <c r="C493" s="2" t="s">
        <v>1650</v>
      </c>
      <c r="D493" s="3">
        <v>27030</v>
      </c>
      <c r="E493" s="1" t="s">
        <v>1651</v>
      </c>
      <c r="F493" s="2" t="s">
        <v>1652</v>
      </c>
      <c r="G493" s="28">
        <v>35931</v>
      </c>
      <c r="H493" s="32">
        <v>9613851428</v>
      </c>
      <c r="I493" s="35" t="str">
        <f>IF(COUNTIF(J:J,F493)&gt;0,"exists","not-exists")</f>
        <v>not-exists</v>
      </c>
    </row>
    <row r="494" spans="1:9" ht="90" customHeight="1" x14ac:dyDescent="0.25">
      <c r="A494" s="26" t="s">
        <v>5008</v>
      </c>
      <c r="B494" s="21" t="s">
        <v>1653</v>
      </c>
      <c r="C494" s="2" t="s">
        <v>1654</v>
      </c>
      <c r="D494" s="3">
        <v>26674</v>
      </c>
      <c r="E494" s="2"/>
      <c r="F494" s="2" t="s">
        <v>1655</v>
      </c>
      <c r="G494" s="28">
        <v>35934</v>
      </c>
      <c r="H494" s="32">
        <v>8638102166</v>
      </c>
      <c r="I494" s="35" t="str">
        <f>IF(COUNTIF(J:J,F494)&gt;0,"exists","not-exists")</f>
        <v>not-exists</v>
      </c>
    </row>
    <row r="495" spans="1:9" ht="90" customHeight="1" x14ac:dyDescent="0.25">
      <c r="A495" s="26" t="s">
        <v>5009</v>
      </c>
      <c r="B495" s="21" t="s">
        <v>1656</v>
      </c>
      <c r="C495" s="2" t="s">
        <v>1657</v>
      </c>
      <c r="D495" s="3">
        <v>26359</v>
      </c>
      <c r="E495" s="2"/>
      <c r="F495" s="2" t="s">
        <v>1658</v>
      </c>
      <c r="G495" s="28" t="s">
        <v>1659</v>
      </c>
      <c r="H495" s="32">
        <v>9435140751</v>
      </c>
      <c r="I495" s="35" t="str">
        <f>IF(COUNTIF(J:J,F495)&gt;0,"exists","not-exists")</f>
        <v>not-exists</v>
      </c>
    </row>
    <row r="496" spans="1:9" ht="90" customHeight="1" x14ac:dyDescent="0.25">
      <c r="A496" s="26" t="s">
        <v>5010</v>
      </c>
      <c r="B496" s="21" t="s">
        <v>1660</v>
      </c>
      <c r="C496" s="2"/>
      <c r="D496" s="3">
        <v>27061</v>
      </c>
      <c r="E496" s="2"/>
      <c r="F496" s="2" t="s">
        <v>1661</v>
      </c>
      <c r="G496" s="28" t="s">
        <v>1662</v>
      </c>
      <c r="H496" s="32"/>
      <c r="I496" s="35" t="str">
        <f>IF(COUNTIF(J:J,F496)&gt;0,"exists","not-exists")</f>
        <v>not-exists</v>
      </c>
    </row>
    <row r="497" spans="1:9" ht="90" customHeight="1" x14ac:dyDescent="0.25">
      <c r="A497" s="26" t="s">
        <v>5011</v>
      </c>
      <c r="B497" s="21" t="s">
        <v>1663</v>
      </c>
      <c r="C497" s="2" t="s">
        <v>1664</v>
      </c>
      <c r="D497" s="3">
        <v>25993</v>
      </c>
      <c r="E497" s="2"/>
      <c r="F497" s="2" t="s">
        <v>1665</v>
      </c>
      <c r="G497" s="28">
        <v>35801</v>
      </c>
      <c r="H497" s="32">
        <v>9435182806</v>
      </c>
      <c r="I497" s="35" t="str">
        <f>IF(COUNTIF(J:J,F497)&gt;0,"exists","not-exists")</f>
        <v>exists</v>
      </c>
    </row>
    <row r="498" spans="1:9" ht="90" customHeight="1" x14ac:dyDescent="0.25">
      <c r="A498" s="26" t="s">
        <v>5012</v>
      </c>
      <c r="B498" s="21" t="s">
        <v>1666</v>
      </c>
      <c r="C498" s="2" t="s">
        <v>1667</v>
      </c>
      <c r="D498" s="3">
        <v>24926</v>
      </c>
      <c r="E498" s="2"/>
      <c r="F498" s="2" t="s">
        <v>1668</v>
      </c>
      <c r="G498" s="28">
        <v>35947</v>
      </c>
      <c r="H498" s="32">
        <v>9435125082</v>
      </c>
      <c r="I498" s="35" t="str">
        <f>IF(COUNTIF(J:J,F498)&gt;0,"exists","not-exists")</f>
        <v>exists</v>
      </c>
    </row>
    <row r="499" spans="1:9" ht="90" customHeight="1" x14ac:dyDescent="0.25">
      <c r="A499" s="26" t="s">
        <v>5013</v>
      </c>
      <c r="B499" s="21" t="s">
        <v>1669</v>
      </c>
      <c r="C499" s="2" t="s">
        <v>1670</v>
      </c>
      <c r="D499" s="3">
        <v>27271</v>
      </c>
      <c r="E499" s="2"/>
      <c r="F499" s="2" t="s">
        <v>1671</v>
      </c>
      <c r="G499" s="28">
        <v>35949</v>
      </c>
      <c r="H499" s="32"/>
      <c r="I499" s="35" t="str">
        <f>IF(COUNTIF(J:J,F499)&gt;0,"exists","not-exists")</f>
        <v>not-exists</v>
      </c>
    </row>
    <row r="500" spans="1:9" ht="90" customHeight="1" x14ac:dyDescent="0.25">
      <c r="A500" s="26" t="s">
        <v>5014</v>
      </c>
      <c r="B500" s="21" t="s">
        <v>1672</v>
      </c>
      <c r="C500" s="2" t="s">
        <v>1673</v>
      </c>
      <c r="D500" s="3">
        <v>27454</v>
      </c>
      <c r="E500" s="1" t="s">
        <v>1674</v>
      </c>
      <c r="F500" s="2" t="s">
        <v>1675</v>
      </c>
      <c r="G500" s="28">
        <v>35961</v>
      </c>
      <c r="H500" s="32">
        <v>8638040516</v>
      </c>
      <c r="I500" s="35" t="str">
        <f>IF(COUNTIF(J:J,F500)&gt;0,"exists","not-exists")</f>
        <v>not-exists</v>
      </c>
    </row>
    <row r="501" spans="1:9" ht="90" customHeight="1" x14ac:dyDescent="0.25">
      <c r="A501" s="26" t="s">
        <v>5015</v>
      </c>
      <c r="B501" s="21" t="s">
        <v>1676</v>
      </c>
      <c r="C501" s="2" t="s">
        <v>1677</v>
      </c>
      <c r="D501" s="3">
        <v>27089</v>
      </c>
      <c r="E501" s="1" t="s">
        <v>1678</v>
      </c>
      <c r="F501" s="2" t="s">
        <v>1679</v>
      </c>
      <c r="G501" s="28">
        <v>35965</v>
      </c>
      <c r="H501" s="32">
        <v>9436374061</v>
      </c>
      <c r="I501" s="35" t="str">
        <f>IF(COUNTIF(J:J,F501)&gt;0,"exists","not-exists")</f>
        <v>not-exists</v>
      </c>
    </row>
    <row r="502" spans="1:9" ht="90" customHeight="1" x14ac:dyDescent="0.25">
      <c r="A502" s="26" t="s">
        <v>5016</v>
      </c>
      <c r="B502" s="21" t="s">
        <v>1680</v>
      </c>
      <c r="C502" s="2" t="s">
        <v>1681</v>
      </c>
      <c r="D502" s="3">
        <v>26299</v>
      </c>
      <c r="E502" s="2"/>
      <c r="F502" s="2" t="s">
        <v>1682</v>
      </c>
      <c r="G502" s="28">
        <v>36003</v>
      </c>
      <c r="H502" s="32">
        <v>9954332497</v>
      </c>
      <c r="I502" s="35" t="str">
        <f>IF(COUNTIF(J:J,F502)&gt;0,"exists","not-exists")</f>
        <v>not-exists</v>
      </c>
    </row>
    <row r="503" spans="1:9" ht="90" customHeight="1" x14ac:dyDescent="0.25">
      <c r="A503" s="26" t="s">
        <v>5017</v>
      </c>
      <c r="B503" s="21" t="s">
        <v>1683</v>
      </c>
      <c r="C503" s="2" t="s">
        <v>1684</v>
      </c>
      <c r="D503" s="3">
        <v>25263</v>
      </c>
      <c r="E503" s="2"/>
      <c r="F503" s="2" t="s">
        <v>1685</v>
      </c>
      <c r="G503" s="28">
        <v>36062</v>
      </c>
      <c r="H503" s="32"/>
      <c r="I503" s="35" t="str">
        <f>IF(COUNTIF(J:J,F503)&gt;0,"exists","not-exists")</f>
        <v>not-exists</v>
      </c>
    </row>
    <row r="504" spans="1:9" ht="90" customHeight="1" x14ac:dyDescent="0.25">
      <c r="A504" s="26" t="s">
        <v>5018</v>
      </c>
      <c r="B504" s="21" t="s">
        <v>1686</v>
      </c>
      <c r="C504" s="2" t="s">
        <v>1687</v>
      </c>
      <c r="D504" s="3">
        <v>27072</v>
      </c>
      <c r="E504" s="2" t="s">
        <v>1688</v>
      </c>
      <c r="F504" s="2" t="s">
        <v>1689</v>
      </c>
      <c r="G504" s="28">
        <v>36143</v>
      </c>
      <c r="H504" s="32">
        <v>7002324548</v>
      </c>
      <c r="I504" s="35" t="str">
        <f>IF(COUNTIF(J:J,F504)&gt;0,"exists","not-exists")</f>
        <v>exists</v>
      </c>
    </row>
    <row r="505" spans="1:9" ht="90" customHeight="1" x14ac:dyDescent="0.25">
      <c r="A505" s="26" t="s">
        <v>5019</v>
      </c>
      <c r="B505" s="21" t="s">
        <v>1690</v>
      </c>
      <c r="C505" s="2" t="s">
        <v>1691</v>
      </c>
      <c r="D505" s="3">
        <v>27209</v>
      </c>
      <c r="E505" s="2"/>
      <c r="F505" s="2" t="s">
        <v>1692</v>
      </c>
      <c r="G505" s="28">
        <v>36314</v>
      </c>
      <c r="H505" s="32">
        <v>9435095572</v>
      </c>
      <c r="I505" s="35" t="str">
        <f>IF(COUNTIF(J:J,F505)&gt;0,"exists","not-exists")</f>
        <v>not-exists</v>
      </c>
    </row>
    <row r="506" spans="1:9" ht="90" customHeight="1" x14ac:dyDescent="0.25">
      <c r="A506" s="26" t="s">
        <v>5020</v>
      </c>
      <c r="B506" s="21" t="s">
        <v>1693</v>
      </c>
      <c r="C506" s="2" t="s">
        <v>1694</v>
      </c>
      <c r="D506" s="3">
        <v>27030</v>
      </c>
      <c r="E506" s="2"/>
      <c r="F506" s="2" t="s">
        <v>1695</v>
      </c>
      <c r="G506" s="28">
        <v>36256</v>
      </c>
      <c r="H506" s="32"/>
      <c r="I506" s="35" t="str">
        <f>IF(COUNTIF(J:J,F506)&gt;0,"exists","not-exists")</f>
        <v>not-exists</v>
      </c>
    </row>
    <row r="507" spans="1:9" ht="90" customHeight="1" x14ac:dyDescent="0.25">
      <c r="A507" s="26" t="s">
        <v>5021</v>
      </c>
      <c r="B507" s="21" t="s">
        <v>1463</v>
      </c>
      <c r="C507" s="2" t="s">
        <v>704</v>
      </c>
      <c r="D507" s="3">
        <v>27364</v>
      </c>
      <c r="E507" s="2"/>
      <c r="F507" s="2" t="s">
        <v>1696</v>
      </c>
      <c r="G507" s="28">
        <v>36315</v>
      </c>
      <c r="H507" s="32">
        <v>8135845231</v>
      </c>
      <c r="I507" s="35" t="str">
        <f>IF(COUNTIF(J:J,F507)&gt;0,"exists","not-exists")</f>
        <v>not-exists</v>
      </c>
    </row>
    <row r="508" spans="1:9" ht="90" customHeight="1" x14ac:dyDescent="0.25">
      <c r="A508" s="26" t="s">
        <v>5022</v>
      </c>
      <c r="B508" s="21" t="s">
        <v>1697</v>
      </c>
      <c r="C508" s="2" t="s">
        <v>1698</v>
      </c>
      <c r="D508" s="3">
        <v>27303</v>
      </c>
      <c r="E508" s="2" t="s">
        <v>1699</v>
      </c>
      <c r="F508" s="2" t="s">
        <v>1700</v>
      </c>
      <c r="G508" s="28">
        <v>36315</v>
      </c>
      <c r="H508" s="32">
        <v>8310316676</v>
      </c>
      <c r="I508" s="35" t="str">
        <f>IF(COUNTIF(J:J,F508)&gt;0,"exists","not-exists")</f>
        <v>not-exists</v>
      </c>
    </row>
    <row r="509" spans="1:9" ht="90" customHeight="1" x14ac:dyDescent="0.25">
      <c r="A509" s="26" t="s">
        <v>5023</v>
      </c>
      <c r="B509" s="21" t="s">
        <v>1701</v>
      </c>
      <c r="C509" s="2" t="s">
        <v>1702</v>
      </c>
      <c r="D509" s="3">
        <v>27791</v>
      </c>
      <c r="E509" s="2"/>
      <c r="F509" s="2" t="s">
        <v>1703</v>
      </c>
      <c r="G509" s="28">
        <v>36315</v>
      </c>
      <c r="H509" s="32">
        <v>8473906605</v>
      </c>
      <c r="I509" s="35" t="str">
        <f>IF(COUNTIF(J:J,F509)&gt;0,"exists","not-exists")</f>
        <v>exists</v>
      </c>
    </row>
    <row r="510" spans="1:9" ht="90" customHeight="1" x14ac:dyDescent="0.25">
      <c r="A510" s="26" t="s">
        <v>5024</v>
      </c>
      <c r="B510" s="21" t="s">
        <v>1704</v>
      </c>
      <c r="C510" s="2" t="s">
        <v>1705</v>
      </c>
      <c r="D510" s="3">
        <v>27572</v>
      </c>
      <c r="E510" s="2"/>
      <c r="F510" s="2" t="s">
        <v>1706</v>
      </c>
      <c r="G510" s="28">
        <v>36315</v>
      </c>
      <c r="H510" s="32">
        <v>7002540689</v>
      </c>
      <c r="I510" s="35" t="str">
        <f>IF(COUNTIF(J:J,F510)&gt;0,"exists","not-exists")</f>
        <v>not-exists</v>
      </c>
    </row>
    <row r="511" spans="1:9" ht="90" customHeight="1" x14ac:dyDescent="0.25">
      <c r="A511" s="26" t="s">
        <v>5025</v>
      </c>
      <c r="B511" s="21" t="s">
        <v>1707</v>
      </c>
      <c r="C511" s="2" t="s">
        <v>1708</v>
      </c>
      <c r="D511" s="3">
        <v>27062</v>
      </c>
      <c r="E511" s="2"/>
      <c r="F511" s="2" t="s">
        <v>1709</v>
      </c>
      <c r="G511" s="28">
        <v>36378</v>
      </c>
      <c r="H511" s="32">
        <v>9435312798</v>
      </c>
      <c r="I511" s="35" t="str">
        <f>IF(COUNTIF(J:J,F511)&gt;0,"exists","not-exists")</f>
        <v>not-exists</v>
      </c>
    </row>
    <row r="512" spans="1:9" ht="90" customHeight="1" x14ac:dyDescent="0.25">
      <c r="A512" s="26" t="s">
        <v>5026</v>
      </c>
      <c r="B512" s="21" t="s">
        <v>1710</v>
      </c>
      <c r="C512" s="2" t="s">
        <v>1711</v>
      </c>
      <c r="D512" s="3">
        <v>27514</v>
      </c>
      <c r="E512" s="2"/>
      <c r="F512" s="2" t="s">
        <v>1712</v>
      </c>
      <c r="G512" s="28">
        <v>36321</v>
      </c>
      <c r="H512" s="32">
        <v>9435568596</v>
      </c>
      <c r="I512" s="35" t="str">
        <f>IF(COUNTIF(J:J,F512)&gt;0,"exists","not-exists")</f>
        <v>not-exists</v>
      </c>
    </row>
    <row r="513" spans="1:9" ht="90" customHeight="1" x14ac:dyDescent="0.25">
      <c r="A513" s="26" t="s">
        <v>5027</v>
      </c>
      <c r="B513" s="21" t="s">
        <v>1713</v>
      </c>
      <c r="C513" s="2" t="s">
        <v>1714</v>
      </c>
      <c r="D513" s="3">
        <v>26697</v>
      </c>
      <c r="E513" s="2" t="s">
        <v>1715</v>
      </c>
      <c r="F513" s="2" t="s">
        <v>1716</v>
      </c>
      <c r="G513" s="28">
        <v>36439</v>
      </c>
      <c r="H513" s="32">
        <v>9101574136</v>
      </c>
      <c r="I513" s="35" t="str">
        <f>IF(COUNTIF(J:J,F513)&gt;0,"exists","not-exists")</f>
        <v>not-exists</v>
      </c>
    </row>
    <row r="514" spans="1:9" ht="90" customHeight="1" x14ac:dyDescent="0.25">
      <c r="A514" s="26" t="s">
        <v>5028</v>
      </c>
      <c r="B514" s="21" t="s">
        <v>1717</v>
      </c>
      <c r="C514" s="2" t="s">
        <v>1718</v>
      </c>
      <c r="D514" s="3">
        <v>27662</v>
      </c>
      <c r="E514" s="2" t="s">
        <v>1719</v>
      </c>
      <c r="F514" s="2" t="s">
        <v>1720</v>
      </c>
      <c r="G514" s="28">
        <v>36322</v>
      </c>
      <c r="H514" s="32">
        <v>9831944090</v>
      </c>
      <c r="I514" s="35" t="str">
        <f>IF(COUNTIF(J:J,F514)&gt;0,"exists","not-exists")</f>
        <v>not-exists</v>
      </c>
    </row>
    <row r="515" spans="1:9" ht="90" customHeight="1" x14ac:dyDescent="0.25">
      <c r="A515" s="26" t="s">
        <v>5029</v>
      </c>
      <c r="B515" s="21" t="s">
        <v>1721</v>
      </c>
      <c r="C515" s="2" t="s">
        <v>1722</v>
      </c>
      <c r="D515" s="3">
        <v>27286</v>
      </c>
      <c r="E515" s="2"/>
      <c r="F515" s="2" t="s">
        <v>1723</v>
      </c>
      <c r="G515" s="28">
        <v>36322</v>
      </c>
      <c r="H515" s="32"/>
      <c r="I515" s="35" t="str">
        <f>IF(COUNTIF(J:J,F515)&gt;0,"exists","not-exists")</f>
        <v>not-exists</v>
      </c>
    </row>
    <row r="516" spans="1:9" ht="90" customHeight="1" x14ac:dyDescent="0.25">
      <c r="A516" s="26" t="s">
        <v>5030</v>
      </c>
      <c r="B516" s="21" t="s">
        <v>1724</v>
      </c>
      <c r="C516" s="2" t="s">
        <v>1725</v>
      </c>
      <c r="D516" s="3">
        <v>27610</v>
      </c>
      <c r="E516" s="2" t="s">
        <v>1726</v>
      </c>
      <c r="F516" s="2" t="s">
        <v>1727</v>
      </c>
      <c r="G516" s="28">
        <v>36322</v>
      </c>
      <c r="H516" s="32">
        <v>8472856240</v>
      </c>
      <c r="I516" s="35" t="str">
        <f>IF(COUNTIF(J:J,F516)&gt;0,"exists","not-exists")</f>
        <v>not-exists</v>
      </c>
    </row>
    <row r="517" spans="1:9" ht="90" customHeight="1" x14ac:dyDescent="0.25">
      <c r="A517" s="26" t="s">
        <v>5031</v>
      </c>
      <c r="B517" s="21" t="s">
        <v>1728</v>
      </c>
      <c r="C517" s="2" t="s">
        <v>1729</v>
      </c>
      <c r="D517" s="3">
        <v>26465</v>
      </c>
      <c r="E517" s="2"/>
      <c r="F517" s="2" t="s">
        <v>1730</v>
      </c>
      <c r="G517" s="28">
        <v>36322</v>
      </c>
      <c r="H517" s="32"/>
      <c r="I517" s="35" t="str">
        <f>IF(COUNTIF(J:J,F517)&gt;0,"exists","not-exists")</f>
        <v>not-exists</v>
      </c>
    </row>
    <row r="518" spans="1:9" ht="90" customHeight="1" x14ac:dyDescent="0.25">
      <c r="A518" s="26" t="s">
        <v>5032</v>
      </c>
      <c r="B518" s="21" t="s">
        <v>1731</v>
      </c>
      <c r="C518" s="2" t="s">
        <v>1732</v>
      </c>
      <c r="D518" s="3">
        <v>27334</v>
      </c>
      <c r="E518" s="2"/>
      <c r="F518" s="2" t="s">
        <v>1733</v>
      </c>
      <c r="G518" s="28">
        <v>36325</v>
      </c>
      <c r="H518" s="32">
        <v>7002470675</v>
      </c>
      <c r="I518" s="35" t="str">
        <f>IF(COUNTIF(J:J,F518)&gt;0,"exists","not-exists")</f>
        <v>not-exists</v>
      </c>
    </row>
    <row r="519" spans="1:9" ht="90" customHeight="1" x14ac:dyDescent="0.25">
      <c r="A519" s="26" t="s">
        <v>5033</v>
      </c>
      <c r="B519" s="21" t="s">
        <v>1734</v>
      </c>
      <c r="C519" s="2" t="s">
        <v>1735</v>
      </c>
      <c r="D519" s="3">
        <v>27723</v>
      </c>
      <c r="E519" s="2"/>
      <c r="F519" s="2" t="s">
        <v>1736</v>
      </c>
      <c r="G519" s="28">
        <v>36325</v>
      </c>
      <c r="H519" s="32"/>
      <c r="I519" s="35" t="str">
        <f>IF(COUNTIF(J:J,F519)&gt;0,"exists","not-exists")</f>
        <v>not-exists</v>
      </c>
    </row>
    <row r="520" spans="1:9" ht="90" customHeight="1" x14ac:dyDescent="0.25">
      <c r="A520" s="26" t="s">
        <v>5034</v>
      </c>
      <c r="B520" s="21" t="s">
        <v>1737</v>
      </c>
      <c r="C520" s="2" t="s">
        <v>1738</v>
      </c>
      <c r="D520" s="3">
        <v>27451</v>
      </c>
      <c r="E520" s="2"/>
      <c r="F520" s="2" t="s">
        <v>1739</v>
      </c>
      <c r="G520" s="28">
        <v>36325</v>
      </c>
      <c r="H520" s="32"/>
      <c r="I520" s="35" t="str">
        <f>IF(COUNTIF(J:J,F520)&gt;0,"exists","not-exists")</f>
        <v>not-exists</v>
      </c>
    </row>
    <row r="521" spans="1:9" ht="90" customHeight="1" x14ac:dyDescent="0.25">
      <c r="A521" s="26" t="s">
        <v>5035</v>
      </c>
      <c r="B521" s="21" t="s">
        <v>1740</v>
      </c>
      <c r="C521" s="2" t="s">
        <v>1741</v>
      </c>
      <c r="D521" s="3">
        <v>27422</v>
      </c>
      <c r="E521" s="2"/>
      <c r="F521" s="2" t="s">
        <v>1742</v>
      </c>
      <c r="G521" s="28">
        <v>36325</v>
      </c>
      <c r="H521" s="32"/>
      <c r="I521" s="35" t="str">
        <f>IF(COUNTIF(J:J,F521)&gt;0,"exists","not-exists")</f>
        <v>not-exists</v>
      </c>
    </row>
    <row r="522" spans="1:9" ht="90" customHeight="1" x14ac:dyDescent="0.25">
      <c r="A522" s="26" t="s">
        <v>5036</v>
      </c>
      <c r="B522" s="21" t="s">
        <v>1743</v>
      </c>
      <c r="C522" s="2" t="s">
        <v>1744</v>
      </c>
      <c r="D522" s="3">
        <v>27608</v>
      </c>
      <c r="E522" s="2"/>
      <c r="F522" s="2" t="s">
        <v>1745</v>
      </c>
      <c r="G522" s="28">
        <v>36326</v>
      </c>
      <c r="H522" s="32"/>
      <c r="I522" s="35" t="str">
        <f>IF(COUNTIF(J:J,F522)&gt;0,"exists","not-exists")</f>
        <v>exists</v>
      </c>
    </row>
    <row r="523" spans="1:9" ht="90" customHeight="1" x14ac:dyDescent="0.25">
      <c r="A523" s="26" t="s">
        <v>5037</v>
      </c>
      <c r="B523" s="21" t="s">
        <v>1746</v>
      </c>
      <c r="C523" s="2" t="s">
        <v>1747</v>
      </c>
      <c r="D523" s="3">
        <v>27691</v>
      </c>
      <c r="E523" s="2" t="s">
        <v>1719</v>
      </c>
      <c r="F523" s="2" t="s">
        <v>1748</v>
      </c>
      <c r="G523" s="28">
        <v>36326</v>
      </c>
      <c r="H523" s="32">
        <v>8981558104</v>
      </c>
      <c r="I523" s="35" t="str">
        <f>IF(COUNTIF(J:J,F523)&gt;0,"exists","not-exists")</f>
        <v>exists</v>
      </c>
    </row>
    <row r="524" spans="1:9" ht="90" customHeight="1" x14ac:dyDescent="0.25">
      <c r="A524" s="26" t="s">
        <v>5038</v>
      </c>
      <c r="B524" s="21" t="s">
        <v>1749</v>
      </c>
      <c r="C524" s="2" t="s">
        <v>1750</v>
      </c>
      <c r="D524" s="3">
        <v>26936</v>
      </c>
      <c r="E524" s="2"/>
      <c r="F524" s="2" t="s">
        <v>1751</v>
      </c>
      <c r="G524" s="28">
        <v>36326</v>
      </c>
      <c r="H524" s="32"/>
      <c r="I524" s="35" t="str">
        <f>IF(COUNTIF(J:J,F524)&gt;0,"exists","not-exists")</f>
        <v>not-exists</v>
      </c>
    </row>
    <row r="525" spans="1:9" ht="90" customHeight="1" x14ac:dyDescent="0.25">
      <c r="A525" s="26" t="s">
        <v>5039</v>
      </c>
      <c r="B525" s="21" t="s">
        <v>1752</v>
      </c>
      <c r="C525" s="2" t="s">
        <v>1753</v>
      </c>
      <c r="D525" s="3">
        <v>27425</v>
      </c>
      <c r="E525" s="2"/>
      <c r="F525" s="2" t="s">
        <v>1754</v>
      </c>
      <c r="G525" s="28">
        <v>36326</v>
      </c>
      <c r="H525" s="32"/>
      <c r="I525" s="35" t="str">
        <f>IF(COUNTIF(J:J,F525)&gt;0,"exists","not-exists")</f>
        <v>not-exists</v>
      </c>
    </row>
    <row r="526" spans="1:9" ht="90" customHeight="1" x14ac:dyDescent="0.25">
      <c r="A526" s="26" t="s">
        <v>5040</v>
      </c>
      <c r="B526" s="21" t="s">
        <v>1755</v>
      </c>
      <c r="C526" s="2" t="s">
        <v>1756</v>
      </c>
      <c r="D526" s="3">
        <v>26365</v>
      </c>
      <c r="E526" s="2"/>
      <c r="F526" s="2" t="s">
        <v>1757</v>
      </c>
      <c r="G526" s="28">
        <v>36328</v>
      </c>
      <c r="H526" s="32"/>
      <c r="I526" s="35" t="str">
        <f>IF(COUNTIF(J:J,F526)&gt;0,"exists","not-exists")</f>
        <v>not-exists</v>
      </c>
    </row>
    <row r="527" spans="1:9" ht="90" customHeight="1" x14ac:dyDescent="0.25">
      <c r="A527" s="26" t="s">
        <v>5041</v>
      </c>
      <c r="B527" s="21" t="s">
        <v>1758</v>
      </c>
      <c r="C527" s="2" t="s">
        <v>1759</v>
      </c>
      <c r="D527" s="3">
        <v>27719</v>
      </c>
      <c r="E527" s="2"/>
      <c r="F527" s="2" t="s">
        <v>1760</v>
      </c>
      <c r="G527" s="28">
        <v>36329</v>
      </c>
      <c r="H527" s="32"/>
      <c r="I527" s="35" t="str">
        <f>IF(COUNTIF(J:J,F527)&gt;0,"exists","not-exists")</f>
        <v>not-exists</v>
      </c>
    </row>
    <row r="528" spans="1:9" ht="90" customHeight="1" x14ac:dyDescent="0.25">
      <c r="A528" s="26" t="s">
        <v>5042</v>
      </c>
      <c r="B528" s="21" t="s">
        <v>1761</v>
      </c>
      <c r="C528" s="2" t="s">
        <v>1762</v>
      </c>
      <c r="D528" s="3">
        <v>27149</v>
      </c>
      <c r="E528" s="2"/>
      <c r="F528" s="2" t="s">
        <v>1763</v>
      </c>
      <c r="G528" s="28">
        <v>36332</v>
      </c>
      <c r="H528" s="32">
        <v>9864130030</v>
      </c>
      <c r="I528" s="35" t="str">
        <f>IF(COUNTIF(J:J,F528)&gt;0,"exists","not-exists")</f>
        <v>not-exists</v>
      </c>
    </row>
    <row r="529" spans="1:9" ht="90" customHeight="1" x14ac:dyDescent="0.25">
      <c r="A529" s="26" t="s">
        <v>5043</v>
      </c>
      <c r="B529" s="21" t="s">
        <v>1764</v>
      </c>
      <c r="C529" s="2" t="s">
        <v>1765</v>
      </c>
      <c r="D529" s="3">
        <v>25823</v>
      </c>
      <c r="E529" s="2"/>
      <c r="F529" s="2" t="s">
        <v>1766</v>
      </c>
      <c r="G529" s="28">
        <v>36339</v>
      </c>
      <c r="H529" s="32">
        <v>7896176150</v>
      </c>
      <c r="I529" s="35" t="str">
        <f>IF(COUNTIF(J:J,F529)&gt;0,"exists","not-exists")</f>
        <v>not-exists</v>
      </c>
    </row>
    <row r="530" spans="1:9" ht="90" customHeight="1" x14ac:dyDescent="0.25">
      <c r="A530" s="26" t="s">
        <v>5044</v>
      </c>
      <c r="B530" s="21" t="s">
        <v>1767</v>
      </c>
      <c r="C530" s="2" t="s">
        <v>1768</v>
      </c>
      <c r="D530" s="3">
        <v>27572</v>
      </c>
      <c r="E530" s="2" t="s">
        <v>1769</v>
      </c>
      <c r="F530" s="2" t="s">
        <v>1770</v>
      </c>
      <c r="G530" s="28">
        <v>36339</v>
      </c>
      <c r="H530" s="32">
        <v>9540065365</v>
      </c>
      <c r="I530" s="35" t="str">
        <f>IF(COUNTIF(J:J,F530)&gt;0,"exists","not-exists")</f>
        <v>not-exists</v>
      </c>
    </row>
    <row r="531" spans="1:9" ht="90" customHeight="1" x14ac:dyDescent="0.25">
      <c r="A531" s="26" t="s">
        <v>5045</v>
      </c>
      <c r="B531" s="21" t="s">
        <v>1771</v>
      </c>
      <c r="C531" s="2" t="s">
        <v>1772</v>
      </c>
      <c r="D531" s="3">
        <v>26359</v>
      </c>
      <c r="E531" s="1" t="s">
        <v>1773</v>
      </c>
      <c r="F531" s="2" t="s">
        <v>1774</v>
      </c>
      <c r="G531" s="28">
        <v>36339</v>
      </c>
      <c r="H531" s="32">
        <v>9101240350</v>
      </c>
      <c r="I531" s="35" t="str">
        <f>IF(COUNTIF(J:J,F531)&gt;0,"exists","not-exists")</f>
        <v>not-exists</v>
      </c>
    </row>
    <row r="532" spans="1:9" ht="90" customHeight="1" x14ac:dyDescent="0.25">
      <c r="A532" s="26" t="s">
        <v>5046</v>
      </c>
      <c r="B532" s="21" t="s">
        <v>1775</v>
      </c>
      <c r="C532" s="2" t="s">
        <v>1776</v>
      </c>
      <c r="D532" s="3">
        <v>27426</v>
      </c>
      <c r="E532" s="2"/>
      <c r="F532" s="2" t="s">
        <v>1777</v>
      </c>
      <c r="G532" s="28">
        <v>36339</v>
      </c>
      <c r="H532" s="32">
        <v>9419354608</v>
      </c>
      <c r="I532" s="35" t="str">
        <f>IF(COUNTIF(J:J,F532)&gt;0,"exists","not-exists")</f>
        <v>not-exists</v>
      </c>
    </row>
    <row r="533" spans="1:9" ht="90" customHeight="1" x14ac:dyDescent="0.25">
      <c r="A533" s="26" t="s">
        <v>5047</v>
      </c>
      <c r="B533" s="21" t="s">
        <v>1778</v>
      </c>
      <c r="C533" s="2" t="s">
        <v>1779</v>
      </c>
      <c r="D533" s="3">
        <v>27695</v>
      </c>
      <c r="E533" s="2"/>
      <c r="F533" s="2" t="s">
        <v>1780</v>
      </c>
      <c r="G533" s="28">
        <v>36341</v>
      </c>
      <c r="H533" s="32">
        <v>9864109212</v>
      </c>
      <c r="I533" s="35" t="str">
        <f>IF(COUNTIF(J:J,F533)&gt;0,"exists","not-exists")</f>
        <v>not-exists</v>
      </c>
    </row>
    <row r="534" spans="1:9" ht="90" customHeight="1" x14ac:dyDescent="0.25">
      <c r="A534" s="26" t="s">
        <v>5048</v>
      </c>
      <c r="B534" s="21" t="s">
        <v>1781</v>
      </c>
      <c r="C534" s="2" t="s">
        <v>1782</v>
      </c>
      <c r="D534" s="3">
        <v>27514</v>
      </c>
      <c r="E534" s="1" t="s">
        <v>1783</v>
      </c>
      <c r="F534" s="2" t="s">
        <v>1784</v>
      </c>
      <c r="G534" s="28">
        <v>36341</v>
      </c>
      <c r="H534" s="32">
        <v>8011728008</v>
      </c>
      <c r="I534" s="35" t="str">
        <f>IF(COUNTIF(J:J,F534)&gt;0,"exists","not-exists")</f>
        <v>not-exists</v>
      </c>
    </row>
    <row r="535" spans="1:9" ht="90" customHeight="1" x14ac:dyDescent="0.25">
      <c r="A535" s="26" t="s">
        <v>5049</v>
      </c>
      <c r="B535" s="21" t="s">
        <v>1785</v>
      </c>
      <c r="C535" s="2" t="s">
        <v>1786</v>
      </c>
      <c r="D535" s="3">
        <v>27058</v>
      </c>
      <c r="E535" s="1" t="s">
        <v>1787</v>
      </c>
      <c r="F535" s="2" t="s">
        <v>1788</v>
      </c>
      <c r="G535" s="28">
        <v>36341</v>
      </c>
      <c r="H535" s="32">
        <v>9435526792</v>
      </c>
      <c r="I535" s="35" t="str">
        <f>IF(COUNTIF(J:J,F535)&gt;0,"exists","not-exists")</f>
        <v>not-exists</v>
      </c>
    </row>
    <row r="536" spans="1:9" ht="90" customHeight="1" x14ac:dyDescent="0.25">
      <c r="A536" s="26" t="s">
        <v>5050</v>
      </c>
      <c r="B536" s="21" t="s">
        <v>1789</v>
      </c>
      <c r="C536" s="2" t="s">
        <v>1790</v>
      </c>
      <c r="D536" s="3">
        <v>27737</v>
      </c>
      <c r="E536" s="2"/>
      <c r="F536" s="2" t="s">
        <v>1791</v>
      </c>
      <c r="G536" s="28" t="s">
        <v>1792</v>
      </c>
      <c r="H536" s="32"/>
      <c r="I536" s="35" t="str">
        <f>IF(COUNTIF(J:J,F536)&gt;0,"exists","not-exists")</f>
        <v>not-exists</v>
      </c>
    </row>
    <row r="537" spans="1:9" ht="90" customHeight="1" x14ac:dyDescent="0.25">
      <c r="A537" s="26" t="s">
        <v>5051</v>
      </c>
      <c r="B537" s="21" t="s">
        <v>1793</v>
      </c>
      <c r="C537" s="2" t="s">
        <v>1794</v>
      </c>
      <c r="D537" s="3">
        <v>27426</v>
      </c>
      <c r="E537" s="2"/>
      <c r="F537" s="2" t="s">
        <v>1795</v>
      </c>
      <c r="G537" s="28" t="s">
        <v>1796</v>
      </c>
      <c r="H537" s="32"/>
      <c r="I537" s="35" t="str">
        <f>IF(COUNTIF(J:J,F537)&gt;0,"exists","not-exists")</f>
        <v>not-exists</v>
      </c>
    </row>
    <row r="538" spans="1:9" ht="90" customHeight="1" x14ac:dyDescent="0.25">
      <c r="A538" s="26" t="s">
        <v>5052</v>
      </c>
      <c r="B538" s="21" t="s">
        <v>1797</v>
      </c>
      <c r="C538" s="2" t="s">
        <v>1798</v>
      </c>
      <c r="D538" s="3">
        <v>26944</v>
      </c>
      <c r="E538" s="2"/>
      <c r="F538" s="2" t="s">
        <v>1799</v>
      </c>
      <c r="G538" s="28" t="s">
        <v>1796</v>
      </c>
      <c r="H538" s="32">
        <v>9401057456</v>
      </c>
      <c r="I538" s="35" t="str">
        <f>IF(COUNTIF(J:J,F538)&gt;0,"exists","not-exists")</f>
        <v>exists</v>
      </c>
    </row>
    <row r="539" spans="1:9" ht="90" customHeight="1" x14ac:dyDescent="0.25">
      <c r="A539" s="26" t="s">
        <v>5053</v>
      </c>
      <c r="B539" s="21" t="s">
        <v>1800</v>
      </c>
      <c r="C539" s="2" t="s">
        <v>1801</v>
      </c>
      <c r="D539" s="3">
        <v>27023</v>
      </c>
      <c r="E539" s="2"/>
      <c r="F539" s="2" t="s">
        <v>1802</v>
      </c>
      <c r="G539" s="28">
        <v>36367</v>
      </c>
      <c r="H539" s="32">
        <v>9818941573</v>
      </c>
      <c r="I539" s="35" t="str">
        <f>IF(COUNTIF(J:J,F539)&gt;0,"exists","not-exists")</f>
        <v>exists</v>
      </c>
    </row>
    <row r="540" spans="1:9" ht="90" customHeight="1" x14ac:dyDescent="0.25">
      <c r="A540" s="26" t="s">
        <v>5054</v>
      </c>
      <c r="B540" s="21" t="s">
        <v>1803</v>
      </c>
      <c r="C540" s="2" t="s">
        <v>1804</v>
      </c>
      <c r="D540" s="3">
        <v>27119</v>
      </c>
      <c r="E540" s="2"/>
      <c r="F540" s="2" t="s">
        <v>1805</v>
      </c>
      <c r="G540" s="28">
        <v>36369</v>
      </c>
      <c r="H540" s="32"/>
      <c r="I540" s="35" t="str">
        <f>IF(COUNTIF(J:J,F540)&gt;0,"exists","not-exists")</f>
        <v>not-exists</v>
      </c>
    </row>
    <row r="541" spans="1:9" ht="90" customHeight="1" x14ac:dyDescent="0.25">
      <c r="A541" s="26" t="s">
        <v>5055</v>
      </c>
      <c r="B541" s="21" t="s">
        <v>1806</v>
      </c>
      <c r="C541" s="2" t="s">
        <v>1807</v>
      </c>
      <c r="D541" s="3">
        <v>26767</v>
      </c>
      <c r="E541" s="2" t="s">
        <v>1808</v>
      </c>
      <c r="F541" s="2" t="s">
        <v>1809</v>
      </c>
      <c r="G541" s="28">
        <v>36431</v>
      </c>
      <c r="H541" s="32">
        <v>7674014464</v>
      </c>
      <c r="I541" s="35" t="str">
        <f>IF(COUNTIF(J:J,F541)&gt;0,"exists","not-exists")</f>
        <v>not-exists</v>
      </c>
    </row>
    <row r="542" spans="1:9" ht="90" customHeight="1" x14ac:dyDescent="0.25">
      <c r="A542" s="26" t="s">
        <v>5056</v>
      </c>
      <c r="B542" s="21" t="s">
        <v>1810</v>
      </c>
      <c r="C542" s="2" t="s">
        <v>1811</v>
      </c>
      <c r="D542" s="3">
        <v>25051</v>
      </c>
      <c r="E542" s="2" t="s">
        <v>1812</v>
      </c>
      <c r="F542" s="2" t="s">
        <v>1813</v>
      </c>
      <c r="G542" s="28">
        <v>36552</v>
      </c>
      <c r="H542" s="32">
        <v>9706074473</v>
      </c>
      <c r="I542" s="35" t="str">
        <f>IF(COUNTIF(J:J,F542)&gt;0,"exists","not-exists")</f>
        <v>not-exists</v>
      </c>
    </row>
    <row r="543" spans="1:9" ht="90" customHeight="1" x14ac:dyDescent="0.25">
      <c r="A543" s="26" t="s">
        <v>5057</v>
      </c>
      <c r="B543" s="21" t="s">
        <v>1814</v>
      </c>
      <c r="C543" s="2" t="s">
        <v>1815</v>
      </c>
      <c r="D543" s="3">
        <v>27396</v>
      </c>
      <c r="E543" s="2"/>
      <c r="F543" s="2" t="s">
        <v>1816</v>
      </c>
      <c r="G543" s="28">
        <v>36570</v>
      </c>
      <c r="H543" s="32"/>
      <c r="I543" s="35" t="str">
        <f>IF(COUNTIF(J:J,F543)&gt;0,"exists","not-exists")</f>
        <v>not-exists</v>
      </c>
    </row>
    <row r="544" spans="1:9" ht="90" customHeight="1" x14ac:dyDescent="0.25">
      <c r="A544" s="26" t="s">
        <v>5058</v>
      </c>
      <c r="B544" s="21" t="s">
        <v>1817</v>
      </c>
      <c r="C544" s="2" t="s">
        <v>1818</v>
      </c>
      <c r="D544" s="3">
        <v>27856</v>
      </c>
      <c r="E544" s="2"/>
      <c r="F544" s="2" t="s">
        <v>1819</v>
      </c>
      <c r="G544" s="28">
        <v>36686</v>
      </c>
      <c r="H544" s="32">
        <v>7002552241</v>
      </c>
      <c r="I544" s="35" t="str">
        <f>IF(COUNTIF(J:J,F544)&gt;0,"exists","not-exists")</f>
        <v>not-exists</v>
      </c>
    </row>
    <row r="545" spans="1:9" ht="90" customHeight="1" x14ac:dyDescent="0.25">
      <c r="A545" s="26" t="s">
        <v>5059</v>
      </c>
      <c r="B545" s="21" t="s">
        <v>1820</v>
      </c>
      <c r="C545" s="2" t="s">
        <v>1821</v>
      </c>
      <c r="D545" s="3">
        <v>27425</v>
      </c>
      <c r="E545" s="2"/>
      <c r="F545" s="2" t="s">
        <v>1822</v>
      </c>
      <c r="G545" s="28">
        <v>36689</v>
      </c>
      <c r="H545" s="32"/>
      <c r="I545" s="35" t="str">
        <f>IF(COUNTIF(J:J,F545)&gt;0,"exists","not-exists")</f>
        <v>not-exists</v>
      </c>
    </row>
    <row r="546" spans="1:9" ht="90" customHeight="1" x14ac:dyDescent="0.25">
      <c r="A546" s="26" t="s">
        <v>5060</v>
      </c>
      <c r="B546" s="21" t="s">
        <v>1823</v>
      </c>
      <c r="C546" s="2" t="s">
        <v>1824</v>
      </c>
      <c r="D546" s="3">
        <v>27455</v>
      </c>
      <c r="E546" s="2"/>
      <c r="F546" s="2" t="s">
        <v>1825</v>
      </c>
      <c r="G546" s="28">
        <v>36689</v>
      </c>
      <c r="H546" s="32"/>
      <c r="I546" s="35" t="str">
        <f>IF(COUNTIF(J:J,F546)&gt;0,"exists","not-exists")</f>
        <v>not-exists</v>
      </c>
    </row>
    <row r="547" spans="1:9" ht="90" customHeight="1" x14ac:dyDescent="0.25">
      <c r="A547" s="26" t="s">
        <v>5061</v>
      </c>
      <c r="B547" s="21" t="s">
        <v>1826</v>
      </c>
      <c r="C547" s="2" t="s">
        <v>1827</v>
      </c>
      <c r="D547" s="3">
        <v>27819</v>
      </c>
      <c r="E547" s="1" t="s">
        <v>1828</v>
      </c>
      <c r="F547" s="2" t="s">
        <v>1829</v>
      </c>
      <c r="G547" s="28">
        <v>36689</v>
      </c>
      <c r="H547" s="32">
        <v>9854243438</v>
      </c>
      <c r="I547" s="35" t="str">
        <f>IF(COUNTIF(J:J,F547)&gt;0,"exists","not-exists")</f>
        <v>exists</v>
      </c>
    </row>
    <row r="548" spans="1:9" ht="90" customHeight="1" x14ac:dyDescent="0.25">
      <c r="A548" s="26" t="s">
        <v>5062</v>
      </c>
      <c r="B548" s="21" t="s">
        <v>1830</v>
      </c>
      <c r="C548" s="2" t="s">
        <v>1831</v>
      </c>
      <c r="D548" s="3">
        <v>23743</v>
      </c>
      <c r="E548" s="2"/>
      <c r="F548" s="2" t="s">
        <v>1832</v>
      </c>
      <c r="G548" s="28" t="s">
        <v>1833</v>
      </c>
      <c r="H548" s="32"/>
      <c r="I548" s="35" t="str">
        <f>IF(COUNTIF(J:J,F548)&gt;0,"exists","not-exists")</f>
        <v>not-exists</v>
      </c>
    </row>
    <row r="549" spans="1:9" ht="90" customHeight="1" x14ac:dyDescent="0.25">
      <c r="A549" s="26" t="s">
        <v>5063</v>
      </c>
      <c r="B549" s="21" t="s">
        <v>1834</v>
      </c>
      <c r="C549" s="2" t="s">
        <v>1004</v>
      </c>
      <c r="D549" s="3">
        <v>27785</v>
      </c>
      <c r="E549" s="2"/>
      <c r="F549" s="2" t="s">
        <v>1835</v>
      </c>
      <c r="G549" s="28" t="s">
        <v>1836</v>
      </c>
      <c r="H549" s="32"/>
      <c r="I549" s="35" t="str">
        <f>IF(COUNTIF(J:J,F549)&gt;0,"exists","not-exists")</f>
        <v>not-exists</v>
      </c>
    </row>
    <row r="550" spans="1:9" ht="90" customHeight="1" x14ac:dyDescent="0.25">
      <c r="A550" s="26" t="s">
        <v>5064</v>
      </c>
      <c r="B550" s="21" t="s">
        <v>1837</v>
      </c>
      <c r="C550" s="2" t="s">
        <v>1838</v>
      </c>
      <c r="D550" s="3">
        <v>26846</v>
      </c>
      <c r="E550" s="2"/>
      <c r="F550" s="2" t="s">
        <v>1839</v>
      </c>
      <c r="G550" s="28">
        <v>36592</v>
      </c>
      <c r="H550" s="32">
        <v>9435089892</v>
      </c>
      <c r="I550" s="35" t="str">
        <f>IF(COUNTIF(J:J,F550)&gt;0,"exists","not-exists")</f>
        <v>not-exists</v>
      </c>
    </row>
    <row r="551" spans="1:9" ht="90" customHeight="1" x14ac:dyDescent="0.25">
      <c r="A551" s="26" t="s">
        <v>5065</v>
      </c>
      <c r="B551" s="21" t="s">
        <v>1840</v>
      </c>
      <c r="C551" s="2" t="s">
        <v>1841</v>
      </c>
      <c r="D551" s="3">
        <v>26665</v>
      </c>
      <c r="E551" s="2" t="s">
        <v>1842</v>
      </c>
      <c r="F551" s="2" t="s">
        <v>1843</v>
      </c>
      <c r="G551" s="28">
        <v>36711</v>
      </c>
      <c r="H551" s="32">
        <v>9864210033</v>
      </c>
      <c r="I551" s="35" t="str">
        <f>IF(COUNTIF(J:J,F551)&gt;0,"exists","not-exists")</f>
        <v>not-exists</v>
      </c>
    </row>
    <row r="552" spans="1:9" ht="90" customHeight="1" x14ac:dyDescent="0.25">
      <c r="A552" s="26" t="s">
        <v>5066</v>
      </c>
      <c r="B552" s="21" t="s">
        <v>1844</v>
      </c>
      <c r="C552" s="2" t="s">
        <v>1845</v>
      </c>
      <c r="D552" s="3">
        <v>27514</v>
      </c>
      <c r="E552" s="1" t="s">
        <v>1846</v>
      </c>
      <c r="F552" s="2" t="s">
        <v>1847</v>
      </c>
      <c r="G552" s="28">
        <v>36724</v>
      </c>
      <c r="H552" s="32">
        <v>9435042844</v>
      </c>
      <c r="I552" s="35" t="str">
        <f>IF(COUNTIF(J:J,F552)&gt;0,"exists","not-exists")</f>
        <v>not-exists</v>
      </c>
    </row>
    <row r="553" spans="1:9" ht="90" customHeight="1" x14ac:dyDescent="0.25">
      <c r="A553" s="26" t="s">
        <v>5067</v>
      </c>
      <c r="B553" s="21" t="s">
        <v>1848</v>
      </c>
      <c r="C553" s="1" t="s">
        <v>1849</v>
      </c>
      <c r="D553" s="3">
        <v>27512</v>
      </c>
      <c r="E553" s="2" t="s">
        <v>1850</v>
      </c>
      <c r="F553" s="2" t="s">
        <v>1851</v>
      </c>
      <c r="G553" s="28" t="s">
        <v>1852</v>
      </c>
      <c r="H553" s="32">
        <v>8011391006</v>
      </c>
      <c r="I553" s="35" t="str">
        <f>IF(COUNTIF(J:J,F553)&gt;0,"exists","not-exists")</f>
        <v>not-exists</v>
      </c>
    </row>
    <row r="554" spans="1:9" ht="90" customHeight="1" x14ac:dyDescent="0.25">
      <c r="A554" s="26" t="s">
        <v>5068</v>
      </c>
      <c r="B554" s="21" t="s">
        <v>1853</v>
      </c>
      <c r="C554" s="2" t="s">
        <v>1854</v>
      </c>
      <c r="D554" s="3">
        <v>27245</v>
      </c>
      <c r="E554" s="2"/>
      <c r="F554" s="2" t="s">
        <v>1855</v>
      </c>
      <c r="G554" s="28">
        <v>36726</v>
      </c>
      <c r="H554" s="32">
        <v>9435066750</v>
      </c>
      <c r="I554" s="35" t="str">
        <f>IF(COUNTIF(J:J,F554)&gt;0,"exists","not-exists")</f>
        <v>not-exists</v>
      </c>
    </row>
    <row r="555" spans="1:9" ht="90" customHeight="1" x14ac:dyDescent="0.25">
      <c r="A555" s="26" t="s">
        <v>5069</v>
      </c>
      <c r="B555" s="21" t="s">
        <v>1856</v>
      </c>
      <c r="C555" s="2" t="s">
        <v>1857</v>
      </c>
      <c r="D555" s="3">
        <v>28002</v>
      </c>
      <c r="E555" s="2"/>
      <c r="F555" s="2" t="s">
        <v>1858</v>
      </c>
      <c r="G555" s="28">
        <v>36727</v>
      </c>
      <c r="H555" s="32"/>
      <c r="I555" s="35" t="str">
        <f>IF(COUNTIF(J:J,F555)&gt;0,"exists","not-exists")</f>
        <v>not-exists</v>
      </c>
    </row>
    <row r="556" spans="1:9" ht="90" customHeight="1" x14ac:dyDescent="0.25">
      <c r="A556" s="26" t="s">
        <v>5070</v>
      </c>
      <c r="B556" s="21" t="s">
        <v>1859</v>
      </c>
      <c r="C556" s="2" t="s">
        <v>1860</v>
      </c>
      <c r="D556" s="3">
        <v>28127</v>
      </c>
      <c r="E556" s="1" t="s">
        <v>1861</v>
      </c>
      <c r="F556" s="2" t="s">
        <v>1862</v>
      </c>
      <c r="G556" s="28">
        <v>36727</v>
      </c>
      <c r="H556" s="32">
        <v>9864011036</v>
      </c>
      <c r="I556" s="35" t="str">
        <f>IF(COUNTIF(J:J,F556)&gt;0,"exists","not-exists")</f>
        <v>not-exists</v>
      </c>
    </row>
    <row r="557" spans="1:9" ht="90" customHeight="1" x14ac:dyDescent="0.25">
      <c r="A557" s="26" t="s">
        <v>5071</v>
      </c>
      <c r="B557" s="21" t="s">
        <v>1863</v>
      </c>
      <c r="C557" s="2" t="s">
        <v>1864</v>
      </c>
      <c r="D557" s="3">
        <v>27302</v>
      </c>
      <c r="E557" s="2"/>
      <c r="F557" s="2" t="s">
        <v>1865</v>
      </c>
      <c r="G557" s="28">
        <v>36727</v>
      </c>
      <c r="H557" s="32">
        <v>9957288923</v>
      </c>
      <c r="I557" s="35" t="str">
        <f>IF(COUNTIF(J:J,F557)&gt;0,"exists","not-exists")</f>
        <v>not-exists</v>
      </c>
    </row>
    <row r="558" spans="1:9" ht="90" customHeight="1" x14ac:dyDescent="0.25">
      <c r="A558" s="26" t="s">
        <v>5072</v>
      </c>
      <c r="B558" s="21" t="s">
        <v>1866</v>
      </c>
      <c r="C558" s="2" t="s">
        <v>1867</v>
      </c>
      <c r="D558" s="3">
        <v>28292</v>
      </c>
      <c r="E558" s="2"/>
      <c r="F558" s="2" t="s">
        <v>1868</v>
      </c>
      <c r="G558" s="28" t="s">
        <v>1869</v>
      </c>
      <c r="H558" s="32"/>
      <c r="I558" s="35" t="str">
        <f>IF(COUNTIF(J:J,F558)&gt;0,"exists","not-exists")</f>
        <v>not-exists</v>
      </c>
    </row>
    <row r="559" spans="1:9" ht="90" customHeight="1" x14ac:dyDescent="0.25">
      <c r="A559" s="26" t="s">
        <v>5073</v>
      </c>
      <c r="B559" s="21" t="s">
        <v>1870</v>
      </c>
      <c r="C559" s="2" t="s">
        <v>1871</v>
      </c>
      <c r="D559" s="3">
        <v>27303</v>
      </c>
      <c r="E559" s="1" t="s">
        <v>1872</v>
      </c>
      <c r="F559" s="2" t="s">
        <v>1873</v>
      </c>
      <c r="G559" s="28">
        <v>36736</v>
      </c>
      <c r="H559" s="32">
        <v>8960853297</v>
      </c>
      <c r="I559" s="35" t="str">
        <f>IF(COUNTIF(J:J,F559)&gt;0,"exists","not-exists")</f>
        <v>not-exists</v>
      </c>
    </row>
    <row r="560" spans="1:9" ht="90" customHeight="1" x14ac:dyDescent="0.25">
      <c r="A560" s="26" t="s">
        <v>5074</v>
      </c>
      <c r="B560" s="21" t="s">
        <v>1874</v>
      </c>
      <c r="C560" s="2" t="s">
        <v>1875</v>
      </c>
      <c r="D560" s="3">
        <v>26052</v>
      </c>
      <c r="E560" s="2"/>
      <c r="F560" s="2" t="s">
        <v>1876</v>
      </c>
      <c r="G560" s="28">
        <v>36748</v>
      </c>
      <c r="H560" s="32">
        <v>7002701156</v>
      </c>
      <c r="I560" s="35" t="str">
        <f>IF(COUNTIF(J:J,F560)&gt;0,"exists","not-exists")</f>
        <v>not-exists</v>
      </c>
    </row>
    <row r="561" spans="1:9" ht="90" customHeight="1" x14ac:dyDescent="0.25">
      <c r="A561" s="26" t="s">
        <v>5075</v>
      </c>
      <c r="B561" s="21" t="s">
        <v>1877</v>
      </c>
      <c r="C561" s="2" t="s">
        <v>1878</v>
      </c>
      <c r="D561" s="3">
        <v>28157</v>
      </c>
      <c r="E561" s="2"/>
      <c r="F561" s="2" t="s">
        <v>1879</v>
      </c>
      <c r="G561" s="28">
        <v>36768</v>
      </c>
      <c r="H561" s="32">
        <v>9435020930</v>
      </c>
      <c r="I561" s="35" t="str">
        <f>IF(COUNTIF(J:J,F561)&gt;0,"exists","not-exists")</f>
        <v>not-exists</v>
      </c>
    </row>
    <row r="562" spans="1:9" ht="90" customHeight="1" x14ac:dyDescent="0.25">
      <c r="A562" s="26" t="s">
        <v>5076</v>
      </c>
      <c r="B562" s="21" t="s">
        <v>1880</v>
      </c>
      <c r="C562" s="2" t="s">
        <v>1881</v>
      </c>
      <c r="D562" s="3">
        <v>27434</v>
      </c>
      <c r="E562" s="2"/>
      <c r="F562" s="2" t="s">
        <v>1882</v>
      </c>
      <c r="G562" s="28">
        <v>36789</v>
      </c>
      <c r="H562" s="32"/>
      <c r="I562" s="35" t="str">
        <f>IF(COUNTIF(J:J,F562)&gt;0,"exists","not-exists")</f>
        <v>not-exists</v>
      </c>
    </row>
    <row r="563" spans="1:9" ht="90" customHeight="1" x14ac:dyDescent="0.25">
      <c r="A563" s="26" t="s">
        <v>5077</v>
      </c>
      <c r="B563" s="21" t="s">
        <v>1883</v>
      </c>
      <c r="C563" s="2" t="s">
        <v>1884</v>
      </c>
      <c r="D563" s="3">
        <v>27454</v>
      </c>
      <c r="E563" s="2"/>
      <c r="F563" s="2" t="s">
        <v>1885</v>
      </c>
      <c r="G563" s="28">
        <v>36812</v>
      </c>
      <c r="H563" s="32">
        <v>8876090790</v>
      </c>
      <c r="I563" s="35" t="str">
        <f>IF(COUNTIF(J:J,F563)&gt;0,"exists","not-exists")</f>
        <v>not-exists</v>
      </c>
    </row>
    <row r="564" spans="1:9" ht="90" customHeight="1" x14ac:dyDescent="0.25">
      <c r="A564" s="26" t="s">
        <v>5078</v>
      </c>
      <c r="B564" s="21" t="s">
        <v>1886</v>
      </c>
      <c r="C564" s="2" t="s">
        <v>1887</v>
      </c>
      <c r="D564" s="3">
        <v>28449</v>
      </c>
      <c r="E564" s="2"/>
      <c r="F564" s="2" t="s">
        <v>1888</v>
      </c>
      <c r="G564" s="28">
        <v>36815</v>
      </c>
      <c r="H564" s="32"/>
      <c r="I564" s="35" t="str">
        <f>IF(COUNTIF(J:J,F564)&gt;0,"exists","not-exists")</f>
        <v>not-exists</v>
      </c>
    </row>
    <row r="565" spans="1:9" ht="90" customHeight="1" x14ac:dyDescent="0.25">
      <c r="A565" s="26" t="s">
        <v>5079</v>
      </c>
      <c r="B565" s="21" t="s">
        <v>1889</v>
      </c>
      <c r="C565" s="2" t="s">
        <v>1890</v>
      </c>
      <c r="D565" s="3">
        <v>28064</v>
      </c>
      <c r="E565" s="2"/>
      <c r="F565" s="2" t="s">
        <v>1891</v>
      </c>
      <c r="G565" s="28">
        <v>36846</v>
      </c>
      <c r="H565" s="32">
        <v>7002349525</v>
      </c>
      <c r="I565" s="35" t="str">
        <f>IF(COUNTIF(J:J,F565)&gt;0,"exists","not-exists")</f>
        <v>not-exists</v>
      </c>
    </row>
    <row r="566" spans="1:9" ht="90" customHeight="1" x14ac:dyDescent="0.25">
      <c r="A566" s="26" t="s">
        <v>5080</v>
      </c>
      <c r="B566" s="21" t="s">
        <v>1892</v>
      </c>
      <c r="C566" s="2" t="s">
        <v>1893</v>
      </c>
      <c r="D566" s="3">
        <v>25764</v>
      </c>
      <c r="E566" s="2"/>
      <c r="F566" s="2" t="s">
        <v>1894</v>
      </c>
      <c r="G566" s="28">
        <v>36873</v>
      </c>
      <c r="H566" s="32"/>
      <c r="I566" s="35" t="str">
        <f>IF(COUNTIF(J:J,F566)&gt;0,"exists","not-exists")</f>
        <v>not-exists</v>
      </c>
    </row>
    <row r="567" spans="1:9" ht="90" customHeight="1" x14ac:dyDescent="0.25">
      <c r="A567" s="26" t="s">
        <v>5081</v>
      </c>
      <c r="B567" s="21" t="s">
        <v>1895</v>
      </c>
      <c r="C567" s="2" t="s">
        <v>1896</v>
      </c>
      <c r="D567" s="3">
        <v>27489</v>
      </c>
      <c r="E567" s="2"/>
      <c r="F567" s="2" t="s">
        <v>1897</v>
      </c>
      <c r="G567" s="28">
        <v>36880</v>
      </c>
      <c r="H567" s="32">
        <v>9854289976</v>
      </c>
      <c r="I567" s="35" t="str">
        <f>IF(COUNTIF(J:J,F567)&gt;0,"exists","not-exists")</f>
        <v>not-exists</v>
      </c>
    </row>
    <row r="568" spans="1:9" ht="90" customHeight="1" x14ac:dyDescent="0.25">
      <c r="A568" s="26" t="s">
        <v>5082</v>
      </c>
      <c r="B568" s="21" t="s">
        <v>1898</v>
      </c>
      <c r="C568" s="2" t="s">
        <v>1899</v>
      </c>
      <c r="D568" s="3">
        <v>24532</v>
      </c>
      <c r="E568" s="2"/>
      <c r="F568" s="2" t="s">
        <v>1900</v>
      </c>
      <c r="G568" s="28">
        <v>36887</v>
      </c>
      <c r="H568" s="32">
        <v>8790558475</v>
      </c>
      <c r="I568" s="35" t="str">
        <f>IF(COUNTIF(J:J,F568)&gt;0,"exists","not-exists")</f>
        <v>not-exists</v>
      </c>
    </row>
    <row r="569" spans="1:9" ht="90" customHeight="1" x14ac:dyDescent="0.25">
      <c r="A569" s="26" t="s">
        <v>5083</v>
      </c>
      <c r="B569" s="21" t="s">
        <v>1901</v>
      </c>
      <c r="C569" s="2" t="s">
        <v>1902</v>
      </c>
      <c r="D569" s="3">
        <v>28229</v>
      </c>
      <c r="E569" s="1" t="s">
        <v>1903</v>
      </c>
      <c r="F569" s="2" t="s">
        <v>1904</v>
      </c>
      <c r="G569" s="28">
        <v>36896</v>
      </c>
      <c r="H569" s="32">
        <v>9957235921</v>
      </c>
      <c r="I569" s="35" t="str">
        <f>IF(COUNTIF(J:J,F569)&gt;0,"exists","not-exists")</f>
        <v>not-exists</v>
      </c>
    </row>
    <row r="570" spans="1:9" ht="90" customHeight="1" x14ac:dyDescent="0.25">
      <c r="A570" s="26" t="s">
        <v>5084</v>
      </c>
      <c r="B570" s="21" t="s">
        <v>1905</v>
      </c>
      <c r="C570" s="2" t="s">
        <v>1906</v>
      </c>
      <c r="D570" s="3">
        <v>28292</v>
      </c>
      <c r="E570" s="2"/>
      <c r="F570" s="2" t="s">
        <v>1907</v>
      </c>
      <c r="G570" s="28">
        <v>36900</v>
      </c>
      <c r="H570" s="32">
        <v>8787866934</v>
      </c>
      <c r="I570" s="35" t="str">
        <f>IF(COUNTIF(J:J,F570)&gt;0,"exists","not-exists")</f>
        <v>not-exists</v>
      </c>
    </row>
    <row r="571" spans="1:9" ht="90" customHeight="1" x14ac:dyDescent="0.25">
      <c r="A571" s="26" t="s">
        <v>5085</v>
      </c>
      <c r="B571" s="21" t="s">
        <v>1908</v>
      </c>
      <c r="C571" s="2" t="s">
        <v>1909</v>
      </c>
      <c r="D571" s="3">
        <v>28185</v>
      </c>
      <c r="E571" s="2"/>
      <c r="F571" s="2" t="s">
        <v>1910</v>
      </c>
      <c r="G571" s="28">
        <v>37135</v>
      </c>
      <c r="H571" s="32"/>
      <c r="I571" s="35" t="str">
        <f>IF(COUNTIF(J:J,F571)&gt;0,"exists","not-exists")</f>
        <v>exists</v>
      </c>
    </row>
    <row r="572" spans="1:9" ht="90" customHeight="1" x14ac:dyDescent="0.25">
      <c r="A572" s="26" t="s">
        <v>5086</v>
      </c>
      <c r="B572" s="21" t="s">
        <v>1911</v>
      </c>
      <c r="C572" s="2" t="s">
        <v>1912</v>
      </c>
      <c r="D572" s="3">
        <v>27820</v>
      </c>
      <c r="E572" s="2"/>
      <c r="F572" s="2" t="s">
        <v>1913</v>
      </c>
      <c r="G572" s="28">
        <v>36910</v>
      </c>
      <c r="H572" s="32">
        <v>9401157488</v>
      </c>
      <c r="I572" s="35" t="str">
        <f>IF(COUNTIF(J:J,F572)&gt;0,"exists","not-exists")</f>
        <v>not-exists</v>
      </c>
    </row>
    <row r="573" spans="1:9" ht="90" customHeight="1" x14ac:dyDescent="0.25">
      <c r="A573" s="26" t="s">
        <v>5087</v>
      </c>
      <c r="B573" s="21" t="s">
        <v>1914</v>
      </c>
      <c r="C573" s="2" t="s">
        <v>1915</v>
      </c>
      <c r="D573" s="3">
        <v>27111</v>
      </c>
      <c r="E573" s="2" t="s">
        <v>1916</v>
      </c>
      <c r="F573" s="2" t="s">
        <v>1917</v>
      </c>
      <c r="G573" s="28">
        <v>36942</v>
      </c>
      <c r="H573" s="32">
        <v>9435748840</v>
      </c>
      <c r="I573" s="35" t="str">
        <f>IF(COUNTIF(J:J,F573)&gt;0,"exists","not-exists")</f>
        <v>not-exists</v>
      </c>
    </row>
    <row r="574" spans="1:9" ht="90" customHeight="1" x14ac:dyDescent="0.25">
      <c r="A574" s="26" t="s">
        <v>5088</v>
      </c>
      <c r="B574" s="21" t="s">
        <v>1918</v>
      </c>
      <c r="C574" s="2" t="s">
        <v>1919</v>
      </c>
      <c r="D574" s="3">
        <v>27824</v>
      </c>
      <c r="E574" s="2"/>
      <c r="F574" s="2" t="s">
        <v>1920</v>
      </c>
      <c r="G574" s="28">
        <v>37006</v>
      </c>
      <c r="H574" s="32">
        <v>8876420178</v>
      </c>
      <c r="I574" s="35" t="str">
        <f>IF(COUNTIF(J:J,F574)&gt;0,"exists","not-exists")</f>
        <v>not-exists</v>
      </c>
    </row>
    <row r="575" spans="1:9" ht="90" customHeight="1" x14ac:dyDescent="0.25">
      <c r="A575" s="26" t="s">
        <v>5089</v>
      </c>
      <c r="B575" s="21" t="s">
        <v>1921</v>
      </c>
      <c r="C575" s="2" t="s">
        <v>1922</v>
      </c>
      <c r="D575" s="3">
        <v>27638</v>
      </c>
      <c r="E575" s="2"/>
      <c r="F575" s="2" t="s">
        <v>1923</v>
      </c>
      <c r="G575" s="28">
        <v>37106</v>
      </c>
      <c r="H575" s="32"/>
      <c r="I575" s="35" t="str">
        <f>IF(COUNTIF(J:J,F575)&gt;0,"exists","not-exists")</f>
        <v>exists</v>
      </c>
    </row>
    <row r="576" spans="1:9" ht="90" customHeight="1" x14ac:dyDescent="0.25">
      <c r="A576" s="26" t="s">
        <v>5090</v>
      </c>
      <c r="B576" s="21" t="s">
        <v>1924</v>
      </c>
      <c r="C576" s="2" t="s">
        <v>1925</v>
      </c>
      <c r="D576" s="3">
        <v>28156</v>
      </c>
      <c r="E576" s="2"/>
      <c r="F576" s="2" t="s">
        <v>1926</v>
      </c>
      <c r="G576" s="28">
        <v>37110</v>
      </c>
      <c r="H576" s="32"/>
      <c r="I576" s="35" t="str">
        <f>IF(COUNTIF(J:J,F576)&gt;0,"exists","not-exists")</f>
        <v>exists</v>
      </c>
    </row>
    <row r="577" spans="1:9" ht="90" customHeight="1" x14ac:dyDescent="0.25">
      <c r="A577" s="26" t="s">
        <v>5091</v>
      </c>
      <c r="B577" s="21" t="s">
        <v>1927</v>
      </c>
      <c r="C577" s="2" t="s">
        <v>1928</v>
      </c>
      <c r="D577" s="3">
        <v>27682</v>
      </c>
      <c r="E577" s="2" t="s">
        <v>1929</v>
      </c>
      <c r="F577" s="2" t="s">
        <v>1930</v>
      </c>
      <c r="G577" s="28">
        <v>37111</v>
      </c>
      <c r="H577" s="32">
        <v>7002039865</v>
      </c>
      <c r="I577" s="35" t="str">
        <f>IF(COUNTIF(J:J,F577)&gt;0,"exists","not-exists")</f>
        <v>exists</v>
      </c>
    </row>
    <row r="578" spans="1:9" ht="90" customHeight="1" x14ac:dyDescent="0.25">
      <c r="A578" s="26" t="s">
        <v>5092</v>
      </c>
      <c r="B578" s="21" t="s">
        <v>1931</v>
      </c>
      <c r="C578" s="2" t="s">
        <v>1932</v>
      </c>
      <c r="D578" s="3">
        <v>27820</v>
      </c>
      <c r="E578" s="2" t="s">
        <v>1933</v>
      </c>
      <c r="F578" s="2" t="s">
        <v>1934</v>
      </c>
      <c r="G578" s="28">
        <v>37111</v>
      </c>
      <c r="H578" s="32">
        <v>9954546938</v>
      </c>
      <c r="I578" s="35" t="str">
        <f>IF(COUNTIF(J:J,F578)&gt;0,"exists","not-exists")</f>
        <v>not-exists</v>
      </c>
    </row>
    <row r="579" spans="1:9" ht="90" customHeight="1" x14ac:dyDescent="0.25">
      <c r="A579" s="26" t="s">
        <v>5093</v>
      </c>
      <c r="B579" s="21" t="s">
        <v>1935</v>
      </c>
      <c r="C579" s="2" t="s">
        <v>1936</v>
      </c>
      <c r="D579" s="3">
        <v>28216</v>
      </c>
      <c r="E579" s="2"/>
      <c r="F579" s="2" t="s">
        <v>1937</v>
      </c>
      <c r="G579" s="28">
        <v>37142</v>
      </c>
      <c r="H579" s="32"/>
      <c r="I579" s="35" t="str">
        <f>IF(COUNTIF(J:J,F579)&gt;0,"exists","not-exists")</f>
        <v>not-exists</v>
      </c>
    </row>
    <row r="580" spans="1:9" ht="90" customHeight="1" x14ac:dyDescent="0.25">
      <c r="A580" s="26" t="s">
        <v>5094</v>
      </c>
      <c r="B580" s="21" t="s">
        <v>1938</v>
      </c>
      <c r="C580" s="2" t="s">
        <v>1939</v>
      </c>
      <c r="D580" s="3">
        <v>28154</v>
      </c>
      <c r="E580" s="2" t="s">
        <v>1940</v>
      </c>
      <c r="F580" s="2" t="s">
        <v>1941</v>
      </c>
      <c r="G580" s="28">
        <v>37112</v>
      </c>
      <c r="H580" s="32">
        <v>9435823494</v>
      </c>
      <c r="I580" s="35" t="str">
        <f>IF(COUNTIF(J:J,F580)&gt;0,"exists","not-exists")</f>
        <v>not-exists</v>
      </c>
    </row>
    <row r="581" spans="1:9" ht="90" customHeight="1" x14ac:dyDescent="0.25">
      <c r="A581" s="26" t="s">
        <v>5095</v>
      </c>
      <c r="B581" s="21" t="s">
        <v>1942</v>
      </c>
      <c r="C581" s="2" t="s">
        <v>1943</v>
      </c>
      <c r="D581" s="3">
        <v>28522</v>
      </c>
      <c r="E581" s="2"/>
      <c r="F581" s="2" t="s">
        <v>1944</v>
      </c>
      <c r="G581" s="28">
        <v>37112</v>
      </c>
      <c r="H581" s="32">
        <v>9101250668</v>
      </c>
      <c r="I581" s="35" t="str">
        <f>IF(COUNTIF(J:J,F581)&gt;0,"exists","not-exists")</f>
        <v>not-exists</v>
      </c>
    </row>
    <row r="582" spans="1:9" ht="90" customHeight="1" x14ac:dyDescent="0.25">
      <c r="A582" s="26" t="s">
        <v>5096</v>
      </c>
      <c r="B582" s="21" t="s">
        <v>1945</v>
      </c>
      <c r="C582" s="2" t="s">
        <v>1946</v>
      </c>
      <c r="D582" s="3">
        <v>28445</v>
      </c>
      <c r="E582" s="2"/>
      <c r="F582" s="2" t="s">
        <v>1947</v>
      </c>
      <c r="G582" s="28">
        <v>37116</v>
      </c>
      <c r="H582" s="32">
        <v>8486356433</v>
      </c>
      <c r="I582" s="35" t="str">
        <f>IF(COUNTIF(J:J,F582)&gt;0,"exists","not-exists")</f>
        <v>not-exists</v>
      </c>
    </row>
    <row r="583" spans="1:9" ht="90" customHeight="1" x14ac:dyDescent="0.25">
      <c r="A583" s="26" t="s">
        <v>5097</v>
      </c>
      <c r="B583" s="21" t="s">
        <v>1948</v>
      </c>
      <c r="C583" s="2" t="s">
        <v>1949</v>
      </c>
      <c r="D583" s="3">
        <v>27420</v>
      </c>
      <c r="E583" s="1" t="s">
        <v>1950</v>
      </c>
      <c r="F583" s="2" t="s">
        <v>1951</v>
      </c>
      <c r="G583" s="28">
        <v>37121</v>
      </c>
      <c r="H583" s="32">
        <v>8638152625</v>
      </c>
      <c r="I583" s="35" t="str">
        <f>IF(COUNTIF(J:J,F583)&gt;0,"exists","not-exists")</f>
        <v>not-exists</v>
      </c>
    </row>
    <row r="584" spans="1:9" ht="90" customHeight="1" x14ac:dyDescent="0.25">
      <c r="A584" s="26" t="s">
        <v>5098</v>
      </c>
      <c r="B584" s="21" t="s">
        <v>1952</v>
      </c>
      <c r="C584" s="2" t="s">
        <v>1953</v>
      </c>
      <c r="D584" s="3">
        <v>26724</v>
      </c>
      <c r="E584" s="2" t="s">
        <v>1954</v>
      </c>
      <c r="F584" s="2" t="s">
        <v>1955</v>
      </c>
      <c r="G584" s="28">
        <v>37125</v>
      </c>
      <c r="H584" s="32">
        <v>8135007453</v>
      </c>
      <c r="I584" s="35" t="str">
        <f>IF(COUNTIF(J:J,F584)&gt;0,"exists","not-exists")</f>
        <v>not-exists</v>
      </c>
    </row>
    <row r="585" spans="1:9" ht="90" customHeight="1" x14ac:dyDescent="0.25">
      <c r="A585" s="26" t="s">
        <v>5099</v>
      </c>
      <c r="B585" s="21" t="s">
        <v>1956</v>
      </c>
      <c r="C585" s="2" t="s">
        <v>1957</v>
      </c>
      <c r="D585" s="3">
        <v>27820</v>
      </c>
      <c r="E585" s="2"/>
      <c r="F585" s="2" t="s">
        <v>1958</v>
      </c>
      <c r="G585" s="28">
        <v>37127</v>
      </c>
      <c r="H585" s="32">
        <v>9435389809</v>
      </c>
      <c r="I585" s="35" t="str">
        <f>IF(COUNTIF(J:J,F585)&gt;0,"exists","not-exists")</f>
        <v>not-exists</v>
      </c>
    </row>
    <row r="586" spans="1:9" ht="90" customHeight="1" x14ac:dyDescent="0.25">
      <c r="A586" s="26" t="s">
        <v>5100</v>
      </c>
      <c r="B586" s="21" t="s">
        <v>1959</v>
      </c>
      <c r="C586" s="2" t="s">
        <v>1960</v>
      </c>
      <c r="D586" s="3">
        <v>27820</v>
      </c>
      <c r="E586" s="2"/>
      <c r="F586" s="2" t="s">
        <v>1961</v>
      </c>
      <c r="G586" s="28" t="s">
        <v>1962</v>
      </c>
      <c r="H586" s="32"/>
      <c r="I586" s="35" t="str">
        <f>IF(COUNTIF(J:J,F586)&gt;0,"exists","not-exists")</f>
        <v>not-exists</v>
      </c>
    </row>
    <row r="587" spans="1:9" ht="90" customHeight="1" x14ac:dyDescent="0.25">
      <c r="A587" s="26" t="s">
        <v>5101</v>
      </c>
      <c r="B587" s="21" t="s">
        <v>1963</v>
      </c>
      <c r="C587" s="2" t="s">
        <v>1964</v>
      </c>
      <c r="D587" s="3">
        <v>28490</v>
      </c>
      <c r="E587" s="2" t="s">
        <v>1965</v>
      </c>
      <c r="F587" s="2" t="s">
        <v>1966</v>
      </c>
      <c r="G587" s="28">
        <v>36900</v>
      </c>
      <c r="H587" s="32">
        <v>7002252182</v>
      </c>
      <c r="I587" s="35" t="str">
        <f>IF(COUNTIF(J:J,F587)&gt;0,"exists","not-exists")</f>
        <v>not-exists</v>
      </c>
    </row>
    <row r="588" spans="1:9" ht="90" customHeight="1" x14ac:dyDescent="0.25">
      <c r="A588" s="26" t="s">
        <v>5102</v>
      </c>
      <c r="B588" s="21" t="s">
        <v>1967</v>
      </c>
      <c r="C588" s="2" t="s">
        <v>1968</v>
      </c>
      <c r="D588" s="3">
        <v>21951</v>
      </c>
      <c r="E588" s="2"/>
      <c r="F588" s="2" t="s">
        <v>1969</v>
      </c>
      <c r="G588" s="28">
        <v>37135</v>
      </c>
      <c r="H588" s="32">
        <v>9435014246</v>
      </c>
      <c r="I588" s="35" t="str">
        <f>IF(COUNTIF(J:J,F588)&gt;0,"exists","not-exists")</f>
        <v>not-exists</v>
      </c>
    </row>
    <row r="589" spans="1:9" ht="90" customHeight="1" x14ac:dyDescent="0.25">
      <c r="A589" s="26" t="s">
        <v>5103</v>
      </c>
      <c r="B589" s="21" t="s">
        <v>1970</v>
      </c>
      <c r="C589" s="2" t="s">
        <v>1971</v>
      </c>
      <c r="D589" s="3">
        <v>27820</v>
      </c>
      <c r="E589" s="2"/>
      <c r="F589" s="2" t="s">
        <v>1972</v>
      </c>
      <c r="G589" s="28">
        <v>37165</v>
      </c>
      <c r="H589" s="32">
        <v>9401748225</v>
      </c>
      <c r="I589" s="35" t="str">
        <f>IF(COUNTIF(J:J,F589)&gt;0,"exists","not-exists")</f>
        <v>not-exists</v>
      </c>
    </row>
    <row r="590" spans="1:9" ht="90" customHeight="1" x14ac:dyDescent="0.25">
      <c r="A590" s="26" t="s">
        <v>5104</v>
      </c>
      <c r="B590" s="21" t="s">
        <v>1973</v>
      </c>
      <c r="C590" s="2" t="s">
        <v>1974</v>
      </c>
      <c r="D590" s="3">
        <v>28218</v>
      </c>
      <c r="E590" s="2"/>
      <c r="F590" s="2" t="s">
        <v>1975</v>
      </c>
      <c r="G590" s="28">
        <v>37196</v>
      </c>
      <c r="H590" s="32">
        <v>8822255699</v>
      </c>
      <c r="I590" s="35" t="str">
        <f>IF(COUNTIF(J:J,F590)&gt;0,"exists","not-exists")</f>
        <v>not-exists</v>
      </c>
    </row>
    <row r="591" spans="1:9" ht="90" customHeight="1" x14ac:dyDescent="0.25">
      <c r="A591" s="26" t="s">
        <v>5105</v>
      </c>
      <c r="B591" s="21" t="s">
        <v>1976</v>
      </c>
      <c r="C591" s="2" t="s">
        <v>1977</v>
      </c>
      <c r="D591" s="3">
        <v>28183</v>
      </c>
      <c r="E591" s="2"/>
      <c r="F591" s="2" t="s">
        <v>1978</v>
      </c>
      <c r="G591" s="28">
        <v>37364</v>
      </c>
      <c r="H591" s="32">
        <v>8638676316</v>
      </c>
      <c r="I591" s="35" t="str">
        <f>IF(COUNTIF(J:J,F591)&gt;0,"exists","not-exists")</f>
        <v>not-exists</v>
      </c>
    </row>
    <row r="592" spans="1:9" ht="90" customHeight="1" x14ac:dyDescent="0.25">
      <c r="A592" s="26" t="s">
        <v>5106</v>
      </c>
      <c r="B592" s="21" t="s">
        <v>1979</v>
      </c>
      <c r="C592" s="2" t="s">
        <v>1980</v>
      </c>
      <c r="D592" s="3">
        <v>28550</v>
      </c>
      <c r="E592" s="2" t="s">
        <v>1981</v>
      </c>
      <c r="F592" s="2" t="s">
        <v>1982</v>
      </c>
      <c r="G592" s="28">
        <v>37457</v>
      </c>
      <c r="H592" s="32">
        <v>9101555067</v>
      </c>
      <c r="I592" s="35" t="str">
        <f>IF(COUNTIF(J:J,F592)&gt;0,"exists","not-exists")</f>
        <v>not-exists</v>
      </c>
    </row>
    <row r="593" spans="1:9" ht="90" customHeight="1" x14ac:dyDescent="0.25">
      <c r="A593" s="26" t="s">
        <v>5107</v>
      </c>
      <c r="B593" s="21" t="s">
        <v>1983</v>
      </c>
      <c r="C593" s="2" t="s">
        <v>1984</v>
      </c>
      <c r="D593" s="3"/>
      <c r="E593" s="2" t="s">
        <v>1985</v>
      </c>
      <c r="F593" s="2" t="s">
        <v>1986</v>
      </c>
      <c r="G593" s="28">
        <v>37476</v>
      </c>
      <c r="H593" s="32">
        <v>8008400782</v>
      </c>
      <c r="I593" s="35" t="str">
        <f>IF(COUNTIF(J:J,F593)&gt;0,"exists","not-exists")</f>
        <v>not-exists</v>
      </c>
    </row>
    <row r="594" spans="1:9" ht="90" customHeight="1" x14ac:dyDescent="0.25">
      <c r="A594" s="26" t="s">
        <v>5108</v>
      </c>
      <c r="B594" s="21" t="s">
        <v>1987</v>
      </c>
      <c r="C594" s="1" t="s">
        <v>1988</v>
      </c>
      <c r="D594" s="3">
        <v>28725</v>
      </c>
      <c r="E594" s="1" t="s">
        <v>1989</v>
      </c>
      <c r="F594" s="2" t="s">
        <v>1990</v>
      </c>
      <c r="G594" s="28">
        <v>37517</v>
      </c>
      <c r="H594" s="32">
        <v>9864357161</v>
      </c>
      <c r="I594" s="35" t="str">
        <f>IF(COUNTIF(J:J,F594)&gt;0,"exists","not-exists")</f>
        <v>not-exists</v>
      </c>
    </row>
    <row r="595" spans="1:9" ht="90" customHeight="1" x14ac:dyDescent="0.25">
      <c r="A595" s="26" t="s">
        <v>5109</v>
      </c>
      <c r="B595" s="21" t="s">
        <v>1991</v>
      </c>
      <c r="C595" s="2" t="s">
        <v>1992</v>
      </c>
      <c r="D595" s="3">
        <v>28915</v>
      </c>
      <c r="E595" s="2"/>
      <c r="F595" s="2" t="s">
        <v>1993</v>
      </c>
      <c r="G595" s="28">
        <v>37518</v>
      </c>
      <c r="H595" s="32"/>
      <c r="I595" s="35" t="str">
        <f>IF(COUNTIF(J:J,F595)&gt;0,"exists","not-exists")</f>
        <v>not-exists</v>
      </c>
    </row>
    <row r="596" spans="1:9" ht="90" customHeight="1" x14ac:dyDescent="0.25">
      <c r="A596" s="26" t="s">
        <v>5110</v>
      </c>
      <c r="B596" s="21" t="s">
        <v>1994</v>
      </c>
      <c r="C596" s="2" t="s">
        <v>1995</v>
      </c>
      <c r="D596" s="3">
        <v>28516</v>
      </c>
      <c r="E596" s="2" t="s">
        <v>1996</v>
      </c>
      <c r="F596" s="2" t="s">
        <v>1997</v>
      </c>
      <c r="G596" s="28">
        <v>37519</v>
      </c>
      <c r="H596" s="32"/>
      <c r="I596" s="35" t="str">
        <f>IF(COUNTIF(J:J,F596)&gt;0,"exists","not-exists")</f>
        <v>not-exists</v>
      </c>
    </row>
    <row r="597" spans="1:9" ht="90" customHeight="1" x14ac:dyDescent="0.25">
      <c r="A597" s="26" t="s">
        <v>5111</v>
      </c>
      <c r="B597" s="21" t="s">
        <v>1998</v>
      </c>
      <c r="C597" s="2" t="s">
        <v>1999</v>
      </c>
      <c r="D597" s="3">
        <v>28915</v>
      </c>
      <c r="E597" s="2"/>
      <c r="F597" s="2" t="s">
        <v>2000</v>
      </c>
      <c r="G597" s="28">
        <v>37885</v>
      </c>
      <c r="H597" s="32">
        <v>9101643820</v>
      </c>
      <c r="I597" s="35" t="str">
        <f>IF(COUNTIF(J:J,F597)&gt;0,"exists","not-exists")</f>
        <v>not-exists</v>
      </c>
    </row>
    <row r="598" spans="1:9" ht="90" customHeight="1" x14ac:dyDescent="0.25">
      <c r="A598" s="26" t="s">
        <v>5112</v>
      </c>
      <c r="B598" s="21" t="s">
        <v>2002</v>
      </c>
      <c r="C598" s="2" t="s">
        <v>2001</v>
      </c>
      <c r="D598" s="3">
        <v>28805</v>
      </c>
      <c r="E598" s="2"/>
      <c r="F598" s="2" t="s">
        <v>2003</v>
      </c>
      <c r="G598" s="28" t="s">
        <v>2004</v>
      </c>
      <c r="H598" s="32">
        <v>9864736854</v>
      </c>
      <c r="I598" s="35" t="str">
        <f>IF(COUNTIF(J:J,F598)&gt;0,"exists","not-exists")</f>
        <v>not-exists</v>
      </c>
    </row>
    <row r="599" spans="1:9" ht="90" customHeight="1" x14ac:dyDescent="0.25">
      <c r="A599" s="26" t="s">
        <v>5113</v>
      </c>
      <c r="B599" s="21" t="s">
        <v>2005</v>
      </c>
      <c r="C599" s="2" t="s">
        <v>2006</v>
      </c>
      <c r="D599" s="3">
        <v>29038</v>
      </c>
      <c r="E599" s="1" t="s">
        <v>2007</v>
      </c>
      <c r="F599" s="2" t="s">
        <v>2008</v>
      </c>
      <c r="G599" s="28" t="s">
        <v>2004</v>
      </c>
      <c r="H599" s="32">
        <v>7086692677</v>
      </c>
      <c r="I599" s="35" t="str">
        <f>IF(COUNTIF(J:J,F599)&gt;0,"exists","not-exists")</f>
        <v>not-exists</v>
      </c>
    </row>
    <row r="600" spans="1:9" ht="90" customHeight="1" x14ac:dyDescent="0.25">
      <c r="A600" s="26" t="s">
        <v>5114</v>
      </c>
      <c r="B600" s="21" t="s">
        <v>2009</v>
      </c>
      <c r="C600" s="2" t="s">
        <v>2010</v>
      </c>
      <c r="D600" s="3">
        <v>28915</v>
      </c>
      <c r="E600" s="2"/>
      <c r="F600" s="2" t="s">
        <v>2011</v>
      </c>
      <c r="G600" s="28" t="s">
        <v>2004</v>
      </c>
      <c r="H600" s="32"/>
      <c r="I600" s="35" t="str">
        <f>IF(COUNTIF(J:J,F600)&gt;0,"exists","not-exists")</f>
        <v>not-exists</v>
      </c>
    </row>
    <row r="601" spans="1:9" ht="90" customHeight="1" x14ac:dyDescent="0.25">
      <c r="A601" s="26" t="s">
        <v>5115</v>
      </c>
      <c r="B601" s="21" t="s">
        <v>2012</v>
      </c>
      <c r="C601" s="2" t="s">
        <v>2013</v>
      </c>
      <c r="D601" s="3">
        <v>26982</v>
      </c>
      <c r="E601" s="2" t="s">
        <v>2014</v>
      </c>
      <c r="F601" s="2" t="s">
        <v>2015</v>
      </c>
      <c r="G601" s="28">
        <v>37526</v>
      </c>
      <c r="H601" s="32">
        <v>8135014806</v>
      </c>
      <c r="I601" s="35" t="str">
        <f>IF(COUNTIF(J:J,F601)&gt;0,"exists","not-exists")</f>
        <v>not-exists</v>
      </c>
    </row>
    <row r="602" spans="1:9" ht="90" customHeight="1" x14ac:dyDescent="0.25">
      <c r="A602" s="26" t="s">
        <v>5116</v>
      </c>
      <c r="B602" s="21" t="s">
        <v>2016</v>
      </c>
      <c r="C602" s="2" t="s">
        <v>2017</v>
      </c>
      <c r="D602" s="3">
        <v>28787</v>
      </c>
      <c r="E602" s="2"/>
      <c r="F602" s="2" t="s">
        <v>2018</v>
      </c>
      <c r="G602" s="28" t="s">
        <v>2019</v>
      </c>
      <c r="H602" s="32"/>
      <c r="I602" s="35" t="str">
        <f>IF(COUNTIF(J:J,F602)&gt;0,"exists","not-exists")</f>
        <v>not-exists</v>
      </c>
    </row>
    <row r="603" spans="1:9" ht="90" customHeight="1" x14ac:dyDescent="0.25">
      <c r="A603" s="26" t="s">
        <v>5117</v>
      </c>
      <c r="B603" s="21" t="s">
        <v>2020</v>
      </c>
      <c r="C603" s="2" t="s">
        <v>2021</v>
      </c>
      <c r="D603" s="3">
        <v>28856</v>
      </c>
      <c r="E603" s="2"/>
      <c r="F603" s="2" t="s">
        <v>2022</v>
      </c>
      <c r="G603" s="28"/>
      <c r="H603" s="32">
        <v>7035867191</v>
      </c>
      <c r="I603" s="35" t="str">
        <f>IF(COUNTIF(J:J,F603)&gt;0,"exists","not-exists")</f>
        <v>not-exists</v>
      </c>
    </row>
    <row r="604" spans="1:9" ht="90" customHeight="1" x14ac:dyDescent="0.25">
      <c r="A604" s="26" t="s">
        <v>5118</v>
      </c>
      <c r="B604" s="21" t="s">
        <v>2023</v>
      </c>
      <c r="C604" s="2" t="s">
        <v>2024</v>
      </c>
      <c r="D604" s="3">
        <v>28855</v>
      </c>
      <c r="E604" s="2"/>
      <c r="F604" s="2" t="s">
        <v>2025</v>
      </c>
      <c r="G604" s="28" t="s">
        <v>2026</v>
      </c>
      <c r="H604" s="32">
        <v>6000345970</v>
      </c>
      <c r="I604" s="35" t="str">
        <f>IF(COUNTIF(J:J,F604)&gt;0,"exists","not-exists")</f>
        <v>not-exists</v>
      </c>
    </row>
    <row r="605" spans="1:9" ht="90" customHeight="1" x14ac:dyDescent="0.25">
      <c r="A605" s="26" t="s">
        <v>5119</v>
      </c>
      <c r="B605" s="21" t="s">
        <v>2027</v>
      </c>
      <c r="C605" s="2" t="s">
        <v>2028</v>
      </c>
      <c r="D605" s="3">
        <v>28915</v>
      </c>
      <c r="E605" s="2"/>
      <c r="F605" s="2" t="s">
        <v>2029</v>
      </c>
      <c r="G605" s="28">
        <v>37587</v>
      </c>
      <c r="H605" s="32"/>
      <c r="I605" s="35" t="str">
        <f>IF(COUNTIF(J:J,F605)&gt;0,"exists","not-exists")</f>
        <v>not-exists</v>
      </c>
    </row>
    <row r="606" spans="1:9" ht="90" customHeight="1" x14ac:dyDescent="0.25">
      <c r="A606" s="26" t="s">
        <v>5120</v>
      </c>
      <c r="B606" s="21" t="s">
        <v>2030</v>
      </c>
      <c r="C606" s="2" t="s">
        <v>2031</v>
      </c>
      <c r="D606" s="3">
        <v>28337</v>
      </c>
      <c r="E606" s="2"/>
      <c r="F606" s="2" t="s">
        <v>2032</v>
      </c>
      <c r="G606" s="28">
        <v>37690</v>
      </c>
      <c r="H606" s="32">
        <v>9707059620</v>
      </c>
      <c r="I606" s="35" t="str">
        <f>IF(COUNTIF(J:J,F606)&gt;0,"exists","not-exists")</f>
        <v>not-exists</v>
      </c>
    </row>
    <row r="607" spans="1:9" ht="90" customHeight="1" x14ac:dyDescent="0.25">
      <c r="A607" s="26" t="s">
        <v>5121</v>
      </c>
      <c r="B607" s="21" t="s">
        <v>2033</v>
      </c>
      <c r="C607" s="2" t="s">
        <v>2034</v>
      </c>
      <c r="D607" s="3">
        <v>28887</v>
      </c>
      <c r="E607" s="1" t="s">
        <v>2035</v>
      </c>
      <c r="F607" s="2" t="s">
        <v>2036</v>
      </c>
      <c r="G607" s="28" t="s">
        <v>2037</v>
      </c>
      <c r="H607" s="32">
        <v>9435594808</v>
      </c>
      <c r="I607" s="35" t="str">
        <f>IF(COUNTIF(J:J,F607)&gt;0,"exists","not-exists")</f>
        <v>not-exists</v>
      </c>
    </row>
    <row r="608" spans="1:9" ht="90" customHeight="1" x14ac:dyDescent="0.25">
      <c r="A608" s="26" t="s">
        <v>5122</v>
      </c>
      <c r="B608" s="21" t="s">
        <v>2038</v>
      </c>
      <c r="C608" s="2" t="s">
        <v>2039</v>
      </c>
      <c r="D608" s="3">
        <v>28445</v>
      </c>
      <c r="E608" s="2"/>
      <c r="F608" s="2" t="s">
        <v>2040</v>
      </c>
      <c r="G608" s="28">
        <v>37706</v>
      </c>
      <c r="H608" s="32">
        <v>9101384667</v>
      </c>
      <c r="I608" s="35" t="str">
        <f>IF(COUNTIF(J:J,F608)&gt;0,"exists","not-exists")</f>
        <v>not-exists</v>
      </c>
    </row>
    <row r="609" spans="1:9" ht="90" customHeight="1" x14ac:dyDescent="0.25">
      <c r="A609" s="26" t="s">
        <v>5123</v>
      </c>
      <c r="B609" s="21" t="s">
        <v>2041</v>
      </c>
      <c r="C609" s="2" t="s">
        <v>2042</v>
      </c>
      <c r="D609" s="3">
        <v>27400</v>
      </c>
      <c r="E609" s="2"/>
      <c r="F609" s="2" t="s">
        <v>2043</v>
      </c>
      <c r="G609" s="28" t="s">
        <v>2044</v>
      </c>
      <c r="H609" s="32"/>
      <c r="I609" s="35" t="str">
        <f>IF(COUNTIF(J:J,F609)&gt;0,"exists","not-exists")</f>
        <v>not-exists</v>
      </c>
    </row>
    <row r="610" spans="1:9" ht="90" customHeight="1" x14ac:dyDescent="0.25">
      <c r="A610" s="26" t="s">
        <v>5124</v>
      </c>
      <c r="B610" s="21" t="s">
        <v>2045</v>
      </c>
      <c r="C610" s="2" t="s">
        <v>2046</v>
      </c>
      <c r="D610" s="3">
        <v>29281</v>
      </c>
      <c r="E610" s="2"/>
      <c r="F610" s="2" t="s">
        <v>2047</v>
      </c>
      <c r="G610" s="28">
        <v>37707</v>
      </c>
      <c r="H610" s="32">
        <v>9854081646</v>
      </c>
      <c r="I610" s="35" t="str">
        <f>IF(COUNTIF(J:J,F610)&gt;0,"exists","not-exists")</f>
        <v>not-exists</v>
      </c>
    </row>
    <row r="611" spans="1:9" ht="90" customHeight="1" x14ac:dyDescent="0.25">
      <c r="A611" s="26" t="s">
        <v>5125</v>
      </c>
      <c r="B611" s="21" t="s">
        <v>2048</v>
      </c>
      <c r="C611" s="2" t="s">
        <v>2049</v>
      </c>
      <c r="D611" s="3">
        <v>28724</v>
      </c>
      <c r="E611" s="2"/>
      <c r="F611" s="2" t="s">
        <v>2050</v>
      </c>
      <c r="G611" s="28">
        <v>37708</v>
      </c>
      <c r="H611" s="32">
        <v>9957574480</v>
      </c>
      <c r="I611" s="35" t="str">
        <f>IF(COUNTIF(J:J,F611)&gt;0,"exists","not-exists")</f>
        <v>not-exists</v>
      </c>
    </row>
    <row r="612" spans="1:9" ht="90" customHeight="1" x14ac:dyDescent="0.25">
      <c r="A612" s="26" t="s">
        <v>5126</v>
      </c>
      <c r="B612" s="21" t="s">
        <v>2051</v>
      </c>
      <c r="C612" s="2" t="s">
        <v>2052</v>
      </c>
      <c r="D612" s="3">
        <v>29281</v>
      </c>
      <c r="E612" s="1" t="s">
        <v>1409</v>
      </c>
      <c r="F612" s="2" t="s">
        <v>2053</v>
      </c>
      <c r="G612" s="28">
        <v>37708</v>
      </c>
      <c r="H612" s="32">
        <v>6900735453</v>
      </c>
      <c r="I612" s="35" t="str">
        <f>IF(COUNTIF(J:J,F612)&gt;0,"exists","not-exists")</f>
        <v>not-exists</v>
      </c>
    </row>
    <row r="613" spans="1:9" ht="90" customHeight="1" x14ac:dyDescent="0.25">
      <c r="A613" s="26" t="s">
        <v>5127</v>
      </c>
      <c r="B613" s="21" t="s">
        <v>2054</v>
      </c>
      <c r="C613" s="2" t="s">
        <v>2055</v>
      </c>
      <c r="D613" s="3">
        <v>28781</v>
      </c>
      <c r="E613" s="2"/>
      <c r="F613" s="2" t="s">
        <v>2056</v>
      </c>
      <c r="G613" s="28">
        <v>37708</v>
      </c>
      <c r="H613" s="32">
        <v>9613890290</v>
      </c>
      <c r="I613" s="35" t="str">
        <f>IF(COUNTIF(J:J,F613)&gt;0,"exists","not-exists")</f>
        <v>not-exists</v>
      </c>
    </row>
    <row r="614" spans="1:9" ht="90" customHeight="1" x14ac:dyDescent="0.25">
      <c r="A614" s="26" t="s">
        <v>5128</v>
      </c>
      <c r="B614" s="21" t="s">
        <v>2057</v>
      </c>
      <c r="C614" s="2" t="s">
        <v>2058</v>
      </c>
      <c r="D614" s="3">
        <v>28600</v>
      </c>
      <c r="E614" s="2"/>
      <c r="F614" s="2" t="s">
        <v>2059</v>
      </c>
      <c r="G614" s="28">
        <v>37711</v>
      </c>
      <c r="H614" s="32">
        <v>7002680350</v>
      </c>
      <c r="I614" s="35" t="str">
        <f>IF(COUNTIF(J:J,F614)&gt;0,"exists","not-exists")</f>
        <v>not-exists</v>
      </c>
    </row>
    <row r="615" spans="1:9" ht="90" customHeight="1" x14ac:dyDescent="0.25">
      <c r="A615" s="26" t="s">
        <v>5129</v>
      </c>
      <c r="B615" s="21" t="s">
        <v>2060</v>
      </c>
      <c r="C615" s="2" t="s">
        <v>2061</v>
      </c>
      <c r="D615" s="3">
        <v>29092</v>
      </c>
      <c r="E615" s="2" t="s">
        <v>2062</v>
      </c>
      <c r="F615" s="2" t="s">
        <v>2063</v>
      </c>
      <c r="G615" s="28">
        <v>37711</v>
      </c>
      <c r="H615" s="32">
        <v>8486686407</v>
      </c>
      <c r="I615" s="35" t="str">
        <f>IF(COUNTIF(J:J,F615)&gt;0,"exists","not-exists")</f>
        <v>not-exists</v>
      </c>
    </row>
    <row r="616" spans="1:9" ht="90" customHeight="1" x14ac:dyDescent="0.25">
      <c r="A616" s="26" t="s">
        <v>5130</v>
      </c>
      <c r="B616" s="21" t="s">
        <v>2064</v>
      </c>
      <c r="C616" s="2" t="s">
        <v>2065</v>
      </c>
      <c r="D616" s="3">
        <v>28522</v>
      </c>
      <c r="E616" s="2"/>
      <c r="F616" s="2" t="s">
        <v>2066</v>
      </c>
      <c r="G616" s="28">
        <v>37712</v>
      </c>
      <c r="H616" s="32"/>
      <c r="I616" s="35" t="str">
        <f>IF(COUNTIF(J:J,F616)&gt;0,"exists","not-exists")</f>
        <v>not-exists</v>
      </c>
    </row>
    <row r="617" spans="1:9" ht="90" customHeight="1" x14ac:dyDescent="0.25">
      <c r="A617" s="26" t="s">
        <v>5131</v>
      </c>
      <c r="B617" s="21" t="s">
        <v>2067</v>
      </c>
      <c r="C617" s="2" t="s">
        <v>2068</v>
      </c>
      <c r="D617" s="3">
        <v>28855</v>
      </c>
      <c r="E617" s="2" t="s">
        <v>2069</v>
      </c>
      <c r="F617" s="2" t="s">
        <v>2070</v>
      </c>
      <c r="G617" s="28">
        <v>37713</v>
      </c>
      <c r="H617" s="32">
        <v>8638810722</v>
      </c>
      <c r="I617" s="35" t="str">
        <f>IF(COUNTIF(J:J,F617)&gt;0,"exists","not-exists")</f>
        <v>not-exists</v>
      </c>
    </row>
    <row r="618" spans="1:9" ht="90" customHeight="1" x14ac:dyDescent="0.25">
      <c r="A618" s="26" t="s">
        <v>5132</v>
      </c>
      <c r="B618" s="21" t="s">
        <v>2071</v>
      </c>
      <c r="C618" s="2" t="s">
        <v>2072</v>
      </c>
      <c r="D618" s="3">
        <v>28538</v>
      </c>
      <c r="E618" s="2" t="s">
        <v>2073</v>
      </c>
      <c r="F618" s="2" t="s">
        <v>2074</v>
      </c>
      <c r="G618" s="28">
        <v>37716</v>
      </c>
      <c r="H618" s="32">
        <v>7751934793</v>
      </c>
      <c r="I618" s="35" t="str">
        <f>IF(COUNTIF(J:J,F618)&gt;0,"exists","not-exists")</f>
        <v>not-exists</v>
      </c>
    </row>
    <row r="619" spans="1:9" ht="90" customHeight="1" x14ac:dyDescent="0.25">
      <c r="A619" s="26" t="s">
        <v>5133</v>
      </c>
      <c r="B619" s="21" t="s">
        <v>2075</v>
      </c>
      <c r="C619" s="2" t="s">
        <v>2076</v>
      </c>
      <c r="D619" s="3">
        <v>27820</v>
      </c>
      <c r="E619" s="2"/>
      <c r="F619" s="2" t="s">
        <v>2077</v>
      </c>
      <c r="G619" s="28" t="s">
        <v>2078</v>
      </c>
      <c r="H619" s="32"/>
      <c r="I619" s="35" t="str">
        <f>IF(COUNTIF(J:J,F619)&gt;0,"exists","not-exists")</f>
        <v>not-exists</v>
      </c>
    </row>
    <row r="620" spans="1:9" ht="90" customHeight="1" x14ac:dyDescent="0.25">
      <c r="A620" s="26" t="s">
        <v>5134</v>
      </c>
      <c r="B620" s="21" t="s">
        <v>2079</v>
      </c>
      <c r="C620" s="2" t="s">
        <v>2080</v>
      </c>
      <c r="D620" s="3">
        <v>27089</v>
      </c>
      <c r="E620" s="2" t="s">
        <v>2081</v>
      </c>
      <c r="F620" s="2" t="s">
        <v>2082</v>
      </c>
      <c r="G620" s="28" t="s">
        <v>2083</v>
      </c>
      <c r="H620" s="32">
        <v>7002124171</v>
      </c>
      <c r="I620" s="35" t="str">
        <f>IF(COUNTIF(J:J,F620)&gt;0,"exists","not-exists")</f>
        <v>not-exists</v>
      </c>
    </row>
    <row r="621" spans="1:9" ht="90" customHeight="1" x14ac:dyDescent="0.25">
      <c r="A621" s="26" t="s">
        <v>5135</v>
      </c>
      <c r="B621" s="21" t="s">
        <v>2084</v>
      </c>
      <c r="C621" s="2" t="s">
        <v>2085</v>
      </c>
      <c r="D621" s="3">
        <v>27515</v>
      </c>
      <c r="E621" s="2"/>
      <c r="F621" s="2" t="s">
        <v>2086</v>
      </c>
      <c r="G621" s="28">
        <v>37813</v>
      </c>
      <c r="H621" s="32">
        <v>9101309625</v>
      </c>
      <c r="I621" s="35" t="str">
        <f>IF(COUNTIF(J:J,F621)&gt;0,"exists","not-exists")</f>
        <v>not-exists</v>
      </c>
    </row>
    <row r="622" spans="1:9" ht="90" customHeight="1" x14ac:dyDescent="0.25">
      <c r="A622" s="26" t="s">
        <v>5136</v>
      </c>
      <c r="B622" s="21" t="s">
        <v>2088</v>
      </c>
      <c r="C622" s="2" t="s">
        <v>2089</v>
      </c>
      <c r="D622" s="3">
        <v>29494</v>
      </c>
      <c r="E622" s="2"/>
      <c r="F622" s="2" t="s">
        <v>2090</v>
      </c>
      <c r="G622" s="28">
        <v>38015</v>
      </c>
      <c r="H622" s="32">
        <v>9854325461</v>
      </c>
      <c r="I622" s="35" t="str">
        <f>IF(COUNTIF(J:J,F622)&gt;0,"exists","not-exists")</f>
        <v>not-exists</v>
      </c>
    </row>
    <row r="623" spans="1:9" ht="90" customHeight="1" x14ac:dyDescent="0.25">
      <c r="A623" s="26" t="s">
        <v>5137</v>
      </c>
      <c r="B623" s="21" t="s">
        <v>2091</v>
      </c>
      <c r="C623" s="1" t="s">
        <v>2092</v>
      </c>
      <c r="D623" s="3" t="s">
        <v>2093</v>
      </c>
      <c r="E623" s="2"/>
      <c r="F623" s="2" t="s">
        <v>2094</v>
      </c>
      <c r="G623" s="28" t="s">
        <v>2087</v>
      </c>
      <c r="H623" s="32">
        <v>9925957679</v>
      </c>
      <c r="I623" s="35" t="str">
        <f>IF(COUNTIF(J:J,F623)&gt;0,"exists","not-exists")</f>
        <v>not-exists</v>
      </c>
    </row>
    <row r="624" spans="1:9" ht="90" customHeight="1" x14ac:dyDescent="0.25">
      <c r="A624" s="26" t="s">
        <v>5138</v>
      </c>
      <c r="B624" s="21" t="s">
        <v>2095</v>
      </c>
      <c r="C624" s="2" t="s">
        <v>2096</v>
      </c>
      <c r="D624" s="3">
        <v>28850</v>
      </c>
      <c r="E624" s="2"/>
      <c r="F624" s="2" t="s">
        <v>2097</v>
      </c>
      <c r="G624" s="28">
        <v>38048</v>
      </c>
      <c r="H624" s="32">
        <v>9678010239</v>
      </c>
      <c r="I624" s="35" t="str">
        <f>IF(COUNTIF(J:J,F624)&gt;0,"exists","not-exists")</f>
        <v>not-exists</v>
      </c>
    </row>
    <row r="625" spans="1:9" ht="90" customHeight="1" x14ac:dyDescent="0.25">
      <c r="A625" s="26" t="s">
        <v>5139</v>
      </c>
      <c r="B625" s="21" t="s">
        <v>2098</v>
      </c>
      <c r="C625" s="2" t="s">
        <v>2099</v>
      </c>
      <c r="D625" s="3">
        <v>28550</v>
      </c>
      <c r="E625" s="2"/>
      <c r="F625" s="2" t="s">
        <v>2100</v>
      </c>
      <c r="G625" s="28">
        <v>38021</v>
      </c>
      <c r="H625" s="32">
        <v>7002754132</v>
      </c>
      <c r="I625" s="35" t="str">
        <f>IF(COUNTIF(J:J,F625)&gt;0,"exists","not-exists")</f>
        <v>not-exists</v>
      </c>
    </row>
    <row r="626" spans="1:9" ht="90" customHeight="1" x14ac:dyDescent="0.25">
      <c r="A626" s="26" t="s">
        <v>5140</v>
      </c>
      <c r="B626" s="21" t="s">
        <v>2101</v>
      </c>
      <c r="C626" s="2" t="s">
        <v>2102</v>
      </c>
      <c r="D626" s="3">
        <v>29148</v>
      </c>
      <c r="E626" s="2"/>
      <c r="F626" s="2" t="s">
        <v>2103</v>
      </c>
      <c r="G626" s="28">
        <v>38021</v>
      </c>
      <c r="H626" s="32">
        <v>9678027533</v>
      </c>
      <c r="I626" s="35" t="str">
        <f>IF(COUNTIF(J:J,F626)&gt;0,"exists","not-exists")</f>
        <v>not-exists</v>
      </c>
    </row>
    <row r="627" spans="1:9" ht="90" customHeight="1" x14ac:dyDescent="0.25">
      <c r="A627" s="26" t="s">
        <v>5141</v>
      </c>
      <c r="B627" s="21" t="s">
        <v>2104</v>
      </c>
      <c r="C627" s="2" t="s">
        <v>2105</v>
      </c>
      <c r="D627" s="3">
        <v>29221</v>
      </c>
      <c r="E627" s="2"/>
      <c r="F627" s="2" t="s">
        <v>2106</v>
      </c>
      <c r="G627" s="28">
        <v>38021</v>
      </c>
      <c r="H627" s="32"/>
      <c r="I627" s="35" t="str">
        <f>IF(COUNTIF(J:J,F627)&gt;0,"exists","not-exists")</f>
        <v>not-exists</v>
      </c>
    </row>
    <row r="628" spans="1:9" ht="90" customHeight="1" x14ac:dyDescent="0.25">
      <c r="A628" s="26" t="s">
        <v>5142</v>
      </c>
      <c r="B628" s="21" t="s">
        <v>2107</v>
      </c>
      <c r="C628" s="2" t="s">
        <v>2108</v>
      </c>
      <c r="D628" s="3">
        <v>29271</v>
      </c>
      <c r="E628" s="1" t="s">
        <v>2109</v>
      </c>
      <c r="F628" s="2" t="s">
        <v>2110</v>
      </c>
      <c r="G628" s="28">
        <v>38109</v>
      </c>
      <c r="H628" s="32">
        <v>9678644300</v>
      </c>
      <c r="I628" s="35" t="str">
        <f>IF(COUNTIF(J:J,F628)&gt;0,"exists","not-exists")</f>
        <v>not-exists</v>
      </c>
    </row>
    <row r="629" spans="1:9" ht="90" customHeight="1" x14ac:dyDescent="0.25">
      <c r="A629" s="26" t="s">
        <v>5143</v>
      </c>
      <c r="B629" s="21" t="s">
        <v>2111</v>
      </c>
      <c r="C629" s="2" t="s">
        <v>2112</v>
      </c>
      <c r="D629" s="3">
        <v>29027</v>
      </c>
      <c r="E629" s="2"/>
      <c r="F629" s="2" t="s">
        <v>2113</v>
      </c>
      <c r="G629" s="28">
        <v>38027</v>
      </c>
      <c r="H629" s="32">
        <v>9866421693</v>
      </c>
      <c r="I629" s="35" t="str">
        <f>IF(COUNTIF(J:J,F629)&gt;0,"exists","not-exists")</f>
        <v>exists</v>
      </c>
    </row>
    <row r="630" spans="1:9" ht="90" customHeight="1" x14ac:dyDescent="0.25">
      <c r="A630" s="26" t="s">
        <v>5144</v>
      </c>
      <c r="B630" s="21" t="s">
        <v>2114</v>
      </c>
      <c r="C630" s="2" t="s">
        <v>2115</v>
      </c>
      <c r="D630" s="3">
        <v>29753</v>
      </c>
      <c r="E630" s="2"/>
      <c r="F630" s="2" t="s">
        <v>2116</v>
      </c>
      <c r="G630" s="28">
        <v>38040</v>
      </c>
      <c r="H630" s="32"/>
      <c r="I630" s="35" t="str">
        <f>IF(COUNTIF(J:J,F630)&gt;0,"exists","not-exists")</f>
        <v>not-exists</v>
      </c>
    </row>
    <row r="631" spans="1:9" ht="90" customHeight="1" x14ac:dyDescent="0.25">
      <c r="A631" s="26" t="s">
        <v>5145</v>
      </c>
      <c r="B631" s="21" t="s">
        <v>2117</v>
      </c>
      <c r="C631" s="2" t="s">
        <v>2118</v>
      </c>
      <c r="D631" s="3">
        <v>28915</v>
      </c>
      <c r="E631" s="2"/>
      <c r="F631" s="2" t="s">
        <v>2119</v>
      </c>
      <c r="G631" s="28">
        <v>38040</v>
      </c>
      <c r="H631" s="32"/>
      <c r="I631" s="35" t="str">
        <f>IF(COUNTIF(J:J,F631)&gt;0,"exists","not-exists")</f>
        <v>not-exists</v>
      </c>
    </row>
    <row r="632" spans="1:9" ht="90" customHeight="1" x14ac:dyDescent="0.25">
      <c r="A632" s="26" t="s">
        <v>5146</v>
      </c>
      <c r="B632" s="21" t="s">
        <v>2120</v>
      </c>
      <c r="C632" s="2" t="s">
        <v>2121</v>
      </c>
      <c r="D632" s="3">
        <v>29361</v>
      </c>
      <c r="E632" s="1" t="s">
        <v>2122</v>
      </c>
      <c r="F632" s="2" t="s">
        <v>2123</v>
      </c>
      <c r="G632" s="28" t="s">
        <v>2124</v>
      </c>
      <c r="H632" s="32" t="s">
        <v>2125</v>
      </c>
      <c r="I632" s="35" t="str">
        <f>IF(COUNTIF(J:J,F632)&gt;0,"exists","not-exists")</f>
        <v>not-exists</v>
      </c>
    </row>
    <row r="633" spans="1:9" ht="90" customHeight="1" x14ac:dyDescent="0.25">
      <c r="A633" s="26" t="s">
        <v>5147</v>
      </c>
      <c r="B633" s="21" t="s">
        <v>2126</v>
      </c>
      <c r="C633" s="2" t="s">
        <v>2127</v>
      </c>
      <c r="D633" s="3">
        <v>29234</v>
      </c>
      <c r="E633" s="2"/>
      <c r="F633" s="2" t="s">
        <v>2128</v>
      </c>
      <c r="G633" s="28">
        <v>38050</v>
      </c>
      <c r="H633" s="32"/>
      <c r="I633" s="35" t="str">
        <f>IF(COUNTIF(J:J,F633)&gt;0,"exists","not-exists")</f>
        <v>not-exists</v>
      </c>
    </row>
    <row r="634" spans="1:9" ht="90" customHeight="1" x14ac:dyDescent="0.25">
      <c r="A634" s="26" t="s">
        <v>5148</v>
      </c>
      <c r="B634" s="21" t="s">
        <v>2129</v>
      </c>
      <c r="C634" s="2" t="s">
        <v>2130</v>
      </c>
      <c r="D634" s="3">
        <v>29449</v>
      </c>
      <c r="E634" s="2"/>
      <c r="F634" s="2" t="s">
        <v>2131</v>
      </c>
      <c r="G634" s="28">
        <v>38080</v>
      </c>
      <c r="H634" s="32">
        <v>9859633769</v>
      </c>
      <c r="I634" s="35" t="str">
        <f>IF(COUNTIF(J:J,F634)&gt;0,"exists","not-exists")</f>
        <v>not-exists</v>
      </c>
    </row>
    <row r="635" spans="1:9" ht="90" customHeight="1" x14ac:dyDescent="0.25">
      <c r="A635" s="26" t="s">
        <v>5149</v>
      </c>
      <c r="B635" s="21" t="s">
        <v>2132</v>
      </c>
      <c r="C635" s="2" t="s">
        <v>2133</v>
      </c>
      <c r="D635" s="3">
        <v>28915</v>
      </c>
      <c r="E635" s="2"/>
      <c r="F635" s="2" t="s">
        <v>2134</v>
      </c>
      <c r="G635" s="28">
        <v>38294</v>
      </c>
      <c r="H635" s="32">
        <v>8787303105</v>
      </c>
      <c r="I635" s="35" t="str">
        <f>IF(COUNTIF(J:J,F635)&gt;0,"exists","not-exists")</f>
        <v>not-exists</v>
      </c>
    </row>
    <row r="636" spans="1:9" ht="90" customHeight="1" x14ac:dyDescent="0.25">
      <c r="A636" s="26" t="s">
        <v>5150</v>
      </c>
      <c r="B636" s="21" t="s">
        <v>2135</v>
      </c>
      <c r="C636" s="2" t="s">
        <v>2136</v>
      </c>
      <c r="D636" s="3">
        <v>28734</v>
      </c>
      <c r="E636" s="2"/>
      <c r="F636" s="2" t="s">
        <v>2137</v>
      </c>
      <c r="G636" s="28">
        <v>38075</v>
      </c>
      <c r="H636" s="32">
        <v>8399987376</v>
      </c>
      <c r="I636" s="35" t="str">
        <f>IF(COUNTIF(J:J,F636)&gt;0,"exists","not-exists")</f>
        <v>not-exists</v>
      </c>
    </row>
    <row r="637" spans="1:9" ht="90" customHeight="1" x14ac:dyDescent="0.25">
      <c r="A637" s="26" t="s">
        <v>5151</v>
      </c>
      <c r="B637" s="21" t="s">
        <v>2138</v>
      </c>
      <c r="C637" s="2" t="s">
        <v>2139</v>
      </c>
      <c r="D637" s="3">
        <v>27912</v>
      </c>
      <c r="E637" s="2"/>
      <c r="F637" s="2" t="s">
        <v>2140</v>
      </c>
      <c r="G637" s="28">
        <v>38075</v>
      </c>
      <c r="H637" s="32"/>
      <c r="I637" s="35" t="str">
        <f>IF(COUNTIF(J:J,F637)&gt;0,"exists","not-exists")</f>
        <v>not-exists</v>
      </c>
    </row>
    <row r="638" spans="1:9" ht="90" customHeight="1" x14ac:dyDescent="0.25">
      <c r="A638" s="26" t="s">
        <v>5152</v>
      </c>
      <c r="B638" s="21" t="s">
        <v>2141</v>
      </c>
      <c r="C638" s="2" t="s">
        <v>2142</v>
      </c>
      <c r="D638" s="3">
        <v>29311</v>
      </c>
      <c r="E638" s="2"/>
      <c r="F638" s="2" t="s">
        <v>2143</v>
      </c>
      <c r="G638" s="28">
        <v>38157</v>
      </c>
      <c r="H638" s="32">
        <v>9435627864</v>
      </c>
      <c r="I638" s="35" t="str">
        <f>IF(COUNTIF(J:J,F638)&gt;0,"exists","not-exists")</f>
        <v>not-exists</v>
      </c>
    </row>
    <row r="639" spans="1:9" ht="90" customHeight="1" x14ac:dyDescent="0.25">
      <c r="A639" s="26" t="s">
        <v>5153</v>
      </c>
      <c r="B639" s="21" t="s">
        <v>2144</v>
      </c>
      <c r="C639" s="2" t="s">
        <v>2145</v>
      </c>
      <c r="D639" s="3">
        <v>28855</v>
      </c>
      <c r="E639" s="2"/>
      <c r="F639" s="2" t="s">
        <v>2146</v>
      </c>
      <c r="G639" s="28">
        <v>38115</v>
      </c>
      <c r="H639" s="32"/>
      <c r="I639" s="35" t="str">
        <f>IF(COUNTIF(J:J,F639)&gt;0,"exists","not-exists")</f>
        <v>not-exists</v>
      </c>
    </row>
    <row r="640" spans="1:9" ht="90" customHeight="1" x14ac:dyDescent="0.25">
      <c r="A640" s="26" t="s">
        <v>5154</v>
      </c>
      <c r="B640" s="21" t="s">
        <v>2147</v>
      </c>
      <c r="C640" s="2" t="s">
        <v>2148</v>
      </c>
      <c r="D640" s="3">
        <v>28014</v>
      </c>
      <c r="E640" s="2"/>
      <c r="F640" s="2" t="s">
        <v>2149</v>
      </c>
      <c r="G640" s="28">
        <v>38232</v>
      </c>
      <c r="H640" s="32">
        <v>9435394724</v>
      </c>
      <c r="I640" s="35" t="str">
        <f>IF(COUNTIF(J:J,F640)&gt;0,"exists","not-exists")</f>
        <v>not-exists</v>
      </c>
    </row>
    <row r="641" spans="1:9" ht="90" customHeight="1" x14ac:dyDescent="0.25">
      <c r="A641" s="26" t="s">
        <v>5155</v>
      </c>
      <c r="B641" s="21" t="s">
        <v>2150</v>
      </c>
      <c r="C641" s="2" t="s">
        <v>2151</v>
      </c>
      <c r="D641" s="3">
        <v>28704</v>
      </c>
      <c r="E641" s="2"/>
      <c r="F641" s="2" t="s">
        <v>2152</v>
      </c>
      <c r="G641" s="28">
        <v>38598</v>
      </c>
      <c r="H641" s="32"/>
      <c r="I641" s="35" t="str">
        <f>IF(COUNTIF(J:J,F641)&gt;0,"exists","not-exists")</f>
        <v>not-exists</v>
      </c>
    </row>
    <row r="642" spans="1:9" ht="90" customHeight="1" x14ac:dyDescent="0.25">
      <c r="A642" s="26" t="s">
        <v>5156</v>
      </c>
      <c r="B642" s="21" t="s">
        <v>2153</v>
      </c>
      <c r="C642" s="2" t="s">
        <v>2154</v>
      </c>
      <c r="D642" s="3">
        <v>29099</v>
      </c>
      <c r="E642" s="2" t="s">
        <v>2155</v>
      </c>
      <c r="F642" s="2" t="s">
        <v>2156</v>
      </c>
      <c r="G642" s="28">
        <v>38420</v>
      </c>
      <c r="H642" s="32">
        <v>7002706234</v>
      </c>
      <c r="I642" s="35" t="str">
        <f>IF(COUNTIF(J:J,F642)&gt;0,"exists","not-exists")</f>
        <v>not-exists</v>
      </c>
    </row>
    <row r="643" spans="1:9" ht="90" customHeight="1" x14ac:dyDescent="0.25">
      <c r="A643" s="26" t="s">
        <v>5157</v>
      </c>
      <c r="B643" s="21" t="s">
        <v>2157</v>
      </c>
      <c r="C643" s="2" t="s">
        <v>2158</v>
      </c>
      <c r="D643" s="3">
        <v>29829</v>
      </c>
      <c r="E643" s="2"/>
      <c r="F643" s="2" t="s">
        <v>2159</v>
      </c>
      <c r="G643" s="28">
        <v>38420</v>
      </c>
      <c r="H643" s="32"/>
      <c r="I643" s="35" t="str">
        <f>IF(COUNTIF(J:J,F643)&gt;0,"exists","not-exists")</f>
        <v>not-exists</v>
      </c>
    </row>
    <row r="644" spans="1:9" ht="90" customHeight="1" x14ac:dyDescent="0.25">
      <c r="A644" s="26" t="s">
        <v>5158</v>
      </c>
      <c r="B644" s="21" t="s">
        <v>2160</v>
      </c>
      <c r="C644" s="2" t="s">
        <v>2161</v>
      </c>
      <c r="D644" s="3">
        <v>29230</v>
      </c>
      <c r="E644" s="2" t="s">
        <v>2162</v>
      </c>
      <c r="F644" s="2" t="s">
        <v>2163</v>
      </c>
      <c r="G644" s="28">
        <v>38598</v>
      </c>
      <c r="H644" s="32">
        <v>8638055039</v>
      </c>
      <c r="I644" s="35" t="str">
        <f>IF(COUNTIF(J:J,F644)&gt;0,"exists","not-exists")</f>
        <v>not-exists</v>
      </c>
    </row>
    <row r="645" spans="1:9" ht="90" customHeight="1" x14ac:dyDescent="0.25">
      <c r="A645" s="26" t="s">
        <v>5159</v>
      </c>
      <c r="B645" s="21" t="s">
        <v>2164</v>
      </c>
      <c r="C645" s="2" t="s">
        <v>2165</v>
      </c>
      <c r="D645" s="3">
        <v>28919</v>
      </c>
      <c r="E645" s="2"/>
      <c r="F645" s="2" t="s">
        <v>2166</v>
      </c>
      <c r="G645" s="28">
        <v>38420</v>
      </c>
      <c r="H645" s="32"/>
      <c r="I645" s="35" t="str">
        <f>IF(COUNTIF(J:J,F645)&gt;0,"exists","not-exists")</f>
        <v>not-exists</v>
      </c>
    </row>
    <row r="646" spans="1:9" ht="90" customHeight="1" x14ac:dyDescent="0.25">
      <c r="A646" s="26" t="s">
        <v>5160</v>
      </c>
      <c r="B646" s="21" t="s">
        <v>2167</v>
      </c>
      <c r="C646" s="2" t="s">
        <v>2168</v>
      </c>
      <c r="D646" s="3">
        <v>29453</v>
      </c>
      <c r="E646" s="2"/>
      <c r="F646" s="2" t="s">
        <v>2169</v>
      </c>
      <c r="G646" s="28">
        <v>38598</v>
      </c>
      <c r="H646" s="32">
        <v>9864332841</v>
      </c>
      <c r="I646" s="35" t="str">
        <f>IF(COUNTIF(J:J,F646)&gt;0,"exists","not-exists")</f>
        <v>not-exists</v>
      </c>
    </row>
    <row r="647" spans="1:9" ht="90" customHeight="1" x14ac:dyDescent="0.25">
      <c r="A647" s="26" t="s">
        <v>5161</v>
      </c>
      <c r="B647" s="21" t="s">
        <v>2170</v>
      </c>
      <c r="C647" s="2" t="s">
        <v>2171</v>
      </c>
      <c r="D647" s="3">
        <v>29314</v>
      </c>
      <c r="E647" s="2"/>
      <c r="F647" s="2" t="s">
        <v>2172</v>
      </c>
      <c r="G647" s="28">
        <v>38420</v>
      </c>
      <c r="H647" s="32"/>
      <c r="I647" s="35" t="str">
        <f>IF(COUNTIF(J:J,F647)&gt;0,"exists","not-exists")</f>
        <v>not-exists</v>
      </c>
    </row>
    <row r="648" spans="1:9" ht="90" customHeight="1" x14ac:dyDescent="0.25">
      <c r="A648" s="26" t="s">
        <v>5162</v>
      </c>
      <c r="B648" s="21" t="s">
        <v>2173</v>
      </c>
      <c r="C648" s="2" t="s">
        <v>2174</v>
      </c>
      <c r="D648" s="3">
        <v>29160</v>
      </c>
      <c r="E648" s="2"/>
      <c r="F648" s="2" t="s">
        <v>2175</v>
      </c>
      <c r="G648" s="28">
        <v>38426</v>
      </c>
      <c r="H648" s="32">
        <v>9101370140</v>
      </c>
      <c r="I648" s="35" t="str">
        <f>IF(COUNTIF(J:J,F648)&gt;0,"exists","not-exists")</f>
        <v>not-exists</v>
      </c>
    </row>
    <row r="649" spans="1:9" ht="90" customHeight="1" x14ac:dyDescent="0.25">
      <c r="A649" s="26" t="s">
        <v>5163</v>
      </c>
      <c r="B649" s="21" t="s">
        <v>1589</v>
      </c>
      <c r="C649" s="2" t="s">
        <v>2176</v>
      </c>
      <c r="D649" s="3">
        <v>26990</v>
      </c>
      <c r="E649" s="2"/>
      <c r="F649" s="2" t="s">
        <v>2177</v>
      </c>
      <c r="G649" s="28" t="s">
        <v>2178</v>
      </c>
      <c r="H649" s="32">
        <v>9954205375</v>
      </c>
      <c r="I649" s="35" t="str">
        <f>IF(COUNTIF(J:J,F649)&gt;0,"exists","not-exists")</f>
        <v>not-exists</v>
      </c>
    </row>
    <row r="650" spans="1:9" ht="90" customHeight="1" x14ac:dyDescent="0.25">
      <c r="A650" s="26" t="s">
        <v>5164</v>
      </c>
      <c r="B650" s="21" t="s">
        <v>2179</v>
      </c>
      <c r="C650" s="2" t="s">
        <v>2180</v>
      </c>
      <c r="D650" s="3">
        <v>29460</v>
      </c>
      <c r="E650" s="2"/>
      <c r="F650" s="2" t="s">
        <v>2181</v>
      </c>
      <c r="G650" s="28">
        <v>38433</v>
      </c>
      <c r="H650" s="32"/>
      <c r="I650" s="35" t="str">
        <f>IF(COUNTIF(J:J,F650)&gt;0,"exists","not-exists")</f>
        <v>not-exists</v>
      </c>
    </row>
    <row r="651" spans="1:9" ht="90" customHeight="1" x14ac:dyDescent="0.25">
      <c r="A651" s="26" t="s">
        <v>5165</v>
      </c>
      <c r="B651" s="21" t="s">
        <v>2182</v>
      </c>
      <c r="C651" s="2" t="s">
        <v>2183</v>
      </c>
      <c r="D651" s="3">
        <v>29252</v>
      </c>
      <c r="E651" s="2"/>
      <c r="F651" s="2" t="s">
        <v>2184</v>
      </c>
      <c r="G651" s="28">
        <v>38433</v>
      </c>
      <c r="H651" s="32">
        <v>8790536892</v>
      </c>
      <c r="I651" s="35" t="str">
        <f>IF(COUNTIF(J:J,F651)&gt;0,"exists","not-exists")</f>
        <v>not-exists</v>
      </c>
    </row>
    <row r="652" spans="1:9" ht="90" customHeight="1" x14ac:dyDescent="0.25">
      <c r="A652" s="26" t="s">
        <v>5166</v>
      </c>
      <c r="B652" s="21" t="s">
        <v>2185</v>
      </c>
      <c r="C652" s="2" t="s">
        <v>2186</v>
      </c>
      <c r="D652" s="3">
        <v>29573</v>
      </c>
      <c r="E652" s="2"/>
      <c r="F652" s="2" t="s">
        <v>2187</v>
      </c>
      <c r="G652" s="28" t="s">
        <v>2188</v>
      </c>
      <c r="H652" s="32">
        <v>9864348963</v>
      </c>
      <c r="I652" s="35" t="str">
        <f>IF(COUNTIF(J:J,F652)&gt;0,"exists","not-exists")</f>
        <v>not-exists</v>
      </c>
    </row>
    <row r="653" spans="1:9" ht="90" customHeight="1" x14ac:dyDescent="0.25">
      <c r="A653" s="26" t="s">
        <v>5167</v>
      </c>
      <c r="B653" s="21" t="s">
        <v>2189</v>
      </c>
      <c r="C653" s="2" t="s">
        <v>2190</v>
      </c>
      <c r="D653" s="3">
        <v>29342</v>
      </c>
      <c r="E653" s="2"/>
      <c r="F653" s="2" t="s">
        <v>2191</v>
      </c>
      <c r="G653" s="28">
        <v>38441</v>
      </c>
      <c r="H653" s="32">
        <v>8724824089</v>
      </c>
      <c r="I653" s="35" t="str">
        <f>IF(COUNTIF(J:J,F653)&gt;0,"exists","not-exists")</f>
        <v>not-exists</v>
      </c>
    </row>
    <row r="654" spans="1:9" ht="90" customHeight="1" x14ac:dyDescent="0.25">
      <c r="A654" s="26" t="s">
        <v>5168</v>
      </c>
      <c r="B654" s="21" t="s">
        <v>2192</v>
      </c>
      <c r="C654" s="2" t="s">
        <v>2193</v>
      </c>
      <c r="D654" s="3">
        <v>29013</v>
      </c>
      <c r="E654" s="2"/>
      <c r="F654" s="2" t="s">
        <v>2194</v>
      </c>
      <c r="G654" s="28">
        <v>38449</v>
      </c>
      <c r="H654" s="32"/>
      <c r="I654" s="35" t="str">
        <f>IF(COUNTIF(J:J,F654)&gt;0,"exists","not-exists")</f>
        <v>not-exists</v>
      </c>
    </row>
    <row r="655" spans="1:9" ht="90" customHeight="1" x14ac:dyDescent="0.25">
      <c r="A655" s="26" t="s">
        <v>5169</v>
      </c>
      <c r="B655" s="21" t="s">
        <v>2195</v>
      </c>
      <c r="C655" s="2" t="s">
        <v>2196</v>
      </c>
      <c r="D655" s="3">
        <v>28404</v>
      </c>
      <c r="E655" s="2"/>
      <c r="F655" s="2" t="s">
        <v>2197</v>
      </c>
      <c r="G655" s="28">
        <v>38933</v>
      </c>
      <c r="H655" s="32">
        <v>8811011036</v>
      </c>
      <c r="I655" s="35" t="str">
        <f>IF(COUNTIF(J:J,F655)&gt;0,"exists","not-exists")</f>
        <v>not-exists</v>
      </c>
    </row>
    <row r="656" spans="1:9" ht="90" customHeight="1" x14ac:dyDescent="0.25">
      <c r="A656" s="26" t="s">
        <v>5170</v>
      </c>
      <c r="B656" s="21" t="s">
        <v>2198</v>
      </c>
      <c r="C656" s="2" t="s">
        <v>2199</v>
      </c>
      <c r="D656" s="3">
        <v>28341</v>
      </c>
      <c r="E656" s="2" t="s">
        <v>2200</v>
      </c>
      <c r="F656" s="2" t="s">
        <v>2201</v>
      </c>
      <c r="G656" s="28">
        <v>38453</v>
      </c>
      <c r="H656" s="32">
        <v>8638293595</v>
      </c>
      <c r="I656" s="35" t="str">
        <f>IF(COUNTIF(J:J,F656)&gt;0,"exists","not-exists")</f>
        <v>not-exists</v>
      </c>
    </row>
    <row r="657" spans="1:9" ht="90" customHeight="1" x14ac:dyDescent="0.25">
      <c r="A657" s="26" t="s">
        <v>5171</v>
      </c>
      <c r="B657" s="21" t="s">
        <v>2202</v>
      </c>
      <c r="C657" s="2" t="s">
        <v>2203</v>
      </c>
      <c r="D657" s="3">
        <v>28216</v>
      </c>
      <c r="E657" s="2"/>
      <c r="F657" s="2" t="s">
        <v>2204</v>
      </c>
      <c r="G657" s="28">
        <v>38818</v>
      </c>
      <c r="H657" s="32">
        <v>9864258861</v>
      </c>
      <c r="I657" s="35" t="str">
        <f>IF(COUNTIF(J:J,F657)&gt;0,"exists","not-exists")</f>
        <v>not-exists</v>
      </c>
    </row>
    <row r="658" spans="1:9" ht="90" customHeight="1" x14ac:dyDescent="0.25">
      <c r="A658" s="26" t="s">
        <v>5172</v>
      </c>
      <c r="B658" s="21" t="s">
        <v>2205</v>
      </c>
      <c r="C658" s="2" t="s">
        <v>2206</v>
      </c>
      <c r="D658" s="3">
        <v>27883</v>
      </c>
      <c r="E658" s="2"/>
      <c r="F658" s="2" t="s">
        <v>2207</v>
      </c>
      <c r="G658" s="28" t="s">
        <v>2208</v>
      </c>
      <c r="H658" s="32">
        <v>9435217885</v>
      </c>
      <c r="I658" s="35" t="str">
        <f>IF(COUNTIF(J:J,F658)&gt;0,"exists","not-exists")</f>
        <v>not-exists</v>
      </c>
    </row>
    <row r="659" spans="1:9" ht="90" customHeight="1" x14ac:dyDescent="0.25">
      <c r="A659" s="26" t="s">
        <v>5173</v>
      </c>
      <c r="B659" s="21" t="s">
        <v>2209</v>
      </c>
      <c r="C659" s="2" t="s">
        <v>2210</v>
      </c>
      <c r="D659" s="3">
        <v>28841</v>
      </c>
      <c r="E659" s="2" t="s">
        <v>2211</v>
      </c>
      <c r="F659" s="2" t="s">
        <v>2212</v>
      </c>
      <c r="G659" s="28">
        <v>38827</v>
      </c>
      <c r="H659" s="32">
        <v>9051518887</v>
      </c>
      <c r="I659" s="35" t="str">
        <f>IF(COUNTIF(J:J,F659)&gt;0,"exists","not-exists")</f>
        <v>not-exists</v>
      </c>
    </row>
    <row r="660" spans="1:9" ht="90" customHeight="1" x14ac:dyDescent="0.25">
      <c r="A660" s="26" t="s">
        <v>5174</v>
      </c>
      <c r="B660" s="21" t="s">
        <v>2213</v>
      </c>
      <c r="C660" s="2" t="s">
        <v>2214</v>
      </c>
      <c r="D660" s="3">
        <v>29187</v>
      </c>
      <c r="E660" s="2"/>
      <c r="F660" s="2" t="s">
        <v>2215</v>
      </c>
      <c r="G660" s="28">
        <v>38462</v>
      </c>
      <c r="H660" s="32">
        <v>9957344764</v>
      </c>
      <c r="I660" s="35" t="str">
        <f>IF(COUNTIF(J:J,F660)&gt;0,"exists","not-exists")</f>
        <v>not-exists</v>
      </c>
    </row>
    <row r="661" spans="1:9" ht="90" customHeight="1" x14ac:dyDescent="0.25">
      <c r="A661" s="26" t="s">
        <v>5175</v>
      </c>
      <c r="B661" s="21" t="s">
        <v>2216</v>
      </c>
      <c r="C661" s="2" t="s">
        <v>2217</v>
      </c>
      <c r="D661" s="3">
        <v>29279</v>
      </c>
      <c r="E661" s="2"/>
      <c r="F661" s="2" t="s">
        <v>2218</v>
      </c>
      <c r="G661" s="28">
        <v>38462</v>
      </c>
      <c r="H661" s="32">
        <v>9859990446</v>
      </c>
      <c r="I661" s="35" t="str">
        <f>IF(COUNTIF(J:J,F661)&gt;0,"exists","not-exists")</f>
        <v>not-exists</v>
      </c>
    </row>
    <row r="662" spans="1:9" ht="90" customHeight="1" x14ac:dyDescent="0.25">
      <c r="A662" s="26" t="s">
        <v>5176</v>
      </c>
      <c r="B662" s="21" t="s">
        <v>2219</v>
      </c>
      <c r="C662" s="2" t="s">
        <v>2220</v>
      </c>
      <c r="D662" s="3">
        <v>29336</v>
      </c>
      <c r="E662" s="2"/>
      <c r="F662" s="2" t="s">
        <v>2221</v>
      </c>
      <c r="G662" s="28">
        <v>38477</v>
      </c>
      <c r="H662" s="32">
        <v>9401839183</v>
      </c>
      <c r="I662" s="35" t="str">
        <f>IF(COUNTIF(J:J,F662)&gt;0,"exists","not-exists")</f>
        <v>not-exists</v>
      </c>
    </row>
    <row r="663" spans="1:9" ht="90" customHeight="1" x14ac:dyDescent="0.25">
      <c r="A663" s="26" t="s">
        <v>5177</v>
      </c>
      <c r="B663" s="21" t="s">
        <v>2222</v>
      </c>
      <c r="C663" s="2" t="s">
        <v>2223</v>
      </c>
      <c r="D663" s="3">
        <v>28991</v>
      </c>
      <c r="E663" s="2"/>
      <c r="F663" s="2" t="s">
        <v>2224</v>
      </c>
      <c r="G663" s="28">
        <v>38508</v>
      </c>
      <c r="H663" s="32"/>
      <c r="I663" s="35" t="str">
        <f>IF(COUNTIF(J:J,F663)&gt;0,"exists","not-exists")</f>
        <v>not-exists</v>
      </c>
    </row>
    <row r="664" spans="1:9" ht="90" customHeight="1" x14ac:dyDescent="0.25">
      <c r="A664" s="26" t="s">
        <v>5178</v>
      </c>
      <c r="B664" s="21" t="s">
        <v>2225</v>
      </c>
      <c r="C664" s="2" t="s">
        <v>2226</v>
      </c>
      <c r="D664" s="3">
        <v>28526</v>
      </c>
      <c r="E664" s="2" t="s">
        <v>2227</v>
      </c>
      <c r="F664" s="2" t="s">
        <v>2228</v>
      </c>
      <c r="G664" s="28" t="s">
        <v>2229</v>
      </c>
      <c r="H664" s="32">
        <v>6001864358</v>
      </c>
      <c r="I664" s="35" t="str">
        <f>IF(COUNTIF(J:J,F664)&gt;0,"exists","not-exists")</f>
        <v>not-exists</v>
      </c>
    </row>
    <row r="665" spans="1:9" ht="90" customHeight="1" x14ac:dyDescent="0.25">
      <c r="A665" s="26" t="s">
        <v>5179</v>
      </c>
      <c r="B665" s="21" t="s">
        <v>2230</v>
      </c>
      <c r="C665" s="2" t="s">
        <v>2231</v>
      </c>
      <c r="D665" s="3">
        <v>28742</v>
      </c>
      <c r="E665" s="2"/>
      <c r="F665" s="2" t="s">
        <v>2232</v>
      </c>
      <c r="G665" s="28">
        <v>38517</v>
      </c>
      <c r="H665" s="32"/>
      <c r="I665" s="35" t="str">
        <f>IF(COUNTIF(J:J,F665)&gt;0,"exists","not-exists")</f>
        <v>not-exists</v>
      </c>
    </row>
    <row r="666" spans="1:9" ht="90" customHeight="1" x14ac:dyDescent="0.25">
      <c r="A666" s="26" t="s">
        <v>5180</v>
      </c>
      <c r="B666" s="21" t="s">
        <v>2233</v>
      </c>
      <c r="C666" s="1" t="s">
        <v>2234</v>
      </c>
      <c r="D666" s="3">
        <v>28231</v>
      </c>
      <c r="E666" s="2"/>
      <c r="F666" s="2" t="s">
        <v>2235</v>
      </c>
      <c r="G666" s="28">
        <v>38568</v>
      </c>
      <c r="H666" s="32">
        <v>9954076250</v>
      </c>
      <c r="I666" s="35" t="str">
        <f>IF(COUNTIF(J:J,F666)&gt;0,"exists","not-exists")</f>
        <v>not-exists</v>
      </c>
    </row>
    <row r="667" spans="1:9" ht="90" customHeight="1" x14ac:dyDescent="0.25">
      <c r="A667" s="26" t="s">
        <v>5181</v>
      </c>
      <c r="B667" s="21" t="s">
        <v>2236</v>
      </c>
      <c r="C667" s="2" t="s">
        <v>2237</v>
      </c>
      <c r="D667" s="3">
        <v>29646</v>
      </c>
      <c r="E667" s="2"/>
      <c r="F667" s="2" t="s">
        <v>2238</v>
      </c>
      <c r="G667" s="28">
        <v>38811</v>
      </c>
      <c r="H667" s="32">
        <v>9508769546</v>
      </c>
      <c r="I667" s="35" t="str">
        <f>IF(COUNTIF(J:J,F667)&gt;0,"exists","not-exists")</f>
        <v>not-exists</v>
      </c>
    </row>
    <row r="668" spans="1:9" ht="90" customHeight="1" x14ac:dyDescent="0.25">
      <c r="A668" s="26" t="s">
        <v>5182</v>
      </c>
      <c r="B668" s="21" t="s">
        <v>2239</v>
      </c>
      <c r="C668" s="2" t="s">
        <v>2240</v>
      </c>
      <c r="D668" s="3">
        <v>28491</v>
      </c>
      <c r="E668" s="2"/>
      <c r="F668" s="2" t="s">
        <v>2241</v>
      </c>
      <c r="G668" s="28">
        <v>38811</v>
      </c>
      <c r="H668" s="32"/>
      <c r="I668" s="35" t="str">
        <f>IF(COUNTIF(J:J,F668)&gt;0,"exists","not-exists")</f>
        <v>not-exists</v>
      </c>
    </row>
    <row r="669" spans="1:9" ht="90" customHeight="1" x14ac:dyDescent="0.25">
      <c r="A669" s="26" t="s">
        <v>5183</v>
      </c>
      <c r="B669" s="21" t="s">
        <v>2242</v>
      </c>
      <c r="C669" s="2" t="s">
        <v>2243</v>
      </c>
      <c r="D669" s="3">
        <v>29689</v>
      </c>
      <c r="E669" s="2"/>
      <c r="F669" s="2" t="s">
        <v>2244</v>
      </c>
      <c r="G669" s="28">
        <v>38814</v>
      </c>
      <c r="H669" s="32">
        <v>8638022551</v>
      </c>
      <c r="I669" s="35" t="str">
        <f>IF(COUNTIF(J:J,F669)&gt;0,"exists","not-exists")</f>
        <v>not-exists</v>
      </c>
    </row>
    <row r="670" spans="1:9" ht="90" customHeight="1" x14ac:dyDescent="0.25">
      <c r="A670" s="26" t="s">
        <v>5184</v>
      </c>
      <c r="B670" s="21" t="s">
        <v>2245</v>
      </c>
      <c r="C670" s="2" t="s">
        <v>2246</v>
      </c>
      <c r="D670" s="3">
        <v>30133</v>
      </c>
      <c r="E670" s="2"/>
      <c r="F670" s="2" t="s">
        <v>2247</v>
      </c>
      <c r="G670" s="28">
        <v>38994</v>
      </c>
      <c r="H670" s="32"/>
      <c r="I670" s="35" t="str">
        <f>IF(COUNTIF(J:J,F670)&gt;0,"exists","not-exists")</f>
        <v>not-exists</v>
      </c>
    </row>
    <row r="671" spans="1:9" ht="90" customHeight="1" x14ac:dyDescent="0.25">
      <c r="A671" s="26" t="s">
        <v>5185</v>
      </c>
      <c r="B671" s="21" t="s">
        <v>2248</v>
      </c>
      <c r="C671" s="2" t="s">
        <v>2249</v>
      </c>
      <c r="D671" s="3">
        <v>30011</v>
      </c>
      <c r="E671" s="2"/>
      <c r="F671" s="2" t="s">
        <v>2250</v>
      </c>
      <c r="G671" s="28">
        <v>38819</v>
      </c>
      <c r="H671" s="32">
        <v>9101216430</v>
      </c>
      <c r="I671" s="35" t="str">
        <f>IF(COUNTIF(J:J,F671)&gt;0,"exists","not-exists")</f>
        <v>not-exists</v>
      </c>
    </row>
    <row r="672" spans="1:9" ht="90" customHeight="1" x14ac:dyDescent="0.25">
      <c r="A672" s="26" t="s">
        <v>5186</v>
      </c>
      <c r="B672" s="21" t="s">
        <v>2251</v>
      </c>
      <c r="C672" s="2" t="s">
        <v>2252</v>
      </c>
      <c r="D672" s="3">
        <v>29925</v>
      </c>
      <c r="E672" s="2"/>
      <c r="F672" s="2" t="s">
        <v>2253</v>
      </c>
      <c r="G672" s="28">
        <v>38840</v>
      </c>
      <c r="H672" s="32">
        <v>9706072570</v>
      </c>
      <c r="I672" s="35" t="str">
        <f>IF(COUNTIF(J:J,F672)&gt;0,"exists","not-exists")</f>
        <v>not-exists</v>
      </c>
    </row>
    <row r="673" spans="1:9" ht="90" customHeight="1" x14ac:dyDescent="0.25">
      <c r="A673" s="26" t="s">
        <v>5187</v>
      </c>
      <c r="B673" s="21" t="s">
        <v>2254</v>
      </c>
      <c r="C673" s="2" t="s">
        <v>2255</v>
      </c>
      <c r="D673" s="3">
        <v>28855</v>
      </c>
      <c r="E673" s="2"/>
      <c r="F673" s="2" t="s">
        <v>2256</v>
      </c>
      <c r="G673" s="28">
        <v>38934</v>
      </c>
      <c r="H673" s="32"/>
      <c r="I673" s="35" t="str">
        <f>IF(COUNTIF(J:J,F673)&gt;0,"exists","not-exists")</f>
        <v>not-exists</v>
      </c>
    </row>
    <row r="674" spans="1:9" ht="90" customHeight="1" x14ac:dyDescent="0.25">
      <c r="A674" s="26" t="s">
        <v>5188</v>
      </c>
      <c r="B674" s="21" t="s">
        <v>2257</v>
      </c>
      <c r="C674" s="2" t="s">
        <v>2258</v>
      </c>
      <c r="D674" s="3">
        <v>29314</v>
      </c>
      <c r="E674" s="2" t="s">
        <v>2259</v>
      </c>
      <c r="F674" s="2" t="s">
        <v>2260</v>
      </c>
      <c r="G674" s="28">
        <v>39127</v>
      </c>
      <c r="H674" s="32">
        <v>7002838717</v>
      </c>
      <c r="I674" s="35" t="str">
        <f>IF(COUNTIF(J:J,F674)&gt;0,"exists","not-exists")</f>
        <v>not-exists</v>
      </c>
    </row>
    <row r="675" spans="1:9" ht="90" customHeight="1" x14ac:dyDescent="0.25">
      <c r="A675" s="26" t="s">
        <v>5189</v>
      </c>
      <c r="B675" s="21" t="s">
        <v>2261</v>
      </c>
      <c r="C675" s="2" t="s">
        <v>2262</v>
      </c>
      <c r="D675" s="3">
        <v>29311</v>
      </c>
      <c r="E675" s="2"/>
      <c r="F675" s="2" t="s">
        <v>2263</v>
      </c>
      <c r="G675" s="28" t="s">
        <v>2264</v>
      </c>
      <c r="H675" s="32">
        <v>7896991001</v>
      </c>
      <c r="I675" s="35" t="str">
        <f>IF(COUNTIF(J:J,F675)&gt;0,"exists","not-exists")</f>
        <v>not-exists</v>
      </c>
    </row>
    <row r="676" spans="1:9" ht="90" customHeight="1" x14ac:dyDescent="0.25">
      <c r="A676" s="26" t="s">
        <v>5190</v>
      </c>
      <c r="B676" s="21" t="s">
        <v>2265</v>
      </c>
      <c r="C676" s="2" t="s">
        <v>2266</v>
      </c>
      <c r="D676" s="3">
        <v>29151</v>
      </c>
      <c r="E676" s="2"/>
      <c r="F676" s="2" t="s">
        <v>2267</v>
      </c>
      <c r="G676" s="28">
        <v>39127</v>
      </c>
      <c r="H676" s="32"/>
      <c r="I676" s="35" t="str">
        <f>IF(COUNTIF(J:J,F676)&gt;0,"exists","not-exists")</f>
        <v>not-exists</v>
      </c>
    </row>
    <row r="677" spans="1:9" ht="90" customHeight="1" x14ac:dyDescent="0.25">
      <c r="A677" s="26" t="s">
        <v>5191</v>
      </c>
      <c r="B677" s="21" t="s">
        <v>2269</v>
      </c>
      <c r="C677" s="2" t="s">
        <v>2270</v>
      </c>
      <c r="D677" s="3">
        <v>30589</v>
      </c>
      <c r="E677" s="2"/>
      <c r="F677" s="2" t="s">
        <v>2271</v>
      </c>
      <c r="G677" s="28">
        <v>39133</v>
      </c>
      <c r="H677" s="32">
        <v>9707406345</v>
      </c>
      <c r="I677" s="35" t="str">
        <f>IF(COUNTIF(J:J,F677)&gt;0,"exists","not-exists")</f>
        <v>not-exists</v>
      </c>
    </row>
    <row r="678" spans="1:9" ht="90" customHeight="1" x14ac:dyDescent="0.25">
      <c r="A678" s="26" t="s">
        <v>5192</v>
      </c>
      <c r="B678" s="21" t="s">
        <v>2272</v>
      </c>
      <c r="C678" s="2" t="s">
        <v>2273</v>
      </c>
      <c r="D678" s="3">
        <v>28550</v>
      </c>
      <c r="E678" s="2"/>
      <c r="F678" s="2" t="s">
        <v>2274</v>
      </c>
      <c r="G678" s="28" t="s">
        <v>2268</v>
      </c>
      <c r="H678" s="32">
        <v>9854036352</v>
      </c>
      <c r="I678" s="35" t="str">
        <f>IF(COUNTIF(J:J,F678)&gt;0,"exists","not-exists")</f>
        <v>not-exists</v>
      </c>
    </row>
    <row r="679" spans="1:9" ht="90" customHeight="1" x14ac:dyDescent="0.25">
      <c r="A679" s="26" t="s">
        <v>5193</v>
      </c>
      <c r="B679" s="21" t="s">
        <v>2275</v>
      </c>
      <c r="C679" s="2" t="s">
        <v>2276</v>
      </c>
      <c r="D679" s="3">
        <v>30195</v>
      </c>
      <c r="E679" s="2"/>
      <c r="F679" s="2" t="s">
        <v>2277</v>
      </c>
      <c r="G679" s="28" t="s">
        <v>2268</v>
      </c>
      <c r="H679" s="32"/>
      <c r="I679" s="35" t="str">
        <f>IF(COUNTIF(J:J,F679)&gt;0,"exists","not-exists")</f>
        <v>not-exists</v>
      </c>
    </row>
    <row r="680" spans="1:9" ht="90" customHeight="1" x14ac:dyDescent="0.25">
      <c r="A680" s="26" t="s">
        <v>5194</v>
      </c>
      <c r="B680" s="21" t="s">
        <v>2278</v>
      </c>
      <c r="C680" s="2" t="s">
        <v>2279</v>
      </c>
      <c r="D680" s="3">
        <v>29377</v>
      </c>
      <c r="E680" s="2"/>
      <c r="F680" s="2" t="s">
        <v>2280</v>
      </c>
      <c r="G680" s="28">
        <v>39140</v>
      </c>
      <c r="H680" s="32">
        <v>9864320128</v>
      </c>
      <c r="I680" s="35" t="str">
        <f>IF(COUNTIF(J:J,F680)&gt;0,"exists","not-exists")</f>
        <v>not-exists</v>
      </c>
    </row>
    <row r="681" spans="1:9" ht="90" customHeight="1" x14ac:dyDescent="0.25">
      <c r="A681" s="26" t="s">
        <v>5195</v>
      </c>
      <c r="B681" s="21" t="s">
        <v>2281</v>
      </c>
      <c r="C681" s="2" t="s">
        <v>2282</v>
      </c>
      <c r="D681" s="3">
        <v>29293</v>
      </c>
      <c r="E681" s="2" t="s">
        <v>2283</v>
      </c>
      <c r="F681" s="2" t="s">
        <v>2284</v>
      </c>
      <c r="G681" s="28">
        <v>39140</v>
      </c>
      <c r="H681" s="32">
        <v>9859911746</v>
      </c>
      <c r="I681" s="35" t="str">
        <f>IF(COUNTIF(J:J,F681)&gt;0,"exists","not-exists")</f>
        <v>not-exists</v>
      </c>
    </row>
    <row r="682" spans="1:9" ht="90" customHeight="1" x14ac:dyDescent="0.25">
      <c r="A682" s="26" t="s">
        <v>5196</v>
      </c>
      <c r="B682" s="21" t="s">
        <v>2285</v>
      </c>
      <c r="C682" s="2" t="s">
        <v>2286</v>
      </c>
      <c r="D682" s="3">
        <v>30132</v>
      </c>
      <c r="E682" s="2"/>
      <c r="F682" s="2" t="s">
        <v>2287</v>
      </c>
      <c r="G682" s="28">
        <v>39140</v>
      </c>
      <c r="H682" s="32"/>
      <c r="I682" s="35" t="str">
        <f>IF(COUNTIF(J:J,F682)&gt;0,"exists","not-exists")</f>
        <v>not-exists</v>
      </c>
    </row>
    <row r="683" spans="1:9" ht="90" customHeight="1" x14ac:dyDescent="0.25">
      <c r="A683" s="26" t="s">
        <v>5197</v>
      </c>
      <c r="B683" s="21" t="s">
        <v>2288</v>
      </c>
      <c r="C683" s="2" t="s">
        <v>2289</v>
      </c>
      <c r="D683" s="3">
        <v>29402</v>
      </c>
      <c r="E683" s="2" t="s">
        <v>2290</v>
      </c>
      <c r="F683" s="2" t="s">
        <v>2291</v>
      </c>
      <c r="G683" s="28">
        <v>39141</v>
      </c>
      <c r="H683" s="32">
        <v>9435440868</v>
      </c>
      <c r="I683" s="35" t="str">
        <f>IF(COUNTIF(J:J,F683)&gt;0,"exists","not-exists")</f>
        <v>not-exists</v>
      </c>
    </row>
    <row r="684" spans="1:9" ht="90" customHeight="1" x14ac:dyDescent="0.25">
      <c r="A684" s="26" t="s">
        <v>5198</v>
      </c>
      <c r="B684" s="21" t="s">
        <v>2292</v>
      </c>
      <c r="C684" s="2" t="s">
        <v>2293</v>
      </c>
      <c r="D684" s="3">
        <v>30376</v>
      </c>
      <c r="E684" s="2"/>
      <c r="F684" s="2" t="s">
        <v>2294</v>
      </c>
      <c r="G684" s="28">
        <v>39148</v>
      </c>
      <c r="H684" s="32"/>
      <c r="I684" s="35" t="str">
        <f>IF(COUNTIF(J:J,F684)&gt;0,"exists","not-exists")</f>
        <v>not-exists</v>
      </c>
    </row>
    <row r="685" spans="1:9" ht="90" customHeight="1" x14ac:dyDescent="0.25">
      <c r="A685" s="26" t="s">
        <v>5199</v>
      </c>
      <c r="B685" s="21" t="s">
        <v>2295</v>
      </c>
      <c r="C685" s="2" t="s">
        <v>2296</v>
      </c>
      <c r="D685" s="3">
        <v>30581</v>
      </c>
      <c r="E685" s="2"/>
      <c r="F685" s="2" t="s">
        <v>2297</v>
      </c>
      <c r="G685" s="28">
        <v>39266</v>
      </c>
      <c r="H685" s="32"/>
      <c r="I685" s="35" t="str">
        <f>IF(COUNTIF(J:J,F685)&gt;0,"exists","not-exists")</f>
        <v>not-exists</v>
      </c>
    </row>
    <row r="686" spans="1:9" ht="90" customHeight="1" x14ac:dyDescent="0.25">
      <c r="A686" s="26" t="s">
        <v>5200</v>
      </c>
      <c r="B686" s="21" t="s">
        <v>2298</v>
      </c>
      <c r="C686" s="2" t="s">
        <v>2299</v>
      </c>
      <c r="D686" s="3">
        <v>30798</v>
      </c>
      <c r="E686" s="2"/>
      <c r="F686" s="2" t="s">
        <v>2300</v>
      </c>
      <c r="G686" s="28">
        <v>39148</v>
      </c>
      <c r="H686" s="32"/>
      <c r="I686" s="35" t="str">
        <f>IF(COUNTIF(J:J,F686)&gt;0,"exists","not-exists")</f>
        <v>not-exists</v>
      </c>
    </row>
    <row r="687" spans="1:9" ht="90" customHeight="1" x14ac:dyDescent="0.25">
      <c r="A687" s="26" t="s">
        <v>5201</v>
      </c>
      <c r="B687" s="21" t="s">
        <v>2301</v>
      </c>
      <c r="C687" s="2" t="s">
        <v>2302</v>
      </c>
      <c r="D687" s="3">
        <v>30589</v>
      </c>
      <c r="E687" s="2"/>
      <c r="F687" s="2" t="s">
        <v>2303</v>
      </c>
      <c r="G687" s="28" t="s">
        <v>2304</v>
      </c>
      <c r="H687" s="32">
        <v>7002908690</v>
      </c>
      <c r="I687" s="35" t="str">
        <f>IF(COUNTIF(J:J,F687)&gt;0,"exists","not-exists")</f>
        <v>not-exists</v>
      </c>
    </row>
    <row r="688" spans="1:9" ht="90" customHeight="1" x14ac:dyDescent="0.25">
      <c r="A688" s="26" t="s">
        <v>5202</v>
      </c>
      <c r="B688" s="21" t="s">
        <v>2305</v>
      </c>
      <c r="C688" s="2" t="s">
        <v>2306</v>
      </c>
      <c r="D688" s="3">
        <v>30376</v>
      </c>
      <c r="E688" s="2"/>
      <c r="F688" s="2" t="s">
        <v>2307</v>
      </c>
      <c r="G688" s="28">
        <v>39167</v>
      </c>
      <c r="H688" s="32"/>
      <c r="I688" s="35" t="str">
        <f>IF(COUNTIF(J:J,F688)&gt;0,"exists","not-exists")</f>
        <v>not-exists</v>
      </c>
    </row>
    <row r="689" spans="1:9" ht="90" customHeight="1" x14ac:dyDescent="0.25">
      <c r="A689" s="26" t="s">
        <v>5203</v>
      </c>
      <c r="B689" s="21" t="s">
        <v>2308</v>
      </c>
      <c r="C689" s="2" t="s">
        <v>2309</v>
      </c>
      <c r="D689" s="3">
        <v>28987</v>
      </c>
      <c r="E689" s="2" t="s">
        <v>2310</v>
      </c>
      <c r="F689" s="2" t="s">
        <v>2311</v>
      </c>
      <c r="G689" s="28">
        <v>39251</v>
      </c>
      <c r="H689" s="32">
        <v>7099709847</v>
      </c>
      <c r="I689" s="35" t="str">
        <f>IF(COUNTIF(J:J,F689)&gt;0,"exists","not-exists")</f>
        <v>not-exists</v>
      </c>
    </row>
    <row r="690" spans="1:9" ht="90" customHeight="1" x14ac:dyDescent="0.25">
      <c r="A690" s="26" t="s">
        <v>5204</v>
      </c>
      <c r="B690" s="21" t="s">
        <v>2312</v>
      </c>
      <c r="C690" s="1" t="s">
        <v>2313</v>
      </c>
      <c r="D690" s="3">
        <v>30637</v>
      </c>
      <c r="E690" s="1" t="s">
        <v>2314</v>
      </c>
      <c r="F690" s="2" t="s">
        <v>2315</v>
      </c>
      <c r="G690" s="28">
        <v>39435</v>
      </c>
      <c r="H690" s="32">
        <v>9864622727</v>
      </c>
      <c r="I690" s="35" t="str">
        <f>IF(COUNTIF(J:J,F690)&gt;0,"exists","not-exists")</f>
        <v>not-exists</v>
      </c>
    </row>
    <row r="691" spans="1:9" ht="90" customHeight="1" x14ac:dyDescent="0.25">
      <c r="A691" s="26" t="s">
        <v>5205</v>
      </c>
      <c r="B691" s="21" t="s">
        <v>2316</v>
      </c>
      <c r="C691" s="2" t="s">
        <v>2317</v>
      </c>
      <c r="D691" s="3">
        <v>30852</v>
      </c>
      <c r="E691" s="1" t="s">
        <v>2318</v>
      </c>
      <c r="F691" s="2" t="s">
        <v>2319</v>
      </c>
      <c r="G691" s="28">
        <v>39435</v>
      </c>
      <c r="H691" s="32">
        <v>7896353934</v>
      </c>
      <c r="I691" s="35" t="str">
        <f>IF(COUNTIF(J:J,F691)&gt;0,"exists","not-exists")</f>
        <v>not-exists</v>
      </c>
    </row>
    <row r="692" spans="1:9" ht="90" customHeight="1" x14ac:dyDescent="0.25">
      <c r="A692" s="26" t="s">
        <v>5206</v>
      </c>
      <c r="B692" s="21" t="s">
        <v>2320</v>
      </c>
      <c r="C692" s="2" t="s">
        <v>2321</v>
      </c>
      <c r="D692" s="3">
        <v>31062</v>
      </c>
      <c r="E692" s="2" t="s">
        <v>2322</v>
      </c>
      <c r="F692" s="2" t="s">
        <v>2323</v>
      </c>
      <c r="G692" s="28">
        <v>39440</v>
      </c>
      <c r="H692" s="32">
        <v>9707645809</v>
      </c>
      <c r="I692" s="35" t="str">
        <f>IF(COUNTIF(J:J,F692)&gt;0,"exists","not-exists")</f>
        <v>not-exists</v>
      </c>
    </row>
    <row r="693" spans="1:9" ht="90" customHeight="1" x14ac:dyDescent="0.25">
      <c r="A693" s="26" t="s">
        <v>5207</v>
      </c>
      <c r="B693" s="21" t="s">
        <v>2324</v>
      </c>
      <c r="C693" s="2" t="s">
        <v>2325</v>
      </c>
      <c r="D693" s="3">
        <v>30051</v>
      </c>
      <c r="E693" s="2"/>
      <c r="F693" s="2" t="s">
        <v>2326</v>
      </c>
      <c r="G693" s="28" t="s">
        <v>2327</v>
      </c>
      <c r="H693" s="32"/>
      <c r="I693" s="35" t="str">
        <f>IF(COUNTIF(J:J,F693)&gt;0,"exists","not-exists")</f>
        <v>not-exists</v>
      </c>
    </row>
    <row r="694" spans="1:9" ht="90" customHeight="1" x14ac:dyDescent="0.25">
      <c r="A694" s="26" t="s">
        <v>5208</v>
      </c>
      <c r="B694" s="21" t="s">
        <v>2328</v>
      </c>
      <c r="C694" s="2" t="s">
        <v>2329</v>
      </c>
      <c r="D694" s="3">
        <v>30586</v>
      </c>
      <c r="E694" s="2" t="s">
        <v>2330</v>
      </c>
      <c r="F694" s="2" t="s">
        <v>2331</v>
      </c>
      <c r="G694" s="28">
        <v>39442</v>
      </c>
      <c r="H694" s="32">
        <v>9706221276</v>
      </c>
      <c r="I694" s="35" t="str">
        <f>IF(COUNTIF(J:J,F694)&gt;0,"exists","not-exists")</f>
        <v>not-exists</v>
      </c>
    </row>
    <row r="695" spans="1:9" ht="90" customHeight="1" x14ac:dyDescent="0.25">
      <c r="A695" s="26" t="s">
        <v>5209</v>
      </c>
      <c r="B695" s="21" t="s">
        <v>2332</v>
      </c>
      <c r="C695" s="2" t="s">
        <v>2333</v>
      </c>
      <c r="D695" s="3">
        <v>30863</v>
      </c>
      <c r="E695" s="2"/>
      <c r="F695" s="2" t="s">
        <v>2334</v>
      </c>
      <c r="G695" s="28">
        <v>39442</v>
      </c>
      <c r="H695" s="32">
        <v>7002340441</v>
      </c>
      <c r="I695" s="35" t="str">
        <f>IF(COUNTIF(J:J,F695)&gt;0,"exists","not-exists")</f>
        <v>not-exists</v>
      </c>
    </row>
    <row r="696" spans="1:9" ht="90" customHeight="1" x14ac:dyDescent="0.25">
      <c r="A696" s="26" t="s">
        <v>5210</v>
      </c>
      <c r="B696" s="21" t="s">
        <v>2335</v>
      </c>
      <c r="C696" s="2" t="s">
        <v>2336</v>
      </c>
      <c r="D696" s="3">
        <v>30907</v>
      </c>
      <c r="E696" s="2"/>
      <c r="F696" s="2" t="s">
        <v>2337</v>
      </c>
      <c r="G696" s="28">
        <v>39442</v>
      </c>
      <c r="H696" s="32"/>
      <c r="I696" s="35" t="str">
        <f>IF(COUNTIF(J:J,F696)&gt;0,"exists","not-exists")</f>
        <v>not-exists</v>
      </c>
    </row>
    <row r="697" spans="1:9" ht="90" customHeight="1" x14ac:dyDescent="0.25">
      <c r="A697" s="26" t="s">
        <v>5211</v>
      </c>
      <c r="B697" s="21" t="s">
        <v>2339</v>
      </c>
      <c r="C697" s="2" t="s">
        <v>2340</v>
      </c>
      <c r="D697" s="3">
        <v>30833</v>
      </c>
      <c r="E697" s="2" t="s">
        <v>2341</v>
      </c>
      <c r="F697" s="2" t="s">
        <v>2342</v>
      </c>
      <c r="G697" s="28">
        <v>39443</v>
      </c>
      <c r="H697" s="32">
        <v>8638532475</v>
      </c>
      <c r="I697" s="35" t="str">
        <f>IF(COUNTIF(J:J,F697)&gt;0,"exists","not-exists")</f>
        <v>not-exists</v>
      </c>
    </row>
    <row r="698" spans="1:9" ht="90" customHeight="1" x14ac:dyDescent="0.25">
      <c r="A698" s="26" t="s">
        <v>5212</v>
      </c>
      <c r="B698" s="21" t="s">
        <v>2343</v>
      </c>
      <c r="C698" s="2" t="s">
        <v>2344</v>
      </c>
      <c r="D698" s="3">
        <v>30498</v>
      </c>
      <c r="E698" s="2"/>
      <c r="F698" s="2" t="s">
        <v>2345</v>
      </c>
      <c r="G698" s="28" t="s">
        <v>2338</v>
      </c>
      <c r="H698" s="32">
        <v>9864097628</v>
      </c>
      <c r="I698" s="35" t="str">
        <f>IF(COUNTIF(J:J,F698)&gt;0,"exists","not-exists")</f>
        <v>not-exists</v>
      </c>
    </row>
    <row r="699" spans="1:9" ht="90" customHeight="1" x14ac:dyDescent="0.25">
      <c r="A699" s="26" t="s">
        <v>5213</v>
      </c>
      <c r="B699" s="21" t="s">
        <v>2346</v>
      </c>
      <c r="C699" s="2" t="s">
        <v>2347</v>
      </c>
      <c r="D699" s="3">
        <v>29255</v>
      </c>
      <c r="E699" s="2"/>
      <c r="F699" s="2" t="s">
        <v>2348</v>
      </c>
      <c r="G699" s="28">
        <v>39447</v>
      </c>
      <c r="H699" s="32"/>
      <c r="I699" s="35" t="str">
        <f>IF(COUNTIF(J:J,F699)&gt;0,"exists","not-exists")</f>
        <v>not-exists</v>
      </c>
    </row>
    <row r="700" spans="1:9" ht="90" customHeight="1" x14ac:dyDescent="0.25">
      <c r="A700" s="26" t="s">
        <v>5214</v>
      </c>
      <c r="B700" s="21" t="s">
        <v>2349</v>
      </c>
      <c r="C700" s="2" t="s">
        <v>2350</v>
      </c>
      <c r="D700" s="3">
        <v>29284</v>
      </c>
      <c r="E700" s="2"/>
      <c r="F700" s="2" t="s">
        <v>2351</v>
      </c>
      <c r="G700" s="28">
        <v>39452</v>
      </c>
      <c r="H700" s="32">
        <v>9127330950</v>
      </c>
      <c r="I700" s="35" t="str">
        <f>IF(COUNTIF(J:J,F700)&gt;0,"exists","not-exists")</f>
        <v>not-exists</v>
      </c>
    </row>
    <row r="701" spans="1:9" ht="90" customHeight="1" x14ac:dyDescent="0.25">
      <c r="A701" s="26" t="s">
        <v>5215</v>
      </c>
      <c r="B701" s="21" t="s">
        <v>2352</v>
      </c>
      <c r="C701" s="2" t="s">
        <v>2353</v>
      </c>
      <c r="D701" s="3">
        <v>29769</v>
      </c>
      <c r="E701" s="2"/>
      <c r="F701" s="2" t="s">
        <v>2354</v>
      </c>
      <c r="G701" s="28">
        <v>39569</v>
      </c>
      <c r="H701" s="32">
        <v>9854719366</v>
      </c>
      <c r="I701" s="35" t="str">
        <f>IF(COUNTIF(J:J,F701)&gt;0,"exists","not-exists")</f>
        <v>not-exists</v>
      </c>
    </row>
    <row r="702" spans="1:9" ht="90" customHeight="1" x14ac:dyDescent="0.25">
      <c r="A702" s="26" t="s">
        <v>5216</v>
      </c>
      <c r="B702" s="21" t="s">
        <v>2355</v>
      </c>
      <c r="C702" s="2" t="s">
        <v>2356</v>
      </c>
      <c r="D702" s="3">
        <v>30593</v>
      </c>
      <c r="E702" s="2"/>
      <c r="F702" s="2" t="s">
        <v>2357</v>
      </c>
      <c r="G702" s="28">
        <v>39455</v>
      </c>
      <c r="H702" s="32"/>
      <c r="I702" s="35" t="str">
        <f>IF(COUNTIF(J:J,F702)&gt;0,"exists","not-exists")</f>
        <v>not-exists</v>
      </c>
    </row>
    <row r="703" spans="1:9" ht="90" customHeight="1" x14ac:dyDescent="0.25">
      <c r="A703" s="26" t="s">
        <v>5217</v>
      </c>
      <c r="B703" s="21" t="s">
        <v>2358</v>
      </c>
      <c r="C703" s="2" t="s">
        <v>2359</v>
      </c>
      <c r="D703" s="3">
        <v>30864</v>
      </c>
      <c r="E703" s="2"/>
      <c r="F703" s="2" t="s">
        <v>2360</v>
      </c>
      <c r="G703" s="28">
        <v>39661</v>
      </c>
      <c r="H703" s="32">
        <v>9706226676</v>
      </c>
      <c r="I703" s="35" t="str">
        <f>IF(COUNTIF(J:J,F703)&gt;0,"exists","not-exists")</f>
        <v>not-exists</v>
      </c>
    </row>
    <row r="704" spans="1:9" ht="90" customHeight="1" x14ac:dyDescent="0.25">
      <c r="A704" s="26" t="s">
        <v>5218</v>
      </c>
      <c r="B704" s="21" t="s">
        <v>2361</v>
      </c>
      <c r="C704" s="2" t="s">
        <v>2362</v>
      </c>
      <c r="D704" s="3">
        <v>30539</v>
      </c>
      <c r="E704" s="2" t="s">
        <v>2363</v>
      </c>
      <c r="F704" s="2" t="s">
        <v>2364</v>
      </c>
      <c r="G704" s="28">
        <v>39475</v>
      </c>
      <c r="H704" s="32">
        <v>9401345147</v>
      </c>
      <c r="I704" s="35" t="str">
        <f>IF(COUNTIF(J:J,F704)&gt;0,"exists","not-exists")</f>
        <v>not-exists</v>
      </c>
    </row>
    <row r="705" spans="1:9" ht="90" customHeight="1" x14ac:dyDescent="0.25">
      <c r="A705" s="26" t="s">
        <v>5219</v>
      </c>
      <c r="B705" s="21" t="s">
        <v>2365</v>
      </c>
      <c r="C705" s="2" t="s">
        <v>2366</v>
      </c>
      <c r="D705" s="3">
        <v>30830</v>
      </c>
      <c r="E705" s="1" t="s">
        <v>2367</v>
      </c>
      <c r="F705" s="2" t="s">
        <v>2368</v>
      </c>
      <c r="G705" s="28">
        <v>39475</v>
      </c>
      <c r="H705" s="32">
        <v>8812850485</v>
      </c>
      <c r="I705" s="35" t="str">
        <f>IF(COUNTIF(J:J,F705)&gt;0,"exists","not-exists")</f>
        <v>not-exists</v>
      </c>
    </row>
    <row r="706" spans="1:9" ht="90" customHeight="1" x14ac:dyDescent="0.25">
      <c r="A706" s="26" t="s">
        <v>5220</v>
      </c>
      <c r="B706" s="21" t="s">
        <v>2369</v>
      </c>
      <c r="C706" s="2" t="s">
        <v>2370</v>
      </c>
      <c r="D706" s="3">
        <v>30920</v>
      </c>
      <c r="E706" s="1" t="s">
        <v>2371</v>
      </c>
      <c r="F706" s="2" t="s">
        <v>2372</v>
      </c>
      <c r="G706" s="28">
        <v>39475</v>
      </c>
      <c r="H706" s="32">
        <v>9101551901</v>
      </c>
      <c r="I706" s="35" t="str">
        <f>IF(COUNTIF(J:J,F706)&gt;0,"exists","not-exists")</f>
        <v>not-exists</v>
      </c>
    </row>
    <row r="707" spans="1:9" ht="90" customHeight="1" x14ac:dyDescent="0.25">
      <c r="A707" s="26" t="s">
        <v>5221</v>
      </c>
      <c r="B707" s="21" t="s">
        <v>2373</v>
      </c>
      <c r="C707" s="2" t="s">
        <v>2374</v>
      </c>
      <c r="D707" s="3">
        <v>30044</v>
      </c>
      <c r="E707" s="2" t="s">
        <v>2375</v>
      </c>
      <c r="F707" s="2" t="s">
        <v>2376</v>
      </c>
      <c r="G707" s="28">
        <v>39448</v>
      </c>
      <c r="H707" s="32">
        <v>8638272628</v>
      </c>
      <c r="I707" s="35" t="str">
        <f>IF(COUNTIF(J:J,F707)&gt;0,"exists","not-exists")</f>
        <v>not-exists</v>
      </c>
    </row>
    <row r="708" spans="1:9" ht="90" customHeight="1" x14ac:dyDescent="0.25">
      <c r="A708" s="26" t="s">
        <v>5222</v>
      </c>
      <c r="B708" s="21" t="s">
        <v>2377</v>
      </c>
      <c r="C708" s="2" t="s">
        <v>2378</v>
      </c>
      <c r="D708" s="3">
        <v>28550</v>
      </c>
      <c r="E708" s="2"/>
      <c r="F708" s="2" t="s">
        <v>2379</v>
      </c>
      <c r="G708" s="28">
        <v>39482</v>
      </c>
      <c r="H708" s="32">
        <v>8136058713</v>
      </c>
      <c r="I708" s="35" t="str">
        <f>IF(COUNTIF(J:J,F708)&gt;0,"exists","not-exists")</f>
        <v>not-exists</v>
      </c>
    </row>
    <row r="709" spans="1:9" ht="90" customHeight="1" x14ac:dyDescent="0.25">
      <c r="A709" s="26" t="s">
        <v>5223</v>
      </c>
      <c r="B709" s="21" t="s">
        <v>2380</v>
      </c>
      <c r="C709" s="2" t="s">
        <v>2381</v>
      </c>
      <c r="D709" s="3">
        <v>30512</v>
      </c>
      <c r="E709" s="2"/>
      <c r="F709" s="2" t="s">
        <v>2382</v>
      </c>
      <c r="G709" s="28">
        <v>39486</v>
      </c>
      <c r="H709" s="32"/>
      <c r="I709" s="35" t="str">
        <f>IF(COUNTIF(J:J,F709)&gt;0,"exists","not-exists")</f>
        <v>not-exists</v>
      </c>
    </row>
    <row r="710" spans="1:9" ht="90" customHeight="1" x14ac:dyDescent="0.25">
      <c r="A710" s="26" t="s">
        <v>5224</v>
      </c>
      <c r="B710" s="21" t="s">
        <v>2383</v>
      </c>
      <c r="C710" s="2" t="s">
        <v>2384</v>
      </c>
      <c r="D710" s="3">
        <v>29952</v>
      </c>
      <c r="E710" s="2"/>
      <c r="F710" s="2" t="s">
        <v>2385</v>
      </c>
      <c r="G710" s="28">
        <v>39490</v>
      </c>
      <c r="H710" s="32">
        <v>9101728534</v>
      </c>
      <c r="I710" s="35" t="str">
        <f>IF(COUNTIF(J:J,F710)&gt;0,"exists","not-exists")</f>
        <v>not-exists</v>
      </c>
    </row>
    <row r="711" spans="1:9" ht="90" customHeight="1" x14ac:dyDescent="0.25">
      <c r="A711" s="26" t="s">
        <v>5225</v>
      </c>
      <c r="B711" s="21" t="s">
        <v>2386</v>
      </c>
      <c r="C711" s="2" t="s">
        <v>2387</v>
      </c>
      <c r="D711" s="3">
        <v>29494</v>
      </c>
      <c r="E711" s="2"/>
      <c r="F711" s="2" t="s">
        <v>2388</v>
      </c>
      <c r="G711" s="28">
        <v>39784</v>
      </c>
      <c r="H711" s="32"/>
      <c r="I711" s="35" t="str">
        <f>IF(COUNTIF(J:J,F711)&gt;0,"exists","not-exists")</f>
        <v>not-exists</v>
      </c>
    </row>
    <row r="712" spans="1:9" ht="90" customHeight="1" x14ac:dyDescent="0.25">
      <c r="A712" s="26" t="s">
        <v>5226</v>
      </c>
      <c r="B712" s="21" t="s">
        <v>2389</v>
      </c>
      <c r="C712" s="2" t="s">
        <v>2390</v>
      </c>
      <c r="D712" s="3">
        <v>28914</v>
      </c>
      <c r="E712" s="2"/>
      <c r="F712" s="2" t="s">
        <v>2391</v>
      </c>
      <c r="G712" s="28">
        <v>39493</v>
      </c>
      <c r="H712" s="32">
        <v>9435189884</v>
      </c>
      <c r="I712" s="35" t="str">
        <f>IF(COUNTIF(J:J,F712)&gt;0,"exists","not-exists")</f>
        <v>not-exists</v>
      </c>
    </row>
    <row r="713" spans="1:9" ht="90" customHeight="1" x14ac:dyDescent="0.25">
      <c r="A713" s="26" t="s">
        <v>5227</v>
      </c>
      <c r="B713" s="21" t="s">
        <v>2392</v>
      </c>
      <c r="C713" s="2" t="s">
        <v>2393</v>
      </c>
      <c r="D713" s="3">
        <v>29753</v>
      </c>
      <c r="E713" s="2"/>
      <c r="F713" s="2" t="s">
        <v>2394</v>
      </c>
      <c r="G713" s="28">
        <v>39498</v>
      </c>
      <c r="H713" s="32"/>
      <c r="I713" s="35" t="str">
        <f>IF(COUNTIF(J:J,F713)&gt;0,"exists","not-exists")</f>
        <v>not-exists</v>
      </c>
    </row>
    <row r="714" spans="1:9" ht="90" customHeight="1" x14ac:dyDescent="0.25">
      <c r="A714" s="26" t="s">
        <v>5228</v>
      </c>
      <c r="B714" s="21" t="s">
        <v>2395</v>
      </c>
      <c r="C714" s="2" t="s">
        <v>2396</v>
      </c>
      <c r="D714" s="3">
        <v>30011</v>
      </c>
      <c r="E714" s="1" t="s">
        <v>2397</v>
      </c>
      <c r="F714" s="2" t="s">
        <v>2398</v>
      </c>
      <c r="G714" s="28">
        <v>39506</v>
      </c>
      <c r="H714" s="32">
        <v>7002640314</v>
      </c>
      <c r="I714" s="35" t="str">
        <f>IF(COUNTIF(J:J,F714)&gt;0,"exists","not-exists")</f>
        <v>not-exists</v>
      </c>
    </row>
    <row r="715" spans="1:9" ht="90" customHeight="1" x14ac:dyDescent="0.25">
      <c r="A715" s="26" t="s">
        <v>5229</v>
      </c>
      <c r="B715" s="21" t="s">
        <v>2399</v>
      </c>
      <c r="C715" s="2" t="s">
        <v>2400</v>
      </c>
      <c r="D715" s="3">
        <v>30844</v>
      </c>
      <c r="E715" s="2"/>
      <c r="F715" s="2" t="s">
        <v>2401</v>
      </c>
      <c r="G715" s="28">
        <v>39584</v>
      </c>
      <c r="H715" s="32">
        <v>8329883162</v>
      </c>
      <c r="I715" s="35" t="str">
        <f>IF(COUNTIF(J:J,F715)&gt;0,"exists","not-exists")</f>
        <v>not-exists</v>
      </c>
    </row>
    <row r="716" spans="1:9" ht="90" customHeight="1" x14ac:dyDescent="0.25">
      <c r="A716" s="26" t="s">
        <v>5230</v>
      </c>
      <c r="B716" s="21" t="s">
        <v>2402</v>
      </c>
      <c r="C716" s="2" t="s">
        <v>2403</v>
      </c>
      <c r="D716" s="3">
        <v>30725</v>
      </c>
      <c r="E716" s="2"/>
      <c r="F716" s="2" t="s">
        <v>2404</v>
      </c>
      <c r="G716" s="28">
        <v>39721</v>
      </c>
      <c r="H716" s="32">
        <v>9435388858</v>
      </c>
      <c r="I716" s="35" t="str">
        <f>IF(COUNTIF(J:J,F716)&gt;0,"exists","not-exists")</f>
        <v>not-exists</v>
      </c>
    </row>
    <row r="717" spans="1:9" ht="90" customHeight="1" x14ac:dyDescent="0.25">
      <c r="A717" s="26" t="s">
        <v>5231</v>
      </c>
      <c r="B717" s="21" t="s">
        <v>2405</v>
      </c>
      <c r="C717" s="2" t="s">
        <v>2406</v>
      </c>
      <c r="D717" s="3">
        <v>29643</v>
      </c>
      <c r="E717" s="2" t="s">
        <v>2407</v>
      </c>
      <c r="F717" s="2" t="s">
        <v>2408</v>
      </c>
      <c r="G717" s="28" t="s">
        <v>2409</v>
      </c>
      <c r="H717" s="32">
        <v>9101654542</v>
      </c>
      <c r="I717" s="35" t="str">
        <f>IF(COUNTIF(J:J,F717)&gt;0,"exists","not-exists")</f>
        <v>not-exists</v>
      </c>
    </row>
    <row r="718" spans="1:9" ht="90" customHeight="1" x14ac:dyDescent="0.25">
      <c r="A718" s="26" t="s">
        <v>5232</v>
      </c>
      <c r="B718" s="21" t="s">
        <v>2410</v>
      </c>
      <c r="C718" s="2" t="s">
        <v>2411</v>
      </c>
      <c r="D718" s="3">
        <v>30742</v>
      </c>
      <c r="E718" s="1" t="s">
        <v>2412</v>
      </c>
      <c r="F718" s="2" t="s">
        <v>2413</v>
      </c>
      <c r="G718" s="28" t="s">
        <v>2409</v>
      </c>
      <c r="H718" s="32">
        <v>9864585559</v>
      </c>
      <c r="I718" s="35" t="str">
        <f>IF(COUNTIF(J:J,F718)&gt;0,"exists","not-exists")</f>
        <v>not-exists</v>
      </c>
    </row>
    <row r="719" spans="1:9" ht="90" customHeight="1" x14ac:dyDescent="0.25">
      <c r="A719" s="26" t="s">
        <v>5233</v>
      </c>
      <c r="B719" s="21" t="s">
        <v>2414</v>
      </c>
      <c r="C719" s="2" t="s">
        <v>2415</v>
      </c>
      <c r="D719" s="3">
        <v>30382</v>
      </c>
      <c r="E719" s="2"/>
      <c r="F719" s="2" t="s">
        <v>2416</v>
      </c>
      <c r="G719" s="28" t="s">
        <v>2409</v>
      </c>
      <c r="H719" s="32"/>
      <c r="I719" s="35" t="str">
        <f>IF(COUNTIF(J:J,F719)&gt;0,"exists","not-exists")</f>
        <v>not-exists</v>
      </c>
    </row>
    <row r="720" spans="1:9" ht="90" customHeight="1" x14ac:dyDescent="0.25">
      <c r="A720" s="26" t="s">
        <v>5234</v>
      </c>
      <c r="B720" s="21" t="s">
        <v>2417</v>
      </c>
      <c r="C720" s="2" t="s">
        <v>2418</v>
      </c>
      <c r="D720" s="3">
        <v>31038</v>
      </c>
      <c r="E720" s="2" t="s">
        <v>2419</v>
      </c>
      <c r="F720" s="2" t="s">
        <v>2420</v>
      </c>
      <c r="G720" s="28">
        <v>39722</v>
      </c>
      <c r="H720" s="32">
        <v>9678624695</v>
      </c>
      <c r="I720" s="35" t="str">
        <f>IF(COUNTIF(J:J,F720)&gt;0,"exists","not-exists")</f>
        <v>not-exists</v>
      </c>
    </row>
    <row r="721" spans="1:9" ht="90" customHeight="1" x14ac:dyDescent="0.25">
      <c r="A721" s="26" t="s">
        <v>5235</v>
      </c>
      <c r="B721" s="21" t="s">
        <v>2421</v>
      </c>
      <c r="C721" s="2" t="s">
        <v>2422</v>
      </c>
      <c r="D721" s="3">
        <v>30011</v>
      </c>
      <c r="E721" s="2"/>
      <c r="F721" s="2" t="s">
        <v>2423</v>
      </c>
      <c r="G721" s="28">
        <v>39734</v>
      </c>
      <c r="H721" s="32">
        <v>7636013648</v>
      </c>
      <c r="I721" s="35" t="str">
        <f>IF(COUNTIF(J:J,F721)&gt;0,"exists","not-exists")</f>
        <v>not-exists</v>
      </c>
    </row>
    <row r="722" spans="1:9" ht="90" customHeight="1" x14ac:dyDescent="0.25">
      <c r="A722" s="26" t="s">
        <v>5236</v>
      </c>
      <c r="B722" s="21" t="s">
        <v>2424</v>
      </c>
      <c r="C722" s="2" t="s">
        <v>2425</v>
      </c>
      <c r="D722" s="3">
        <v>30681</v>
      </c>
      <c r="E722" s="1" t="s">
        <v>2426</v>
      </c>
      <c r="F722" s="2" t="s">
        <v>2427</v>
      </c>
      <c r="G722" s="28">
        <v>39734</v>
      </c>
      <c r="H722" s="32">
        <v>8638109474</v>
      </c>
      <c r="I722" s="35" t="str">
        <f>IF(COUNTIF(J:J,F722)&gt;0,"exists","not-exists")</f>
        <v>not-exists</v>
      </c>
    </row>
    <row r="723" spans="1:9" ht="90" customHeight="1" x14ac:dyDescent="0.25">
      <c r="A723" s="26" t="s">
        <v>5237</v>
      </c>
      <c r="B723" s="21" t="s">
        <v>2429</v>
      </c>
      <c r="C723" s="2" t="s">
        <v>2430</v>
      </c>
      <c r="D723" s="3">
        <v>31388</v>
      </c>
      <c r="E723" s="2"/>
      <c r="F723" s="2" t="s">
        <v>2431</v>
      </c>
      <c r="G723" s="28">
        <v>39737</v>
      </c>
      <c r="H723" s="32"/>
      <c r="I723" s="35" t="str">
        <f>IF(COUNTIF(J:J,F723)&gt;0,"exists","not-exists")</f>
        <v>not-exists</v>
      </c>
    </row>
    <row r="724" spans="1:9" ht="90" customHeight="1" x14ac:dyDescent="0.25">
      <c r="A724" s="26" t="s">
        <v>5238</v>
      </c>
      <c r="B724" s="21" t="s">
        <v>2432</v>
      </c>
      <c r="C724" s="2" t="s">
        <v>2433</v>
      </c>
      <c r="D724" s="3">
        <v>30712</v>
      </c>
      <c r="E724" s="2"/>
      <c r="F724" s="2" t="s">
        <v>2434</v>
      </c>
      <c r="G724" s="28" t="s">
        <v>2428</v>
      </c>
      <c r="H724" s="32">
        <v>8011967164</v>
      </c>
      <c r="I724" s="35" t="str">
        <f>IF(COUNTIF(J:J,F724)&gt;0,"exists","not-exists")</f>
        <v>not-exists</v>
      </c>
    </row>
    <row r="725" spans="1:9" ht="90" customHeight="1" x14ac:dyDescent="0.25">
      <c r="A725" s="26" t="s">
        <v>5239</v>
      </c>
      <c r="B725" s="21" t="s">
        <v>2435</v>
      </c>
      <c r="C725" s="2" t="s">
        <v>2436</v>
      </c>
      <c r="D725" s="3">
        <v>30369</v>
      </c>
      <c r="E725" s="2"/>
      <c r="F725" s="2" t="s">
        <v>2437</v>
      </c>
      <c r="G725" s="28">
        <v>39739</v>
      </c>
      <c r="H725" s="32">
        <v>7086998775</v>
      </c>
      <c r="I725" s="35" t="str">
        <f>IF(COUNTIF(J:J,F725)&gt;0,"exists","not-exists")</f>
        <v>not-exists</v>
      </c>
    </row>
    <row r="726" spans="1:9" ht="90" customHeight="1" x14ac:dyDescent="0.25">
      <c r="A726" s="26" t="s">
        <v>5240</v>
      </c>
      <c r="B726" s="21" t="s">
        <v>2438</v>
      </c>
      <c r="C726" s="2" t="s">
        <v>2439</v>
      </c>
      <c r="D726" s="3">
        <v>30407</v>
      </c>
      <c r="E726" s="1" t="s">
        <v>2440</v>
      </c>
      <c r="F726" s="2" t="s">
        <v>2441</v>
      </c>
      <c r="G726" s="28">
        <v>39739</v>
      </c>
      <c r="H726" s="32">
        <v>9401265178</v>
      </c>
      <c r="I726" s="35" t="str">
        <f>IF(COUNTIF(J:J,F726)&gt;0,"exists","not-exists")</f>
        <v>not-exists</v>
      </c>
    </row>
    <row r="727" spans="1:9" ht="90" customHeight="1" x14ac:dyDescent="0.25">
      <c r="A727" s="26" t="s">
        <v>5241</v>
      </c>
      <c r="B727" s="21" t="s">
        <v>2442</v>
      </c>
      <c r="C727" s="2" t="s">
        <v>2443</v>
      </c>
      <c r="D727" s="3">
        <v>31392</v>
      </c>
      <c r="E727" s="2"/>
      <c r="F727" s="2" t="s">
        <v>2444</v>
      </c>
      <c r="G727" s="28">
        <v>39739</v>
      </c>
      <c r="H727" s="32">
        <v>9864216755</v>
      </c>
      <c r="I727" s="35" t="str">
        <f>IF(COUNTIF(J:J,F727)&gt;0,"exists","not-exists")</f>
        <v>not-exists</v>
      </c>
    </row>
    <row r="728" spans="1:9" ht="90" customHeight="1" x14ac:dyDescent="0.25">
      <c r="A728" s="26" t="s">
        <v>5242</v>
      </c>
      <c r="B728" s="21" t="s">
        <v>2445</v>
      </c>
      <c r="C728" s="2" t="s">
        <v>2446</v>
      </c>
      <c r="D728" s="3">
        <v>30422</v>
      </c>
      <c r="E728" s="2"/>
      <c r="F728" s="2" t="s">
        <v>2447</v>
      </c>
      <c r="G728" s="28">
        <v>39741</v>
      </c>
      <c r="H728" s="32">
        <v>9707712847</v>
      </c>
      <c r="I728" s="35" t="str">
        <f>IF(COUNTIF(J:J,F728)&gt;0,"exists","not-exists")</f>
        <v>not-exists</v>
      </c>
    </row>
    <row r="729" spans="1:9" ht="90" customHeight="1" x14ac:dyDescent="0.25">
      <c r="A729" s="26" t="s">
        <v>5243</v>
      </c>
      <c r="B729" s="21" t="s">
        <v>2448</v>
      </c>
      <c r="C729" s="2" t="s">
        <v>2449</v>
      </c>
      <c r="D729" s="3">
        <v>30783</v>
      </c>
      <c r="E729" s="2"/>
      <c r="F729" s="2" t="s">
        <v>2450</v>
      </c>
      <c r="G729" s="28">
        <v>39741</v>
      </c>
      <c r="H729" s="32">
        <v>9864655626</v>
      </c>
      <c r="I729" s="35" t="str">
        <f>IF(COUNTIF(J:J,F729)&gt;0,"exists","not-exists")</f>
        <v>not-exists</v>
      </c>
    </row>
    <row r="730" spans="1:9" ht="90" customHeight="1" x14ac:dyDescent="0.25">
      <c r="A730" s="26" t="s">
        <v>5244</v>
      </c>
      <c r="B730" s="21" t="s">
        <v>2451</v>
      </c>
      <c r="C730" s="2" t="s">
        <v>2452</v>
      </c>
      <c r="D730" s="3">
        <v>29699</v>
      </c>
      <c r="E730" s="2"/>
      <c r="F730" s="2" t="s">
        <v>2453</v>
      </c>
      <c r="G730" s="28">
        <v>39742</v>
      </c>
      <c r="H730" s="32">
        <v>8638461068</v>
      </c>
      <c r="I730" s="35" t="str">
        <f>IF(COUNTIF(J:J,F730)&gt;0,"exists","not-exists")</f>
        <v>not-exists</v>
      </c>
    </row>
    <row r="731" spans="1:9" ht="90" customHeight="1" x14ac:dyDescent="0.25">
      <c r="A731" s="26" t="s">
        <v>5245</v>
      </c>
      <c r="B731" s="21" t="s">
        <v>2454</v>
      </c>
      <c r="C731" s="2" t="s">
        <v>2455</v>
      </c>
      <c r="D731" s="3">
        <v>30965</v>
      </c>
      <c r="E731" s="2"/>
      <c r="F731" s="2" t="s">
        <v>2456</v>
      </c>
      <c r="G731" s="28">
        <v>39549</v>
      </c>
      <c r="H731" s="32"/>
      <c r="I731" s="35" t="str">
        <f>IF(COUNTIF(J:J,F731)&gt;0,"exists","not-exists")</f>
        <v>not-exists</v>
      </c>
    </row>
    <row r="732" spans="1:9" ht="90" customHeight="1" x14ac:dyDescent="0.25">
      <c r="A732" s="26" t="s">
        <v>5246</v>
      </c>
      <c r="B732" s="21" t="s">
        <v>2457</v>
      </c>
      <c r="C732" s="2" t="s">
        <v>2458</v>
      </c>
      <c r="D732" s="3">
        <v>30622</v>
      </c>
      <c r="E732" s="2"/>
      <c r="F732" s="2" t="s">
        <v>2459</v>
      </c>
      <c r="G732" s="28">
        <v>39549</v>
      </c>
      <c r="H732" s="32">
        <v>8133039059</v>
      </c>
      <c r="I732" s="35" t="str">
        <f>IF(COUNTIF(J:J,F732)&gt;0,"exists","not-exists")</f>
        <v>not-exists</v>
      </c>
    </row>
    <row r="733" spans="1:9" ht="90" customHeight="1" x14ac:dyDescent="0.25">
      <c r="A733" s="26" t="s">
        <v>5247</v>
      </c>
      <c r="B733" s="21" t="s">
        <v>2460</v>
      </c>
      <c r="C733" s="2" t="s">
        <v>2461</v>
      </c>
      <c r="D733" s="3">
        <v>30529</v>
      </c>
      <c r="E733" s="2"/>
      <c r="F733" s="2" t="s">
        <v>2462</v>
      </c>
      <c r="G733" s="28">
        <v>39763</v>
      </c>
      <c r="H733" s="32">
        <v>9401597872</v>
      </c>
      <c r="I733" s="35" t="str">
        <f>IF(COUNTIF(J:J,F733)&gt;0,"exists","not-exists")</f>
        <v>not-exists</v>
      </c>
    </row>
    <row r="734" spans="1:9" ht="90" customHeight="1" x14ac:dyDescent="0.25">
      <c r="A734" s="26" t="s">
        <v>5248</v>
      </c>
      <c r="B734" s="21" t="s">
        <v>2463</v>
      </c>
      <c r="C734" s="2" t="s">
        <v>2464</v>
      </c>
      <c r="D734" s="3">
        <v>31223</v>
      </c>
      <c r="E734" s="2"/>
      <c r="F734" s="2" t="s">
        <v>2465</v>
      </c>
      <c r="G734" s="28">
        <v>40155</v>
      </c>
      <c r="H734" s="32">
        <v>6009003788</v>
      </c>
      <c r="I734" s="35" t="str">
        <f>IF(COUNTIF(J:J,F734)&gt;0,"exists","not-exists")</f>
        <v>not-exists</v>
      </c>
    </row>
    <row r="735" spans="1:9" ht="90" customHeight="1" x14ac:dyDescent="0.25">
      <c r="A735" s="26" t="s">
        <v>5249</v>
      </c>
      <c r="B735" s="21" t="s">
        <v>2466</v>
      </c>
      <c r="C735" s="2" t="s">
        <v>2467</v>
      </c>
      <c r="D735" s="3">
        <v>31409</v>
      </c>
      <c r="E735" s="2"/>
      <c r="F735" s="2" t="s">
        <v>2468</v>
      </c>
      <c r="G735" s="28">
        <v>39819</v>
      </c>
      <c r="H735" s="32"/>
      <c r="I735" s="35" t="str">
        <f>IF(COUNTIF(J:J,F735)&gt;0,"exists","not-exists")</f>
        <v>not-exists</v>
      </c>
    </row>
    <row r="736" spans="1:9" ht="90" customHeight="1" x14ac:dyDescent="0.25">
      <c r="A736" s="26" t="s">
        <v>5250</v>
      </c>
      <c r="B736" s="21" t="s">
        <v>2469</v>
      </c>
      <c r="C736" s="2" t="s">
        <v>2470</v>
      </c>
      <c r="D736" s="3">
        <v>31079</v>
      </c>
      <c r="E736" s="2"/>
      <c r="F736" s="2" t="s">
        <v>2471</v>
      </c>
      <c r="G736" s="28">
        <v>39825</v>
      </c>
      <c r="H736" s="32">
        <v>7085443770</v>
      </c>
      <c r="I736" s="35" t="str">
        <f>IF(COUNTIF(J:J,F736)&gt;0,"exists","not-exists")</f>
        <v>not-exists</v>
      </c>
    </row>
    <row r="737" spans="1:9" ht="90" customHeight="1" x14ac:dyDescent="0.25">
      <c r="A737" s="26" t="s">
        <v>5251</v>
      </c>
      <c r="B737" s="21" t="s">
        <v>2472</v>
      </c>
      <c r="C737" s="2" t="s">
        <v>2473</v>
      </c>
      <c r="D737" s="3">
        <v>30208</v>
      </c>
      <c r="E737" s="2"/>
      <c r="F737" s="2" t="s">
        <v>2474</v>
      </c>
      <c r="G737" s="28">
        <v>39832</v>
      </c>
      <c r="H737" s="32"/>
      <c r="I737" s="35" t="str">
        <f>IF(COUNTIF(J:J,F737)&gt;0,"exists","not-exists")</f>
        <v>not-exists</v>
      </c>
    </row>
    <row r="738" spans="1:9" ht="90" customHeight="1" x14ac:dyDescent="0.25">
      <c r="A738" s="26" t="s">
        <v>5252</v>
      </c>
      <c r="B738" s="21" t="s">
        <v>2475</v>
      </c>
      <c r="C738" s="2" t="s">
        <v>2476</v>
      </c>
      <c r="D738" s="3">
        <v>29921</v>
      </c>
      <c r="E738" s="2"/>
      <c r="F738" s="2" t="s">
        <v>2477</v>
      </c>
      <c r="G738" s="28">
        <v>39834</v>
      </c>
      <c r="H738" s="32">
        <v>9954482571</v>
      </c>
      <c r="I738" s="35" t="str">
        <f>IF(COUNTIF(J:J,F738)&gt;0,"exists","not-exists")</f>
        <v>not-exists</v>
      </c>
    </row>
    <row r="739" spans="1:9" ht="90" customHeight="1" x14ac:dyDescent="0.25">
      <c r="A739" s="26" t="s">
        <v>5253</v>
      </c>
      <c r="B739" s="21" t="s">
        <v>2478</v>
      </c>
      <c r="C739" s="2" t="s">
        <v>2479</v>
      </c>
      <c r="D739" s="3">
        <v>31351</v>
      </c>
      <c r="E739" s="2"/>
      <c r="F739" s="2" t="s">
        <v>2480</v>
      </c>
      <c r="G739" s="28">
        <v>39855</v>
      </c>
      <c r="H739" s="32">
        <v>8876942138</v>
      </c>
      <c r="I739" s="35" t="str">
        <f>IF(COUNTIF(J:J,F739)&gt;0,"exists","not-exists")</f>
        <v>not-exists</v>
      </c>
    </row>
    <row r="740" spans="1:9" ht="90" customHeight="1" x14ac:dyDescent="0.25">
      <c r="A740" s="26" t="s">
        <v>5254</v>
      </c>
      <c r="B740" s="21" t="s">
        <v>2481</v>
      </c>
      <c r="C740" s="2" t="s">
        <v>2482</v>
      </c>
      <c r="D740" s="3">
        <v>29646</v>
      </c>
      <c r="E740" s="2"/>
      <c r="F740" s="2" t="s">
        <v>2483</v>
      </c>
      <c r="G740" s="28" t="s">
        <v>2484</v>
      </c>
      <c r="H740" s="32"/>
      <c r="I740" s="35" t="str">
        <f>IF(COUNTIF(J:J,F740)&gt;0,"exists","not-exists")</f>
        <v>exists</v>
      </c>
    </row>
    <row r="741" spans="1:9" ht="90" customHeight="1" x14ac:dyDescent="0.25">
      <c r="A741" s="26" t="s">
        <v>5255</v>
      </c>
      <c r="B741" s="21" t="s">
        <v>2485</v>
      </c>
      <c r="C741" s="2" t="s">
        <v>2486</v>
      </c>
      <c r="D741" s="3">
        <v>29281</v>
      </c>
      <c r="E741" s="2"/>
      <c r="F741" s="2" t="s">
        <v>2487</v>
      </c>
      <c r="G741" s="28" t="s">
        <v>2484</v>
      </c>
      <c r="H741" s="32"/>
      <c r="I741" s="35" t="str">
        <f>IF(COUNTIF(J:J,F741)&gt;0,"exists","not-exists")</f>
        <v>exists</v>
      </c>
    </row>
    <row r="742" spans="1:9" ht="90" customHeight="1" x14ac:dyDescent="0.25">
      <c r="A742" s="26" t="s">
        <v>5256</v>
      </c>
      <c r="B742" s="21" t="s">
        <v>2488</v>
      </c>
      <c r="C742" s="2" t="s">
        <v>2489</v>
      </c>
      <c r="D742" s="3">
        <v>30508</v>
      </c>
      <c r="E742" s="2"/>
      <c r="F742" s="2" t="s">
        <v>2490</v>
      </c>
      <c r="G742" s="28" t="s">
        <v>2491</v>
      </c>
      <c r="H742" s="32">
        <v>7099024530</v>
      </c>
      <c r="I742" s="35" t="str">
        <f>IF(COUNTIF(J:J,F742)&gt;0,"exists","not-exists")</f>
        <v>not-exists</v>
      </c>
    </row>
    <row r="743" spans="1:9" ht="90" customHeight="1" x14ac:dyDescent="0.25">
      <c r="A743" s="26" t="s">
        <v>5257</v>
      </c>
      <c r="B743" s="21" t="s">
        <v>2492</v>
      </c>
      <c r="C743" s="2" t="s">
        <v>2493</v>
      </c>
      <c r="D743" s="3">
        <v>31936</v>
      </c>
      <c r="E743" s="2"/>
      <c r="F743" s="2" t="s">
        <v>2494</v>
      </c>
      <c r="G743" s="28">
        <v>40086</v>
      </c>
      <c r="H743" s="32"/>
      <c r="I743" s="35" t="str">
        <f>IF(COUNTIF(J:J,F743)&gt;0,"exists","not-exists")</f>
        <v>not-exists</v>
      </c>
    </row>
    <row r="744" spans="1:9" ht="90" customHeight="1" x14ac:dyDescent="0.25">
      <c r="A744" s="26" t="s">
        <v>5258</v>
      </c>
      <c r="B744" s="21" t="s">
        <v>2495</v>
      </c>
      <c r="C744" s="2" t="s">
        <v>2496</v>
      </c>
      <c r="D744" s="3">
        <v>31201</v>
      </c>
      <c r="E744" s="2"/>
      <c r="F744" s="2" t="s">
        <v>2497</v>
      </c>
      <c r="G744" s="28">
        <v>40086</v>
      </c>
      <c r="H744" s="32"/>
      <c r="I744" s="35" t="str">
        <f>IF(COUNTIF(J:J,F744)&gt;0,"exists","not-exists")</f>
        <v>not-exists</v>
      </c>
    </row>
    <row r="745" spans="1:9" ht="90" customHeight="1" x14ac:dyDescent="0.25">
      <c r="A745" s="26" t="s">
        <v>5259</v>
      </c>
      <c r="B745" s="21" t="s">
        <v>2498</v>
      </c>
      <c r="C745" s="2" t="s">
        <v>2499</v>
      </c>
      <c r="D745" s="3">
        <v>29785</v>
      </c>
      <c r="E745" s="2"/>
      <c r="F745" s="2" t="s">
        <v>2500</v>
      </c>
      <c r="G745" s="28" t="s">
        <v>2501</v>
      </c>
      <c r="H745" s="32"/>
      <c r="I745" s="35" t="str">
        <f>IF(COUNTIF(J:J,F745)&gt;0,"exists","not-exists")</f>
        <v>not-exists</v>
      </c>
    </row>
    <row r="746" spans="1:9" ht="90" customHeight="1" x14ac:dyDescent="0.25">
      <c r="A746" s="26" t="s">
        <v>5260</v>
      </c>
      <c r="B746" s="21" t="s">
        <v>2502</v>
      </c>
      <c r="C746" s="2" t="s">
        <v>2503</v>
      </c>
      <c r="D746" s="3">
        <v>30528</v>
      </c>
      <c r="E746" s="2"/>
      <c r="F746" s="2" t="s">
        <v>2504</v>
      </c>
      <c r="G746" s="28">
        <v>40091</v>
      </c>
      <c r="H746" s="32"/>
      <c r="I746" s="35" t="str">
        <f>IF(COUNTIF(J:J,F746)&gt;0,"exists","not-exists")</f>
        <v>not-exists</v>
      </c>
    </row>
    <row r="747" spans="1:9" ht="90" customHeight="1" x14ac:dyDescent="0.25">
      <c r="A747" s="26" t="s">
        <v>5261</v>
      </c>
      <c r="B747" s="21" t="s">
        <v>2505</v>
      </c>
      <c r="C747" s="2" t="s">
        <v>2506</v>
      </c>
      <c r="D747" s="3">
        <v>29138</v>
      </c>
      <c r="E747" s="2"/>
      <c r="F747" s="2" t="s">
        <v>2507</v>
      </c>
      <c r="G747" s="28">
        <v>39943</v>
      </c>
      <c r="H747" s="32">
        <v>9859151454</v>
      </c>
      <c r="I747" s="35" t="str">
        <f>IF(COUNTIF(J:J,F747)&gt;0,"exists","not-exists")</f>
        <v>not-exists</v>
      </c>
    </row>
    <row r="748" spans="1:9" ht="90" customHeight="1" x14ac:dyDescent="0.25">
      <c r="A748" s="26" t="s">
        <v>5262</v>
      </c>
      <c r="B748" s="21" t="s">
        <v>2508</v>
      </c>
      <c r="C748" s="2" t="s">
        <v>2509</v>
      </c>
      <c r="D748" s="3">
        <v>29281</v>
      </c>
      <c r="E748" s="2"/>
      <c r="F748" s="2" t="s">
        <v>2510</v>
      </c>
      <c r="G748" s="28">
        <v>40091</v>
      </c>
      <c r="H748" s="32">
        <v>8638482898</v>
      </c>
      <c r="I748" s="35" t="str">
        <f>IF(COUNTIF(J:J,F748)&gt;0,"exists","not-exists")</f>
        <v>not-exists</v>
      </c>
    </row>
    <row r="749" spans="1:9" ht="90" customHeight="1" x14ac:dyDescent="0.25">
      <c r="A749" s="26" t="s">
        <v>5263</v>
      </c>
      <c r="B749" s="21" t="s">
        <v>2511</v>
      </c>
      <c r="C749" s="2" t="s">
        <v>2512</v>
      </c>
      <c r="D749" s="3">
        <v>31243</v>
      </c>
      <c r="E749" s="2"/>
      <c r="F749" s="2" t="s">
        <v>2513</v>
      </c>
      <c r="G749" s="28">
        <v>40004</v>
      </c>
      <c r="H749" s="32"/>
      <c r="I749" s="35" t="str">
        <f>IF(COUNTIF(J:J,F749)&gt;0,"exists","not-exists")</f>
        <v>not-exists</v>
      </c>
    </row>
    <row r="750" spans="1:9" ht="90" customHeight="1" x14ac:dyDescent="0.25">
      <c r="A750" s="26" t="s">
        <v>5264</v>
      </c>
      <c r="B750" s="21" t="s">
        <v>2514</v>
      </c>
      <c r="C750" s="2" t="s">
        <v>2515</v>
      </c>
      <c r="D750" s="3">
        <v>29252</v>
      </c>
      <c r="E750" s="2"/>
      <c r="F750" s="2" t="s">
        <v>2516</v>
      </c>
      <c r="G750" s="28">
        <v>40093</v>
      </c>
      <c r="H750" s="32">
        <v>9954614930</v>
      </c>
      <c r="I750" s="35" t="str">
        <f>IF(COUNTIF(J:J,F750)&gt;0,"exists","not-exists")</f>
        <v>not-exists</v>
      </c>
    </row>
    <row r="751" spans="1:9" ht="90" customHeight="1" x14ac:dyDescent="0.25">
      <c r="A751" s="26" t="s">
        <v>5265</v>
      </c>
      <c r="B751" s="21" t="s">
        <v>2517</v>
      </c>
      <c r="C751" s="2" t="s">
        <v>2518</v>
      </c>
      <c r="D751" s="3">
        <v>31046</v>
      </c>
      <c r="E751" s="2"/>
      <c r="F751" s="2" t="s">
        <v>2519</v>
      </c>
      <c r="G751" s="28">
        <v>40093</v>
      </c>
      <c r="H751" s="32">
        <v>9864382003</v>
      </c>
      <c r="I751" s="35" t="str">
        <f>IF(COUNTIF(J:J,F751)&gt;0,"exists","not-exists")</f>
        <v>not-exists</v>
      </c>
    </row>
    <row r="752" spans="1:9" ht="90" customHeight="1" x14ac:dyDescent="0.25">
      <c r="A752" s="26" t="s">
        <v>5266</v>
      </c>
      <c r="B752" s="21" t="s">
        <v>2520</v>
      </c>
      <c r="C752" s="2" t="s">
        <v>2521</v>
      </c>
      <c r="D752" s="3">
        <v>30798</v>
      </c>
      <c r="E752" s="2"/>
      <c r="F752" s="2" t="s">
        <v>2522</v>
      </c>
      <c r="G752" s="28">
        <v>40093</v>
      </c>
      <c r="H752" s="32">
        <v>9101419023</v>
      </c>
      <c r="I752" s="35" t="str">
        <f>IF(COUNTIF(J:J,F752)&gt;0,"exists","not-exists")</f>
        <v>not-exists</v>
      </c>
    </row>
    <row r="753" spans="1:9" ht="90" customHeight="1" x14ac:dyDescent="0.25">
      <c r="A753" s="26" t="s">
        <v>5267</v>
      </c>
      <c r="B753" s="21" t="s">
        <v>2523</v>
      </c>
      <c r="C753" s="2" t="s">
        <v>2524</v>
      </c>
      <c r="D753" s="3">
        <v>31044</v>
      </c>
      <c r="E753" s="2" t="s">
        <v>2525</v>
      </c>
      <c r="F753" s="2" t="s">
        <v>2526</v>
      </c>
      <c r="G753" s="28">
        <v>40093</v>
      </c>
      <c r="H753" s="32">
        <v>9395099448</v>
      </c>
      <c r="I753" s="35" t="str">
        <f>IF(COUNTIF(J:J,F753)&gt;0,"exists","not-exists")</f>
        <v>not-exists</v>
      </c>
    </row>
    <row r="754" spans="1:9" ht="90" customHeight="1" x14ac:dyDescent="0.25">
      <c r="A754" s="26" t="s">
        <v>5268</v>
      </c>
      <c r="B754" s="21" t="s">
        <v>2527</v>
      </c>
      <c r="C754" s="2" t="s">
        <v>2528</v>
      </c>
      <c r="D754" s="3">
        <v>28984</v>
      </c>
      <c r="E754" s="2"/>
      <c r="F754" s="2" t="s">
        <v>2529</v>
      </c>
      <c r="G754" s="28">
        <v>40093</v>
      </c>
      <c r="H754" s="32"/>
      <c r="I754" s="35" t="str">
        <f>IF(COUNTIF(J:J,F754)&gt;0,"exists","not-exists")</f>
        <v>not-exists</v>
      </c>
    </row>
    <row r="755" spans="1:9" ht="90" customHeight="1" x14ac:dyDescent="0.25">
      <c r="A755" s="26" t="s">
        <v>5269</v>
      </c>
      <c r="B755" s="21" t="s">
        <v>2530</v>
      </c>
      <c r="C755" s="2" t="s">
        <v>2531</v>
      </c>
      <c r="D755" s="3">
        <v>30317</v>
      </c>
      <c r="E755" s="1" t="s">
        <v>256</v>
      </c>
      <c r="F755" s="2" t="s">
        <v>2532</v>
      </c>
      <c r="G755" s="28">
        <v>40098</v>
      </c>
      <c r="H755" s="32">
        <v>9957008529</v>
      </c>
      <c r="I755" s="35" t="str">
        <f>IF(COUNTIF(J:J,F755)&gt;0,"exists","not-exists")</f>
        <v>not-exists</v>
      </c>
    </row>
    <row r="756" spans="1:9" ht="90" customHeight="1" x14ac:dyDescent="0.25">
      <c r="A756" s="26" t="s">
        <v>5270</v>
      </c>
      <c r="B756" s="21" t="s">
        <v>2533</v>
      </c>
      <c r="C756" s="2" t="s">
        <v>2534</v>
      </c>
      <c r="D756" s="3">
        <v>31424</v>
      </c>
      <c r="E756" s="2"/>
      <c r="F756" s="2" t="s">
        <v>2535</v>
      </c>
      <c r="G756" s="28">
        <v>40098</v>
      </c>
      <c r="H756" s="32"/>
      <c r="I756" s="35" t="str">
        <f>IF(COUNTIF(J:J,F756)&gt;0,"exists","not-exists")</f>
        <v>not-exists</v>
      </c>
    </row>
    <row r="757" spans="1:9" ht="90" customHeight="1" x14ac:dyDescent="0.25">
      <c r="A757" s="26" t="s">
        <v>5271</v>
      </c>
      <c r="B757" s="21" t="s">
        <v>2536</v>
      </c>
      <c r="C757" s="2" t="s">
        <v>2537</v>
      </c>
      <c r="D757" s="3">
        <v>31298</v>
      </c>
      <c r="E757" s="2"/>
      <c r="F757" s="2" t="s">
        <v>2538</v>
      </c>
      <c r="G757" s="28">
        <v>40098</v>
      </c>
      <c r="H757" s="32">
        <v>8638945294</v>
      </c>
      <c r="I757" s="35" t="str">
        <f>IF(COUNTIF(J:J,F757)&gt;0,"exists","not-exists")</f>
        <v>not-exists</v>
      </c>
    </row>
    <row r="758" spans="1:9" ht="90" customHeight="1" x14ac:dyDescent="0.25">
      <c r="A758" s="26" t="s">
        <v>5272</v>
      </c>
      <c r="B758" s="21" t="s">
        <v>2539</v>
      </c>
      <c r="C758" s="2" t="s">
        <v>2540</v>
      </c>
      <c r="D758" s="3">
        <v>31404</v>
      </c>
      <c r="E758" s="2"/>
      <c r="F758" s="2" t="s">
        <v>2541</v>
      </c>
      <c r="G758" s="28">
        <v>40098</v>
      </c>
      <c r="H758" s="32"/>
      <c r="I758" s="35" t="str">
        <f>IF(COUNTIF(J:J,F758)&gt;0,"exists","not-exists")</f>
        <v>not-exists</v>
      </c>
    </row>
    <row r="759" spans="1:9" ht="90" customHeight="1" x14ac:dyDescent="0.25">
      <c r="A759" s="26" t="s">
        <v>5273</v>
      </c>
      <c r="B759" s="21" t="s">
        <v>2542</v>
      </c>
      <c r="C759" s="2" t="s">
        <v>2543</v>
      </c>
      <c r="D759" s="3">
        <v>31391</v>
      </c>
      <c r="E759" s="2" t="s">
        <v>2544</v>
      </c>
      <c r="F759" s="2" t="s">
        <v>2545</v>
      </c>
      <c r="G759" s="28">
        <v>40099</v>
      </c>
      <c r="H759" s="32">
        <v>8473816993</v>
      </c>
      <c r="I759" s="35" t="str">
        <f>IF(COUNTIF(J:J,F759)&gt;0,"exists","not-exists")</f>
        <v>not-exists</v>
      </c>
    </row>
    <row r="760" spans="1:9" ht="90" customHeight="1" x14ac:dyDescent="0.25">
      <c r="A760" s="26" t="s">
        <v>5274</v>
      </c>
      <c r="B760" s="21" t="s">
        <v>2546</v>
      </c>
      <c r="C760" s="2" t="s">
        <v>2547</v>
      </c>
      <c r="D760" s="3">
        <v>31155</v>
      </c>
      <c r="E760" s="2"/>
      <c r="F760" s="2" t="s">
        <v>2548</v>
      </c>
      <c r="G760" s="28">
        <v>40101</v>
      </c>
      <c r="H760" s="32"/>
      <c r="I760" s="35" t="str">
        <f>IF(COUNTIF(J:J,F760)&gt;0,"exists","not-exists")</f>
        <v>not-exists</v>
      </c>
    </row>
    <row r="761" spans="1:9" ht="90" customHeight="1" x14ac:dyDescent="0.25">
      <c r="A761" s="26" t="s">
        <v>5275</v>
      </c>
      <c r="B761" s="21" t="s">
        <v>2549</v>
      </c>
      <c r="C761" s="2" t="s">
        <v>2550</v>
      </c>
      <c r="D761" s="3">
        <v>31028</v>
      </c>
      <c r="E761" s="2"/>
      <c r="F761" s="2" t="s">
        <v>2551</v>
      </c>
      <c r="G761" s="28">
        <v>40101</v>
      </c>
      <c r="H761" s="32"/>
      <c r="I761" s="35" t="str">
        <f>IF(COUNTIF(J:J,F761)&gt;0,"exists","not-exists")</f>
        <v>not-exists</v>
      </c>
    </row>
    <row r="762" spans="1:9" ht="90" customHeight="1" x14ac:dyDescent="0.25">
      <c r="A762" s="26" t="s">
        <v>5276</v>
      </c>
      <c r="B762" s="21" t="s">
        <v>2552</v>
      </c>
      <c r="C762" s="2" t="s">
        <v>2553</v>
      </c>
      <c r="D762" s="3">
        <v>31114</v>
      </c>
      <c r="E762" s="2"/>
      <c r="F762" s="2" t="s">
        <v>2554</v>
      </c>
      <c r="G762" s="28">
        <v>40101</v>
      </c>
      <c r="H762" s="32"/>
      <c r="I762" s="35" t="str">
        <f>IF(COUNTIF(J:J,F762)&gt;0,"exists","not-exists")</f>
        <v>not-exists</v>
      </c>
    </row>
    <row r="763" spans="1:9" ht="90" customHeight="1" x14ac:dyDescent="0.25">
      <c r="A763" s="26" t="s">
        <v>5277</v>
      </c>
      <c r="B763" s="21" t="s">
        <v>2555</v>
      </c>
      <c r="C763" s="2" t="s">
        <v>2556</v>
      </c>
      <c r="D763" s="3">
        <v>31214</v>
      </c>
      <c r="E763" s="2"/>
      <c r="F763" s="2" t="s">
        <v>2557</v>
      </c>
      <c r="G763" s="28">
        <v>40106</v>
      </c>
      <c r="H763" s="32"/>
      <c r="I763" s="35" t="str">
        <f>IF(COUNTIF(J:J,F763)&gt;0,"exists","not-exists")</f>
        <v>not-exists</v>
      </c>
    </row>
    <row r="764" spans="1:9" ht="90" customHeight="1" x14ac:dyDescent="0.25">
      <c r="A764" s="26" t="s">
        <v>5278</v>
      </c>
      <c r="B764" s="21" t="s">
        <v>2558</v>
      </c>
      <c r="C764" s="2" t="s">
        <v>2559</v>
      </c>
      <c r="D764" s="3">
        <v>29707</v>
      </c>
      <c r="E764" s="2"/>
      <c r="F764" s="2" t="s">
        <v>2560</v>
      </c>
      <c r="G764" s="28">
        <v>40106</v>
      </c>
      <c r="H764" s="32"/>
      <c r="I764" s="35" t="str">
        <f>IF(COUNTIF(J:J,F764)&gt;0,"exists","not-exists")</f>
        <v>not-exists</v>
      </c>
    </row>
    <row r="765" spans="1:9" ht="90" customHeight="1" x14ac:dyDescent="0.25">
      <c r="A765" s="26" t="s">
        <v>5279</v>
      </c>
      <c r="B765" s="21" t="s">
        <v>2561</v>
      </c>
      <c r="C765" s="2" t="s">
        <v>2562</v>
      </c>
      <c r="D765" s="3">
        <v>31209</v>
      </c>
      <c r="E765" s="2"/>
      <c r="F765" s="2" t="s">
        <v>2563</v>
      </c>
      <c r="G765" s="28">
        <v>40396</v>
      </c>
      <c r="H765" s="32"/>
      <c r="I765" s="35" t="str">
        <f>IF(COUNTIF(J:J,F765)&gt;0,"exists","not-exists")</f>
        <v>not-exists</v>
      </c>
    </row>
    <row r="766" spans="1:9" ht="90" customHeight="1" x14ac:dyDescent="0.25">
      <c r="A766" s="26" t="s">
        <v>5280</v>
      </c>
      <c r="B766" s="21" t="s">
        <v>2564</v>
      </c>
      <c r="C766" s="2" t="s">
        <v>2565</v>
      </c>
      <c r="D766" s="3">
        <v>31051</v>
      </c>
      <c r="E766" s="2"/>
      <c r="F766" s="2" t="s">
        <v>2566</v>
      </c>
      <c r="G766" s="28">
        <v>40397</v>
      </c>
      <c r="H766" s="32">
        <v>8474013800</v>
      </c>
      <c r="I766" s="35" t="str">
        <f>IF(COUNTIF(J:J,F766)&gt;0,"exists","not-exists")</f>
        <v>not-exists</v>
      </c>
    </row>
    <row r="767" spans="1:9" ht="90" customHeight="1" x14ac:dyDescent="0.25">
      <c r="A767" s="26" t="s">
        <v>5281</v>
      </c>
      <c r="B767" s="21" t="s">
        <v>2567</v>
      </c>
      <c r="C767" s="2" t="s">
        <v>2568</v>
      </c>
      <c r="D767" s="3">
        <v>31413</v>
      </c>
      <c r="E767" s="2"/>
      <c r="F767" s="2" t="s">
        <v>2569</v>
      </c>
      <c r="G767" s="28">
        <v>40400</v>
      </c>
      <c r="H767" s="32">
        <v>9706841435</v>
      </c>
      <c r="I767" s="35" t="str">
        <f>IF(COUNTIF(J:J,F767)&gt;0,"exists","not-exists")</f>
        <v>not-exists</v>
      </c>
    </row>
    <row r="768" spans="1:9" ht="90" customHeight="1" x14ac:dyDescent="0.25">
      <c r="A768" s="26" t="s">
        <v>5282</v>
      </c>
      <c r="B768" s="21" t="s">
        <v>2570</v>
      </c>
      <c r="C768" s="2" t="s">
        <v>2571</v>
      </c>
      <c r="D768" s="3">
        <v>31594</v>
      </c>
      <c r="E768" s="2"/>
      <c r="F768" s="2" t="s">
        <v>2572</v>
      </c>
      <c r="G768" s="28">
        <v>40402</v>
      </c>
      <c r="H768" s="32"/>
      <c r="I768" s="35" t="str">
        <f>IF(COUNTIF(J:J,F768)&gt;0,"exists","not-exists")</f>
        <v>not-exists</v>
      </c>
    </row>
    <row r="769" spans="1:9" ht="90" customHeight="1" x14ac:dyDescent="0.25">
      <c r="A769" s="26" t="s">
        <v>5283</v>
      </c>
      <c r="B769" s="21" t="s">
        <v>2573</v>
      </c>
      <c r="C769" s="2" t="s">
        <v>2574</v>
      </c>
      <c r="D769" s="3">
        <v>31408</v>
      </c>
      <c r="E769" s="2"/>
      <c r="F769" s="2" t="s">
        <v>2575</v>
      </c>
      <c r="G769" s="28">
        <v>40402</v>
      </c>
      <c r="H769" s="32">
        <v>9864808599</v>
      </c>
      <c r="I769" s="35" t="str">
        <f>IF(COUNTIF(J:J,F769)&gt;0,"exists","not-exists")</f>
        <v>not-exists</v>
      </c>
    </row>
    <row r="770" spans="1:9" ht="90" customHeight="1" x14ac:dyDescent="0.25">
      <c r="A770" s="26" t="s">
        <v>5284</v>
      </c>
      <c r="B770" s="21" t="s">
        <v>2577</v>
      </c>
      <c r="C770" s="2" t="s">
        <v>2578</v>
      </c>
      <c r="D770" s="3">
        <v>31958</v>
      </c>
      <c r="E770" s="2" t="s">
        <v>2579</v>
      </c>
      <c r="F770" s="2" t="s">
        <v>2580</v>
      </c>
      <c r="G770" s="28">
        <v>40406</v>
      </c>
      <c r="H770" s="32">
        <v>8876514566</v>
      </c>
      <c r="I770" s="35" t="str">
        <f>IF(COUNTIF(J:J,F770)&gt;0,"exists","not-exists")</f>
        <v>not-exists</v>
      </c>
    </row>
    <row r="771" spans="1:9" ht="90" customHeight="1" x14ac:dyDescent="0.25">
      <c r="A771" s="26" t="s">
        <v>5285</v>
      </c>
      <c r="B771" s="21" t="s">
        <v>2581</v>
      </c>
      <c r="C771" s="2" t="s">
        <v>2582</v>
      </c>
      <c r="D771" s="3">
        <v>30316</v>
      </c>
      <c r="E771" s="2" t="s">
        <v>2583</v>
      </c>
      <c r="F771" s="2" t="s">
        <v>2584</v>
      </c>
      <c r="G771" s="28" t="s">
        <v>2576</v>
      </c>
      <c r="H771" s="32">
        <v>8134941077</v>
      </c>
      <c r="I771" s="35" t="str">
        <f>IF(COUNTIF(J:J,F771)&gt;0,"exists","not-exists")</f>
        <v>not-exists</v>
      </c>
    </row>
    <row r="772" spans="1:9" ht="90" customHeight="1" x14ac:dyDescent="0.25">
      <c r="A772" s="26" t="s">
        <v>5286</v>
      </c>
      <c r="B772" s="21" t="s">
        <v>2585</v>
      </c>
      <c r="C772" s="2" t="s">
        <v>2586</v>
      </c>
      <c r="D772" s="3">
        <v>31934</v>
      </c>
      <c r="E772" s="2"/>
      <c r="F772" s="2" t="s">
        <v>2587</v>
      </c>
      <c r="G772" s="28" t="s">
        <v>2576</v>
      </c>
      <c r="H772" s="32"/>
      <c r="I772" s="35" t="str">
        <f>IF(COUNTIF(J:J,F772)&gt;0,"exists","not-exists")</f>
        <v>not-exists</v>
      </c>
    </row>
    <row r="773" spans="1:9" ht="90" customHeight="1" x14ac:dyDescent="0.25">
      <c r="A773" s="26" t="s">
        <v>5287</v>
      </c>
      <c r="B773" s="21" t="s">
        <v>2588</v>
      </c>
      <c r="C773" s="2" t="s">
        <v>2589</v>
      </c>
      <c r="D773" s="3">
        <v>31856</v>
      </c>
      <c r="E773" s="2"/>
      <c r="F773" s="2" t="s">
        <v>2590</v>
      </c>
      <c r="G773" s="28">
        <v>40407</v>
      </c>
      <c r="H773" s="32">
        <v>9864418406</v>
      </c>
      <c r="I773" s="35" t="str">
        <f>IF(COUNTIF(J:J,F773)&gt;0,"exists","not-exists")</f>
        <v>not-exists</v>
      </c>
    </row>
    <row r="774" spans="1:9" ht="90" customHeight="1" x14ac:dyDescent="0.25">
      <c r="A774" s="26" t="s">
        <v>5288</v>
      </c>
      <c r="B774" s="21" t="s">
        <v>2591</v>
      </c>
      <c r="C774" s="2" t="s">
        <v>2592</v>
      </c>
      <c r="D774" s="3">
        <v>31320</v>
      </c>
      <c r="E774" s="2"/>
      <c r="F774" s="2" t="s">
        <v>2593</v>
      </c>
      <c r="G774" s="28">
        <v>40407</v>
      </c>
      <c r="H774" s="32"/>
      <c r="I774" s="35" t="str">
        <f>IF(COUNTIF(J:J,F774)&gt;0,"exists","not-exists")</f>
        <v>not-exists</v>
      </c>
    </row>
    <row r="775" spans="1:9" ht="90" customHeight="1" x14ac:dyDescent="0.25">
      <c r="A775" s="26" t="s">
        <v>5289</v>
      </c>
      <c r="B775" s="21" t="s">
        <v>2594</v>
      </c>
      <c r="C775" s="2" t="s">
        <v>2595</v>
      </c>
      <c r="D775" s="3">
        <v>31724</v>
      </c>
      <c r="E775" s="2"/>
      <c r="F775" s="2" t="s">
        <v>2596</v>
      </c>
      <c r="G775" s="28">
        <v>40407</v>
      </c>
      <c r="H775" s="32">
        <v>9365594500</v>
      </c>
      <c r="I775" s="35" t="str">
        <f>IF(COUNTIF(J:J,F775)&gt;0,"exists","not-exists")</f>
        <v>not-exists</v>
      </c>
    </row>
    <row r="776" spans="1:9" ht="90" customHeight="1" x14ac:dyDescent="0.25">
      <c r="A776" s="26" t="s">
        <v>5290</v>
      </c>
      <c r="B776" s="21" t="s">
        <v>2597</v>
      </c>
      <c r="C776" s="2" t="s">
        <v>2598</v>
      </c>
      <c r="D776" s="3">
        <v>31532</v>
      </c>
      <c r="E776" s="2"/>
      <c r="F776" s="2" t="s">
        <v>2599</v>
      </c>
      <c r="G776" s="28">
        <v>40408</v>
      </c>
      <c r="H776" s="32">
        <v>8638218848</v>
      </c>
      <c r="I776" s="35" t="str">
        <f>IF(COUNTIF(J:J,F776)&gt;0,"exists","not-exists")</f>
        <v>not-exists</v>
      </c>
    </row>
    <row r="777" spans="1:9" ht="90" customHeight="1" x14ac:dyDescent="0.25">
      <c r="A777" s="26" t="s">
        <v>5291</v>
      </c>
      <c r="B777" s="21" t="s">
        <v>2600</v>
      </c>
      <c r="C777" s="2" t="s">
        <v>2601</v>
      </c>
      <c r="D777" s="3">
        <v>31528</v>
      </c>
      <c r="E777" s="2"/>
      <c r="F777" s="2" t="s">
        <v>2602</v>
      </c>
      <c r="G777" s="28">
        <v>40408</v>
      </c>
      <c r="H777" s="32">
        <v>7008307905</v>
      </c>
      <c r="I777" s="35" t="str">
        <f>IF(COUNTIF(J:J,F777)&gt;0,"exists","not-exists")</f>
        <v>not-exists</v>
      </c>
    </row>
    <row r="778" spans="1:9" ht="90" customHeight="1" x14ac:dyDescent="0.25">
      <c r="A778" s="26" t="s">
        <v>5292</v>
      </c>
      <c r="B778" s="21" t="s">
        <v>2603</v>
      </c>
      <c r="C778" s="2" t="s">
        <v>2604</v>
      </c>
      <c r="D778" s="3">
        <v>32202</v>
      </c>
      <c r="E778" s="2" t="s">
        <v>2605</v>
      </c>
      <c r="F778" s="2" t="s">
        <v>2606</v>
      </c>
      <c r="G778" s="28">
        <v>40408</v>
      </c>
      <c r="H778" s="32">
        <v>9706926581</v>
      </c>
      <c r="I778" s="35" t="str">
        <f>IF(COUNTIF(J:J,F778)&gt;0,"exists","not-exists")</f>
        <v>not-exists</v>
      </c>
    </row>
    <row r="779" spans="1:9" ht="90" customHeight="1" x14ac:dyDescent="0.25">
      <c r="A779" s="26" t="s">
        <v>5293</v>
      </c>
      <c r="B779" s="21" t="s">
        <v>2607</v>
      </c>
      <c r="C779" s="2" t="s">
        <v>2608</v>
      </c>
      <c r="D779" s="3">
        <v>31685</v>
      </c>
      <c r="E779" s="2" t="s">
        <v>2609</v>
      </c>
      <c r="F779" s="2" t="s">
        <v>2610</v>
      </c>
      <c r="G779" s="28">
        <v>40408</v>
      </c>
      <c r="H779" s="32">
        <v>9435379567</v>
      </c>
      <c r="I779" s="35" t="str">
        <f>IF(COUNTIF(J:J,F779)&gt;0,"exists","not-exists")</f>
        <v>not-exists</v>
      </c>
    </row>
    <row r="780" spans="1:9" ht="90" customHeight="1" x14ac:dyDescent="0.25">
      <c r="A780" s="26" t="s">
        <v>5294</v>
      </c>
      <c r="B780" s="21" t="s">
        <v>2611</v>
      </c>
      <c r="C780" s="2" t="s">
        <v>2612</v>
      </c>
      <c r="D780" s="3">
        <v>31442</v>
      </c>
      <c r="E780" s="1" t="s">
        <v>2371</v>
      </c>
      <c r="F780" s="2" t="s">
        <v>2613</v>
      </c>
      <c r="G780" s="28">
        <v>40408</v>
      </c>
      <c r="H780" s="32">
        <v>7002962867</v>
      </c>
      <c r="I780" s="35" t="str">
        <f>IF(COUNTIF(J:J,F780)&gt;0,"exists","not-exists")</f>
        <v>not-exists</v>
      </c>
    </row>
    <row r="781" spans="1:9" ht="90" customHeight="1" x14ac:dyDescent="0.25">
      <c r="A781" s="26" t="s">
        <v>5295</v>
      </c>
      <c r="B781" s="21" t="s">
        <v>2614</v>
      </c>
      <c r="C781" s="2" t="s">
        <v>2615</v>
      </c>
      <c r="D781" s="3">
        <v>31553</v>
      </c>
      <c r="E781" s="2"/>
      <c r="F781" s="2" t="s">
        <v>2616</v>
      </c>
      <c r="G781" s="28">
        <v>40773</v>
      </c>
      <c r="H781" s="32">
        <v>8812071185</v>
      </c>
      <c r="I781" s="35" t="str">
        <f>IF(COUNTIF(J:J,F781)&gt;0,"exists","not-exists")</f>
        <v>not-exists</v>
      </c>
    </row>
    <row r="782" spans="1:9" ht="90" customHeight="1" x14ac:dyDescent="0.25">
      <c r="A782" s="26" t="s">
        <v>5296</v>
      </c>
      <c r="B782" s="21" t="s">
        <v>2617</v>
      </c>
      <c r="C782" s="2" t="s">
        <v>2618</v>
      </c>
      <c r="D782" s="3">
        <v>30560</v>
      </c>
      <c r="E782" s="2"/>
      <c r="F782" s="2" t="s">
        <v>2619</v>
      </c>
      <c r="G782" s="28">
        <v>40409</v>
      </c>
      <c r="H782" s="32"/>
      <c r="I782" s="35" t="str">
        <f>IF(COUNTIF(J:J,F782)&gt;0,"exists","not-exists")</f>
        <v>not-exists</v>
      </c>
    </row>
    <row r="783" spans="1:9" ht="90" customHeight="1" x14ac:dyDescent="0.25">
      <c r="A783" s="26" t="s">
        <v>5297</v>
      </c>
      <c r="B783" s="21" t="s">
        <v>2620</v>
      </c>
      <c r="C783" s="2" t="s">
        <v>2621</v>
      </c>
      <c r="D783" s="3">
        <v>32011</v>
      </c>
      <c r="E783" s="2"/>
      <c r="F783" s="2" t="s">
        <v>2622</v>
      </c>
      <c r="G783" s="28">
        <v>40409</v>
      </c>
      <c r="H783" s="32">
        <v>9864380931</v>
      </c>
      <c r="I783" s="35" t="str">
        <f>IF(COUNTIF(J:J,F783)&gt;0,"exists","not-exists")</f>
        <v>not-exists</v>
      </c>
    </row>
    <row r="784" spans="1:9" ht="90" customHeight="1" x14ac:dyDescent="0.25">
      <c r="A784" s="26" t="s">
        <v>5298</v>
      </c>
      <c r="B784" s="21" t="s">
        <v>2623</v>
      </c>
      <c r="C784" s="2" t="s">
        <v>2624</v>
      </c>
      <c r="D784" s="3">
        <v>30946</v>
      </c>
      <c r="E784" s="2"/>
      <c r="F784" s="2" t="s">
        <v>2625</v>
      </c>
      <c r="G784" s="28" t="s">
        <v>2626</v>
      </c>
      <c r="H784" s="32">
        <v>9954153503</v>
      </c>
      <c r="I784" s="35" t="str">
        <f>IF(COUNTIF(J:J,F784)&gt;0,"exists","not-exists")</f>
        <v>not-exists</v>
      </c>
    </row>
    <row r="785" spans="1:9" ht="90" customHeight="1" x14ac:dyDescent="0.25">
      <c r="A785" s="26" t="s">
        <v>5299</v>
      </c>
      <c r="B785" s="21" t="s">
        <v>2628</v>
      </c>
      <c r="C785" s="2" t="s">
        <v>2629</v>
      </c>
      <c r="D785" s="3">
        <v>31808</v>
      </c>
      <c r="E785" s="2"/>
      <c r="F785" s="2" t="s">
        <v>2630</v>
      </c>
      <c r="G785" s="28" t="s">
        <v>2627</v>
      </c>
      <c r="H785" s="32"/>
      <c r="I785" s="35" t="str">
        <f>IF(COUNTIF(J:J,F785)&gt;0,"exists","not-exists")</f>
        <v>not-exists</v>
      </c>
    </row>
    <row r="786" spans="1:9" ht="90" customHeight="1" x14ac:dyDescent="0.25">
      <c r="A786" s="26" t="s">
        <v>5300</v>
      </c>
      <c r="B786" s="21" t="s">
        <v>2631</v>
      </c>
      <c r="C786" s="2" t="s">
        <v>2632</v>
      </c>
      <c r="D786" s="3">
        <v>31167</v>
      </c>
      <c r="E786" s="2"/>
      <c r="F786" s="2" t="s">
        <v>2633</v>
      </c>
      <c r="G786" s="28">
        <v>40415</v>
      </c>
      <c r="H786" s="32">
        <v>9864571000</v>
      </c>
      <c r="I786" s="35" t="str">
        <f>IF(COUNTIF(J:J,F786)&gt;0,"exists","not-exists")</f>
        <v>not-exists</v>
      </c>
    </row>
    <row r="787" spans="1:9" ht="90" customHeight="1" x14ac:dyDescent="0.25">
      <c r="A787" s="26" t="s">
        <v>5301</v>
      </c>
      <c r="B787" s="21" t="s">
        <v>2634</v>
      </c>
      <c r="C787" s="2" t="s">
        <v>2635</v>
      </c>
      <c r="D787" s="3">
        <v>31008</v>
      </c>
      <c r="E787" s="2"/>
      <c r="F787" s="2" t="s">
        <v>2636</v>
      </c>
      <c r="G787" s="28">
        <v>40415</v>
      </c>
      <c r="H787" s="32">
        <v>9101639667</v>
      </c>
      <c r="I787" s="35" t="str">
        <f>IF(COUNTIF(J:J,F787)&gt;0,"exists","not-exists")</f>
        <v>not-exists</v>
      </c>
    </row>
    <row r="788" spans="1:9" ht="90" customHeight="1" x14ac:dyDescent="0.25">
      <c r="A788" s="26" t="s">
        <v>5302</v>
      </c>
      <c r="B788" s="21" t="s">
        <v>2637</v>
      </c>
      <c r="C788" s="2" t="s">
        <v>2638</v>
      </c>
      <c r="D788" s="3">
        <v>31788</v>
      </c>
      <c r="E788" s="2"/>
      <c r="F788" s="2" t="s">
        <v>2639</v>
      </c>
      <c r="G788" s="28" t="s">
        <v>2640</v>
      </c>
      <c r="H788" s="32">
        <v>9864185696</v>
      </c>
      <c r="I788" s="35" t="str">
        <f>IF(COUNTIF(J:J,F788)&gt;0,"exists","not-exists")</f>
        <v>not-exists</v>
      </c>
    </row>
    <row r="789" spans="1:9" ht="90" customHeight="1" x14ac:dyDescent="0.25">
      <c r="A789" s="26" t="s">
        <v>5303</v>
      </c>
      <c r="B789" s="21" t="s">
        <v>2641</v>
      </c>
      <c r="C789" s="2" t="s">
        <v>2642</v>
      </c>
      <c r="D789" s="3">
        <v>34234</v>
      </c>
      <c r="E789" s="2"/>
      <c r="F789" s="2" t="s">
        <v>2643</v>
      </c>
      <c r="G789" s="28">
        <v>40717</v>
      </c>
      <c r="H789" s="32"/>
      <c r="I789" s="35" t="str">
        <f>IF(COUNTIF(J:J,F789)&gt;0,"exists","not-exists")</f>
        <v>not-exists</v>
      </c>
    </row>
    <row r="790" spans="1:9" ht="90" customHeight="1" x14ac:dyDescent="0.25">
      <c r="A790" s="26" t="s">
        <v>5304</v>
      </c>
      <c r="B790" s="21" t="s">
        <v>2644</v>
      </c>
      <c r="C790" s="2" t="s">
        <v>2645</v>
      </c>
      <c r="D790" s="3">
        <v>29392</v>
      </c>
      <c r="E790" s="2"/>
      <c r="F790" s="2" t="s">
        <v>2646</v>
      </c>
      <c r="G790" s="28">
        <v>40761</v>
      </c>
      <c r="H790" s="32"/>
      <c r="I790" s="35" t="str">
        <f>IF(COUNTIF(J:J,F790)&gt;0,"exists","not-exists")</f>
        <v>not-exists</v>
      </c>
    </row>
    <row r="791" spans="1:9" ht="90" customHeight="1" x14ac:dyDescent="0.25">
      <c r="A791" s="26" t="s">
        <v>5305</v>
      </c>
      <c r="B791" s="21" t="s">
        <v>2647</v>
      </c>
      <c r="C791" s="2" t="s">
        <v>2648</v>
      </c>
      <c r="D791" s="3">
        <v>31494</v>
      </c>
      <c r="E791" s="1" t="s">
        <v>2649</v>
      </c>
      <c r="F791" s="2" t="s">
        <v>2650</v>
      </c>
      <c r="G791" s="28">
        <v>40824</v>
      </c>
      <c r="H791" s="32">
        <v>8698556075</v>
      </c>
      <c r="I791" s="35" t="str">
        <f>IF(COUNTIF(J:J,F791)&gt;0,"exists","not-exists")</f>
        <v>not-exists</v>
      </c>
    </row>
    <row r="792" spans="1:9" ht="90" customHeight="1" x14ac:dyDescent="0.25">
      <c r="A792" s="26" t="s">
        <v>5306</v>
      </c>
      <c r="B792" s="21" t="s">
        <v>2651</v>
      </c>
      <c r="C792" s="2" t="s">
        <v>2652</v>
      </c>
      <c r="D792" s="3">
        <v>32213</v>
      </c>
      <c r="E792" s="2"/>
      <c r="F792" s="2" t="s">
        <v>2653</v>
      </c>
      <c r="G792" s="28">
        <v>40765</v>
      </c>
      <c r="H792" s="32">
        <v>9101374413</v>
      </c>
      <c r="I792" s="35" t="str">
        <f>IF(COUNTIF(J:J,F792)&gt;0,"exists","not-exists")</f>
        <v>not-exists</v>
      </c>
    </row>
    <row r="793" spans="1:9" ht="90" customHeight="1" x14ac:dyDescent="0.25">
      <c r="A793" s="26" t="s">
        <v>5307</v>
      </c>
      <c r="B793" s="21" t="s">
        <v>2654</v>
      </c>
      <c r="C793" s="2" t="s">
        <v>2655</v>
      </c>
      <c r="D793" s="3">
        <v>31005</v>
      </c>
      <c r="E793" s="2"/>
      <c r="F793" s="2" t="s">
        <v>2656</v>
      </c>
      <c r="G793" s="28">
        <v>40765</v>
      </c>
      <c r="H793" s="32"/>
      <c r="I793" s="35" t="str">
        <f>IF(COUNTIF(J:J,F793)&gt;0,"exists","not-exists")</f>
        <v>not-exists</v>
      </c>
    </row>
    <row r="794" spans="1:9" ht="90" customHeight="1" x14ac:dyDescent="0.25">
      <c r="A794" s="26" t="s">
        <v>5308</v>
      </c>
      <c r="B794" s="21" t="s">
        <v>2657</v>
      </c>
      <c r="C794" s="2" t="s">
        <v>2658</v>
      </c>
      <c r="D794" s="3">
        <v>31811</v>
      </c>
      <c r="E794" s="2"/>
      <c r="F794" s="2" t="s">
        <v>2659</v>
      </c>
      <c r="G794" s="28">
        <v>40824</v>
      </c>
      <c r="H794" s="32"/>
      <c r="I794" s="35" t="str">
        <f>IF(COUNTIF(J:J,F794)&gt;0,"exists","not-exists")</f>
        <v>not-exists</v>
      </c>
    </row>
    <row r="795" spans="1:9" ht="90" customHeight="1" x14ac:dyDescent="0.25">
      <c r="A795" s="26" t="s">
        <v>5309</v>
      </c>
      <c r="B795" s="21" t="s">
        <v>2660</v>
      </c>
      <c r="C795" s="2" t="s">
        <v>2661</v>
      </c>
      <c r="D795" s="3">
        <v>31657</v>
      </c>
      <c r="E795" s="2"/>
      <c r="F795" s="2" t="s">
        <v>2662</v>
      </c>
      <c r="G795" s="28" t="s">
        <v>2663</v>
      </c>
      <c r="H795" s="32">
        <v>7002563485</v>
      </c>
      <c r="I795" s="35" t="str">
        <f>IF(COUNTIF(J:J,F795)&gt;0,"exists","not-exists")</f>
        <v>not-exists</v>
      </c>
    </row>
    <row r="796" spans="1:9" ht="90" customHeight="1" x14ac:dyDescent="0.25">
      <c r="A796" s="26" t="s">
        <v>5310</v>
      </c>
      <c r="B796" s="21" t="s">
        <v>2664</v>
      </c>
      <c r="C796" s="2" t="s">
        <v>2665</v>
      </c>
      <c r="D796" s="3">
        <v>31588</v>
      </c>
      <c r="E796" s="2"/>
      <c r="F796" s="2" t="s">
        <v>2666</v>
      </c>
      <c r="G796" s="28">
        <v>40779</v>
      </c>
      <c r="H796" s="32">
        <v>9435234768</v>
      </c>
      <c r="I796" s="35" t="str">
        <f>IF(COUNTIF(J:J,F796)&gt;0,"exists","not-exists")</f>
        <v>not-exists</v>
      </c>
    </row>
    <row r="797" spans="1:9" ht="90" customHeight="1" x14ac:dyDescent="0.25">
      <c r="A797" s="26" t="s">
        <v>5311</v>
      </c>
      <c r="B797" s="21" t="s">
        <v>2667</v>
      </c>
      <c r="C797" s="2" t="s">
        <v>2668</v>
      </c>
      <c r="D797" s="3">
        <v>31961</v>
      </c>
      <c r="E797" s="2"/>
      <c r="F797" s="2" t="s">
        <v>2669</v>
      </c>
      <c r="G797" s="28" t="s">
        <v>2663</v>
      </c>
      <c r="H797" s="32">
        <v>6002249552</v>
      </c>
      <c r="I797" s="35" t="str">
        <f>IF(COUNTIF(J:J,F797)&gt;0,"exists","not-exists")</f>
        <v>not-exists</v>
      </c>
    </row>
    <row r="798" spans="1:9" ht="90" customHeight="1" x14ac:dyDescent="0.25">
      <c r="A798" s="26" t="s">
        <v>5312</v>
      </c>
      <c r="B798" s="21" t="s">
        <v>2670</v>
      </c>
      <c r="C798" s="2" t="s">
        <v>2671</v>
      </c>
      <c r="D798" s="3">
        <v>32166</v>
      </c>
      <c r="E798" s="2" t="s">
        <v>2672</v>
      </c>
      <c r="F798" s="2" t="s">
        <v>2673</v>
      </c>
      <c r="G798" s="28" t="s">
        <v>2663</v>
      </c>
      <c r="H798" s="32">
        <v>8876098927</v>
      </c>
      <c r="I798" s="35" t="str">
        <f>IF(COUNTIF(J:J,F798)&gt;0,"exists","not-exists")</f>
        <v>not-exists</v>
      </c>
    </row>
    <row r="799" spans="1:9" ht="90" customHeight="1" x14ac:dyDescent="0.25">
      <c r="A799" s="26" t="s">
        <v>5313</v>
      </c>
      <c r="B799" s="21" t="s">
        <v>2674</v>
      </c>
      <c r="C799" s="2" t="s">
        <v>2675</v>
      </c>
      <c r="D799" s="3" t="s">
        <v>175</v>
      </c>
      <c r="E799" s="2" t="s">
        <v>2676</v>
      </c>
      <c r="F799" s="2" t="s">
        <v>2677</v>
      </c>
      <c r="G799" s="28">
        <v>40779</v>
      </c>
      <c r="H799" s="32">
        <v>9435765070</v>
      </c>
      <c r="I799" s="35" t="str">
        <f>IF(COUNTIF(J:J,F799)&gt;0,"exists","not-exists")</f>
        <v>not-exists</v>
      </c>
    </row>
    <row r="800" spans="1:9" ht="90" customHeight="1" x14ac:dyDescent="0.25">
      <c r="A800" s="26" t="s">
        <v>5314</v>
      </c>
      <c r="B800" s="21" t="s">
        <v>2678</v>
      </c>
      <c r="C800" s="2" t="s">
        <v>2679</v>
      </c>
      <c r="D800" s="3">
        <v>32070</v>
      </c>
      <c r="E800" s="2" t="s">
        <v>2680</v>
      </c>
      <c r="F800" s="2" t="s">
        <v>2681</v>
      </c>
      <c r="G800" s="28">
        <v>40779</v>
      </c>
      <c r="H800" s="32">
        <v>9864991385</v>
      </c>
      <c r="I800" s="35" t="str">
        <f>IF(COUNTIF(J:J,F800)&gt;0,"exists","not-exists")</f>
        <v>not-exists</v>
      </c>
    </row>
    <row r="801" spans="1:9" ht="90" customHeight="1" x14ac:dyDescent="0.25">
      <c r="A801" s="26" t="s">
        <v>5315</v>
      </c>
      <c r="B801" s="21" t="s">
        <v>2682</v>
      </c>
      <c r="C801" s="2" t="s">
        <v>2683</v>
      </c>
      <c r="D801" s="3">
        <v>32017</v>
      </c>
      <c r="E801" s="2" t="s">
        <v>2676</v>
      </c>
      <c r="F801" s="2" t="s">
        <v>2684</v>
      </c>
      <c r="G801" s="28" t="s">
        <v>2663</v>
      </c>
      <c r="H801" s="32">
        <v>8402969238</v>
      </c>
      <c r="I801" s="35" t="str">
        <f>IF(COUNTIF(J:J,F801)&gt;0,"exists","not-exists")</f>
        <v>not-exists</v>
      </c>
    </row>
    <row r="802" spans="1:9" ht="90" customHeight="1" x14ac:dyDescent="0.25">
      <c r="A802" s="26" t="s">
        <v>5316</v>
      </c>
      <c r="B802" s="21" t="s">
        <v>2685</v>
      </c>
      <c r="C802" s="2" t="s">
        <v>2686</v>
      </c>
      <c r="D802" s="3">
        <v>31747</v>
      </c>
      <c r="E802" s="2" t="s">
        <v>2687</v>
      </c>
      <c r="F802" s="2" t="s">
        <v>2688</v>
      </c>
      <c r="G802" s="28">
        <v>40779</v>
      </c>
      <c r="H802" s="32">
        <v>9859837149</v>
      </c>
      <c r="I802" s="35" t="str">
        <f>IF(COUNTIF(J:J,F802)&gt;0,"exists","not-exists")</f>
        <v>not-exists</v>
      </c>
    </row>
    <row r="803" spans="1:9" ht="90" customHeight="1" x14ac:dyDescent="0.25">
      <c r="A803" s="26" t="s">
        <v>5317</v>
      </c>
      <c r="B803" s="21" t="s">
        <v>2690</v>
      </c>
      <c r="C803" s="2" t="s">
        <v>2691</v>
      </c>
      <c r="D803" s="3">
        <v>31778</v>
      </c>
      <c r="E803" s="2" t="s">
        <v>2692</v>
      </c>
      <c r="F803" s="2" t="s">
        <v>2693</v>
      </c>
      <c r="G803" s="28">
        <v>40780</v>
      </c>
      <c r="H803" s="32">
        <v>9706289303</v>
      </c>
      <c r="I803" s="35" t="str">
        <f>IF(COUNTIF(J:J,F803)&gt;0,"exists","not-exists")</f>
        <v>not-exists</v>
      </c>
    </row>
    <row r="804" spans="1:9" ht="90" customHeight="1" x14ac:dyDescent="0.25">
      <c r="A804" s="26" t="s">
        <v>5318</v>
      </c>
      <c r="B804" s="21" t="s">
        <v>2694</v>
      </c>
      <c r="C804" s="2" t="s">
        <v>2695</v>
      </c>
      <c r="D804" s="3">
        <v>31803</v>
      </c>
      <c r="E804" s="2"/>
      <c r="F804" s="2" t="s">
        <v>2696</v>
      </c>
      <c r="G804" s="28" t="s">
        <v>2689</v>
      </c>
      <c r="H804" s="32"/>
      <c r="I804" s="35" t="str">
        <f>IF(COUNTIF(J:J,F804)&gt;0,"exists","not-exists")</f>
        <v>exists</v>
      </c>
    </row>
    <row r="805" spans="1:9" ht="90" customHeight="1" x14ac:dyDescent="0.25">
      <c r="A805" s="26" t="s">
        <v>5319</v>
      </c>
      <c r="B805" s="21" t="s">
        <v>2697</v>
      </c>
      <c r="C805" s="2" t="s">
        <v>2698</v>
      </c>
      <c r="D805" s="3">
        <v>31973</v>
      </c>
      <c r="E805" s="2"/>
      <c r="F805" s="2" t="s">
        <v>2699</v>
      </c>
      <c r="G805" s="28" t="s">
        <v>2689</v>
      </c>
      <c r="H805" s="32"/>
      <c r="I805" s="35" t="str">
        <f>IF(COUNTIF(J:J,F805)&gt;0,"exists","not-exists")</f>
        <v>not-exists</v>
      </c>
    </row>
    <row r="806" spans="1:9" ht="90" customHeight="1" x14ac:dyDescent="0.25">
      <c r="A806" s="26" t="s">
        <v>5320</v>
      </c>
      <c r="B806" s="21" t="s">
        <v>2700</v>
      </c>
      <c r="C806" s="2" t="s">
        <v>2701</v>
      </c>
      <c r="D806" s="3">
        <v>32724</v>
      </c>
      <c r="E806" s="2"/>
      <c r="F806" s="2" t="s">
        <v>2702</v>
      </c>
      <c r="G806" s="28">
        <v>40792</v>
      </c>
      <c r="H806" s="32">
        <v>7578871630</v>
      </c>
      <c r="I806" s="35" t="str">
        <f>IF(COUNTIF(J:J,F806)&gt;0,"exists","not-exists")</f>
        <v>not-exists</v>
      </c>
    </row>
    <row r="807" spans="1:9" ht="90" customHeight="1" x14ac:dyDescent="0.25">
      <c r="A807" s="26" t="s">
        <v>5321</v>
      </c>
      <c r="B807" s="21" t="s">
        <v>2703</v>
      </c>
      <c r="C807" s="2" t="s">
        <v>2704</v>
      </c>
      <c r="D807" s="3">
        <v>30985</v>
      </c>
      <c r="E807" s="2"/>
      <c r="F807" s="2" t="s">
        <v>2705</v>
      </c>
      <c r="G807" s="28" t="s">
        <v>2706</v>
      </c>
      <c r="H807" s="32"/>
      <c r="I807" s="35" t="str">
        <f>IF(COUNTIF(J:J,F807)&gt;0,"exists","not-exists")</f>
        <v>not-exists</v>
      </c>
    </row>
    <row r="808" spans="1:9" ht="90" customHeight="1" x14ac:dyDescent="0.25">
      <c r="A808" s="26" t="s">
        <v>5322</v>
      </c>
      <c r="B808" s="21" t="s">
        <v>2707</v>
      </c>
      <c r="C808" s="2" t="s">
        <v>2708</v>
      </c>
      <c r="D808" s="3">
        <v>31837</v>
      </c>
      <c r="E808" s="1" t="s">
        <v>2709</v>
      </c>
      <c r="F808" s="2" t="s">
        <v>2710</v>
      </c>
      <c r="G808" s="28" t="s">
        <v>2706</v>
      </c>
      <c r="H808" s="32">
        <v>9957033566</v>
      </c>
      <c r="I808" s="35" t="str">
        <f>IF(COUNTIF(J:J,F808)&gt;0,"exists","not-exists")</f>
        <v>not-exists</v>
      </c>
    </row>
    <row r="809" spans="1:9" ht="90" customHeight="1" x14ac:dyDescent="0.25">
      <c r="A809" s="26" t="s">
        <v>5323</v>
      </c>
      <c r="B809" s="21" t="s">
        <v>2711</v>
      </c>
      <c r="C809" s="2" t="s">
        <v>2712</v>
      </c>
      <c r="D809" s="3">
        <v>30045</v>
      </c>
      <c r="E809" s="2"/>
      <c r="F809" s="2" t="s">
        <v>2713</v>
      </c>
      <c r="G809" s="28">
        <v>40863</v>
      </c>
      <c r="H809" s="32"/>
      <c r="I809" s="35" t="str">
        <f>IF(COUNTIF(J:J,F809)&gt;0,"exists","not-exists")</f>
        <v>not-exists</v>
      </c>
    </row>
    <row r="810" spans="1:9" ht="90" customHeight="1" x14ac:dyDescent="0.25">
      <c r="A810" s="26" t="s">
        <v>5324</v>
      </c>
      <c r="B810" s="21" t="s">
        <v>2714</v>
      </c>
      <c r="C810" s="2" t="s">
        <v>2715</v>
      </c>
      <c r="D810" s="3">
        <v>32539</v>
      </c>
      <c r="E810" s="2" t="s">
        <v>2716</v>
      </c>
      <c r="F810" s="2" t="s">
        <v>2717</v>
      </c>
      <c r="G810" s="28">
        <v>41125</v>
      </c>
      <c r="H810" s="32"/>
      <c r="I810" s="35" t="str">
        <f>IF(COUNTIF(J:J,F810)&gt;0,"exists","not-exists")</f>
        <v>not-exists</v>
      </c>
    </row>
    <row r="811" spans="1:9" ht="90" customHeight="1" x14ac:dyDescent="0.25">
      <c r="A811" s="26" t="s">
        <v>5325</v>
      </c>
      <c r="B811" s="21" t="s">
        <v>2718</v>
      </c>
      <c r="C811" s="2" t="s">
        <v>2719</v>
      </c>
      <c r="D811" s="3">
        <v>32178</v>
      </c>
      <c r="E811" s="2" t="s">
        <v>2720</v>
      </c>
      <c r="F811" s="2" t="s">
        <v>2721</v>
      </c>
      <c r="G811" s="28">
        <v>41125</v>
      </c>
      <c r="H811" s="32"/>
      <c r="I811" s="35" t="str">
        <f>IF(COUNTIF(J:J,F811)&gt;0,"exists","not-exists")</f>
        <v>not-exists</v>
      </c>
    </row>
    <row r="812" spans="1:9" ht="90" customHeight="1" x14ac:dyDescent="0.25">
      <c r="A812" s="26" t="s">
        <v>5326</v>
      </c>
      <c r="B812" s="21" t="s">
        <v>2722</v>
      </c>
      <c r="C812" s="2" t="s">
        <v>2723</v>
      </c>
      <c r="D812" s="3">
        <v>32595</v>
      </c>
      <c r="E812" s="2" t="s">
        <v>2724</v>
      </c>
      <c r="F812" s="2" t="s">
        <v>2725</v>
      </c>
      <c r="G812" s="28">
        <v>41130</v>
      </c>
      <c r="H812" s="32">
        <v>8471982826</v>
      </c>
      <c r="I812" s="35" t="str">
        <f>IF(COUNTIF(J:J,F812)&gt;0,"exists","not-exists")</f>
        <v>not-exists</v>
      </c>
    </row>
    <row r="813" spans="1:9" ht="90" customHeight="1" x14ac:dyDescent="0.25">
      <c r="A813" s="26" t="s">
        <v>5327</v>
      </c>
      <c r="B813" s="21" t="s">
        <v>2726</v>
      </c>
      <c r="C813" s="2" t="s">
        <v>2727</v>
      </c>
      <c r="D813" s="3">
        <v>32174</v>
      </c>
      <c r="E813" s="2" t="s">
        <v>2728</v>
      </c>
      <c r="F813" s="2" t="s">
        <v>2729</v>
      </c>
      <c r="G813" s="28">
        <v>41130</v>
      </c>
      <c r="H813" s="32">
        <v>8486228718</v>
      </c>
      <c r="I813" s="35" t="str">
        <f>IF(COUNTIF(J:J,F813)&gt;0,"exists","not-exists")</f>
        <v>not-exists</v>
      </c>
    </row>
    <row r="814" spans="1:9" ht="90" customHeight="1" x14ac:dyDescent="0.25">
      <c r="A814" s="26" t="s">
        <v>5328</v>
      </c>
      <c r="B814" s="21" t="s">
        <v>2730</v>
      </c>
      <c r="C814" s="2" t="s">
        <v>2731</v>
      </c>
      <c r="D814" s="3">
        <v>31386</v>
      </c>
      <c r="E814" s="2" t="s">
        <v>2732</v>
      </c>
      <c r="F814" s="2" t="s">
        <v>2733</v>
      </c>
      <c r="G814" s="28">
        <v>41131</v>
      </c>
      <c r="H814" s="32">
        <v>7002673460</v>
      </c>
      <c r="I814" s="35" t="str">
        <f>IF(COUNTIF(J:J,F814)&gt;0,"exists","not-exists")</f>
        <v>not-exists</v>
      </c>
    </row>
    <row r="815" spans="1:9" ht="90" customHeight="1" x14ac:dyDescent="0.25">
      <c r="A815" s="26" t="s">
        <v>5329</v>
      </c>
      <c r="B815" s="21" t="s">
        <v>2734</v>
      </c>
      <c r="C815" s="2" t="s">
        <v>2735</v>
      </c>
      <c r="D815" s="3">
        <v>32509</v>
      </c>
      <c r="E815" s="2" t="s">
        <v>2736</v>
      </c>
      <c r="F815" s="2" t="s">
        <v>2737</v>
      </c>
      <c r="G815" s="28">
        <v>41131</v>
      </c>
      <c r="H815" s="32">
        <v>9869991206</v>
      </c>
      <c r="I815" s="35" t="str">
        <f>IF(COUNTIF(J:J,F815)&gt;0,"exists","not-exists")</f>
        <v>not-exists</v>
      </c>
    </row>
    <row r="816" spans="1:9" ht="90" customHeight="1" x14ac:dyDescent="0.25">
      <c r="A816" s="26" t="s">
        <v>5330</v>
      </c>
      <c r="B816" s="21" t="s">
        <v>2738</v>
      </c>
      <c r="C816" s="2" t="s">
        <v>2739</v>
      </c>
      <c r="D816" s="3">
        <v>32568</v>
      </c>
      <c r="E816" s="2" t="s">
        <v>2740</v>
      </c>
      <c r="F816" s="2" t="s">
        <v>2741</v>
      </c>
      <c r="G816" s="28">
        <v>41131</v>
      </c>
      <c r="H816" s="32">
        <v>9859779881</v>
      </c>
      <c r="I816" s="35" t="str">
        <f>IF(COUNTIF(J:J,F816)&gt;0,"exists","not-exists")</f>
        <v>not-exists</v>
      </c>
    </row>
    <row r="817" spans="1:9" ht="90" customHeight="1" x14ac:dyDescent="0.25">
      <c r="A817" s="26" t="s">
        <v>5331</v>
      </c>
      <c r="B817" s="21" t="s">
        <v>2742</v>
      </c>
      <c r="C817" s="2" t="s">
        <v>2743</v>
      </c>
      <c r="D817" s="3">
        <v>32504</v>
      </c>
      <c r="E817" s="2" t="s">
        <v>2744</v>
      </c>
      <c r="F817" s="2" t="s">
        <v>2745</v>
      </c>
      <c r="G817" s="28">
        <v>41131</v>
      </c>
      <c r="H817" s="32">
        <v>9101373476</v>
      </c>
      <c r="I817" s="35" t="str">
        <f>IF(COUNTIF(J:J,F817)&gt;0,"exists","not-exists")</f>
        <v>not-exists</v>
      </c>
    </row>
    <row r="818" spans="1:9" ht="90" customHeight="1" x14ac:dyDescent="0.25">
      <c r="A818" s="26" t="s">
        <v>5332</v>
      </c>
      <c r="B818" s="21" t="s">
        <v>2746</v>
      </c>
      <c r="C818" s="2" t="s">
        <v>2747</v>
      </c>
      <c r="D818" s="3">
        <v>32144</v>
      </c>
      <c r="E818" s="2" t="s">
        <v>2748</v>
      </c>
      <c r="F818" s="2" t="s">
        <v>2749</v>
      </c>
      <c r="G818" s="28">
        <v>41131</v>
      </c>
      <c r="H818" s="32">
        <v>9706327293</v>
      </c>
      <c r="I818" s="35" t="str">
        <f>IF(COUNTIF(J:J,F818)&gt;0,"exists","not-exists")</f>
        <v>not-exists</v>
      </c>
    </row>
    <row r="819" spans="1:9" ht="90" customHeight="1" x14ac:dyDescent="0.25">
      <c r="A819" s="26" t="s">
        <v>5333</v>
      </c>
      <c r="B819" s="21" t="s">
        <v>2750</v>
      </c>
      <c r="C819" s="2" t="s">
        <v>2751</v>
      </c>
      <c r="D819" s="3">
        <v>29646</v>
      </c>
      <c r="E819" s="2" t="s">
        <v>2752</v>
      </c>
      <c r="F819" s="2" t="s">
        <v>2753</v>
      </c>
      <c r="G819" s="28">
        <v>41134</v>
      </c>
      <c r="H819" s="32"/>
      <c r="I819" s="35" t="str">
        <f>IF(COUNTIF(J:J,F819)&gt;0,"exists","not-exists")</f>
        <v>not-exists</v>
      </c>
    </row>
    <row r="820" spans="1:9" ht="90" customHeight="1" x14ac:dyDescent="0.25">
      <c r="A820" s="26" t="s">
        <v>5334</v>
      </c>
      <c r="B820" s="21" t="s">
        <v>2754</v>
      </c>
      <c r="C820" s="2" t="s">
        <v>2755</v>
      </c>
      <c r="D820" s="3">
        <v>32000</v>
      </c>
      <c r="E820" s="2" t="s">
        <v>2756</v>
      </c>
      <c r="F820" s="2" t="s">
        <v>2757</v>
      </c>
      <c r="G820" s="28">
        <v>41134</v>
      </c>
      <c r="H820" s="32">
        <v>9435164354</v>
      </c>
      <c r="I820" s="35" t="str">
        <f>IF(COUNTIF(J:J,F820)&gt;0,"exists","not-exists")</f>
        <v>not-exists</v>
      </c>
    </row>
    <row r="821" spans="1:9" ht="90" customHeight="1" x14ac:dyDescent="0.25">
      <c r="A821" s="26" t="s">
        <v>5335</v>
      </c>
      <c r="B821" s="21" t="s">
        <v>2758</v>
      </c>
      <c r="C821" s="2" t="s">
        <v>2759</v>
      </c>
      <c r="D821" s="3">
        <v>31331</v>
      </c>
      <c r="E821" s="2" t="s">
        <v>2760</v>
      </c>
      <c r="F821" s="2" t="s">
        <v>2761</v>
      </c>
      <c r="G821" s="28">
        <v>41142</v>
      </c>
      <c r="H821" s="32"/>
      <c r="I821" s="35" t="str">
        <f>IF(COUNTIF(J:J,F821)&gt;0,"exists","not-exists")</f>
        <v>not-exists</v>
      </c>
    </row>
    <row r="822" spans="1:9" ht="90" customHeight="1" x14ac:dyDescent="0.25">
      <c r="A822" s="26" t="s">
        <v>5336</v>
      </c>
      <c r="B822" s="21" t="s">
        <v>2762</v>
      </c>
      <c r="C822" s="2" t="s">
        <v>2763</v>
      </c>
      <c r="D822" s="3">
        <v>31778</v>
      </c>
      <c r="E822" s="2" t="s">
        <v>2764</v>
      </c>
      <c r="F822" s="2" t="s">
        <v>2765</v>
      </c>
      <c r="G822" s="28">
        <v>41143</v>
      </c>
      <c r="H822" s="32">
        <v>8374225419</v>
      </c>
      <c r="I822" s="35" t="str">
        <f>IF(COUNTIF(J:J,F822)&gt;0,"exists","not-exists")</f>
        <v>not-exists</v>
      </c>
    </row>
    <row r="823" spans="1:9" ht="90" customHeight="1" x14ac:dyDescent="0.25">
      <c r="A823" s="26" t="s">
        <v>5337</v>
      </c>
      <c r="B823" s="21" t="s">
        <v>2766</v>
      </c>
      <c r="C823" s="2" t="s">
        <v>2767</v>
      </c>
      <c r="D823" s="3">
        <v>32143</v>
      </c>
      <c r="E823" s="2" t="s">
        <v>2768</v>
      </c>
      <c r="F823" s="2" t="s">
        <v>2769</v>
      </c>
      <c r="G823" s="28">
        <v>41190</v>
      </c>
      <c r="H823" s="32">
        <v>9707104547</v>
      </c>
      <c r="I823" s="35" t="str">
        <f>IF(COUNTIF(J:J,F823)&gt;0,"exists","not-exists")</f>
        <v>not-exists</v>
      </c>
    </row>
    <row r="824" spans="1:9" ht="90" customHeight="1" x14ac:dyDescent="0.25">
      <c r="A824" s="26" t="s">
        <v>5338</v>
      </c>
      <c r="B824" s="21" t="s">
        <v>2770</v>
      </c>
      <c r="C824" s="2" t="s">
        <v>2771</v>
      </c>
      <c r="D824" s="3">
        <v>32818</v>
      </c>
      <c r="E824" s="2" t="s">
        <v>2772</v>
      </c>
      <c r="F824" s="2" t="s">
        <v>2773</v>
      </c>
      <c r="G824" s="28">
        <v>41197</v>
      </c>
      <c r="H824" s="32">
        <v>8473007661</v>
      </c>
      <c r="I824" s="35" t="str">
        <f>IF(COUNTIF(J:J,F824)&gt;0,"exists","not-exists")</f>
        <v>not-exists</v>
      </c>
    </row>
    <row r="825" spans="1:9" ht="90" customHeight="1" x14ac:dyDescent="0.25">
      <c r="A825" s="26" t="s">
        <v>5339</v>
      </c>
      <c r="B825" s="21" t="s">
        <v>2774</v>
      </c>
      <c r="C825" s="2" t="s">
        <v>2775</v>
      </c>
      <c r="D825" s="3">
        <v>32325</v>
      </c>
      <c r="E825" s="2" t="s">
        <v>2776</v>
      </c>
      <c r="F825" s="2" t="s">
        <v>2777</v>
      </c>
      <c r="G825" s="28">
        <v>41218</v>
      </c>
      <c r="H825" s="32">
        <v>9613561064</v>
      </c>
      <c r="I825" s="35" t="str">
        <f>IF(COUNTIF(J:J,F825)&gt;0,"exists","not-exists")</f>
        <v>not-exists</v>
      </c>
    </row>
    <row r="826" spans="1:9" ht="90" customHeight="1" x14ac:dyDescent="0.25">
      <c r="A826" s="26" t="s">
        <v>5340</v>
      </c>
      <c r="B826" s="21" t="s">
        <v>2778</v>
      </c>
      <c r="C826" s="2" t="s">
        <v>2779</v>
      </c>
      <c r="D826" s="3">
        <v>31833</v>
      </c>
      <c r="E826" s="2" t="s">
        <v>2780</v>
      </c>
      <c r="F826" s="2" t="s">
        <v>2781</v>
      </c>
      <c r="G826" s="28">
        <v>41218</v>
      </c>
      <c r="H826" s="32">
        <v>9613726783</v>
      </c>
      <c r="I826" s="35" t="str">
        <f>IF(COUNTIF(J:J,F826)&gt;0,"exists","not-exists")</f>
        <v>not-exists</v>
      </c>
    </row>
    <row r="827" spans="1:9" ht="90" customHeight="1" x14ac:dyDescent="0.25">
      <c r="A827" s="26" t="s">
        <v>5341</v>
      </c>
      <c r="B827" s="21" t="s">
        <v>2782</v>
      </c>
      <c r="C827" s="2" t="s">
        <v>2783</v>
      </c>
      <c r="D827" s="3">
        <v>32507</v>
      </c>
      <c r="E827" s="2" t="s">
        <v>2784</v>
      </c>
      <c r="F827" s="2" t="s">
        <v>2785</v>
      </c>
      <c r="G827" s="28">
        <v>41222</v>
      </c>
      <c r="H827" s="32">
        <v>7086347847</v>
      </c>
      <c r="I827" s="35" t="str">
        <f>IF(COUNTIF(J:J,F827)&gt;0,"exists","not-exists")</f>
        <v>not-exists</v>
      </c>
    </row>
    <row r="828" spans="1:9" ht="90" customHeight="1" x14ac:dyDescent="0.25">
      <c r="A828" s="26" t="s">
        <v>5342</v>
      </c>
      <c r="B828" s="21" t="s">
        <v>2786</v>
      </c>
      <c r="C828" s="2" t="s">
        <v>2787</v>
      </c>
      <c r="D828" s="3">
        <v>31335</v>
      </c>
      <c r="E828" s="2" t="s">
        <v>2788</v>
      </c>
      <c r="F828" s="2" t="s">
        <v>2789</v>
      </c>
      <c r="G828" s="28">
        <v>41232</v>
      </c>
      <c r="H828" s="32">
        <v>8472965410</v>
      </c>
      <c r="I828" s="35" t="str">
        <f>IF(COUNTIF(J:J,F828)&gt;0,"exists","not-exists")</f>
        <v>not-exists</v>
      </c>
    </row>
    <row r="829" spans="1:9" ht="90" customHeight="1" x14ac:dyDescent="0.25">
      <c r="A829" s="26" t="s">
        <v>5343</v>
      </c>
      <c r="B829" s="21" t="s">
        <v>2790</v>
      </c>
      <c r="C829" s="2" t="s">
        <v>2791</v>
      </c>
      <c r="D829" s="3">
        <v>28785</v>
      </c>
      <c r="E829" s="2" t="s">
        <v>2792</v>
      </c>
      <c r="F829" s="2" t="s">
        <v>2793</v>
      </c>
      <c r="G829" s="28">
        <v>41471</v>
      </c>
      <c r="H829" s="32"/>
      <c r="I829" s="35" t="str">
        <f>IF(COUNTIF(J:J,F829)&gt;0,"exists","not-exists")</f>
        <v>not-exists</v>
      </c>
    </row>
    <row r="830" spans="1:9" ht="90" customHeight="1" x14ac:dyDescent="0.25">
      <c r="A830" s="26" t="s">
        <v>5344</v>
      </c>
      <c r="B830" s="21" t="s">
        <v>2794</v>
      </c>
      <c r="C830" s="2" t="s">
        <v>2795</v>
      </c>
      <c r="D830" s="3">
        <v>32610</v>
      </c>
      <c r="E830" s="2" t="s">
        <v>2796</v>
      </c>
      <c r="F830" s="2" t="s">
        <v>2797</v>
      </c>
      <c r="G830" s="28">
        <v>41487</v>
      </c>
      <c r="H830" s="32">
        <v>7896790392</v>
      </c>
      <c r="I830" s="35" t="str">
        <f>IF(COUNTIF(J:J,F830)&gt;0,"exists","not-exists")</f>
        <v>not-exists</v>
      </c>
    </row>
    <row r="831" spans="1:9" ht="90" customHeight="1" x14ac:dyDescent="0.25">
      <c r="A831" s="26" t="s">
        <v>5345</v>
      </c>
      <c r="B831" s="21" t="s">
        <v>2798</v>
      </c>
      <c r="C831" s="2" t="s">
        <v>2799</v>
      </c>
      <c r="D831" s="3">
        <v>30621</v>
      </c>
      <c r="E831" s="2" t="s">
        <v>2800</v>
      </c>
      <c r="F831" s="2" t="s">
        <v>2801</v>
      </c>
      <c r="G831" s="28">
        <v>41498</v>
      </c>
      <c r="H831" s="32">
        <v>7002114957</v>
      </c>
      <c r="I831" s="35" t="str">
        <f>IF(COUNTIF(J:J,F831)&gt;0,"exists","not-exists")</f>
        <v>not-exists</v>
      </c>
    </row>
    <row r="832" spans="1:9" ht="90" customHeight="1" x14ac:dyDescent="0.25">
      <c r="A832" s="26" t="s">
        <v>5346</v>
      </c>
      <c r="B832" s="21" t="s">
        <v>2802</v>
      </c>
      <c r="C832" s="2" t="s">
        <v>2803</v>
      </c>
      <c r="D832" s="3">
        <v>32403</v>
      </c>
      <c r="E832" s="2" t="s">
        <v>2804</v>
      </c>
      <c r="F832" s="2" t="s">
        <v>2805</v>
      </c>
      <c r="G832" s="28">
        <v>41498</v>
      </c>
      <c r="H832" s="32"/>
      <c r="I832" s="35" t="str">
        <f>IF(COUNTIF(J:J,F832)&gt;0,"exists","not-exists")</f>
        <v>not-exists</v>
      </c>
    </row>
    <row r="833" spans="1:9" ht="90" customHeight="1" x14ac:dyDescent="0.25">
      <c r="A833" s="26" t="s">
        <v>5347</v>
      </c>
      <c r="B833" s="21" t="s">
        <v>2806</v>
      </c>
      <c r="C833" s="2" t="s">
        <v>2807</v>
      </c>
      <c r="D833" s="3">
        <v>32164</v>
      </c>
      <c r="E833" s="2" t="s">
        <v>2808</v>
      </c>
      <c r="F833" s="2" t="s">
        <v>2809</v>
      </c>
      <c r="G833" s="28">
        <v>41499</v>
      </c>
      <c r="H833" s="32">
        <v>8876245825</v>
      </c>
      <c r="I833" s="35" t="str">
        <f>IF(COUNTIF(J:J,F833)&gt;0,"exists","not-exists")</f>
        <v>not-exists</v>
      </c>
    </row>
    <row r="834" spans="1:9" ht="90" customHeight="1" x14ac:dyDescent="0.25">
      <c r="A834" s="26" t="s">
        <v>5348</v>
      </c>
      <c r="B834" s="21" t="s">
        <v>2810</v>
      </c>
      <c r="C834" s="2" t="s">
        <v>2811</v>
      </c>
      <c r="D834" s="3">
        <v>32389</v>
      </c>
      <c r="E834" s="2" t="s">
        <v>2812</v>
      </c>
      <c r="F834" s="2" t="s">
        <v>2813</v>
      </c>
      <c r="G834" s="28">
        <v>41505</v>
      </c>
      <c r="H834" s="32">
        <v>9101555941</v>
      </c>
      <c r="I834" s="35" t="str">
        <f>IF(COUNTIF(J:J,F834)&gt;0,"exists","not-exists")</f>
        <v>not-exists</v>
      </c>
    </row>
    <row r="835" spans="1:9" ht="90" customHeight="1" x14ac:dyDescent="0.25">
      <c r="A835" s="26" t="s">
        <v>5349</v>
      </c>
      <c r="B835" s="21" t="s">
        <v>2814</v>
      </c>
      <c r="C835" s="2" t="s">
        <v>2815</v>
      </c>
      <c r="D835" s="3">
        <v>32671</v>
      </c>
      <c r="E835" s="2" t="s">
        <v>2816</v>
      </c>
      <c r="F835" s="2" t="s">
        <v>2817</v>
      </c>
      <c r="G835" s="28">
        <v>41505</v>
      </c>
      <c r="H835" s="32">
        <v>7002475937</v>
      </c>
      <c r="I835" s="35" t="str">
        <f>IF(COUNTIF(J:J,F835)&gt;0,"exists","not-exists")</f>
        <v>not-exists</v>
      </c>
    </row>
    <row r="836" spans="1:9" ht="90" customHeight="1" x14ac:dyDescent="0.25">
      <c r="A836" s="26" t="s">
        <v>5350</v>
      </c>
      <c r="B836" s="21" t="s">
        <v>2818</v>
      </c>
      <c r="C836" s="2" t="s">
        <v>2819</v>
      </c>
      <c r="D836" s="3">
        <v>32870</v>
      </c>
      <c r="E836" s="2" t="s">
        <v>2820</v>
      </c>
      <c r="F836" s="2" t="s">
        <v>2821</v>
      </c>
      <c r="G836" s="28">
        <v>41506</v>
      </c>
      <c r="H836" s="32">
        <v>8811989349</v>
      </c>
      <c r="I836" s="35" t="str">
        <f>IF(COUNTIF(J:J,F836)&gt;0,"exists","not-exists")</f>
        <v>not-exists</v>
      </c>
    </row>
    <row r="837" spans="1:9" ht="90" customHeight="1" x14ac:dyDescent="0.25">
      <c r="A837" s="26" t="s">
        <v>5351</v>
      </c>
      <c r="B837" s="21" t="s">
        <v>2822</v>
      </c>
      <c r="C837" s="2" t="s">
        <v>2823</v>
      </c>
      <c r="D837" s="3">
        <v>32222</v>
      </c>
      <c r="E837" s="2" t="s">
        <v>2824</v>
      </c>
      <c r="F837" s="2" t="s">
        <v>2825</v>
      </c>
      <c r="G837" s="28">
        <v>41513</v>
      </c>
      <c r="H837" s="32">
        <v>9706767213</v>
      </c>
      <c r="I837" s="35" t="str">
        <f>IF(COUNTIF(J:J,F837)&gt;0,"exists","not-exists")</f>
        <v>not-exists</v>
      </c>
    </row>
    <row r="838" spans="1:9" ht="90" customHeight="1" x14ac:dyDescent="0.25">
      <c r="A838" s="26" t="s">
        <v>5352</v>
      </c>
      <c r="B838" s="21" t="s">
        <v>2826</v>
      </c>
      <c r="C838" s="2" t="s">
        <v>2827</v>
      </c>
      <c r="D838" s="3">
        <v>32774</v>
      </c>
      <c r="E838" s="2" t="s">
        <v>2828</v>
      </c>
      <c r="F838" s="2" t="s">
        <v>2829</v>
      </c>
      <c r="G838" s="28">
        <v>41513</v>
      </c>
      <c r="H838" s="32"/>
      <c r="I838" s="35" t="str">
        <f>IF(COUNTIF(J:J,F838)&gt;0,"exists","not-exists")</f>
        <v>not-exists</v>
      </c>
    </row>
    <row r="839" spans="1:9" ht="90" customHeight="1" x14ac:dyDescent="0.25">
      <c r="A839" s="26" t="s">
        <v>5353</v>
      </c>
      <c r="B839" s="21" t="s">
        <v>2830</v>
      </c>
      <c r="C839" s="2" t="s">
        <v>2831</v>
      </c>
      <c r="D839" s="3">
        <v>32119</v>
      </c>
      <c r="E839" s="2" t="s">
        <v>2832</v>
      </c>
      <c r="F839" s="2" t="s">
        <v>2833</v>
      </c>
      <c r="G839" s="28">
        <v>41520</v>
      </c>
      <c r="H839" s="32">
        <v>9706506314</v>
      </c>
      <c r="I839" s="35" t="str">
        <f>IF(COUNTIF(J:J,F839)&gt;0,"exists","not-exists")</f>
        <v>not-exists</v>
      </c>
    </row>
    <row r="840" spans="1:9" ht="90" customHeight="1" x14ac:dyDescent="0.25">
      <c r="A840" s="26" t="s">
        <v>5354</v>
      </c>
      <c r="B840" s="21" t="s">
        <v>2834</v>
      </c>
      <c r="C840" s="2" t="s">
        <v>2835</v>
      </c>
      <c r="D840" s="3">
        <v>32012</v>
      </c>
      <c r="E840" s="2" t="s">
        <v>2836</v>
      </c>
      <c r="F840" s="2" t="s">
        <v>2837</v>
      </c>
      <c r="G840" s="28">
        <v>41576</v>
      </c>
      <c r="H840" s="32">
        <v>7002640242</v>
      </c>
      <c r="I840" s="35" t="str">
        <f>IF(COUNTIF(J:J,F840)&gt;0,"exists","not-exists")</f>
        <v>not-exists</v>
      </c>
    </row>
    <row r="841" spans="1:9" ht="90" customHeight="1" x14ac:dyDescent="0.25">
      <c r="A841" s="26" t="s">
        <v>5355</v>
      </c>
      <c r="B841" s="21" t="s">
        <v>2838</v>
      </c>
      <c r="C841" s="2" t="s">
        <v>2839</v>
      </c>
      <c r="D841" s="3">
        <v>33266</v>
      </c>
      <c r="E841" s="2" t="s">
        <v>2840</v>
      </c>
      <c r="F841" s="2" t="s">
        <v>2841</v>
      </c>
      <c r="G841" s="28">
        <v>41591</v>
      </c>
      <c r="H841" s="32"/>
      <c r="I841" s="35" t="str">
        <f>IF(COUNTIF(J:J,F841)&gt;0,"exists","not-exists")</f>
        <v>not-exists</v>
      </c>
    </row>
    <row r="842" spans="1:9" ht="90" customHeight="1" x14ac:dyDescent="0.25">
      <c r="A842" s="26" t="s">
        <v>5356</v>
      </c>
      <c r="B842" s="21" t="s">
        <v>2842</v>
      </c>
      <c r="C842" s="2" t="s">
        <v>2843</v>
      </c>
      <c r="D842" s="3">
        <v>31296</v>
      </c>
      <c r="E842" s="2" t="s">
        <v>2844</v>
      </c>
      <c r="F842" s="2" t="s">
        <v>2845</v>
      </c>
      <c r="G842" s="28">
        <v>41669</v>
      </c>
      <c r="H842" s="32"/>
      <c r="I842" s="35" t="str">
        <f>IF(COUNTIF(J:J,F842)&gt;0,"exists","not-exists")</f>
        <v>not-exists</v>
      </c>
    </row>
    <row r="843" spans="1:9" ht="90" customHeight="1" x14ac:dyDescent="0.25">
      <c r="A843" s="26" t="s">
        <v>5357</v>
      </c>
      <c r="B843" s="21" t="s">
        <v>2846</v>
      </c>
      <c r="C843" s="2" t="s">
        <v>2847</v>
      </c>
      <c r="D843" s="3">
        <v>33693</v>
      </c>
      <c r="E843" s="2" t="s">
        <v>2848</v>
      </c>
      <c r="F843" s="2" t="s">
        <v>2849</v>
      </c>
      <c r="G843" s="28">
        <v>41858</v>
      </c>
      <c r="H843" s="32">
        <v>8876349101</v>
      </c>
      <c r="I843" s="35" t="str">
        <f>IF(COUNTIF(J:J,F843)&gt;0,"exists","not-exists")</f>
        <v>not-exists</v>
      </c>
    </row>
    <row r="844" spans="1:9" ht="90" customHeight="1" x14ac:dyDescent="0.25">
      <c r="A844" s="26" t="s">
        <v>5358</v>
      </c>
      <c r="B844" s="21" t="s">
        <v>2850</v>
      </c>
      <c r="C844" s="1" t="s">
        <v>2851</v>
      </c>
      <c r="D844" s="3">
        <v>33165</v>
      </c>
      <c r="E844" s="2" t="s">
        <v>2852</v>
      </c>
      <c r="F844" s="2" t="s">
        <v>2853</v>
      </c>
      <c r="G844" s="28">
        <v>41858</v>
      </c>
      <c r="H844" s="32">
        <v>9706958398</v>
      </c>
      <c r="I844" s="35" t="str">
        <f>IF(COUNTIF(J:J,F844)&gt;0,"exists","not-exists")</f>
        <v>not-exists</v>
      </c>
    </row>
    <row r="845" spans="1:9" ht="90" customHeight="1" x14ac:dyDescent="0.25">
      <c r="A845" s="26" t="s">
        <v>5359</v>
      </c>
      <c r="B845" s="21" t="s">
        <v>2854</v>
      </c>
      <c r="C845" s="2" t="s">
        <v>2855</v>
      </c>
      <c r="D845" s="3">
        <v>33012</v>
      </c>
      <c r="E845" s="2" t="s">
        <v>2856</v>
      </c>
      <c r="F845" s="2" t="s">
        <v>2857</v>
      </c>
      <c r="G845" s="28">
        <v>41858</v>
      </c>
      <c r="H845" s="32">
        <v>9706002297</v>
      </c>
      <c r="I845" s="35" t="str">
        <f>IF(COUNTIF(J:J,F845)&gt;0,"exists","not-exists")</f>
        <v>not-exists</v>
      </c>
    </row>
    <row r="846" spans="1:9" ht="90" customHeight="1" x14ac:dyDescent="0.25">
      <c r="A846" s="26" t="s">
        <v>5360</v>
      </c>
      <c r="B846" s="21" t="s">
        <v>2858</v>
      </c>
      <c r="C846" s="2" t="s">
        <v>2859</v>
      </c>
      <c r="D846" s="3">
        <v>33066</v>
      </c>
      <c r="E846" s="2" t="s">
        <v>2860</v>
      </c>
      <c r="F846" s="2" t="s">
        <v>2861</v>
      </c>
      <c r="G846" s="28">
        <v>41858</v>
      </c>
      <c r="H846" s="32"/>
      <c r="I846" s="35" t="str">
        <f>IF(COUNTIF(J:J,F846)&gt;0,"exists","not-exists")</f>
        <v>not-exists</v>
      </c>
    </row>
    <row r="847" spans="1:9" ht="90" customHeight="1" x14ac:dyDescent="0.25">
      <c r="A847" s="26" t="s">
        <v>5361</v>
      </c>
      <c r="B847" s="21" t="s">
        <v>2862</v>
      </c>
      <c r="C847" s="2" t="s">
        <v>2863</v>
      </c>
      <c r="D847" s="3" t="s">
        <v>2864</v>
      </c>
      <c r="E847" s="2" t="s">
        <v>2865</v>
      </c>
      <c r="F847" s="2" t="s">
        <v>2866</v>
      </c>
      <c r="G847" s="28">
        <v>41859</v>
      </c>
      <c r="H847" s="32">
        <v>8876995496</v>
      </c>
      <c r="I847" s="35" t="str">
        <f>IF(COUNTIF(J:J,F847)&gt;0,"exists","not-exists")</f>
        <v>not-exists</v>
      </c>
    </row>
    <row r="848" spans="1:9" ht="90" customHeight="1" x14ac:dyDescent="0.25">
      <c r="A848" s="26" t="s">
        <v>5362</v>
      </c>
      <c r="B848" s="21" t="s">
        <v>2867</v>
      </c>
      <c r="C848" s="2" t="s">
        <v>2868</v>
      </c>
      <c r="D848" s="3">
        <v>32304</v>
      </c>
      <c r="E848" s="2" t="s">
        <v>2869</v>
      </c>
      <c r="F848" s="2" t="s">
        <v>2870</v>
      </c>
      <c r="G848" s="28">
        <v>41859</v>
      </c>
      <c r="H848" s="32">
        <v>9864332841</v>
      </c>
      <c r="I848" s="35" t="str">
        <f>IF(COUNTIF(J:J,F848)&gt;0,"exists","not-exists")</f>
        <v>not-exists</v>
      </c>
    </row>
    <row r="849" spans="1:9" ht="90" customHeight="1" x14ac:dyDescent="0.25">
      <c r="A849" s="26" t="s">
        <v>5363</v>
      </c>
      <c r="B849" s="21" t="s">
        <v>2871</v>
      </c>
      <c r="C849" s="2" t="s">
        <v>2872</v>
      </c>
      <c r="D849" s="3">
        <v>32448</v>
      </c>
      <c r="E849" s="2" t="s">
        <v>2873</v>
      </c>
      <c r="F849" s="2" t="s">
        <v>2874</v>
      </c>
      <c r="G849" s="28">
        <v>41859</v>
      </c>
      <c r="H849" s="32">
        <v>7086245545</v>
      </c>
      <c r="I849" s="35" t="str">
        <f>IF(COUNTIF(J:J,F849)&gt;0,"exists","not-exists")</f>
        <v>not-exists</v>
      </c>
    </row>
    <row r="850" spans="1:9" ht="90" customHeight="1" x14ac:dyDescent="0.25">
      <c r="A850" s="26" t="s">
        <v>5364</v>
      </c>
      <c r="B850" s="21" t="s">
        <v>2875</v>
      </c>
      <c r="C850" s="2" t="s">
        <v>2876</v>
      </c>
      <c r="D850" s="3">
        <v>33398</v>
      </c>
      <c r="E850" s="2" t="s">
        <v>2877</v>
      </c>
      <c r="F850" s="2" t="s">
        <v>2878</v>
      </c>
      <c r="G850" s="28">
        <v>41859</v>
      </c>
      <c r="H850" s="32">
        <v>8638328255</v>
      </c>
      <c r="I850" s="35" t="str">
        <f>IF(COUNTIF(J:J,F850)&gt;0,"exists","not-exists")</f>
        <v>not-exists</v>
      </c>
    </row>
    <row r="851" spans="1:9" ht="90" customHeight="1" x14ac:dyDescent="0.25">
      <c r="A851" s="26" t="s">
        <v>5365</v>
      </c>
      <c r="B851" s="21" t="s">
        <v>2879</v>
      </c>
      <c r="C851" s="2" t="s">
        <v>2880</v>
      </c>
      <c r="D851" s="3">
        <v>33231</v>
      </c>
      <c r="E851" s="2" t="s">
        <v>2881</v>
      </c>
      <c r="F851" s="2" t="s">
        <v>2882</v>
      </c>
      <c r="G851" s="28">
        <v>41862</v>
      </c>
      <c r="H851" s="32">
        <v>9706759158</v>
      </c>
      <c r="I851" s="35" t="str">
        <f>IF(COUNTIF(J:J,F851)&gt;0,"exists","not-exists")</f>
        <v>not-exists</v>
      </c>
    </row>
    <row r="852" spans="1:9" ht="90" customHeight="1" x14ac:dyDescent="0.25">
      <c r="A852" s="26" t="s">
        <v>5366</v>
      </c>
      <c r="B852" s="21" t="s">
        <v>2883</v>
      </c>
      <c r="C852" s="2" t="s">
        <v>2884</v>
      </c>
      <c r="D852" s="3">
        <v>32656</v>
      </c>
      <c r="E852" s="2" t="s">
        <v>2885</v>
      </c>
      <c r="F852" s="2" t="s">
        <v>2886</v>
      </c>
      <c r="G852" s="28">
        <v>41862</v>
      </c>
      <c r="H852" s="32">
        <v>9706217882</v>
      </c>
      <c r="I852" s="35" t="str">
        <f>IF(COUNTIF(J:J,F852)&gt;0,"exists","not-exists")</f>
        <v>not-exists</v>
      </c>
    </row>
    <row r="853" spans="1:9" ht="90" customHeight="1" x14ac:dyDescent="0.25">
      <c r="A853" s="26" t="s">
        <v>5367</v>
      </c>
      <c r="B853" s="21" t="s">
        <v>2887</v>
      </c>
      <c r="C853" s="2" t="s">
        <v>2888</v>
      </c>
      <c r="D853" s="3">
        <v>33239</v>
      </c>
      <c r="E853" s="2" t="s">
        <v>2889</v>
      </c>
      <c r="F853" s="2" t="s">
        <v>2890</v>
      </c>
      <c r="G853" s="28">
        <v>41862</v>
      </c>
      <c r="H853" s="32">
        <v>8876349630</v>
      </c>
      <c r="I853" s="35" t="str">
        <f>IF(COUNTIF(J:J,F853)&gt;0,"exists","not-exists")</f>
        <v>not-exists</v>
      </c>
    </row>
    <row r="854" spans="1:9" ht="90" customHeight="1" x14ac:dyDescent="0.25">
      <c r="A854" s="26" t="s">
        <v>5368</v>
      </c>
      <c r="B854" s="21" t="s">
        <v>2891</v>
      </c>
      <c r="C854" s="2" t="s">
        <v>2892</v>
      </c>
      <c r="D854" s="3">
        <v>31929</v>
      </c>
      <c r="E854" s="2" t="s">
        <v>2893</v>
      </c>
      <c r="F854" s="2" t="s">
        <v>2894</v>
      </c>
      <c r="G854" s="28">
        <v>41862</v>
      </c>
      <c r="H854" s="32">
        <v>8638982728</v>
      </c>
      <c r="I854" s="35" t="str">
        <f>IF(COUNTIF(J:J,F854)&gt;0,"exists","not-exists")</f>
        <v>not-exists</v>
      </c>
    </row>
    <row r="855" spans="1:9" ht="90" customHeight="1" x14ac:dyDescent="0.25">
      <c r="A855" s="26" t="s">
        <v>5369</v>
      </c>
      <c r="B855" s="21" t="s">
        <v>2895</v>
      </c>
      <c r="C855" s="2" t="s">
        <v>2896</v>
      </c>
      <c r="D855" s="3">
        <v>32842</v>
      </c>
      <c r="E855" s="2" t="s">
        <v>2897</v>
      </c>
      <c r="F855" s="2" t="s">
        <v>2898</v>
      </c>
      <c r="G855" s="28">
        <v>41870</v>
      </c>
      <c r="H855" s="32"/>
      <c r="I855" s="35" t="str">
        <f>IF(COUNTIF(J:J,F855)&gt;0,"exists","not-exists")</f>
        <v>not-exists</v>
      </c>
    </row>
    <row r="856" spans="1:9" ht="90" customHeight="1" x14ac:dyDescent="0.25">
      <c r="A856" s="26" t="s">
        <v>5370</v>
      </c>
      <c r="B856" s="21" t="s">
        <v>2899</v>
      </c>
      <c r="C856" s="2" t="s">
        <v>2900</v>
      </c>
      <c r="D856" s="3">
        <v>33239</v>
      </c>
      <c r="E856" s="2" t="s">
        <v>2901</v>
      </c>
      <c r="F856" s="2" t="s">
        <v>2902</v>
      </c>
      <c r="G856" s="28">
        <v>41870</v>
      </c>
      <c r="H856" s="32"/>
      <c r="I856" s="35" t="str">
        <f>IF(COUNTIF(J:J,F856)&gt;0,"exists","not-exists")</f>
        <v>not-exists</v>
      </c>
    </row>
    <row r="857" spans="1:9" ht="90" customHeight="1" x14ac:dyDescent="0.25">
      <c r="A857" s="26" t="s">
        <v>5371</v>
      </c>
      <c r="B857" s="21" t="s">
        <v>2903</v>
      </c>
      <c r="C857" s="2" t="s">
        <v>2904</v>
      </c>
      <c r="D857" s="3">
        <v>33270</v>
      </c>
      <c r="E857" s="2" t="s">
        <v>2905</v>
      </c>
      <c r="F857" s="2" t="s">
        <v>2906</v>
      </c>
      <c r="G857" s="28">
        <v>41871</v>
      </c>
      <c r="H857" s="32"/>
      <c r="I857" s="35" t="str">
        <f>IF(COUNTIF(J:J,F857)&gt;0,"exists","not-exists")</f>
        <v>not-exists</v>
      </c>
    </row>
    <row r="858" spans="1:9" ht="90" customHeight="1" x14ac:dyDescent="0.25">
      <c r="A858" s="26" t="s">
        <v>5372</v>
      </c>
      <c r="B858" s="21" t="s">
        <v>2907</v>
      </c>
      <c r="C858" s="2" t="s">
        <v>2908</v>
      </c>
      <c r="D858" s="3">
        <v>33323</v>
      </c>
      <c r="E858" s="2" t="s">
        <v>2909</v>
      </c>
      <c r="F858" s="2" t="s">
        <v>2910</v>
      </c>
      <c r="G858" s="28">
        <v>41876</v>
      </c>
      <c r="H858" s="32">
        <v>9706629225</v>
      </c>
      <c r="I858" s="35" t="str">
        <f>IF(COUNTIF(J:J,F858)&gt;0,"exists","not-exists")</f>
        <v>not-exists</v>
      </c>
    </row>
    <row r="859" spans="1:9" ht="90" customHeight="1" x14ac:dyDescent="0.25">
      <c r="A859" s="26" t="s">
        <v>5373</v>
      </c>
      <c r="B859" s="21" t="s">
        <v>2911</v>
      </c>
      <c r="C859" s="2" t="s">
        <v>2912</v>
      </c>
      <c r="D859" s="3">
        <v>32815</v>
      </c>
      <c r="E859" s="2" t="s">
        <v>2913</v>
      </c>
      <c r="F859" s="2" t="s">
        <v>2914</v>
      </c>
      <c r="G859" s="28">
        <v>41881</v>
      </c>
      <c r="H859" s="32"/>
      <c r="I859" s="35" t="str">
        <f>IF(COUNTIF(J:J,F859)&gt;0,"exists","not-exists")</f>
        <v>not-exists</v>
      </c>
    </row>
    <row r="860" spans="1:9" ht="90" customHeight="1" x14ac:dyDescent="0.25">
      <c r="A860" s="26" t="s">
        <v>5374</v>
      </c>
      <c r="B860" s="21" t="s">
        <v>2915</v>
      </c>
      <c r="C860" s="2" t="s">
        <v>2916</v>
      </c>
      <c r="D860" s="3">
        <v>33298</v>
      </c>
      <c r="E860" s="2" t="s">
        <v>2917</v>
      </c>
      <c r="F860" s="2" t="s">
        <v>2918</v>
      </c>
      <c r="G860" s="28">
        <v>41887</v>
      </c>
      <c r="H860" s="32"/>
      <c r="I860" s="35" t="str">
        <f>IF(COUNTIF(J:J,F860)&gt;0,"exists","not-exists")</f>
        <v>not-exists</v>
      </c>
    </row>
    <row r="861" spans="1:9" ht="90" customHeight="1" x14ac:dyDescent="0.25">
      <c r="A861" s="26" t="s">
        <v>5375</v>
      </c>
      <c r="B861" s="21" t="s">
        <v>2919</v>
      </c>
      <c r="C861" s="2" t="s">
        <v>2920</v>
      </c>
      <c r="D861" s="3">
        <v>33606</v>
      </c>
      <c r="E861" s="2" t="s">
        <v>2921</v>
      </c>
      <c r="F861" s="2" t="s">
        <v>2922</v>
      </c>
      <c r="G861" s="28">
        <v>41890</v>
      </c>
      <c r="H861" s="32">
        <v>9613534484</v>
      </c>
      <c r="I861" s="35" t="str">
        <f>IF(COUNTIF(J:J,F861)&gt;0,"exists","not-exists")</f>
        <v>not-exists</v>
      </c>
    </row>
    <row r="862" spans="1:9" ht="90" customHeight="1" x14ac:dyDescent="0.25">
      <c r="A862" s="26" t="s">
        <v>5376</v>
      </c>
      <c r="B862" s="21" t="s">
        <v>2923</v>
      </c>
      <c r="C862" s="2" t="s">
        <v>2924</v>
      </c>
      <c r="D862" s="3">
        <v>32141</v>
      </c>
      <c r="E862" s="2" t="s">
        <v>2925</v>
      </c>
      <c r="F862" s="2" t="s">
        <v>2926</v>
      </c>
      <c r="G862" s="28">
        <v>41893</v>
      </c>
      <c r="H862" s="32">
        <v>7002607457</v>
      </c>
      <c r="I862" s="35" t="str">
        <f>IF(COUNTIF(J:J,F862)&gt;0,"exists","not-exists")</f>
        <v>not-exists</v>
      </c>
    </row>
    <row r="863" spans="1:9" ht="90" customHeight="1" x14ac:dyDescent="0.25">
      <c r="A863" s="26" t="s">
        <v>5377</v>
      </c>
      <c r="B863" s="21" t="s">
        <v>2927</v>
      </c>
      <c r="C863" s="2" t="s">
        <v>2928</v>
      </c>
      <c r="D863" s="3">
        <v>31778</v>
      </c>
      <c r="E863" s="2" t="s">
        <v>2929</v>
      </c>
      <c r="F863" s="2" t="s">
        <v>2930</v>
      </c>
      <c r="G863" s="28">
        <v>41932</v>
      </c>
      <c r="H863" s="32">
        <v>6239259728</v>
      </c>
      <c r="I863" s="35" t="str">
        <f>IF(COUNTIF(J:J,F863)&gt;0,"exists","not-exists")</f>
        <v>not-exists</v>
      </c>
    </row>
    <row r="864" spans="1:9" ht="90" customHeight="1" x14ac:dyDescent="0.25">
      <c r="A864" s="26" t="s">
        <v>5378</v>
      </c>
      <c r="B864" s="21" t="s">
        <v>2931</v>
      </c>
      <c r="C864" s="2" t="s">
        <v>2932</v>
      </c>
      <c r="D864" s="3">
        <v>32690</v>
      </c>
      <c r="E864" s="2" t="s">
        <v>2933</v>
      </c>
      <c r="F864" s="2" t="s">
        <v>2934</v>
      </c>
      <c r="G864" s="28">
        <v>41932</v>
      </c>
      <c r="H864" s="32"/>
      <c r="I864" s="35" t="str">
        <f>IF(COUNTIF(J:J,F864)&gt;0,"exists","not-exists")</f>
        <v>not-exists</v>
      </c>
    </row>
    <row r="865" spans="1:9" ht="90" customHeight="1" x14ac:dyDescent="0.25">
      <c r="A865" s="26" t="s">
        <v>5379</v>
      </c>
      <c r="B865" s="21" t="s">
        <v>2935</v>
      </c>
      <c r="C865" s="2" t="s">
        <v>2936</v>
      </c>
      <c r="D865" s="3">
        <v>31199</v>
      </c>
      <c r="E865" s="2" t="s">
        <v>2937</v>
      </c>
      <c r="F865" s="2" t="s">
        <v>2938</v>
      </c>
      <c r="G865" s="28">
        <v>41972</v>
      </c>
      <c r="H865" s="32"/>
      <c r="I865" s="35" t="str">
        <f>IF(COUNTIF(J:J,F865)&gt;0,"exists","not-exists")</f>
        <v>not-exists</v>
      </c>
    </row>
    <row r="866" spans="1:9" ht="90" customHeight="1" x14ac:dyDescent="0.25">
      <c r="A866" s="26" t="s">
        <v>5380</v>
      </c>
      <c r="B866" s="21" t="s">
        <v>2939</v>
      </c>
      <c r="C866" s="2" t="s">
        <v>2940</v>
      </c>
      <c r="D866" s="3">
        <v>32896</v>
      </c>
      <c r="E866" s="2" t="s">
        <v>2941</v>
      </c>
      <c r="F866" s="2" t="s">
        <v>2942</v>
      </c>
      <c r="G866" s="28">
        <v>42006</v>
      </c>
      <c r="H866" s="32"/>
      <c r="I866" s="35" t="str">
        <f>IF(COUNTIF(J:J,F866)&gt;0,"exists","not-exists")</f>
        <v>not-exists</v>
      </c>
    </row>
    <row r="867" spans="1:9" ht="90" customHeight="1" x14ac:dyDescent="0.25">
      <c r="A867" s="26" t="s">
        <v>5381</v>
      </c>
      <c r="B867" s="21" t="s">
        <v>2943</v>
      </c>
      <c r="C867" s="2" t="s">
        <v>2944</v>
      </c>
      <c r="D867" s="3">
        <v>33216</v>
      </c>
      <c r="E867" s="2" t="s">
        <v>2945</v>
      </c>
      <c r="F867" s="2" t="s">
        <v>2946</v>
      </c>
      <c r="G867" s="28">
        <v>42010</v>
      </c>
      <c r="H867" s="32">
        <v>9706886706</v>
      </c>
      <c r="I867" s="35" t="str">
        <f>IF(COUNTIF(J:J,F867)&gt;0,"exists","not-exists")</f>
        <v>not-exists</v>
      </c>
    </row>
    <row r="868" spans="1:9" ht="90" customHeight="1" x14ac:dyDescent="0.25">
      <c r="A868" s="26" t="s">
        <v>5382</v>
      </c>
      <c r="B868" s="21" t="s">
        <v>2947</v>
      </c>
      <c r="C868" s="2" t="s">
        <v>2948</v>
      </c>
      <c r="D868" s="3">
        <v>32841</v>
      </c>
      <c r="E868" s="2" t="s">
        <v>2949</v>
      </c>
      <c r="F868" s="2" t="s">
        <v>2950</v>
      </c>
      <c r="G868" s="28">
        <v>42060</v>
      </c>
      <c r="H868" s="32"/>
      <c r="I868" s="35" t="str">
        <f>IF(COUNTIF(J:J,F868)&gt;0,"exists","not-exists")</f>
        <v>not-exists</v>
      </c>
    </row>
    <row r="869" spans="1:9" ht="90" customHeight="1" x14ac:dyDescent="0.25">
      <c r="A869" s="26" t="s">
        <v>5383</v>
      </c>
      <c r="B869" s="21" t="s">
        <v>2951</v>
      </c>
      <c r="C869" s="2" t="s">
        <v>2952</v>
      </c>
      <c r="D869" s="3">
        <v>33568</v>
      </c>
      <c r="E869" s="2" t="s">
        <v>2953</v>
      </c>
      <c r="F869" s="2" t="s">
        <v>2954</v>
      </c>
      <c r="G869" s="28">
        <v>42207</v>
      </c>
      <c r="H869" s="34"/>
      <c r="I869" s="35" t="str">
        <f>IF(COUNTIF(J:J,F869)&gt;0,"exists","not-exists")</f>
        <v>not-exists</v>
      </c>
    </row>
    <row r="870" spans="1:9" ht="90" customHeight="1" x14ac:dyDescent="0.25">
      <c r="A870" s="26" t="s">
        <v>5384</v>
      </c>
      <c r="B870" s="21" t="s">
        <v>2955</v>
      </c>
      <c r="C870" s="2" t="s">
        <v>2956</v>
      </c>
      <c r="D870" s="3">
        <v>32545</v>
      </c>
      <c r="E870" s="2" t="s">
        <v>2957</v>
      </c>
      <c r="F870" s="2" t="s">
        <v>2958</v>
      </c>
      <c r="G870" s="28">
        <v>42223</v>
      </c>
      <c r="H870" s="34" t="s">
        <v>2959</v>
      </c>
      <c r="I870" s="35" t="str">
        <f>IF(COUNTIF(J:J,F870)&gt;0,"exists","not-exists")</f>
        <v>not-exists</v>
      </c>
    </row>
    <row r="871" spans="1:9" ht="90" customHeight="1" x14ac:dyDescent="0.25">
      <c r="A871" s="26" t="s">
        <v>5385</v>
      </c>
      <c r="B871" s="21" t="s">
        <v>2960</v>
      </c>
      <c r="C871" s="2" t="s">
        <v>2961</v>
      </c>
      <c r="D871" s="3">
        <v>31826</v>
      </c>
      <c r="E871" s="2" t="s">
        <v>2962</v>
      </c>
      <c r="F871" s="2" t="s">
        <v>2963</v>
      </c>
      <c r="G871" s="28">
        <v>42227</v>
      </c>
      <c r="H871" s="34" t="s">
        <v>2964</v>
      </c>
      <c r="I871" s="35" t="str">
        <f>IF(COUNTIF(J:J,F871)&gt;0,"exists","not-exists")</f>
        <v>not-exists</v>
      </c>
    </row>
    <row r="872" spans="1:9" ht="90" customHeight="1" x14ac:dyDescent="0.25">
      <c r="A872" s="26" t="s">
        <v>5386</v>
      </c>
      <c r="B872" s="21" t="s">
        <v>2965</v>
      </c>
      <c r="C872" s="2" t="s">
        <v>2966</v>
      </c>
      <c r="D872" s="3">
        <v>33134</v>
      </c>
      <c r="E872" s="2" t="s">
        <v>2967</v>
      </c>
      <c r="F872" s="2" t="s">
        <v>2968</v>
      </c>
      <c r="G872" s="28">
        <v>42229</v>
      </c>
      <c r="H872" s="34" t="s">
        <v>2969</v>
      </c>
      <c r="I872" s="35" t="str">
        <f>IF(COUNTIF(J:J,F872)&gt;0,"exists","not-exists")</f>
        <v>not-exists</v>
      </c>
    </row>
    <row r="873" spans="1:9" ht="90" customHeight="1" x14ac:dyDescent="0.25">
      <c r="A873" s="26" t="s">
        <v>5387</v>
      </c>
      <c r="B873" s="21" t="s">
        <v>2970</v>
      </c>
      <c r="C873" s="2" t="s">
        <v>2971</v>
      </c>
      <c r="D873" s="3">
        <v>33134</v>
      </c>
      <c r="E873" s="2" t="s">
        <v>2972</v>
      </c>
      <c r="F873" s="2" t="s">
        <v>2973</v>
      </c>
      <c r="G873" s="28">
        <v>42229</v>
      </c>
      <c r="H873" s="34" t="s">
        <v>2974</v>
      </c>
      <c r="I873" s="35" t="str">
        <f>IF(COUNTIF(J:J,F873)&gt;0,"exists","not-exists")</f>
        <v>not-exists</v>
      </c>
    </row>
    <row r="874" spans="1:9" ht="90" customHeight="1" x14ac:dyDescent="0.25">
      <c r="A874" s="26" t="s">
        <v>5388</v>
      </c>
      <c r="B874" s="21" t="s">
        <v>2975</v>
      </c>
      <c r="C874" s="2" t="s">
        <v>2976</v>
      </c>
      <c r="D874" s="3">
        <v>33368</v>
      </c>
      <c r="E874" s="2" t="s">
        <v>2977</v>
      </c>
      <c r="F874" s="2" t="s">
        <v>2978</v>
      </c>
      <c r="G874" s="28">
        <v>42229</v>
      </c>
      <c r="H874" s="34" t="s">
        <v>2979</v>
      </c>
      <c r="I874" s="35" t="str">
        <f>IF(COUNTIF(J:J,F874)&gt;0,"exists","not-exists")</f>
        <v>not-exists</v>
      </c>
    </row>
    <row r="875" spans="1:9" ht="90" customHeight="1" x14ac:dyDescent="0.25">
      <c r="A875" s="26" t="s">
        <v>5389</v>
      </c>
      <c r="B875" s="21" t="s">
        <v>2980</v>
      </c>
      <c r="C875" s="2" t="s">
        <v>2981</v>
      </c>
      <c r="D875" s="3">
        <v>33646</v>
      </c>
      <c r="E875" s="2" t="s">
        <v>2982</v>
      </c>
      <c r="F875" s="2" t="s">
        <v>2983</v>
      </c>
      <c r="G875" s="28">
        <v>42234</v>
      </c>
      <c r="H875" s="34" t="s">
        <v>2984</v>
      </c>
      <c r="I875" s="35" t="str">
        <f>IF(COUNTIF(J:J,F875)&gt;0,"exists","not-exists")</f>
        <v>not-exists</v>
      </c>
    </row>
    <row r="876" spans="1:9" ht="90" customHeight="1" x14ac:dyDescent="0.25">
      <c r="A876" s="26" t="s">
        <v>5390</v>
      </c>
      <c r="B876" s="21" t="s">
        <v>2985</v>
      </c>
      <c r="C876" s="2" t="s">
        <v>2986</v>
      </c>
      <c r="D876" s="3">
        <v>33635</v>
      </c>
      <c r="E876" s="2" t="s">
        <v>2987</v>
      </c>
      <c r="F876" s="2" t="s">
        <v>2988</v>
      </c>
      <c r="G876" s="28">
        <v>42234</v>
      </c>
      <c r="H876" s="34" t="s">
        <v>2989</v>
      </c>
      <c r="I876" s="35" t="str">
        <f>IF(COUNTIF(J:J,F876)&gt;0,"exists","not-exists")</f>
        <v>not-exists</v>
      </c>
    </row>
    <row r="877" spans="1:9" ht="90" customHeight="1" x14ac:dyDescent="0.25">
      <c r="A877" s="26" t="s">
        <v>5391</v>
      </c>
      <c r="B877" s="21" t="s">
        <v>2990</v>
      </c>
      <c r="C877" s="2" t="s">
        <v>2991</v>
      </c>
      <c r="D877" s="3">
        <v>33993</v>
      </c>
      <c r="E877" s="2" t="s">
        <v>2992</v>
      </c>
      <c r="F877" s="2" t="s">
        <v>2993</v>
      </c>
      <c r="G877" s="28">
        <v>42234</v>
      </c>
      <c r="H877" s="34" t="s">
        <v>2994</v>
      </c>
      <c r="I877" s="35" t="str">
        <f>IF(COUNTIF(J:J,F877)&gt;0,"exists","not-exists")</f>
        <v>not-exists</v>
      </c>
    </row>
    <row r="878" spans="1:9" ht="90" customHeight="1" x14ac:dyDescent="0.25">
      <c r="A878" s="26" t="s">
        <v>5392</v>
      </c>
      <c r="B878" s="21" t="s">
        <v>2995</v>
      </c>
      <c r="C878" s="2" t="s">
        <v>2996</v>
      </c>
      <c r="D878" s="3">
        <v>33279</v>
      </c>
      <c r="E878" s="2" t="s">
        <v>2997</v>
      </c>
      <c r="F878" s="2" t="s">
        <v>2998</v>
      </c>
      <c r="G878" s="28">
        <v>42234</v>
      </c>
      <c r="H878" s="34" t="s">
        <v>2999</v>
      </c>
      <c r="I878" s="35" t="str">
        <f>IF(COUNTIF(J:J,F878)&gt;0,"exists","not-exists")</f>
        <v>not-exists</v>
      </c>
    </row>
    <row r="879" spans="1:9" ht="90" customHeight="1" x14ac:dyDescent="0.25">
      <c r="A879" s="26" t="s">
        <v>5393</v>
      </c>
      <c r="B879" s="21" t="s">
        <v>3000</v>
      </c>
      <c r="C879" s="2" t="s">
        <v>3001</v>
      </c>
      <c r="D879" s="3">
        <v>33760</v>
      </c>
      <c r="E879" s="2" t="s">
        <v>3002</v>
      </c>
      <c r="F879" s="2" t="s">
        <v>3003</v>
      </c>
      <c r="G879" s="28">
        <v>42234</v>
      </c>
      <c r="H879" s="32">
        <v>9508869376</v>
      </c>
      <c r="I879" s="35" t="str">
        <f>IF(COUNTIF(J:J,F879)&gt;0,"exists","not-exists")</f>
        <v>not-exists</v>
      </c>
    </row>
    <row r="880" spans="1:9" ht="90" customHeight="1" x14ac:dyDescent="0.25">
      <c r="A880" s="26" t="s">
        <v>5394</v>
      </c>
      <c r="B880" s="21" t="s">
        <v>3004</v>
      </c>
      <c r="C880" s="2" t="s">
        <v>3005</v>
      </c>
      <c r="D880" s="3">
        <v>32175</v>
      </c>
      <c r="E880" s="2" t="s">
        <v>3006</v>
      </c>
      <c r="F880" s="2" t="s">
        <v>3007</v>
      </c>
      <c r="G880" s="28">
        <v>42234</v>
      </c>
      <c r="H880" s="34" t="s">
        <v>3008</v>
      </c>
      <c r="I880" s="35" t="str">
        <f>IF(COUNTIF(J:J,F880)&gt;0,"exists","not-exists")</f>
        <v>not-exists</v>
      </c>
    </row>
    <row r="881" spans="1:9" ht="90" customHeight="1" x14ac:dyDescent="0.25">
      <c r="A881" s="26" t="s">
        <v>5395</v>
      </c>
      <c r="B881" s="21" t="s">
        <v>3009</v>
      </c>
      <c r="C881" s="2" t="s">
        <v>3010</v>
      </c>
      <c r="D881" s="3">
        <v>33078</v>
      </c>
      <c r="E881" s="2" t="s">
        <v>3011</v>
      </c>
      <c r="F881" s="2" t="s">
        <v>3012</v>
      </c>
      <c r="G881" s="28">
        <v>42235</v>
      </c>
      <c r="H881" s="34" t="s">
        <v>3013</v>
      </c>
      <c r="I881" s="35" t="str">
        <f>IF(COUNTIF(J:J,F881)&gt;0,"exists","not-exists")</f>
        <v>not-exists</v>
      </c>
    </row>
    <row r="882" spans="1:9" ht="90" customHeight="1" x14ac:dyDescent="0.25">
      <c r="A882" s="26" t="s">
        <v>5396</v>
      </c>
      <c r="B882" s="21" t="s">
        <v>3014</v>
      </c>
      <c r="C882" s="2" t="s">
        <v>3015</v>
      </c>
      <c r="D882" s="3">
        <v>33451</v>
      </c>
      <c r="E882" s="2" t="s">
        <v>3016</v>
      </c>
      <c r="F882" s="2" t="s">
        <v>3017</v>
      </c>
      <c r="G882" s="28">
        <v>42235</v>
      </c>
      <c r="H882" s="34" t="s">
        <v>3018</v>
      </c>
      <c r="I882" s="35" t="str">
        <f>IF(COUNTIF(J:J,F882)&gt;0,"exists","not-exists")</f>
        <v>not-exists</v>
      </c>
    </row>
    <row r="883" spans="1:9" ht="90" customHeight="1" x14ac:dyDescent="0.25">
      <c r="A883" s="26" t="s">
        <v>5397</v>
      </c>
      <c r="B883" s="21" t="s">
        <v>3019</v>
      </c>
      <c r="C883" s="2" t="s">
        <v>3020</v>
      </c>
      <c r="D883" s="3">
        <v>33963</v>
      </c>
      <c r="E883" s="2" t="s">
        <v>3021</v>
      </c>
      <c r="F883" s="2" t="s">
        <v>3022</v>
      </c>
      <c r="G883" s="28">
        <v>42235</v>
      </c>
      <c r="H883" s="34" t="s">
        <v>3023</v>
      </c>
      <c r="I883" s="35" t="str">
        <f>IF(COUNTIF(J:J,F883)&gt;0,"exists","not-exists")</f>
        <v>not-exists</v>
      </c>
    </row>
    <row r="884" spans="1:9" ht="90" customHeight="1" x14ac:dyDescent="0.25">
      <c r="A884" s="26" t="s">
        <v>5398</v>
      </c>
      <c r="B884" s="21" t="s">
        <v>3024</v>
      </c>
      <c r="C884" s="2" t="s">
        <v>3025</v>
      </c>
      <c r="D884" s="3">
        <v>33673</v>
      </c>
      <c r="E884" s="2" t="s">
        <v>3026</v>
      </c>
      <c r="F884" s="2" t="s">
        <v>3027</v>
      </c>
      <c r="G884" s="28">
        <v>42235</v>
      </c>
      <c r="H884" s="34" t="s">
        <v>3028</v>
      </c>
      <c r="I884" s="35" t="str">
        <f>IF(COUNTIF(J:J,F884)&gt;0,"exists","not-exists")</f>
        <v>not-exists</v>
      </c>
    </row>
    <row r="885" spans="1:9" ht="90" customHeight="1" x14ac:dyDescent="0.25">
      <c r="A885" s="26" t="s">
        <v>5399</v>
      </c>
      <c r="B885" s="21" t="s">
        <v>3029</v>
      </c>
      <c r="C885" s="2" t="s">
        <v>3030</v>
      </c>
      <c r="D885" s="3">
        <v>33239</v>
      </c>
      <c r="E885" s="1" t="s">
        <v>3031</v>
      </c>
      <c r="F885" s="2" t="s">
        <v>3032</v>
      </c>
      <c r="G885" s="28">
        <v>42235</v>
      </c>
      <c r="H885" s="34" t="s">
        <v>3033</v>
      </c>
      <c r="I885" s="35" t="str">
        <f>IF(COUNTIF(J:J,F885)&gt;0,"exists","not-exists")</f>
        <v>not-exists</v>
      </c>
    </row>
    <row r="886" spans="1:9" ht="90" customHeight="1" x14ac:dyDescent="0.25">
      <c r="A886" s="26" t="s">
        <v>5400</v>
      </c>
      <c r="B886" s="21" t="s">
        <v>3034</v>
      </c>
      <c r="C886" s="2" t="s">
        <v>3035</v>
      </c>
      <c r="D886" s="3">
        <v>33238</v>
      </c>
      <c r="E886" s="2" t="s">
        <v>3036</v>
      </c>
      <c r="F886" s="2" t="s">
        <v>3037</v>
      </c>
      <c r="G886" s="28">
        <v>42235</v>
      </c>
      <c r="H886" s="34" t="s">
        <v>3038</v>
      </c>
      <c r="I886" s="35" t="str">
        <f>IF(COUNTIF(J:J,F886)&gt;0,"exists","not-exists")</f>
        <v>not-exists</v>
      </c>
    </row>
    <row r="887" spans="1:9" ht="90" customHeight="1" x14ac:dyDescent="0.25">
      <c r="A887" s="26" t="s">
        <v>5401</v>
      </c>
      <c r="B887" s="21" t="s">
        <v>3039</v>
      </c>
      <c r="C887" s="2" t="s">
        <v>3040</v>
      </c>
      <c r="D887" s="3">
        <v>33603</v>
      </c>
      <c r="E887" s="2" t="s">
        <v>3041</v>
      </c>
      <c r="F887" s="2" t="s">
        <v>3042</v>
      </c>
      <c r="G887" s="28">
        <v>42235</v>
      </c>
      <c r="H887" s="34" t="s">
        <v>3043</v>
      </c>
      <c r="I887" s="35" t="str">
        <f>IF(COUNTIF(J:J,F887)&gt;0,"exists","not-exists")</f>
        <v>not-exists</v>
      </c>
    </row>
    <row r="888" spans="1:9" ht="90" customHeight="1" x14ac:dyDescent="0.25">
      <c r="A888" s="26" t="s">
        <v>5402</v>
      </c>
      <c r="B888" s="21" t="s">
        <v>3044</v>
      </c>
      <c r="C888" s="2" t="s">
        <v>3045</v>
      </c>
      <c r="D888" s="3">
        <v>33675</v>
      </c>
      <c r="E888" s="2" t="s">
        <v>3046</v>
      </c>
      <c r="F888" s="2" t="s">
        <v>3047</v>
      </c>
      <c r="G888" s="28">
        <v>42235</v>
      </c>
      <c r="H888" s="34" t="s">
        <v>3048</v>
      </c>
      <c r="I888" s="35" t="str">
        <f>IF(COUNTIF(J:J,F888)&gt;0,"exists","not-exists")</f>
        <v>not-exists</v>
      </c>
    </row>
    <row r="889" spans="1:9" ht="90" customHeight="1" x14ac:dyDescent="0.25">
      <c r="A889" s="26" t="s">
        <v>5403</v>
      </c>
      <c r="B889" s="21" t="s">
        <v>3049</v>
      </c>
      <c r="C889" s="2" t="s">
        <v>3050</v>
      </c>
      <c r="D889" s="3">
        <v>33622</v>
      </c>
      <c r="E889" s="2" t="s">
        <v>3051</v>
      </c>
      <c r="F889" s="2" t="s">
        <v>3052</v>
      </c>
      <c r="G889" s="28">
        <v>42235</v>
      </c>
      <c r="H889" s="34" t="s">
        <v>3053</v>
      </c>
      <c r="I889" s="35" t="str">
        <f>IF(COUNTIF(J:J,F889)&gt;0,"exists","not-exists")</f>
        <v>not-exists</v>
      </c>
    </row>
    <row r="890" spans="1:9" ht="90" customHeight="1" x14ac:dyDescent="0.25">
      <c r="A890" s="26" t="s">
        <v>5404</v>
      </c>
      <c r="B890" s="21" t="s">
        <v>3054</v>
      </c>
      <c r="C890" s="2" t="s">
        <v>3055</v>
      </c>
      <c r="D890" s="3">
        <v>33298</v>
      </c>
      <c r="E890" s="2" t="s">
        <v>3056</v>
      </c>
      <c r="F890" s="2" t="s">
        <v>3057</v>
      </c>
      <c r="G890" s="28">
        <v>42235</v>
      </c>
      <c r="H890" s="34" t="s">
        <v>3058</v>
      </c>
      <c r="I890" s="35" t="str">
        <f>IF(COUNTIF(J:J,F890)&gt;0,"exists","not-exists")</f>
        <v>not-exists</v>
      </c>
    </row>
    <row r="891" spans="1:9" ht="90" customHeight="1" x14ac:dyDescent="0.25">
      <c r="A891" s="26" t="s">
        <v>5405</v>
      </c>
      <c r="B891" s="21" t="s">
        <v>3059</v>
      </c>
      <c r="C891" s="2" t="s">
        <v>3060</v>
      </c>
      <c r="D891" s="3">
        <v>33526</v>
      </c>
      <c r="E891" s="2" t="s">
        <v>3061</v>
      </c>
      <c r="F891" s="2" t="s">
        <v>3062</v>
      </c>
      <c r="G891" s="28">
        <v>42235</v>
      </c>
      <c r="H891" s="34" t="s">
        <v>3063</v>
      </c>
      <c r="I891" s="35" t="str">
        <f>IF(COUNTIF(J:J,F891)&gt;0,"exists","not-exists")</f>
        <v>not-exists</v>
      </c>
    </row>
    <row r="892" spans="1:9" ht="90" customHeight="1" x14ac:dyDescent="0.25">
      <c r="A892" s="26" t="s">
        <v>5406</v>
      </c>
      <c r="B892" s="21" t="s">
        <v>3064</v>
      </c>
      <c r="C892" s="2" t="s">
        <v>3065</v>
      </c>
      <c r="D892" s="3">
        <v>33352</v>
      </c>
      <c r="E892" s="2" t="s">
        <v>3066</v>
      </c>
      <c r="F892" s="2" t="s">
        <v>3067</v>
      </c>
      <c r="G892" s="28">
        <v>42235</v>
      </c>
      <c r="H892" s="34" t="s">
        <v>3068</v>
      </c>
      <c r="I892" s="35" t="str">
        <f>IF(COUNTIF(J:J,F892)&gt;0,"exists","not-exists")</f>
        <v>not-exists</v>
      </c>
    </row>
    <row r="893" spans="1:9" ht="90" customHeight="1" x14ac:dyDescent="0.25">
      <c r="A893" s="26" t="s">
        <v>5407</v>
      </c>
      <c r="B893" s="21" t="s">
        <v>3069</v>
      </c>
      <c r="C893" s="2" t="s">
        <v>3070</v>
      </c>
      <c r="D893" s="3">
        <v>33339</v>
      </c>
      <c r="E893" s="2" t="s">
        <v>3071</v>
      </c>
      <c r="F893" s="2" t="s">
        <v>3072</v>
      </c>
      <c r="G893" s="28">
        <v>42235</v>
      </c>
      <c r="H893" s="34" t="s">
        <v>3073</v>
      </c>
      <c r="I893" s="35" t="str">
        <f>IF(COUNTIF(J:J,F893)&gt;0,"exists","not-exists")</f>
        <v>not-exists</v>
      </c>
    </row>
    <row r="894" spans="1:9" ht="90" customHeight="1" x14ac:dyDescent="0.25">
      <c r="A894" s="26" t="s">
        <v>5408</v>
      </c>
      <c r="B894" s="21" t="s">
        <v>3074</v>
      </c>
      <c r="C894" s="2" t="s">
        <v>3075</v>
      </c>
      <c r="D894" s="3">
        <v>32143</v>
      </c>
      <c r="E894" s="2" t="s">
        <v>3076</v>
      </c>
      <c r="F894" s="2" t="s">
        <v>3077</v>
      </c>
      <c r="G894" s="28">
        <v>42235</v>
      </c>
      <c r="H894" s="34" t="s">
        <v>3078</v>
      </c>
      <c r="I894" s="35" t="str">
        <f>IF(COUNTIF(J:J,F894)&gt;0,"exists","not-exists")</f>
        <v>not-exists</v>
      </c>
    </row>
    <row r="895" spans="1:9" ht="90" customHeight="1" x14ac:dyDescent="0.25">
      <c r="A895" s="26" t="s">
        <v>5409</v>
      </c>
      <c r="B895" s="21" t="s">
        <v>3079</v>
      </c>
      <c r="C895" s="2" t="s">
        <v>3080</v>
      </c>
      <c r="D895" s="3">
        <v>32761</v>
      </c>
      <c r="E895" s="2" t="s">
        <v>3081</v>
      </c>
      <c r="F895" s="2" t="s">
        <v>3082</v>
      </c>
      <c r="G895" s="28">
        <v>42235</v>
      </c>
      <c r="H895" s="34" t="s">
        <v>3083</v>
      </c>
      <c r="I895" s="35" t="str">
        <f>IF(COUNTIF(J:J,F895)&gt;0,"exists","not-exists")</f>
        <v>not-exists</v>
      </c>
    </row>
    <row r="896" spans="1:9" ht="90" customHeight="1" x14ac:dyDescent="0.25">
      <c r="A896" s="26" t="s">
        <v>5410</v>
      </c>
      <c r="B896" s="21" t="s">
        <v>3084</v>
      </c>
      <c r="C896" s="2" t="s">
        <v>3085</v>
      </c>
      <c r="D896" s="3">
        <v>33113</v>
      </c>
      <c r="E896" s="2" t="s">
        <v>3086</v>
      </c>
      <c r="F896" s="2" t="s">
        <v>3087</v>
      </c>
      <c r="G896" s="28">
        <v>42245</v>
      </c>
      <c r="H896" s="32">
        <v>9101930827</v>
      </c>
      <c r="I896" s="35" t="str">
        <f>IF(COUNTIF(J:J,F896)&gt;0,"exists","not-exists")</f>
        <v>not-exists</v>
      </c>
    </row>
    <row r="897" spans="1:9" ht="90" customHeight="1" x14ac:dyDescent="0.25">
      <c r="A897" s="26" t="s">
        <v>5411</v>
      </c>
      <c r="B897" s="21" t="s">
        <v>3088</v>
      </c>
      <c r="C897" s="2" t="s">
        <v>3089</v>
      </c>
      <c r="D897" s="3">
        <v>33799</v>
      </c>
      <c r="E897" s="2" t="s">
        <v>3090</v>
      </c>
      <c r="F897" s="2" t="s">
        <v>3091</v>
      </c>
      <c r="G897" s="28">
        <v>42251</v>
      </c>
      <c r="H897" s="34" t="s">
        <v>3092</v>
      </c>
      <c r="I897" s="35" t="str">
        <f>IF(COUNTIF(J:J,F897)&gt;0,"exists","not-exists")</f>
        <v>not-exists</v>
      </c>
    </row>
    <row r="898" spans="1:9" ht="90" customHeight="1" x14ac:dyDescent="0.25">
      <c r="A898" s="26" t="s">
        <v>5412</v>
      </c>
      <c r="B898" s="21" t="s">
        <v>3093</v>
      </c>
      <c r="C898" s="2" t="s">
        <v>3094</v>
      </c>
      <c r="D898" s="3">
        <v>33313</v>
      </c>
      <c r="E898" s="2" t="s">
        <v>3095</v>
      </c>
      <c r="F898" s="2" t="s">
        <v>3096</v>
      </c>
      <c r="G898" s="28">
        <v>42251</v>
      </c>
      <c r="H898" s="34" t="s">
        <v>3097</v>
      </c>
      <c r="I898" s="35" t="str">
        <f>IF(COUNTIF(J:J,F898)&gt;0,"exists","not-exists")</f>
        <v>not-exists</v>
      </c>
    </row>
    <row r="899" spans="1:9" ht="90" customHeight="1" x14ac:dyDescent="0.25">
      <c r="A899" s="26" t="s">
        <v>5413</v>
      </c>
      <c r="B899" s="21" t="s">
        <v>3098</v>
      </c>
      <c r="C899" s="2" t="s">
        <v>3099</v>
      </c>
      <c r="D899" s="3">
        <v>32525</v>
      </c>
      <c r="E899" s="2" t="s">
        <v>3100</v>
      </c>
      <c r="F899" s="2" t="s">
        <v>3101</v>
      </c>
      <c r="G899" s="28">
        <v>42263</v>
      </c>
      <c r="H899" s="34" t="s">
        <v>3102</v>
      </c>
      <c r="I899" s="35" t="str">
        <f>IF(COUNTIF(J:J,F899)&gt;0,"exists","not-exists")</f>
        <v>not-exists</v>
      </c>
    </row>
    <row r="900" spans="1:9" ht="90" customHeight="1" x14ac:dyDescent="0.25">
      <c r="A900" s="26" t="s">
        <v>5414</v>
      </c>
      <c r="B900" s="21" t="s">
        <v>3103</v>
      </c>
      <c r="C900" s="2" t="s">
        <v>3104</v>
      </c>
      <c r="D900" s="3">
        <v>33425</v>
      </c>
      <c r="E900" s="2" t="s">
        <v>3105</v>
      </c>
      <c r="F900" s="2" t="s">
        <v>3106</v>
      </c>
      <c r="G900" s="28">
        <v>42320</v>
      </c>
      <c r="H900" s="34" t="s">
        <v>3107</v>
      </c>
      <c r="I900" s="35" t="str">
        <f>IF(COUNTIF(J:J,F900)&gt;0,"exists","not-exists")</f>
        <v>not-exists</v>
      </c>
    </row>
    <row r="901" spans="1:9" ht="90" customHeight="1" x14ac:dyDescent="0.25">
      <c r="A901" s="26" t="s">
        <v>5415</v>
      </c>
      <c r="B901" s="21" t="s">
        <v>3108</v>
      </c>
      <c r="C901" s="2" t="s">
        <v>3109</v>
      </c>
      <c r="D901" s="3">
        <v>33158</v>
      </c>
      <c r="E901" s="2" t="s">
        <v>3110</v>
      </c>
      <c r="F901" s="2" t="s">
        <v>3111</v>
      </c>
      <c r="G901" s="28">
        <v>42320</v>
      </c>
      <c r="H901" s="34" t="s">
        <v>3112</v>
      </c>
      <c r="I901" s="35" t="str">
        <f>IF(COUNTIF(J:J,F901)&gt;0,"exists","not-exists")</f>
        <v>not-exists</v>
      </c>
    </row>
    <row r="902" spans="1:9" ht="90" customHeight="1" x14ac:dyDescent="0.25">
      <c r="A902" s="26" t="s">
        <v>5416</v>
      </c>
      <c r="B902" s="21" t="s">
        <v>3113</v>
      </c>
      <c r="C902" s="2" t="s">
        <v>3114</v>
      </c>
      <c r="D902" s="3">
        <v>33942</v>
      </c>
      <c r="E902" s="2" t="s">
        <v>3115</v>
      </c>
      <c r="F902" s="2" t="s">
        <v>3116</v>
      </c>
      <c r="G902" s="28">
        <v>42366</v>
      </c>
      <c r="H902" s="34" t="s">
        <v>3117</v>
      </c>
      <c r="I902" s="35" t="str">
        <f>IF(COUNTIF(J:J,F902)&gt;0,"exists","not-exists")</f>
        <v>not-exists</v>
      </c>
    </row>
    <row r="903" spans="1:9" ht="90" customHeight="1" x14ac:dyDescent="0.25">
      <c r="A903" s="26" t="s">
        <v>5417</v>
      </c>
      <c r="B903" s="21" t="s">
        <v>3118</v>
      </c>
      <c r="C903" s="2" t="s">
        <v>3119</v>
      </c>
      <c r="D903" s="3">
        <v>33680</v>
      </c>
      <c r="E903" s="2" t="s">
        <v>3120</v>
      </c>
      <c r="F903" s="2" t="s">
        <v>3121</v>
      </c>
      <c r="G903" s="28">
        <v>42390</v>
      </c>
      <c r="H903" s="34" t="s">
        <v>3122</v>
      </c>
      <c r="I903" s="35" t="str">
        <f>IF(COUNTIF(J:J,F903)&gt;0,"exists","not-exists")</f>
        <v>not-exists</v>
      </c>
    </row>
    <row r="904" spans="1:9" ht="90" customHeight="1" x14ac:dyDescent="0.25">
      <c r="A904" s="26" t="s">
        <v>5418</v>
      </c>
      <c r="B904" s="21" t="s">
        <v>3123</v>
      </c>
      <c r="C904" s="2" t="s">
        <v>3124</v>
      </c>
      <c r="D904" s="3">
        <v>33603</v>
      </c>
      <c r="E904" s="2" t="s">
        <v>3125</v>
      </c>
      <c r="F904" s="2" t="s">
        <v>3126</v>
      </c>
      <c r="G904" s="28">
        <v>42430</v>
      </c>
      <c r="H904" s="34" t="s">
        <v>3127</v>
      </c>
      <c r="I904" s="35" t="str">
        <f>IF(COUNTIF(J:J,F904)&gt;0,"exists","not-exists")</f>
        <v>not-exists</v>
      </c>
    </row>
    <row r="905" spans="1:9" ht="90" customHeight="1" x14ac:dyDescent="0.25">
      <c r="A905" s="26" t="s">
        <v>5419</v>
      </c>
      <c r="B905" s="21" t="s">
        <v>3128</v>
      </c>
      <c r="C905" s="2" t="s">
        <v>3129</v>
      </c>
      <c r="D905" s="3">
        <v>33455</v>
      </c>
      <c r="E905" s="2" t="s">
        <v>3130</v>
      </c>
      <c r="F905" s="2" t="s">
        <v>3131</v>
      </c>
      <c r="G905" s="28">
        <v>42432</v>
      </c>
      <c r="H905" s="34" t="s">
        <v>3132</v>
      </c>
      <c r="I905" s="35" t="str">
        <f>IF(COUNTIF(J:J,F905)&gt;0,"exists","not-exists")</f>
        <v>not-exists</v>
      </c>
    </row>
    <row r="906" spans="1:9" ht="90" customHeight="1" x14ac:dyDescent="0.25">
      <c r="A906" s="26" t="s">
        <v>5420</v>
      </c>
      <c r="B906" s="21" t="s">
        <v>3133</v>
      </c>
      <c r="C906" s="2" t="s">
        <v>3134</v>
      </c>
      <c r="D906" s="3">
        <v>32569</v>
      </c>
      <c r="E906" s="2" t="s">
        <v>3135</v>
      </c>
      <c r="F906" s="2" t="s">
        <v>3136</v>
      </c>
      <c r="G906" s="28">
        <v>42468</v>
      </c>
      <c r="H906" s="32">
        <v>8723948866</v>
      </c>
      <c r="I906" s="35" t="str">
        <f>IF(COUNTIF(J:J,F906)&gt;0,"exists","not-exists")</f>
        <v>not-exists</v>
      </c>
    </row>
    <row r="907" spans="1:9" ht="90" customHeight="1" x14ac:dyDescent="0.25">
      <c r="A907" s="26" t="s">
        <v>5421</v>
      </c>
      <c r="B907" s="21" t="s">
        <v>3137</v>
      </c>
      <c r="C907" s="2" t="s">
        <v>3138</v>
      </c>
      <c r="D907" s="3">
        <v>33159</v>
      </c>
      <c r="E907" s="2" t="s">
        <v>3139</v>
      </c>
      <c r="F907" s="2" t="s">
        <v>3140</v>
      </c>
      <c r="G907" s="28">
        <v>42588</v>
      </c>
      <c r="H907" s="32">
        <v>8876077138</v>
      </c>
      <c r="I907" s="35" t="str">
        <f>IF(COUNTIF(J:J,F907)&gt;0,"exists","not-exists")</f>
        <v>not-exists</v>
      </c>
    </row>
    <row r="908" spans="1:9" ht="90" customHeight="1" x14ac:dyDescent="0.25">
      <c r="A908" s="26" t="s">
        <v>5422</v>
      </c>
      <c r="B908" s="21" t="s">
        <v>3141</v>
      </c>
      <c r="C908" s="2" t="s">
        <v>3142</v>
      </c>
      <c r="D908" s="3">
        <v>33790</v>
      </c>
      <c r="E908" s="2" t="s">
        <v>3143</v>
      </c>
      <c r="F908" s="2" t="s">
        <v>3144</v>
      </c>
      <c r="G908" s="28">
        <v>42606</v>
      </c>
      <c r="H908" s="32">
        <v>8402058942</v>
      </c>
      <c r="I908" s="35" t="str">
        <f>IF(COUNTIF(J:J,F908)&gt;0,"exists","not-exists")</f>
        <v>not-exists</v>
      </c>
    </row>
    <row r="909" spans="1:9" ht="90" customHeight="1" x14ac:dyDescent="0.25">
      <c r="A909" s="26" t="s">
        <v>5423</v>
      </c>
      <c r="B909" s="21" t="s">
        <v>3145</v>
      </c>
      <c r="C909" s="2" t="s">
        <v>3146</v>
      </c>
      <c r="D909" s="3">
        <v>33970</v>
      </c>
      <c r="E909" s="2" t="s">
        <v>3147</v>
      </c>
      <c r="F909" s="2" t="s">
        <v>3148</v>
      </c>
      <c r="G909" s="28">
        <v>42611</v>
      </c>
      <c r="H909" s="32">
        <v>9127391283</v>
      </c>
      <c r="I909" s="35" t="str">
        <f>IF(COUNTIF(J:J,F909)&gt;0,"exists","not-exists")</f>
        <v>not-exists</v>
      </c>
    </row>
    <row r="910" spans="1:9" ht="90" customHeight="1" x14ac:dyDescent="0.25">
      <c r="A910" s="26" t="s">
        <v>5424</v>
      </c>
      <c r="B910" s="21" t="s">
        <v>3149</v>
      </c>
      <c r="C910" s="2" t="s">
        <v>3150</v>
      </c>
      <c r="D910" s="3">
        <v>33980</v>
      </c>
      <c r="E910" s="2" t="s">
        <v>3151</v>
      </c>
      <c r="F910" s="2" t="s">
        <v>3152</v>
      </c>
      <c r="G910" s="28">
        <v>42614</v>
      </c>
      <c r="H910" s="32">
        <v>7002008172</v>
      </c>
      <c r="I910" s="35" t="str">
        <f>IF(COUNTIF(J:J,F910)&gt;0,"exists","not-exists")</f>
        <v>not-exists</v>
      </c>
    </row>
    <row r="911" spans="1:9" ht="90" customHeight="1" x14ac:dyDescent="0.25">
      <c r="A911" s="26" t="s">
        <v>5425</v>
      </c>
      <c r="B911" s="21" t="s">
        <v>3153</v>
      </c>
      <c r="C911" s="2" t="s">
        <v>3154</v>
      </c>
      <c r="D911" s="3">
        <v>33618</v>
      </c>
      <c r="E911" s="2" t="s">
        <v>3155</v>
      </c>
      <c r="F911" s="2" t="s">
        <v>3156</v>
      </c>
      <c r="G911" s="28">
        <v>42614</v>
      </c>
      <c r="H911" s="32">
        <v>9365167010</v>
      </c>
      <c r="I911" s="35" t="str">
        <f>IF(COUNTIF(J:J,F911)&gt;0,"exists","not-exists")</f>
        <v>not-exists</v>
      </c>
    </row>
    <row r="912" spans="1:9" ht="90" customHeight="1" x14ac:dyDescent="0.25">
      <c r="A912" s="26" t="s">
        <v>5426</v>
      </c>
      <c r="B912" s="21" t="s">
        <v>3157</v>
      </c>
      <c r="C912" s="2" t="s">
        <v>3158</v>
      </c>
      <c r="D912" s="3">
        <v>33484</v>
      </c>
      <c r="E912" s="2" t="s">
        <v>3159</v>
      </c>
      <c r="F912" s="2" t="s">
        <v>3160</v>
      </c>
      <c r="G912" s="28">
        <v>42614</v>
      </c>
      <c r="H912" s="32">
        <v>8812012567</v>
      </c>
      <c r="I912" s="35" t="str">
        <f>IF(COUNTIF(J:J,F912)&gt;0,"exists","not-exists")</f>
        <v>not-exists</v>
      </c>
    </row>
    <row r="913" spans="1:9" ht="90" customHeight="1" x14ac:dyDescent="0.25">
      <c r="A913" s="26" t="s">
        <v>5427</v>
      </c>
      <c r="B913" s="21" t="s">
        <v>3161</v>
      </c>
      <c r="C913" s="2" t="s">
        <v>3162</v>
      </c>
      <c r="D913" s="3">
        <v>33787</v>
      </c>
      <c r="E913" s="2" t="s">
        <v>3163</v>
      </c>
      <c r="F913" s="2" t="s">
        <v>3164</v>
      </c>
      <c r="G913" s="28">
        <v>42614</v>
      </c>
      <c r="H913" s="32">
        <v>9706500541</v>
      </c>
      <c r="I913" s="35" t="str">
        <f>IF(COUNTIF(J:J,F913)&gt;0,"exists","not-exists")</f>
        <v>not-exists</v>
      </c>
    </row>
    <row r="914" spans="1:9" ht="90" customHeight="1" x14ac:dyDescent="0.25">
      <c r="A914" s="26" t="s">
        <v>5428</v>
      </c>
      <c r="B914" s="21" t="s">
        <v>3165</v>
      </c>
      <c r="C914" s="2" t="s">
        <v>3166</v>
      </c>
      <c r="D914" s="3">
        <v>33099</v>
      </c>
      <c r="E914" s="2" t="s">
        <v>3167</v>
      </c>
      <c r="F914" s="2" t="s">
        <v>3168</v>
      </c>
      <c r="G914" s="28">
        <v>42614</v>
      </c>
      <c r="H914" s="32">
        <v>8133098708</v>
      </c>
      <c r="I914" s="35" t="str">
        <f>IF(COUNTIF(J:J,F914)&gt;0,"exists","not-exists")</f>
        <v>not-exists</v>
      </c>
    </row>
    <row r="915" spans="1:9" ht="90" customHeight="1" x14ac:dyDescent="0.25">
      <c r="A915" s="26" t="s">
        <v>5429</v>
      </c>
      <c r="B915" s="21" t="s">
        <v>3169</v>
      </c>
      <c r="C915" s="2" t="s">
        <v>3170</v>
      </c>
      <c r="D915" s="3">
        <v>33294</v>
      </c>
      <c r="E915" s="2" t="s">
        <v>3171</v>
      </c>
      <c r="F915" s="2" t="s">
        <v>3172</v>
      </c>
      <c r="G915" s="28">
        <v>42614</v>
      </c>
      <c r="H915" s="32">
        <v>9854321219</v>
      </c>
      <c r="I915" s="35" t="str">
        <f>IF(COUNTIF(J:J,F915)&gt;0,"exists","not-exists")</f>
        <v>not-exists</v>
      </c>
    </row>
    <row r="916" spans="1:9" ht="90" customHeight="1" x14ac:dyDescent="0.25">
      <c r="A916" s="26" t="s">
        <v>5430</v>
      </c>
      <c r="B916" s="21" t="s">
        <v>3173</v>
      </c>
      <c r="C916" s="2" t="s">
        <v>3174</v>
      </c>
      <c r="D916" s="3">
        <v>33467</v>
      </c>
      <c r="E916" s="2" t="s">
        <v>3175</v>
      </c>
      <c r="F916" s="2" t="s">
        <v>3176</v>
      </c>
      <c r="G916" s="28">
        <v>42614</v>
      </c>
      <c r="H916" s="32">
        <v>8403992942</v>
      </c>
      <c r="I916" s="35" t="str">
        <f>IF(COUNTIF(J:J,F916)&gt;0,"exists","not-exists")</f>
        <v>not-exists</v>
      </c>
    </row>
    <row r="917" spans="1:9" ht="90" customHeight="1" x14ac:dyDescent="0.25">
      <c r="A917" s="26" t="s">
        <v>5431</v>
      </c>
      <c r="B917" s="21" t="s">
        <v>3177</v>
      </c>
      <c r="C917" s="2" t="s">
        <v>3178</v>
      </c>
      <c r="D917" s="3">
        <v>33538</v>
      </c>
      <c r="E917" s="2" t="s">
        <v>3179</v>
      </c>
      <c r="F917" s="2" t="s">
        <v>3180</v>
      </c>
      <c r="G917" s="28">
        <v>42614</v>
      </c>
      <c r="H917" s="32">
        <v>8486288433</v>
      </c>
      <c r="I917" s="35" t="str">
        <f>IF(COUNTIF(J:J,F917)&gt;0,"exists","not-exists")</f>
        <v>not-exists</v>
      </c>
    </row>
    <row r="918" spans="1:9" ht="90" customHeight="1" x14ac:dyDescent="0.25">
      <c r="A918" s="26" t="s">
        <v>5432</v>
      </c>
      <c r="B918" s="21" t="s">
        <v>3181</v>
      </c>
      <c r="C918" s="2" t="s">
        <v>3182</v>
      </c>
      <c r="D918" s="3">
        <v>33822</v>
      </c>
      <c r="E918" s="2" t="s">
        <v>3183</v>
      </c>
      <c r="F918" s="2" t="s">
        <v>3184</v>
      </c>
      <c r="G918" s="28">
        <v>42614</v>
      </c>
      <c r="H918" s="32">
        <v>9706841576</v>
      </c>
      <c r="I918" s="35" t="str">
        <f>IF(COUNTIF(J:J,F918)&gt;0,"exists","not-exists")</f>
        <v>not-exists</v>
      </c>
    </row>
    <row r="919" spans="1:9" ht="90" customHeight="1" x14ac:dyDescent="0.25">
      <c r="A919" s="26" t="s">
        <v>5433</v>
      </c>
      <c r="B919" s="21" t="s">
        <v>3185</v>
      </c>
      <c r="C919" s="2" t="s">
        <v>3186</v>
      </c>
      <c r="D919" s="3">
        <v>33645</v>
      </c>
      <c r="E919" s="2" t="s">
        <v>3187</v>
      </c>
      <c r="F919" s="2" t="s">
        <v>3188</v>
      </c>
      <c r="G919" s="28">
        <v>42614</v>
      </c>
      <c r="H919" s="32">
        <v>8474044880</v>
      </c>
      <c r="I919" s="35" t="str">
        <f>IF(COUNTIF(J:J,F919)&gt;0,"exists","not-exists")</f>
        <v>not-exists</v>
      </c>
    </row>
    <row r="920" spans="1:9" ht="90" customHeight="1" x14ac:dyDescent="0.25">
      <c r="A920" s="26" t="s">
        <v>5434</v>
      </c>
      <c r="B920" s="21" t="s">
        <v>3189</v>
      </c>
      <c r="C920" s="2" t="s">
        <v>3190</v>
      </c>
      <c r="D920" s="3">
        <v>33462</v>
      </c>
      <c r="E920" s="2" t="s">
        <v>3191</v>
      </c>
      <c r="F920" s="2" t="s">
        <v>3192</v>
      </c>
      <c r="G920" s="28">
        <v>42614</v>
      </c>
      <c r="H920" s="32">
        <v>9706577750</v>
      </c>
      <c r="I920" s="35" t="str">
        <f>IF(COUNTIF(J:J,F920)&gt;0,"exists","not-exists")</f>
        <v>not-exists</v>
      </c>
    </row>
    <row r="921" spans="1:9" ht="90" customHeight="1" x14ac:dyDescent="0.25">
      <c r="A921" s="26" t="s">
        <v>5435</v>
      </c>
      <c r="B921" s="21" t="s">
        <v>3193</v>
      </c>
      <c r="C921" s="1" t="s">
        <v>3194</v>
      </c>
      <c r="D921" s="3">
        <v>32910</v>
      </c>
      <c r="E921" s="2" t="s">
        <v>3195</v>
      </c>
      <c r="F921" s="2" t="s">
        <v>3196</v>
      </c>
      <c r="G921" s="28">
        <v>42621</v>
      </c>
      <c r="H921" s="32">
        <v>8136038458</v>
      </c>
      <c r="I921" s="35" t="str">
        <f>IF(COUNTIF(J:J,F921)&gt;0,"exists","not-exists")</f>
        <v>not-exists</v>
      </c>
    </row>
    <row r="922" spans="1:9" ht="90" customHeight="1" x14ac:dyDescent="0.25">
      <c r="A922" s="26" t="s">
        <v>5436</v>
      </c>
      <c r="B922" s="21" t="s">
        <v>3197</v>
      </c>
      <c r="C922" s="2" t="s">
        <v>3198</v>
      </c>
      <c r="D922" s="3">
        <v>33606</v>
      </c>
      <c r="E922" s="2" t="s">
        <v>3199</v>
      </c>
      <c r="F922" s="2" t="s">
        <v>3200</v>
      </c>
      <c r="G922" s="28">
        <v>42621</v>
      </c>
      <c r="H922" s="32">
        <v>9678847321</v>
      </c>
      <c r="I922" s="35" t="str">
        <f>IF(COUNTIF(J:J,F922)&gt;0,"exists","not-exists")</f>
        <v>not-exists</v>
      </c>
    </row>
    <row r="923" spans="1:9" ht="90" customHeight="1" x14ac:dyDescent="0.25">
      <c r="A923" s="26" t="s">
        <v>5437</v>
      </c>
      <c r="B923" s="21" t="s">
        <v>3201</v>
      </c>
      <c r="C923" s="2" t="s">
        <v>3202</v>
      </c>
      <c r="D923" s="3">
        <v>33820</v>
      </c>
      <c r="E923" s="2" t="s">
        <v>3203</v>
      </c>
      <c r="F923" s="2" t="s">
        <v>3204</v>
      </c>
      <c r="G923" s="28">
        <v>42621</v>
      </c>
      <c r="H923" s="32">
        <v>8876141556</v>
      </c>
      <c r="I923" s="35" t="str">
        <f>IF(COUNTIF(J:J,F923)&gt;0,"exists","not-exists")</f>
        <v>not-exists</v>
      </c>
    </row>
    <row r="924" spans="1:9" ht="90" customHeight="1" x14ac:dyDescent="0.25">
      <c r="A924" s="26" t="s">
        <v>5438</v>
      </c>
      <c r="B924" s="21" t="s">
        <v>3205</v>
      </c>
      <c r="C924" s="2" t="s">
        <v>3206</v>
      </c>
      <c r="D924" s="3">
        <v>33572</v>
      </c>
      <c r="E924" s="2" t="s">
        <v>3207</v>
      </c>
      <c r="F924" s="2" t="s">
        <v>3208</v>
      </c>
      <c r="G924" s="28">
        <v>42625</v>
      </c>
      <c r="H924" s="32">
        <v>9706480864</v>
      </c>
      <c r="I924" s="35" t="str">
        <f>IF(COUNTIF(J:J,F924)&gt;0,"exists","not-exists")</f>
        <v>not-exists</v>
      </c>
    </row>
    <row r="925" spans="1:9" ht="90" customHeight="1" x14ac:dyDescent="0.25">
      <c r="A925" s="26" t="s">
        <v>5439</v>
      </c>
      <c r="B925" s="21" t="s">
        <v>3209</v>
      </c>
      <c r="C925" s="2" t="s">
        <v>3210</v>
      </c>
      <c r="D925" s="3">
        <v>33098</v>
      </c>
      <c r="E925" s="2" t="s">
        <v>3211</v>
      </c>
      <c r="F925" s="2" t="s">
        <v>3212</v>
      </c>
      <c r="G925" s="28">
        <v>42635</v>
      </c>
      <c r="H925" s="32">
        <v>8876161334</v>
      </c>
      <c r="I925" s="35" t="str">
        <f>IF(COUNTIF(J:J,F925)&gt;0,"exists","not-exists")</f>
        <v>not-exists</v>
      </c>
    </row>
    <row r="926" spans="1:9" ht="90" customHeight="1" x14ac:dyDescent="0.25">
      <c r="A926" s="26" t="s">
        <v>5440</v>
      </c>
      <c r="B926" s="21" t="s">
        <v>3213</v>
      </c>
      <c r="C926" s="2" t="s">
        <v>3214</v>
      </c>
      <c r="D926" s="3">
        <v>33583</v>
      </c>
      <c r="E926" s="2" t="s">
        <v>3215</v>
      </c>
      <c r="F926" s="2" t="s">
        <v>3216</v>
      </c>
      <c r="G926" s="28">
        <v>42635</v>
      </c>
      <c r="H926" s="32">
        <v>8876994316</v>
      </c>
      <c r="I926" s="35" t="str">
        <f>IF(COUNTIF(J:J,F926)&gt;0,"exists","not-exists")</f>
        <v>not-exists</v>
      </c>
    </row>
    <row r="927" spans="1:9" ht="90" customHeight="1" x14ac:dyDescent="0.25">
      <c r="A927" s="26" t="s">
        <v>5441</v>
      </c>
      <c r="B927" s="21" t="s">
        <v>3217</v>
      </c>
      <c r="C927" s="2" t="s">
        <v>3218</v>
      </c>
      <c r="D927" s="3">
        <v>34253</v>
      </c>
      <c r="E927" s="2" t="s">
        <v>3219</v>
      </c>
      <c r="F927" s="2" t="s">
        <v>3220</v>
      </c>
      <c r="G927" s="28">
        <v>42636</v>
      </c>
      <c r="H927" s="32">
        <v>9707783002</v>
      </c>
      <c r="I927" s="35" t="str">
        <f>IF(COUNTIF(J:J,F927)&gt;0,"exists","not-exists")</f>
        <v>not-exists</v>
      </c>
    </row>
    <row r="928" spans="1:9" ht="90" customHeight="1" x14ac:dyDescent="0.25">
      <c r="A928" s="26" t="s">
        <v>5442</v>
      </c>
      <c r="B928" s="21" t="s">
        <v>3221</v>
      </c>
      <c r="C928" s="2" t="s">
        <v>3222</v>
      </c>
      <c r="D928" s="3">
        <v>34295</v>
      </c>
      <c r="E928" s="2" t="s">
        <v>3223</v>
      </c>
      <c r="F928" s="2" t="s">
        <v>3224</v>
      </c>
      <c r="G928" s="28">
        <v>42636</v>
      </c>
      <c r="H928" s="32">
        <v>9706809313</v>
      </c>
      <c r="I928" s="35" t="str">
        <f>IF(COUNTIF(J:J,F928)&gt;0,"exists","not-exists")</f>
        <v>not-exists</v>
      </c>
    </row>
    <row r="929" spans="1:9" ht="90" customHeight="1" x14ac:dyDescent="0.25">
      <c r="A929" s="26" t="s">
        <v>5443</v>
      </c>
      <c r="B929" s="21" t="s">
        <v>3225</v>
      </c>
      <c r="C929" s="2" t="s">
        <v>3226</v>
      </c>
      <c r="D929" s="3">
        <v>33897</v>
      </c>
      <c r="E929" s="2" t="s">
        <v>3227</v>
      </c>
      <c r="F929" s="2" t="s">
        <v>3228</v>
      </c>
      <c r="G929" s="28">
        <v>42636</v>
      </c>
      <c r="H929" s="32">
        <v>9101443881</v>
      </c>
      <c r="I929" s="35" t="str">
        <f>IF(COUNTIF(J:J,F929)&gt;0,"exists","not-exists")</f>
        <v>not-exists</v>
      </c>
    </row>
    <row r="930" spans="1:9" ht="90" customHeight="1" x14ac:dyDescent="0.25">
      <c r="A930" s="26" t="s">
        <v>5444</v>
      </c>
      <c r="B930" s="21" t="s">
        <v>3229</v>
      </c>
      <c r="C930" s="2" t="s">
        <v>3230</v>
      </c>
      <c r="D930" s="3">
        <v>33813</v>
      </c>
      <c r="E930" s="2" t="s">
        <v>3231</v>
      </c>
      <c r="F930" s="2" t="s">
        <v>3232</v>
      </c>
      <c r="G930" s="28">
        <v>42644</v>
      </c>
      <c r="H930" s="32">
        <v>7002024195</v>
      </c>
      <c r="I930" s="35" t="str">
        <f>IF(COUNTIF(J:J,F930)&gt;0,"exists","not-exists")</f>
        <v>not-exists</v>
      </c>
    </row>
    <row r="931" spans="1:9" ht="90" customHeight="1" x14ac:dyDescent="0.25">
      <c r="A931" s="26" t="s">
        <v>5445</v>
      </c>
      <c r="B931" s="21" t="s">
        <v>3233</v>
      </c>
      <c r="C931" s="2" t="s">
        <v>3234</v>
      </c>
      <c r="D931" s="3">
        <v>34197</v>
      </c>
      <c r="E931" s="2" t="s">
        <v>3235</v>
      </c>
      <c r="F931" s="2" t="s">
        <v>3236</v>
      </c>
      <c r="G931" s="28">
        <v>42644</v>
      </c>
      <c r="H931" s="32">
        <v>9706788906</v>
      </c>
      <c r="I931" s="35" t="str">
        <f>IF(COUNTIF(J:J,F931)&gt;0,"exists","not-exists")</f>
        <v>not-exists</v>
      </c>
    </row>
    <row r="932" spans="1:9" ht="90" customHeight="1" x14ac:dyDescent="0.25">
      <c r="A932" s="26" t="s">
        <v>5446</v>
      </c>
      <c r="B932" s="21" t="s">
        <v>3237</v>
      </c>
      <c r="C932" s="2" t="s">
        <v>3238</v>
      </c>
      <c r="D932" s="3">
        <v>33585</v>
      </c>
      <c r="E932" s="2" t="s">
        <v>3239</v>
      </c>
      <c r="F932" s="2" t="s">
        <v>3240</v>
      </c>
      <c r="G932" s="28">
        <v>42646</v>
      </c>
      <c r="H932" s="32">
        <v>8876853228</v>
      </c>
      <c r="I932" s="35" t="str">
        <f>IF(COUNTIF(J:J,F932)&gt;0,"exists","not-exists")</f>
        <v>not-exists</v>
      </c>
    </row>
    <row r="933" spans="1:9" ht="90" customHeight="1" x14ac:dyDescent="0.25">
      <c r="A933" s="26" t="s">
        <v>5447</v>
      </c>
      <c r="B933" s="21" t="s">
        <v>3241</v>
      </c>
      <c r="C933" s="2" t="s">
        <v>3242</v>
      </c>
      <c r="D933" s="3">
        <v>33970</v>
      </c>
      <c r="E933" s="2" t="s">
        <v>3243</v>
      </c>
      <c r="F933" s="2" t="s">
        <v>3244</v>
      </c>
      <c r="G933" s="28">
        <v>42646</v>
      </c>
      <c r="H933" s="32">
        <v>8876942380</v>
      </c>
      <c r="I933" s="35" t="str">
        <f>IF(COUNTIF(J:J,F933)&gt;0,"exists","not-exists")</f>
        <v>not-exists</v>
      </c>
    </row>
    <row r="934" spans="1:9" ht="90" customHeight="1" x14ac:dyDescent="0.25">
      <c r="A934" s="26" t="s">
        <v>5448</v>
      </c>
      <c r="B934" s="21" t="s">
        <v>3245</v>
      </c>
      <c r="C934" s="2" t="s">
        <v>3246</v>
      </c>
      <c r="D934" s="3">
        <v>33165</v>
      </c>
      <c r="E934" s="2" t="s">
        <v>3247</v>
      </c>
      <c r="F934" s="2" t="s">
        <v>3248</v>
      </c>
      <c r="G934" s="28">
        <v>42675</v>
      </c>
      <c r="H934" s="32">
        <v>7005032773</v>
      </c>
      <c r="I934" s="35" t="str">
        <f>IF(COUNTIF(J:J,F934)&gt;0,"exists","not-exists")</f>
        <v>not-exists</v>
      </c>
    </row>
    <row r="935" spans="1:9" ht="90" customHeight="1" x14ac:dyDescent="0.25">
      <c r="A935" s="26" t="s">
        <v>5449</v>
      </c>
      <c r="B935" s="21" t="s">
        <v>3249</v>
      </c>
      <c r="C935" s="2" t="s">
        <v>3250</v>
      </c>
      <c r="D935" s="3">
        <v>33352</v>
      </c>
      <c r="E935" s="2" t="s">
        <v>3251</v>
      </c>
      <c r="F935" s="2" t="s">
        <v>3252</v>
      </c>
      <c r="G935" s="28">
        <v>42679</v>
      </c>
      <c r="H935" s="32">
        <v>6001265173</v>
      </c>
      <c r="I935" s="35" t="str">
        <f>IF(COUNTIF(J:J,F935)&gt;0,"exists","not-exists")</f>
        <v>not-exists</v>
      </c>
    </row>
    <row r="936" spans="1:9" ht="90" customHeight="1" x14ac:dyDescent="0.25">
      <c r="A936" s="26" t="s">
        <v>5450</v>
      </c>
      <c r="B936" s="21" t="s">
        <v>3253</v>
      </c>
      <c r="C936" s="2" t="s">
        <v>3254</v>
      </c>
      <c r="D936" s="3">
        <v>33848</v>
      </c>
      <c r="E936" s="2" t="s">
        <v>3255</v>
      </c>
      <c r="F936" s="2" t="s">
        <v>3256</v>
      </c>
      <c r="G936" s="28">
        <v>42732</v>
      </c>
      <c r="H936" s="32">
        <v>9864531247</v>
      </c>
      <c r="I936" s="35" t="str">
        <f>IF(COUNTIF(J:J,F936)&gt;0,"exists","not-exists")</f>
        <v>not-exists</v>
      </c>
    </row>
    <row r="937" spans="1:9" ht="90" customHeight="1" x14ac:dyDescent="0.25">
      <c r="A937" s="26" t="s">
        <v>5451</v>
      </c>
      <c r="B937" s="21" t="s">
        <v>3257</v>
      </c>
      <c r="C937" s="2" t="s">
        <v>3258</v>
      </c>
      <c r="D937" s="3">
        <v>34022</v>
      </c>
      <c r="E937" s="2" t="s">
        <v>3259</v>
      </c>
      <c r="F937" s="2" t="s">
        <v>3260</v>
      </c>
      <c r="G937" s="28">
        <v>42744</v>
      </c>
      <c r="H937" s="32">
        <v>8812844376</v>
      </c>
      <c r="I937" s="35" t="str">
        <f>IF(COUNTIF(J:J,F937)&gt;0,"exists","not-exists")</f>
        <v>not-exists</v>
      </c>
    </row>
    <row r="938" spans="1:9" ht="90" customHeight="1" x14ac:dyDescent="0.25">
      <c r="A938" s="26" t="s">
        <v>5452</v>
      </c>
      <c r="B938" s="21" t="s">
        <v>3261</v>
      </c>
      <c r="C938" s="2" t="s">
        <v>3262</v>
      </c>
      <c r="D938" s="3">
        <v>33258</v>
      </c>
      <c r="E938" s="2" t="s">
        <v>3263</v>
      </c>
      <c r="F938" s="2" t="s">
        <v>3264</v>
      </c>
      <c r="G938" s="28">
        <v>42744</v>
      </c>
      <c r="H938" s="32">
        <v>9678775510</v>
      </c>
      <c r="I938" s="35" t="str">
        <f>IF(COUNTIF(J:J,F938)&gt;0,"exists","not-exists")</f>
        <v>not-exists</v>
      </c>
    </row>
    <row r="939" spans="1:9" ht="90" customHeight="1" x14ac:dyDescent="0.25">
      <c r="A939" s="26" t="s">
        <v>5453</v>
      </c>
      <c r="B939" s="21" t="s">
        <v>3265</v>
      </c>
      <c r="C939" s="2" t="s">
        <v>3266</v>
      </c>
      <c r="D939" s="3">
        <v>33639</v>
      </c>
      <c r="E939" s="2" t="s">
        <v>3267</v>
      </c>
      <c r="F939" s="2" t="s">
        <v>3268</v>
      </c>
      <c r="G939" s="28">
        <v>42753</v>
      </c>
      <c r="H939" s="32">
        <v>6000709990</v>
      </c>
      <c r="I939" s="35" t="str">
        <f>IF(COUNTIF(J:J,F939)&gt;0,"exists","not-exists")</f>
        <v>not-exists</v>
      </c>
    </row>
    <row r="940" spans="1:9" ht="90" customHeight="1" x14ac:dyDescent="0.25">
      <c r="A940" s="26" t="s">
        <v>5454</v>
      </c>
      <c r="B940" s="21" t="s">
        <v>3269</v>
      </c>
      <c r="C940" s="2" t="s">
        <v>3270</v>
      </c>
      <c r="D940" s="3">
        <v>33580</v>
      </c>
      <c r="E940" s="2" t="s">
        <v>3271</v>
      </c>
      <c r="F940" s="2" t="s">
        <v>3272</v>
      </c>
      <c r="G940" s="28">
        <v>42814</v>
      </c>
      <c r="H940" s="32">
        <v>8485970847</v>
      </c>
      <c r="I940" s="35" t="str">
        <f>IF(COUNTIF(J:J,F940)&gt;0,"exists","not-exists")</f>
        <v>not-exists</v>
      </c>
    </row>
    <row r="941" spans="1:9" ht="90" customHeight="1" x14ac:dyDescent="0.25">
      <c r="A941" s="26" t="s">
        <v>5455</v>
      </c>
      <c r="B941" s="21" t="s">
        <v>3273</v>
      </c>
      <c r="C941" s="2" t="s">
        <v>3274</v>
      </c>
      <c r="D941" s="3">
        <v>25628</v>
      </c>
      <c r="E941" s="2" t="s">
        <v>3275</v>
      </c>
      <c r="F941" s="2" t="s">
        <v>3276</v>
      </c>
      <c r="G941" s="28">
        <v>42872</v>
      </c>
      <c r="H941" s="32">
        <v>8473085326</v>
      </c>
      <c r="I941" s="35" t="str">
        <f>IF(COUNTIF(J:J,F941)&gt;0,"exists","not-exists")</f>
        <v>exists</v>
      </c>
    </row>
    <row r="942" spans="1:9" ht="90" customHeight="1" x14ac:dyDescent="0.25">
      <c r="A942" s="26" t="s">
        <v>5456</v>
      </c>
      <c r="B942" s="21" t="s">
        <v>3277</v>
      </c>
      <c r="C942" s="2" t="s">
        <v>3278</v>
      </c>
      <c r="D942" s="3">
        <v>32223</v>
      </c>
      <c r="E942" s="2" t="s">
        <v>3279</v>
      </c>
      <c r="F942" s="2" t="s">
        <v>3280</v>
      </c>
      <c r="G942" s="28">
        <v>42913</v>
      </c>
      <c r="H942" s="32">
        <v>7981149325</v>
      </c>
      <c r="I942" s="35" t="str">
        <f>IF(COUNTIF(J:J,F942)&gt;0,"exists","not-exists")</f>
        <v>not-exists</v>
      </c>
    </row>
    <row r="943" spans="1:9" ht="90" customHeight="1" x14ac:dyDescent="0.25">
      <c r="A943" s="26" t="s">
        <v>5457</v>
      </c>
      <c r="B943" s="21" t="s">
        <v>3281</v>
      </c>
      <c r="C943" s="2" t="s">
        <v>3282</v>
      </c>
      <c r="D943" s="3">
        <v>33969</v>
      </c>
      <c r="E943" s="2" t="s">
        <v>3283</v>
      </c>
      <c r="F943" s="2" t="s">
        <v>3284</v>
      </c>
      <c r="G943" s="28">
        <v>42942</v>
      </c>
      <c r="H943" s="32">
        <v>8638890676</v>
      </c>
      <c r="I943" s="35" t="str">
        <f>IF(COUNTIF(J:J,F943)&gt;0,"exists","not-exists")</f>
        <v>not-exists</v>
      </c>
    </row>
    <row r="944" spans="1:9" ht="90" customHeight="1" x14ac:dyDescent="0.25">
      <c r="A944" s="26" t="s">
        <v>5458</v>
      </c>
      <c r="B944" s="21" t="s">
        <v>3285</v>
      </c>
      <c r="C944" s="2" t="s">
        <v>3286</v>
      </c>
      <c r="D944" s="3">
        <v>34094</v>
      </c>
      <c r="E944" s="2" t="s">
        <v>3287</v>
      </c>
      <c r="F944" s="2" t="s">
        <v>3288</v>
      </c>
      <c r="G944" s="28">
        <v>42947</v>
      </c>
      <c r="H944" s="32">
        <v>7002185778</v>
      </c>
      <c r="I944" s="35" t="str">
        <f>IF(COUNTIF(J:J,F944)&gt;0,"exists","not-exists")</f>
        <v>not-exists</v>
      </c>
    </row>
    <row r="945" spans="1:9" ht="90" customHeight="1" x14ac:dyDescent="0.25">
      <c r="A945" s="26" t="s">
        <v>5459</v>
      </c>
      <c r="B945" s="21" t="s">
        <v>3289</v>
      </c>
      <c r="C945" s="2" t="s">
        <v>3290</v>
      </c>
      <c r="D945" s="3">
        <v>34236</v>
      </c>
      <c r="E945" s="2" t="s">
        <v>3291</v>
      </c>
      <c r="F945" s="2" t="s">
        <v>3292</v>
      </c>
      <c r="G945" s="28">
        <v>42948</v>
      </c>
      <c r="H945" s="32">
        <v>7002345051</v>
      </c>
      <c r="I945" s="35" t="str">
        <f>IF(COUNTIF(J:J,F945)&gt;0,"exists","not-exists")</f>
        <v>not-exists</v>
      </c>
    </row>
    <row r="946" spans="1:9" ht="90" customHeight="1" x14ac:dyDescent="0.25">
      <c r="A946" s="26" t="s">
        <v>5460</v>
      </c>
      <c r="B946" s="21" t="s">
        <v>3293</v>
      </c>
      <c r="C946" s="2" t="s">
        <v>3294</v>
      </c>
      <c r="D946" s="3">
        <v>34655</v>
      </c>
      <c r="E946" s="2" t="s">
        <v>3295</v>
      </c>
      <c r="F946" s="2" t="s">
        <v>3296</v>
      </c>
      <c r="G946" s="28">
        <v>42951</v>
      </c>
      <c r="H946" s="32">
        <v>9706183223</v>
      </c>
      <c r="I946" s="35" t="str">
        <f>IF(COUNTIF(J:J,F946)&gt;0,"exists","not-exists")</f>
        <v>not-exists</v>
      </c>
    </row>
    <row r="947" spans="1:9" ht="90" customHeight="1" x14ac:dyDescent="0.25">
      <c r="A947" s="26" t="s">
        <v>5461</v>
      </c>
      <c r="B947" s="21" t="s">
        <v>3297</v>
      </c>
      <c r="C947" s="2" t="s">
        <v>3298</v>
      </c>
      <c r="D947" s="3">
        <v>34317</v>
      </c>
      <c r="E947" s="2" t="s">
        <v>3299</v>
      </c>
      <c r="F947" s="2" t="s">
        <v>3300</v>
      </c>
      <c r="G947" s="28">
        <v>42951</v>
      </c>
      <c r="H947" s="32">
        <v>8486161478</v>
      </c>
      <c r="I947" s="35" t="str">
        <f>IF(COUNTIF(J:J,F947)&gt;0,"exists","not-exists")</f>
        <v>not-exists</v>
      </c>
    </row>
    <row r="948" spans="1:9" ht="90" customHeight="1" x14ac:dyDescent="0.25">
      <c r="A948" s="26" t="s">
        <v>5462</v>
      </c>
      <c r="B948" s="21" t="s">
        <v>3301</v>
      </c>
      <c r="C948" s="2" t="s">
        <v>3302</v>
      </c>
      <c r="D948" s="3">
        <v>34161</v>
      </c>
      <c r="E948" s="2" t="s">
        <v>3303</v>
      </c>
      <c r="F948" s="2" t="s">
        <v>3304</v>
      </c>
      <c r="G948" s="28">
        <v>42954</v>
      </c>
      <c r="H948" s="32">
        <v>7086795912</v>
      </c>
      <c r="I948" s="35" t="str">
        <f>IF(COUNTIF(J:J,F948)&gt;0,"exists","not-exists")</f>
        <v>not-exists</v>
      </c>
    </row>
    <row r="949" spans="1:9" ht="90" customHeight="1" x14ac:dyDescent="0.25">
      <c r="A949" s="26" t="s">
        <v>5463</v>
      </c>
      <c r="B949" s="21" t="s">
        <v>3305</v>
      </c>
      <c r="C949" s="2" t="s">
        <v>3306</v>
      </c>
      <c r="D949" s="3">
        <v>34544</v>
      </c>
      <c r="E949" s="2" t="s">
        <v>3307</v>
      </c>
      <c r="F949" s="2" t="s">
        <v>3308</v>
      </c>
      <c r="G949" s="28">
        <v>42954</v>
      </c>
      <c r="H949" s="32">
        <v>9706059600</v>
      </c>
      <c r="I949" s="35" t="str">
        <f>IF(COUNTIF(J:J,F949)&gt;0,"exists","not-exists")</f>
        <v>not-exists</v>
      </c>
    </row>
    <row r="950" spans="1:9" ht="90" customHeight="1" x14ac:dyDescent="0.25">
      <c r="A950" s="26" t="s">
        <v>5464</v>
      </c>
      <c r="B950" s="21" t="s">
        <v>3309</v>
      </c>
      <c r="C950" s="2" t="s">
        <v>3310</v>
      </c>
      <c r="D950" s="3">
        <v>33639</v>
      </c>
      <c r="E950" s="2" t="s">
        <v>3311</v>
      </c>
      <c r="F950" s="2" t="s">
        <v>3312</v>
      </c>
      <c r="G950" s="28">
        <v>42954</v>
      </c>
      <c r="H950" s="32">
        <v>8876359058</v>
      </c>
      <c r="I950" s="35" t="str">
        <f>IF(COUNTIF(J:J,F950)&gt;0,"exists","not-exists")</f>
        <v>not-exists</v>
      </c>
    </row>
    <row r="951" spans="1:9" ht="90" customHeight="1" x14ac:dyDescent="0.25">
      <c r="A951" s="26" t="s">
        <v>5465</v>
      </c>
      <c r="B951" s="21" t="s">
        <v>3313</v>
      </c>
      <c r="C951" s="2" t="s">
        <v>3314</v>
      </c>
      <c r="D951" s="3">
        <v>33943</v>
      </c>
      <c r="E951" s="2" t="s">
        <v>3315</v>
      </c>
      <c r="F951" s="2" t="s">
        <v>3316</v>
      </c>
      <c r="G951" s="28">
        <v>42968</v>
      </c>
      <c r="H951" s="32">
        <v>9101393317</v>
      </c>
      <c r="I951" s="35" t="str">
        <f>IF(COUNTIF(J:J,F951)&gt;0,"exists","not-exists")</f>
        <v>not-exists</v>
      </c>
    </row>
    <row r="952" spans="1:9" ht="90" customHeight="1" x14ac:dyDescent="0.25">
      <c r="A952" s="26" t="s">
        <v>5466</v>
      </c>
      <c r="B952" s="21" t="s">
        <v>3318</v>
      </c>
      <c r="C952" s="2" t="s">
        <v>3317</v>
      </c>
      <c r="D952" s="3">
        <v>34437</v>
      </c>
      <c r="E952" s="2" t="s">
        <v>3319</v>
      </c>
      <c r="F952" s="2" t="s">
        <v>3320</v>
      </c>
      <c r="G952" s="28">
        <v>42969</v>
      </c>
      <c r="H952" s="32">
        <v>9706392551</v>
      </c>
      <c r="I952" s="35" t="str">
        <f>IF(COUNTIF(J:J,F952)&gt;0,"exists","not-exists")</f>
        <v>not-exists</v>
      </c>
    </row>
    <row r="953" spans="1:9" ht="90" customHeight="1" x14ac:dyDescent="0.25">
      <c r="A953" s="26" t="s">
        <v>5467</v>
      </c>
      <c r="B953" s="21" t="s">
        <v>3321</v>
      </c>
      <c r="C953" s="2" t="s">
        <v>3322</v>
      </c>
      <c r="D953" s="3">
        <v>34362</v>
      </c>
      <c r="E953" s="2" t="s">
        <v>3323</v>
      </c>
      <c r="F953" s="2" t="s">
        <v>3324</v>
      </c>
      <c r="G953" s="28">
        <v>42972</v>
      </c>
      <c r="H953" s="32">
        <v>8638824282</v>
      </c>
      <c r="I953" s="35" t="str">
        <f>IF(COUNTIF(J:J,F953)&gt;0,"exists","not-exists")</f>
        <v>not-exists</v>
      </c>
    </row>
    <row r="954" spans="1:9" ht="90" customHeight="1" x14ac:dyDescent="0.25">
      <c r="A954" s="26" t="s">
        <v>5468</v>
      </c>
      <c r="B954" s="21" t="s">
        <v>3325</v>
      </c>
      <c r="C954" s="2" t="s">
        <v>3326</v>
      </c>
      <c r="D954" s="3">
        <v>34390</v>
      </c>
      <c r="E954" s="2" t="s">
        <v>3327</v>
      </c>
      <c r="F954" s="2" t="s">
        <v>3328</v>
      </c>
      <c r="G954" s="28">
        <v>42979</v>
      </c>
      <c r="H954" s="32">
        <v>8822482998</v>
      </c>
      <c r="I954" s="35" t="str">
        <f>IF(COUNTIF(J:J,F954)&gt;0,"exists","not-exists")</f>
        <v>not-exists</v>
      </c>
    </row>
    <row r="955" spans="1:9" ht="90" customHeight="1" x14ac:dyDescent="0.25">
      <c r="A955" s="26" t="s">
        <v>5469</v>
      </c>
      <c r="B955" s="21" t="s">
        <v>3329</v>
      </c>
      <c r="C955" s="2" t="s">
        <v>3330</v>
      </c>
      <c r="D955" s="3">
        <v>34043</v>
      </c>
      <c r="E955" s="2" t="s">
        <v>3331</v>
      </c>
      <c r="F955" s="2" t="s">
        <v>3332</v>
      </c>
      <c r="G955" s="28">
        <v>43011</v>
      </c>
      <c r="H955" s="32">
        <v>8486309729</v>
      </c>
      <c r="I955" s="35" t="str">
        <f>IF(COUNTIF(J:J,F955)&gt;0,"exists","not-exists")</f>
        <v>not-exists</v>
      </c>
    </row>
    <row r="956" spans="1:9" ht="90" customHeight="1" x14ac:dyDescent="0.25">
      <c r="A956" s="26" t="s">
        <v>5470</v>
      </c>
      <c r="B956" s="21" t="s">
        <v>3333</v>
      </c>
      <c r="C956" s="2" t="s">
        <v>3334</v>
      </c>
      <c r="D956" s="3">
        <v>34394</v>
      </c>
      <c r="E956" s="2" t="s">
        <v>3335</v>
      </c>
      <c r="F956" s="2" t="s">
        <v>3336</v>
      </c>
      <c r="G956" s="28">
        <v>43011</v>
      </c>
      <c r="H956" s="32">
        <v>8486090175</v>
      </c>
      <c r="I956" s="35" t="str">
        <f>IF(COUNTIF(J:J,F956)&gt;0,"exists","not-exists")</f>
        <v>not-exists</v>
      </c>
    </row>
    <row r="957" spans="1:9" ht="90" customHeight="1" x14ac:dyDescent="0.25">
      <c r="A957" s="26" t="s">
        <v>5471</v>
      </c>
      <c r="B957" s="21" t="s">
        <v>3337</v>
      </c>
      <c r="C957" s="2" t="s">
        <v>3338</v>
      </c>
      <c r="D957" s="3">
        <v>34525</v>
      </c>
      <c r="E957" s="2" t="s">
        <v>3339</v>
      </c>
      <c r="F957" s="2" t="s">
        <v>3340</v>
      </c>
      <c r="G957" s="28">
        <v>43011</v>
      </c>
      <c r="H957" s="32">
        <v>7002122071</v>
      </c>
      <c r="I957" s="35" t="str">
        <f>IF(COUNTIF(J:J,F957)&gt;0,"exists","not-exists")</f>
        <v>not-exists</v>
      </c>
    </row>
    <row r="958" spans="1:9" ht="90" customHeight="1" x14ac:dyDescent="0.25">
      <c r="A958" s="26" t="s">
        <v>5472</v>
      </c>
      <c r="B958" s="21" t="s">
        <v>3341</v>
      </c>
      <c r="C958" s="2" t="s">
        <v>3342</v>
      </c>
      <c r="D958" s="3">
        <v>33574</v>
      </c>
      <c r="E958" s="2" t="s">
        <v>3343</v>
      </c>
      <c r="F958" s="2" t="s">
        <v>3344</v>
      </c>
      <c r="G958" s="28">
        <v>43011</v>
      </c>
      <c r="H958" s="32">
        <v>8399054321</v>
      </c>
      <c r="I958" s="35" t="str">
        <f>IF(COUNTIF(J:J,F958)&gt;0,"exists","not-exists")</f>
        <v>not-exists</v>
      </c>
    </row>
    <row r="959" spans="1:9" ht="90" customHeight="1" x14ac:dyDescent="0.25">
      <c r="A959" s="26" t="s">
        <v>5473</v>
      </c>
      <c r="B959" s="21" t="s">
        <v>3345</v>
      </c>
      <c r="C959" s="2" t="s">
        <v>3346</v>
      </c>
      <c r="D959" s="3">
        <v>34298</v>
      </c>
      <c r="E959" s="2" t="s">
        <v>3347</v>
      </c>
      <c r="F959" s="2" t="s">
        <v>3348</v>
      </c>
      <c r="G959" s="28">
        <v>43011</v>
      </c>
      <c r="H959" s="32">
        <v>9704543862</v>
      </c>
      <c r="I959" s="35" t="str">
        <f>IF(COUNTIF(J:J,F959)&gt;0,"exists","not-exists")</f>
        <v>not-exists</v>
      </c>
    </row>
    <row r="960" spans="1:9" ht="90" customHeight="1" x14ac:dyDescent="0.25">
      <c r="A960" s="26" t="s">
        <v>5474</v>
      </c>
      <c r="B960" s="21" t="s">
        <v>3349</v>
      </c>
      <c r="C960" s="2" t="s">
        <v>3350</v>
      </c>
      <c r="D960" s="3">
        <v>33425</v>
      </c>
      <c r="E960" s="2" t="s">
        <v>3351</v>
      </c>
      <c r="F960" s="2" t="s">
        <v>3352</v>
      </c>
      <c r="G960" s="28">
        <v>43017</v>
      </c>
      <c r="H960" s="32">
        <v>9706538946</v>
      </c>
      <c r="I960" s="35" t="str">
        <f>IF(COUNTIF(J:J,F960)&gt;0,"exists","not-exists")</f>
        <v>not-exists</v>
      </c>
    </row>
    <row r="961" spans="1:9" ht="90" customHeight="1" x14ac:dyDescent="0.25">
      <c r="A961" s="26" t="s">
        <v>5475</v>
      </c>
      <c r="B961" s="21" t="s">
        <v>3353</v>
      </c>
      <c r="C961" s="2" t="s">
        <v>3354</v>
      </c>
      <c r="D961" s="3">
        <v>34149</v>
      </c>
      <c r="E961" s="2" t="s">
        <v>3355</v>
      </c>
      <c r="F961" s="2" t="s">
        <v>3356</v>
      </c>
      <c r="G961" s="28">
        <v>43017</v>
      </c>
      <c r="H961" s="32">
        <v>8638496328</v>
      </c>
      <c r="I961" s="35" t="str">
        <f>IF(COUNTIF(J:J,F961)&gt;0,"exists","not-exists")</f>
        <v>not-exists</v>
      </c>
    </row>
    <row r="962" spans="1:9" ht="90" customHeight="1" x14ac:dyDescent="0.25">
      <c r="A962" s="26" t="s">
        <v>5476</v>
      </c>
      <c r="B962" s="21" t="s">
        <v>3357</v>
      </c>
      <c r="C962" s="2" t="s">
        <v>3358</v>
      </c>
      <c r="D962" s="3">
        <v>33927</v>
      </c>
      <c r="E962" s="2" t="s">
        <v>3359</v>
      </c>
      <c r="F962" s="2" t="s">
        <v>3360</v>
      </c>
      <c r="G962" s="28">
        <v>43017</v>
      </c>
      <c r="H962" s="32">
        <v>8486517486</v>
      </c>
      <c r="I962" s="35" t="str">
        <f>IF(COUNTIF(J:J,F962)&gt;0,"exists","not-exists")</f>
        <v>not-exists</v>
      </c>
    </row>
    <row r="963" spans="1:9" ht="90" customHeight="1" x14ac:dyDescent="0.25">
      <c r="A963" s="26" t="s">
        <v>5477</v>
      </c>
      <c r="B963" s="21" t="s">
        <v>3361</v>
      </c>
      <c r="C963" s="2" t="s">
        <v>3362</v>
      </c>
      <c r="D963" s="3">
        <v>33985</v>
      </c>
      <c r="E963" s="2" t="s">
        <v>3363</v>
      </c>
      <c r="F963" s="2" t="s">
        <v>3364</v>
      </c>
      <c r="G963" s="28">
        <v>43021</v>
      </c>
      <c r="H963" s="32">
        <v>9678006822</v>
      </c>
      <c r="I963" s="35" t="str">
        <f>IF(COUNTIF(J:J,F963)&gt;0,"exists","not-exists")</f>
        <v>not-exists</v>
      </c>
    </row>
    <row r="964" spans="1:9" ht="90" customHeight="1" x14ac:dyDescent="0.25">
      <c r="A964" s="26" t="s">
        <v>5478</v>
      </c>
      <c r="B964" s="21" t="s">
        <v>3365</v>
      </c>
      <c r="C964" s="2" t="s">
        <v>3366</v>
      </c>
      <c r="D964" s="3">
        <v>34337</v>
      </c>
      <c r="E964" s="2" t="s">
        <v>3367</v>
      </c>
      <c r="F964" s="2" t="s">
        <v>3368</v>
      </c>
      <c r="G964" s="28">
        <v>43025</v>
      </c>
      <c r="H964" s="32">
        <v>7399469325</v>
      </c>
      <c r="I964" s="35" t="str">
        <f>IF(COUNTIF(J:J,F964)&gt;0,"exists","not-exists")</f>
        <v>not-exists</v>
      </c>
    </row>
    <row r="965" spans="1:9" ht="90" customHeight="1" x14ac:dyDescent="0.25">
      <c r="A965" s="26" t="s">
        <v>5479</v>
      </c>
      <c r="B965" s="21" t="s">
        <v>3369</v>
      </c>
      <c r="C965" s="2" t="s">
        <v>3370</v>
      </c>
      <c r="D965" s="3">
        <v>33785</v>
      </c>
      <c r="E965" s="2" t="s">
        <v>3371</v>
      </c>
      <c r="F965" s="2" t="s">
        <v>3372</v>
      </c>
      <c r="G965" s="28">
        <v>43025</v>
      </c>
      <c r="H965" s="32">
        <v>8486830900</v>
      </c>
      <c r="I965" s="35" t="str">
        <f>IF(COUNTIF(J:J,F965)&gt;0,"exists","not-exists")</f>
        <v>not-exists</v>
      </c>
    </row>
    <row r="966" spans="1:9" ht="90" customHeight="1" x14ac:dyDescent="0.25">
      <c r="A966" s="26" t="s">
        <v>5480</v>
      </c>
      <c r="B966" s="21" t="s">
        <v>3373</v>
      </c>
      <c r="C966" s="2" t="s">
        <v>3374</v>
      </c>
      <c r="D966" s="3">
        <v>34681</v>
      </c>
      <c r="E966" s="2" t="s">
        <v>3375</v>
      </c>
      <c r="F966" s="2" t="s">
        <v>3376</v>
      </c>
      <c r="G966" s="28">
        <v>43025</v>
      </c>
      <c r="H966" s="32">
        <v>9854470164</v>
      </c>
      <c r="I966" s="35" t="str">
        <f>IF(COUNTIF(J:J,F966)&gt;0,"exists","not-exists")</f>
        <v>not-exists</v>
      </c>
    </row>
    <row r="967" spans="1:9" ht="90" customHeight="1" x14ac:dyDescent="0.25">
      <c r="A967" s="26" t="s">
        <v>5481</v>
      </c>
      <c r="B967" s="21" t="s">
        <v>3377</v>
      </c>
      <c r="C967" s="2" t="s">
        <v>3378</v>
      </c>
      <c r="D967" s="3">
        <v>33783</v>
      </c>
      <c r="E967" s="2" t="s">
        <v>3379</v>
      </c>
      <c r="F967" s="2" t="s">
        <v>3380</v>
      </c>
      <c r="G967" s="28">
        <v>43041</v>
      </c>
      <c r="H967" s="32">
        <v>7002136828</v>
      </c>
      <c r="I967" s="35" t="str">
        <f>IF(COUNTIF(J:J,F967)&gt;0,"exists","not-exists")</f>
        <v>not-exists</v>
      </c>
    </row>
    <row r="968" spans="1:9" ht="90" customHeight="1" x14ac:dyDescent="0.25">
      <c r="A968" s="26" t="s">
        <v>5482</v>
      </c>
      <c r="B968" s="21" t="s">
        <v>3381</v>
      </c>
      <c r="C968" s="2" t="s">
        <v>3382</v>
      </c>
      <c r="D968" s="3">
        <v>33434</v>
      </c>
      <c r="E968" s="2" t="s">
        <v>3383</v>
      </c>
      <c r="F968" s="2" t="s">
        <v>3384</v>
      </c>
      <c r="G968" s="28">
        <v>43055</v>
      </c>
      <c r="H968" s="32">
        <v>9706321875</v>
      </c>
      <c r="I968" s="35" t="str">
        <f>IF(COUNTIF(J:J,F968)&gt;0,"exists","not-exists")</f>
        <v>not-exists</v>
      </c>
    </row>
    <row r="969" spans="1:9" ht="90" customHeight="1" x14ac:dyDescent="0.25">
      <c r="A969" s="26" t="s">
        <v>5483</v>
      </c>
      <c r="B969" s="21" t="s">
        <v>3385</v>
      </c>
      <c r="C969" s="2" t="s">
        <v>3382</v>
      </c>
      <c r="D969" s="3">
        <v>33434</v>
      </c>
      <c r="E969" s="2" t="s">
        <v>3383</v>
      </c>
      <c r="F969" s="2" t="s">
        <v>3386</v>
      </c>
      <c r="G969" s="28">
        <v>43055</v>
      </c>
      <c r="H969" s="32">
        <v>9706321875</v>
      </c>
      <c r="I969" s="35" t="str">
        <f>IF(COUNTIF(J:J,F969)&gt;0,"exists","not-exists")</f>
        <v>not-exists</v>
      </c>
    </row>
    <row r="970" spans="1:9" ht="90" customHeight="1" x14ac:dyDescent="0.25">
      <c r="A970" s="26" t="s">
        <v>5484</v>
      </c>
      <c r="B970" s="21" t="s">
        <v>3387</v>
      </c>
      <c r="C970" s="2" t="s">
        <v>3388</v>
      </c>
      <c r="D970" s="3">
        <v>33846</v>
      </c>
      <c r="E970" s="2" t="s">
        <v>3389</v>
      </c>
      <c r="F970" s="2" t="s">
        <v>3390</v>
      </c>
      <c r="G970" s="28">
        <v>43098</v>
      </c>
      <c r="H970" s="32">
        <v>9613521255</v>
      </c>
      <c r="I970" s="35" t="str">
        <f>IF(COUNTIF(J:J,F970)&gt;0,"exists","not-exists")</f>
        <v>not-exists</v>
      </c>
    </row>
    <row r="971" spans="1:9" ht="90" customHeight="1" x14ac:dyDescent="0.25">
      <c r="A971" s="26" t="s">
        <v>5485</v>
      </c>
      <c r="B971" s="21" t="s">
        <v>3391</v>
      </c>
      <c r="C971" s="2" t="s">
        <v>3392</v>
      </c>
      <c r="D971" s="3">
        <v>33952</v>
      </c>
      <c r="E971" s="2" t="s">
        <v>3393</v>
      </c>
      <c r="F971" s="2" t="s">
        <v>3394</v>
      </c>
      <c r="G971" s="28">
        <v>43105</v>
      </c>
      <c r="H971" s="32">
        <v>9706519501</v>
      </c>
      <c r="I971" s="35" t="str">
        <f>IF(COUNTIF(J:J,F971)&gt;0,"exists","not-exists")</f>
        <v>not-exists</v>
      </c>
    </row>
    <row r="972" spans="1:9" ht="90" customHeight="1" x14ac:dyDescent="0.25">
      <c r="A972" s="26" t="s">
        <v>5486</v>
      </c>
      <c r="B972" s="21" t="s">
        <v>3395</v>
      </c>
      <c r="C972" s="2" t="s">
        <v>3396</v>
      </c>
      <c r="D972" s="3">
        <v>33940</v>
      </c>
      <c r="E972" s="2" t="s">
        <v>3397</v>
      </c>
      <c r="F972" s="2" t="s">
        <v>3398</v>
      </c>
      <c r="G972" s="28">
        <v>43118</v>
      </c>
      <c r="H972" s="32">
        <v>9954951244</v>
      </c>
      <c r="I972" s="35" t="str">
        <f>IF(COUNTIF(J:J,F972)&gt;0,"exists","not-exists")</f>
        <v>not-exists</v>
      </c>
    </row>
    <row r="973" spans="1:9" ht="90" customHeight="1" x14ac:dyDescent="0.25">
      <c r="A973" s="26" t="s">
        <v>5487</v>
      </c>
      <c r="B973" s="21" t="s">
        <v>3399</v>
      </c>
      <c r="C973" s="2" t="s">
        <v>3400</v>
      </c>
      <c r="D973" s="3">
        <v>33586</v>
      </c>
      <c r="E973" s="2" t="s">
        <v>3401</v>
      </c>
      <c r="F973" s="2" t="s">
        <v>3402</v>
      </c>
      <c r="G973" s="28">
        <v>43157</v>
      </c>
      <c r="H973" s="32">
        <v>9706441462</v>
      </c>
      <c r="I973" s="35" t="str">
        <f>IF(COUNTIF(J:J,F973)&gt;0,"exists","not-exists")</f>
        <v>not-exists</v>
      </c>
    </row>
    <row r="974" spans="1:9" ht="90" customHeight="1" x14ac:dyDescent="0.25">
      <c r="A974" s="26" t="s">
        <v>5488</v>
      </c>
      <c r="B974" s="21" t="s">
        <v>3403</v>
      </c>
      <c r="C974" s="2" t="s">
        <v>3404</v>
      </c>
      <c r="D974" s="3">
        <v>33495</v>
      </c>
      <c r="E974" s="2" t="s">
        <v>3405</v>
      </c>
      <c r="F974" s="2" t="s">
        <v>3406</v>
      </c>
      <c r="G974" s="28">
        <v>43166</v>
      </c>
      <c r="H974" s="32">
        <v>9395659019</v>
      </c>
      <c r="I974" s="35" t="str">
        <f>IF(COUNTIF(J:J,F974)&gt;0,"exists","not-exists")</f>
        <v>not-exists</v>
      </c>
    </row>
    <row r="975" spans="1:9" ht="90" customHeight="1" x14ac:dyDescent="0.25">
      <c r="A975" s="26" t="s">
        <v>5489</v>
      </c>
      <c r="B975" s="21" t="s">
        <v>3407</v>
      </c>
      <c r="C975" s="2" t="s">
        <v>3408</v>
      </c>
      <c r="D975" s="3">
        <v>32656</v>
      </c>
      <c r="E975" s="2" t="s">
        <v>3409</v>
      </c>
      <c r="F975" s="2" t="s">
        <v>3410</v>
      </c>
      <c r="G975" s="28">
        <v>43174</v>
      </c>
      <c r="H975" s="32">
        <v>7896495703</v>
      </c>
      <c r="I975" s="35" t="str">
        <f>IF(COUNTIF(J:J,F975)&gt;0,"exists","not-exists")</f>
        <v>not-exists</v>
      </c>
    </row>
    <row r="976" spans="1:9" ht="90" customHeight="1" x14ac:dyDescent="0.25">
      <c r="A976" s="26" t="s">
        <v>5490</v>
      </c>
      <c r="B976" s="21" t="s">
        <v>3411</v>
      </c>
      <c r="C976" s="2" t="s">
        <v>3412</v>
      </c>
      <c r="D976" s="3">
        <v>33949</v>
      </c>
      <c r="E976" s="2" t="s">
        <v>3413</v>
      </c>
      <c r="F976" s="2" t="s">
        <v>3414</v>
      </c>
      <c r="G976" s="28">
        <v>43313</v>
      </c>
      <c r="H976" s="32">
        <v>8876575239</v>
      </c>
      <c r="I976" s="35" t="str">
        <f>IF(COUNTIF(J:J,F976)&gt;0,"exists","not-exists")</f>
        <v>not-exists</v>
      </c>
    </row>
    <row r="977" spans="1:9" ht="90" customHeight="1" x14ac:dyDescent="0.25">
      <c r="A977" s="26" t="s">
        <v>5491</v>
      </c>
      <c r="B977" s="21" t="s">
        <v>3415</v>
      </c>
      <c r="C977" s="2" t="s">
        <v>3416</v>
      </c>
      <c r="D977" s="3">
        <v>34270</v>
      </c>
      <c r="E977" s="2" t="s">
        <v>3417</v>
      </c>
      <c r="F977" s="2" t="s">
        <v>3418</v>
      </c>
      <c r="G977" s="28">
        <v>43314</v>
      </c>
      <c r="H977" s="32">
        <v>7896993651</v>
      </c>
      <c r="I977" s="35" t="str">
        <f>IF(COUNTIF(J:J,F977)&gt;0,"exists","not-exists")</f>
        <v>not-exists</v>
      </c>
    </row>
    <row r="978" spans="1:9" ht="90" customHeight="1" x14ac:dyDescent="0.25">
      <c r="A978" s="26" t="s">
        <v>5492</v>
      </c>
      <c r="B978" s="21" t="s">
        <v>3419</v>
      </c>
      <c r="C978" s="2" t="s">
        <v>3416</v>
      </c>
      <c r="D978" s="3">
        <v>34534</v>
      </c>
      <c r="E978" s="2" t="s">
        <v>3420</v>
      </c>
      <c r="F978" s="2" t="s">
        <v>3421</v>
      </c>
      <c r="G978" s="28">
        <v>43314</v>
      </c>
      <c r="H978" s="32">
        <v>8812092804</v>
      </c>
      <c r="I978" s="35" t="str">
        <f>IF(COUNTIF(J:J,F978)&gt;0,"exists","not-exists")</f>
        <v>not-exists</v>
      </c>
    </row>
    <row r="979" spans="1:9" ht="90" customHeight="1" x14ac:dyDescent="0.25">
      <c r="A979" s="26" t="s">
        <v>5493</v>
      </c>
      <c r="B979" s="21" t="s">
        <v>3422</v>
      </c>
      <c r="C979" s="2" t="s">
        <v>3423</v>
      </c>
      <c r="D979" s="3">
        <v>34608</v>
      </c>
      <c r="E979" s="2" t="s">
        <v>3424</v>
      </c>
      <c r="F979" s="2" t="s">
        <v>3425</v>
      </c>
      <c r="G979" s="28">
        <v>43314</v>
      </c>
      <c r="H979" s="32">
        <v>7086254702</v>
      </c>
      <c r="I979" s="35" t="str">
        <f>IF(COUNTIF(J:J,F979)&gt;0,"exists","not-exists")</f>
        <v>not-exists</v>
      </c>
    </row>
    <row r="980" spans="1:9" ht="90" customHeight="1" x14ac:dyDescent="0.25">
      <c r="A980" s="26" t="s">
        <v>5494</v>
      </c>
      <c r="B980" s="21" t="s">
        <v>3426</v>
      </c>
      <c r="C980" s="2" t="s">
        <v>3427</v>
      </c>
      <c r="D980" s="3">
        <v>34338</v>
      </c>
      <c r="E980" s="2" t="s">
        <v>3428</v>
      </c>
      <c r="F980" s="2" t="s">
        <v>3429</v>
      </c>
      <c r="G980" s="28">
        <v>43314</v>
      </c>
      <c r="H980" s="32">
        <v>8486310589</v>
      </c>
      <c r="I980" s="35" t="str">
        <f>IF(COUNTIF(J:J,F980)&gt;0,"exists","not-exists")</f>
        <v>not-exists</v>
      </c>
    </row>
    <row r="981" spans="1:9" ht="90" customHeight="1" x14ac:dyDescent="0.25">
      <c r="A981" s="26" t="s">
        <v>5495</v>
      </c>
      <c r="B981" s="21" t="s">
        <v>3430</v>
      </c>
      <c r="C981" s="2" t="s">
        <v>3431</v>
      </c>
      <c r="D981" s="3">
        <v>34360</v>
      </c>
      <c r="E981" s="2" t="s">
        <v>3432</v>
      </c>
      <c r="F981" s="2" t="s">
        <v>3433</v>
      </c>
      <c r="G981" s="28">
        <v>43315</v>
      </c>
      <c r="H981" s="32">
        <v>7002739184</v>
      </c>
      <c r="I981" s="35" t="str">
        <f>IF(COUNTIF(J:J,F981)&gt;0,"exists","not-exists")</f>
        <v>exists</v>
      </c>
    </row>
    <row r="982" spans="1:9" ht="90" customHeight="1" x14ac:dyDescent="0.25">
      <c r="A982" s="26" t="s">
        <v>5496</v>
      </c>
      <c r="B982" s="21" t="s">
        <v>3434</v>
      </c>
      <c r="C982" s="2" t="s">
        <v>3435</v>
      </c>
      <c r="D982" s="3">
        <v>33933</v>
      </c>
      <c r="E982" s="2" t="s">
        <v>3436</v>
      </c>
      <c r="F982" s="2" t="s">
        <v>3437</v>
      </c>
      <c r="G982" s="28">
        <v>43315</v>
      </c>
      <c r="H982" s="32">
        <v>9101529432</v>
      </c>
      <c r="I982" s="35" t="str">
        <f>IF(COUNTIF(J:J,F982)&gt;0,"exists","not-exists")</f>
        <v>not-exists</v>
      </c>
    </row>
    <row r="983" spans="1:9" ht="90" customHeight="1" x14ac:dyDescent="0.25">
      <c r="A983" s="26" t="s">
        <v>5497</v>
      </c>
      <c r="B983" s="21" t="s">
        <v>3438</v>
      </c>
      <c r="C983" s="2" t="s">
        <v>3439</v>
      </c>
      <c r="D983" s="3">
        <v>34309</v>
      </c>
      <c r="E983" s="2" t="s">
        <v>3440</v>
      </c>
      <c r="F983" s="2" t="s">
        <v>3441</v>
      </c>
      <c r="G983" s="28">
        <v>43315</v>
      </c>
      <c r="H983" s="32">
        <v>8638117233</v>
      </c>
      <c r="I983" s="35" t="str">
        <f>IF(COUNTIF(J:J,F983)&gt;0,"exists","not-exists")</f>
        <v>not-exists</v>
      </c>
    </row>
    <row r="984" spans="1:9" ht="90" customHeight="1" x14ac:dyDescent="0.25">
      <c r="A984" s="26" t="s">
        <v>5498</v>
      </c>
      <c r="B984" s="21" t="s">
        <v>3442</v>
      </c>
      <c r="C984" s="2" t="s">
        <v>3443</v>
      </c>
      <c r="D984" s="3">
        <v>34544</v>
      </c>
      <c r="E984" s="2" t="s">
        <v>3444</v>
      </c>
      <c r="F984" s="2" t="s">
        <v>3445</v>
      </c>
      <c r="G984" s="28">
        <v>43315</v>
      </c>
      <c r="H984" s="32">
        <v>8720962155</v>
      </c>
      <c r="I984" s="35" t="str">
        <f>IF(COUNTIF(J:J,F984)&gt;0,"exists","not-exists")</f>
        <v>not-exists</v>
      </c>
    </row>
    <row r="985" spans="1:9" ht="90" customHeight="1" x14ac:dyDescent="0.25">
      <c r="A985" s="26" t="s">
        <v>5499</v>
      </c>
      <c r="B985" s="21" t="s">
        <v>3446</v>
      </c>
      <c r="C985" s="2" t="s">
        <v>3447</v>
      </c>
      <c r="D985" s="3">
        <v>34003</v>
      </c>
      <c r="E985" s="2" t="s">
        <v>3448</v>
      </c>
      <c r="F985" s="2" t="s">
        <v>3449</v>
      </c>
      <c r="G985" s="28">
        <v>43315</v>
      </c>
      <c r="H985" s="32">
        <v>6000528310</v>
      </c>
      <c r="I985" s="35" t="str">
        <f>IF(COUNTIF(J:J,F985)&gt;0,"exists","not-exists")</f>
        <v>not-exists</v>
      </c>
    </row>
    <row r="986" spans="1:9" ht="90" customHeight="1" x14ac:dyDescent="0.25">
      <c r="A986" s="26" t="s">
        <v>5500</v>
      </c>
      <c r="B986" s="21" t="s">
        <v>3450</v>
      </c>
      <c r="C986" s="2" t="s">
        <v>3451</v>
      </c>
      <c r="D986" s="3">
        <v>34506</v>
      </c>
      <c r="E986" s="2" t="s">
        <v>3452</v>
      </c>
      <c r="F986" s="2" t="s">
        <v>3453</v>
      </c>
      <c r="G986" s="28">
        <v>43315</v>
      </c>
      <c r="H986" s="32">
        <v>7002737194</v>
      </c>
      <c r="I986" s="35" t="str">
        <f>IF(COUNTIF(J:J,F986)&gt;0,"exists","not-exists")</f>
        <v>not-exists</v>
      </c>
    </row>
    <row r="987" spans="1:9" ht="90" customHeight="1" x14ac:dyDescent="0.25">
      <c r="A987" s="26" t="s">
        <v>5501</v>
      </c>
      <c r="B987" s="21" t="s">
        <v>3454</v>
      </c>
      <c r="C987" s="2" t="s">
        <v>3455</v>
      </c>
      <c r="D987" s="3">
        <v>34688</v>
      </c>
      <c r="E987" s="2" t="s">
        <v>3456</v>
      </c>
      <c r="F987" s="2" t="s">
        <v>3457</v>
      </c>
      <c r="G987" s="28">
        <v>43316</v>
      </c>
      <c r="H987" s="32">
        <v>8876983901</v>
      </c>
      <c r="I987" s="35" t="str">
        <f>IF(COUNTIF(J:J,F987)&gt;0,"exists","not-exists")</f>
        <v>not-exists</v>
      </c>
    </row>
    <row r="988" spans="1:9" ht="90" customHeight="1" x14ac:dyDescent="0.25">
      <c r="A988" s="26" t="s">
        <v>5502</v>
      </c>
      <c r="B988" s="21" t="s">
        <v>3458</v>
      </c>
      <c r="C988" s="2" t="s">
        <v>3459</v>
      </c>
      <c r="D988" s="3">
        <v>34000</v>
      </c>
      <c r="E988" s="2" t="s">
        <v>3460</v>
      </c>
      <c r="F988" s="2" t="s">
        <v>3461</v>
      </c>
      <c r="G988" s="28">
        <v>43316</v>
      </c>
      <c r="H988" s="32">
        <v>8876287176</v>
      </c>
      <c r="I988" s="35" t="str">
        <f>IF(COUNTIF(J:J,F988)&gt;0,"exists","not-exists")</f>
        <v>not-exists</v>
      </c>
    </row>
    <row r="989" spans="1:9" ht="90" customHeight="1" x14ac:dyDescent="0.25">
      <c r="A989" s="26" t="s">
        <v>5503</v>
      </c>
      <c r="B989" s="21" t="s">
        <v>3462</v>
      </c>
      <c r="C989" s="2" t="s">
        <v>3463</v>
      </c>
      <c r="D989" s="3">
        <v>34239</v>
      </c>
      <c r="E989" s="2" t="s">
        <v>3464</v>
      </c>
      <c r="F989" s="2" t="s">
        <v>3465</v>
      </c>
      <c r="G989" s="28">
        <v>43316</v>
      </c>
      <c r="H989" s="32">
        <v>7002312532</v>
      </c>
      <c r="I989" s="35" t="str">
        <f>IF(COUNTIF(J:J,F989)&gt;0,"exists","not-exists")</f>
        <v>not-exists</v>
      </c>
    </row>
    <row r="990" spans="1:9" ht="90" customHeight="1" x14ac:dyDescent="0.25">
      <c r="A990" s="26" t="s">
        <v>5504</v>
      </c>
      <c r="B990" s="21" t="s">
        <v>3466</v>
      </c>
      <c r="C990" s="2" t="s">
        <v>3467</v>
      </c>
      <c r="D990" s="3">
        <v>34329</v>
      </c>
      <c r="E990" s="2" t="s">
        <v>3468</v>
      </c>
      <c r="F990" s="2" t="s">
        <v>3469</v>
      </c>
      <c r="G990" s="28">
        <v>43316</v>
      </c>
      <c r="H990" s="32">
        <v>9706101244</v>
      </c>
      <c r="I990" s="35" t="str">
        <f>IF(COUNTIF(J:J,F990)&gt;0,"exists","not-exists")</f>
        <v>not-exists</v>
      </c>
    </row>
    <row r="991" spans="1:9" ht="90" customHeight="1" x14ac:dyDescent="0.25">
      <c r="A991" s="26" t="s">
        <v>5505</v>
      </c>
      <c r="B991" s="21" t="s">
        <v>3470</v>
      </c>
      <c r="C991" s="2" t="s">
        <v>3471</v>
      </c>
      <c r="D991" s="3">
        <v>34759</v>
      </c>
      <c r="E991" s="2" t="s">
        <v>3472</v>
      </c>
      <c r="F991" s="2" t="s">
        <v>3473</v>
      </c>
      <c r="G991" s="28">
        <v>43316</v>
      </c>
      <c r="H991" s="32">
        <v>9613832082</v>
      </c>
      <c r="I991" s="35" t="str">
        <f>IF(COUNTIF(J:J,F991)&gt;0,"exists","not-exists")</f>
        <v>not-exists</v>
      </c>
    </row>
    <row r="992" spans="1:9" ht="90" customHeight="1" x14ac:dyDescent="0.25">
      <c r="A992" s="26" t="s">
        <v>5506</v>
      </c>
      <c r="B992" s="21" t="s">
        <v>3474</v>
      </c>
      <c r="C992" s="2" t="s">
        <v>3475</v>
      </c>
      <c r="D992" s="3">
        <v>34923</v>
      </c>
      <c r="E992" s="2" t="s">
        <v>3476</v>
      </c>
      <c r="F992" s="2" t="s">
        <v>3477</v>
      </c>
      <c r="G992" s="28">
        <v>43325</v>
      </c>
      <c r="H992" s="32">
        <v>9127546286</v>
      </c>
      <c r="I992" s="35" t="str">
        <f>IF(COUNTIF(J:J,F992)&gt;0,"exists","not-exists")</f>
        <v>not-exists</v>
      </c>
    </row>
    <row r="993" spans="1:9" ht="90" customHeight="1" x14ac:dyDescent="0.25">
      <c r="A993" s="26" t="s">
        <v>5507</v>
      </c>
      <c r="B993" s="21" t="s">
        <v>3478</v>
      </c>
      <c r="C993" s="2" t="s">
        <v>3479</v>
      </c>
      <c r="D993" s="3">
        <v>34601</v>
      </c>
      <c r="E993" s="2" t="s">
        <v>3480</v>
      </c>
      <c r="F993" s="2" t="s">
        <v>3481</v>
      </c>
      <c r="G993" s="28">
        <v>43326</v>
      </c>
      <c r="H993" s="32">
        <v>8638874679</v>
      </c>
      <c r="I993" s="35" t="str">
        <f>IF(COUNTIF(J:J,F993)&gt;0,"exists","not-exists")</f>
        <v>not-exists</v>
      </c>
    </row>
    <row r="994" spans="1:9" ht="90" customHeight="1" x14ac:dyDescent="0.25">
      <c r="A994" s="26" t="s">
        <v>5508</v>
      </c>
      <c r="B994" s="21" t="s">
        <v>3482</v>
      </c>
      <c r="C994" s="2" t="s">
        <v>3483</v>
      </c>
      <c r="D994" s="3">
        <v>34394</v>
      </c>
      <c r="E994" s="2" t="s">
        <v>3484</v>
      </c>
      <c r="F994" s="2" t="s">
        <v>3485</v>
      </c>
      <c r="G994" s="28">
        <v>43349</v>
      </c>
      <c r="H994" s="32">
        <v>8402016752</v>
      </c>
      <c r="I994" s="35" t="str">
        <f>IF(COUNTIF(J:J,F994)&gt;0,"exists","not-exists")</f>
        <v>not-exists</v>
      </c>
    </row>
    <row r="995" spans="1:9" ht="90" customHeight="1" x14ac:dyDescent="0.25">
      <c r="A995" s="26" t="s">
        <v>5509</v>
      </c>
      <c r="B995" s="21" t="s">
        <v>3486</v>
      </c>
      <c r="C995" s="2" t="s">
        <v>3487</v>
      </c>
      <c r="D995" s="3">
        <v>33351</v>
      </c>
      <c r="E995" s="2" t="s">
        <v>3488</v>
      </c>
      <c r="F995" s="2" t="s">
        <v>3489</v>
      </c>
      <c r="G995" s="28">
        <v>43350</v>
      </c>
      <c r="H995" s="32">
        <v>6901118148</v>
      </c>
      <c r="I995" s="35" t="str">
        <f>IF(COUNTIF(J:J,F995)&gt;0,"exists","not-exists")</f>
        <v>not-exists</v>
      </c>
    </row>
    <row r="996" spans="1:9" ht="90" customHeight="1" x14ac:dyDescent="0.25">
      <c r="A996" s="26" t="s">
        <v>5510</v>
      </c>
      <c r="B996" s="21" t="s">
        <v>3490</v>
      </c>
      <c r="C996" s="2" t="s">
        <v>3491</v>
      </c>
      <c r="D996" s="3">
        <v>34625</v>
      </c>
      <c r="E996" s="2" t="s">
        <v>3492</v>
      </c>
      <c r="F996" s="2" t="s">
        <v>3493</v>
      </c>
      <c r="G996" s="28">
        <v>43361</v>
      </c>
      <c r="H996" s="32">
        <v>7002773502</v>
      </c>
      <c r="I996" s="35" t="str">
        <f>IF(COUNTIF(J:J,F996)&gt;0,"exists","not-exists")</f>
        <v>not-exists</v>
      </c>
    </row>
    <row r="997" spans="1:9" ht="90" customHeight="1" x14ac:dyDescent="0.25">
      <c r="A997" s="26" t="s">
        <v>5511</v>
      </c>
      <c r="B997" s="21" t="s">
        <v>3494</v>
      </c>
      <c r="C997" s="2" t="s">
        <v>3495</v>
      </c>
      <c r="D997" s="3">
        <v>34200</v>
      </c>
      <c r="E997" s="2" t="s">
        <v>3496</v>
      </c>
      <c r="F997" s="2" t="s">
        <v>3497</v>
      </c>
      <c r="G997" s="28">
        <v>43503</v>
      </c>
      <c r="H997" s="32">
        <v>8011501506</v>
      </c>
      <c r="I997" s="35" t="str">
        <f>IF(COUNTIF(J:J,F997)&gt;0,"exists","not-exists")</f>
        <v>not-exists</v>
      </c>
    </row>
    <row r="998" spans="1:9" ht="90" customHeight="1" x14ac:dyDescent="0.25">
      <c r="A998" s="26" t="s">
        <v>5512</v>
      </c>
      <c r="B998" s="21" t="s">
        <v>3498</v>
      </c>
      <c r="C998" s="2" t="s">
        <v>3499</v>
      </c>
      <c r="D998" s="3">
        <v>34191</v>
      </c>
      <c r="E998" s="2" t="s">
        <v>3500</v>
      </c>
      <c r="F998" s="2" t="s">
        <v>3501</v>
      </c>
      <c r="G998" s="28">
        <v>43524</v>
      </c>
      <c r="H998" s="32">
        <v>9706023698</v>
      </c>
      <c r="I998" s="35" t="str">
        <f>IF(COUNTIF(J:J,F998)&gt;0,"exists","not-exists")</f>
        <v>not-exists</v>
      </c>
    </row>
    <row r="999" spans="1:9" ht="90" customHeight="1" x14ac:dyDescent="0.25">
      <c r="A999" s="26" t="s">
        <v>5513</v>
      </c>
      <c r="B999" s="21" t="s">
        <v>3502</v>
      </c>
      <c r="C999" s="2" t="s">
        <v>3503</v>
      </c>
      <c r="D999" s="3">
        <v>34173</v>
      </c>
      <c r="E999" s="2" t="s">
        <v>3504</v>
      </c>
      <c r="F999" s="2" t="s">
        <v>3505</v>
      </c>
      <c r="G999" s="28">
        <v>43524</v>
      </c>
      <c r="H999" s="32">
        <v>8011746076</v>
      </c>
      <c r="I999" s="35" t="str">
        <f>IF(COUNTIF(J:J,F999)&gt;0,"exists","not-exists")</f>
        <v>not-exists</v>
      </c>
    </row>
    <row r="1000" spans="1:9" ht="90" customHeight="1" x14ac:dyDescent="0.25">
      <c r="A1000" s="26" t="s">
        <v>5514</v>
      </c>
      <c r="B1000" s="21" t="s">
        <v>3506</v>
      </c>
      <c r="C1000" s="2" t="s">
        <v>3507</v>
      </c>
      <c r="D1000" s="3">
        <v>35065</v>
      </c>
      <c r="E1000" s="2" t="s">
        <v>3508</v>
      </c>
      <c r="F1000" s="2" t="s">
        <v>3509</v>
      </c>
      <c r="G1000" s="28">
        <v>43676</v>
      </c>
      <c r="H1000" s="32">
        <v>7086545401</v>
      </c>
      <c r="I1000" s="35" t="str">
        <f>IF(COUNTIF(J:J,F1000)&gt;0,"exists","not-exists")</f>
        <v>not-exists</v>
      </c>
    </row>
    <row r="1001" spans="1:9" ht="90" customHeight="1" x14ac:dyDescent="0.25">
      <c r="A1001" s="26" t="s">
        <v>5515</v>
      </c>
      <c r="B1001" s="21" t="s">
        <v>3510</v>
      </c>
      <c r="C1001" s="2" t="s">
        <v>3511</v>
      </c>
      <c r="D1001" s="3">
        <v>34268</v>
      </c>
      <c r="E1001" s="2" t="s">
        <v>3512</v>
      </c>
      <c r="F1001" s="2" t="s">
        <v>3513</v>
      </c>
      <c r="G1001" s="28">
        <v>43676</v>
      </c>
      <c r="H1001" s="32">
        <v>7002874658</v>
      </c>
      <c r="I1001" s="35" t="str">
        <f>IF(COUNTIF(J:J,F1001)&gt;0,"exists","not-exists")</f>
        <v>not-exists</v>
      </c>
    </row>
    <row r="1002" spans="1:9" ht="90" customHeight="1" x14ac:dyDescent="0.25">
      <c r="A1002" s="26" t="s">
        <v>5516</v>
      </c>
      <c r="B1002" s="21" t="s">
        <v>3514</v>
      </c>
      <c r="C1002" s="2" t="s">
        <v>3515</v>
      </c>
      <c r="D1002" s="3">
        <v>34700</v>
      </c>
      <c r="E1002" s="2" t="s">
        <v>3516</v>
      </c>
      <c r="F1002" s="2" t="s">
        <v>3517</v>
      </c>
      <c r="G1002" s="28">
        <v>43676</v>
      </c>
      <c r="H1002" s="32">
        <v>7002382127</v>
      </c>
      <c r="I1002" s="35" t="str">
        <f>IF(COUNTIF(J:J,F1002)&gt;0,"exists","not-exists")</f>
        <v>not-exists</v>
      </c>
    </row>
    <row r="1003" spans="1:9" ht="90" customHeight="1" x14ac:dyDescent="0.25">
      <c r="A1003" s="26" t="s">
        <v>5517</v>
      </c>
      <c r="B1003" s="21" t="s">
        <v>3518</v>
      </c>
      <c r="C1003" s="2" t="s">
        <v>3519</v>
      </c>
      <c r="D1003" s="3">
        <v>34366</v>
      </c>
      <c r="E1003" s="2" t="s">
        <v>3520</v>
      </c>
      <c r="F1003" s="2" t="s">
        <v>3521</v>
      </c>
      <c r="G1003" s="28">
        <v>43676</v>
      </c>
      <c r="H1003" s="32">
        <v>9707989486</v>
      </c>
      <c r="I1003" s="35" t="str">
        <f>IF(COUNTIF(J:J,F1003)&gt;0,"exists","not-exists")</f>
        <v>exists</v>
      </c>
    </row>
    <row r="1004" spans="1:9" ht="90" customHeight="1" x14ac:dyDescent="0.25">
      <c r="A1004" s="26" t="s">
        <v>5518</v>
      </c>
      <c r="B1004" s="21" t="s">
        <v>3522</v>
      </c>
      <c r="C1004" s="2" t="s">
        <v>3523</v>
      </c>
      <c r="D1004" s="3">
        <v>35046</v>
      </c>
      <c r="E1004" s="2" t="s">
        <v>3524</v>
      </c>
      <c r="F1004" s="2" t="s">
        <v>3525</v>
      </c>
      <c r="G1004" s="28">
        <v>43676</v>
      </c>
      <c r="H1004" s="32">
        <v>8723958856</v>
      </c>
      <c r="I1004" s="35" t="str">
        <f>IF(COUNTIF(J:J,F1004)&gt;0,"exists","not-exists")</f>
        <v>not-exists</v>
      </c>
    </row>
    <row r="1005" spans="1:9" ht="90" customHeight="1" x14ac:dyDescent="0.25">
      <c r="A1005" s="26" t="s">
        <v>5519</v>
      </c>
      <c r="B1005" s="21" t="s">
        <v>3526</v>
      </c>
      <c r="C1005" s="2" t="s">
        <v>3527</v>
      </c>
      <c r="D1005" s="3">
        <v>34720</v>
      </c>
      <c r="E1005" s="2" t="s">
        <v>3528</v>
      </c>
      <c r="F1005" s="2" t="s">
        <v>3529</v>
      </c>
      <c r="G1005" s="28">
        <v>43676</v>
      </c>
      <c r="H1005" s="32">
        <v>9706599752</v>
      </c>
      <c r="I1005" s="35" t="str">
        <f>IF(COUNTIF(J:J,F1005)&gt;0,"exists","not-exists")</f>
        <v>not-exists</v>
      </c>
    </row>
    <row r="1006" spans="1:9" ht="90" customHeight="1" x14ac:dyDescent="0.25">
      <c r="A1006" s="26" t="s">
        <v>5520</v>
      </c>
      <c r="B1006" s="21" t="s">
        <v>3530</v>
      </c>
      <c r="C1006" s="2" t="s">
        <v>3531</v>
      </c>
      <c r="D1006" s="3">
        <v>36228</v>
      </c>
      <c r="E1006" s="2" t="s">
        <v>3532</v>
      </c>
      <c r="F1006" s="2" t="s">
        <v>3533</v>
      </c>
      <c r="G1006" s="28">
        <v>43676</v>
      </c>
      <c r="H1006" s="32">
        <v>8724922273</v>
      </c>
      <c r="I1006" s="35" t="str">
        <f>IF(COUNTIF(J:J,F1006)&gt;0,"exists","not-exists")</f>
        <v>not-exists</v>
      </c>
    </row>
    <row r="1007" spans="1:9" ht="90" customHeight="1" x14ac:dyDescent="0.25">
      <c r="A1007" s="26" t="s">
        <v>5521</v>
      </c>
      <c r="B1007" s="21" t="s">
        <v>3534</v>
      </c>
      <c r="C1007" s="2" t="s">
        <v>3535</v>
      </c>
      <c r="D1007" s="3">
        <v>34759</v>
      </c>
      <c r="E1007" s="2" t="s">
        <v>3536</v>
      </c>
      <c r="F1007" s="2" t="s">
        <v>3537</v>
      </c>
      <c r="G1007" s="28">
        <v>43676</v>
      </c>
      <c r="H1007" s="32">
        <v>7896251427</v>
      </c>
      <c r="I1007" s="35" t="str">
        <f>IF(COUNTIF(J:J,F1007)&gt;0,"exists","not-exists")</f>
        <v>not-exists</v>
      </c>
    </row>
    <row r="1008" spans="1:9" ht="90" customHeight="1" x14ac:dyDescent="0.25">
      <c r="A1008" s="26" t="s">
        <v>5522</v>
      </c>
      <c r="B1008" s="21" t="s">
        <v>3538</v>
      </c>
      <c r="C1008" s="2" t="s">
        <v>3539</v>
      </c>
      <c r="D1008" s="3">
        <v>35314</v>
      </c>
      <c r="E1008" s="2" t="s">
        <v>3540</v>
      </c>
      <c r="F1008" s="2" t="s">
        <v>3541</v>
      </c>
      <c r="G1008" s="28">
        <v>43676</v>
      </c>
      <c r="H1008" s="32">
        <v>7002033833</v>
      </c>
      <c r="I1008" s="35" t="str">
        <f>IF(COUNTIF(J:J,F1008)&gt;0,"exists","not-exists")</f>
        <v>not-exists</v>
      </c>
    </row>
    <row r="1009" spans="1:9" ht="90" customHeight="1" x14ac:dyDescent="0.25">
      <c r="A1009" s="26" t="s">
        <v>5523</v>
      </c>
      <c r="B1009" s="21" t="s">
        <v>3542</v>
      </c>
      <c r="C1009" s="2" t="s">
        <v>3543</v>
      </c>
      <c r="D1009" s="3">
        <v>34669</v>
      </c>
      <c r="E1009" s="2" t="s">
        <v>3544</v>
      </c>
      <c r="F1009" s="2" t="s">
        <v>3545</v>
      </c>
      <c r="G1009" s="28">
        <v>43676</v>
      </c>
      <c r="H1009" s="32">
        <v>8761992820</v>
      </c>
      <c r="I1009" s="35" t="str">
        <f>IF(COUNTIF(J:J,F1009)&gt;0,"exists","not-exists")</f>
        <v>not-exists</v>
      </c>
    </row>
    <row r="1010" spans="1:9" ht="90" customHeight="1" x14ac:dyDescent="0.25">
      <c r="A1010" s="26" t="s">
        <v>5524</v>
      </c>
      <c r="B1010" s="21" t="s">
        <v>3546</v>
      </c>
      <c r="C1010" s="2" t="s">
        <v>3547</v>
      </c>
      <c r="D1010" s="3">
        <v>35125</v>
      </c>
      <c r="E1010" s="2" t="s">
        <v>3548</v>
      </c>
      <c r="F1010" s="2" t="s">
        <v>3549</v>
      </c>
      <c r="G1010" s="28">
        <v>43679</v>
      </c>
      <c r="H1010" s="32">
        <v>9706956889</v>
      </c>
      <c r="I1010" s="35" t="str">
        <f>IF(COUNTIF(J:J,F1010)&gt;0,"exists","not-exists")</f>
        <v>not-exists</v>
      </c>
    </row>
    <row r="1011" spans="1:9" ht="90" customHeight="1" x14ac:dyDescent="0.25">
      <c r="A1011" s="26" t="s">
        <v>5525</v>
      </c>
      <c r="B1011" s="21" t="s">
        <v>3550</v>
      </c>
      <c r="C1011" s="2" t="s">
        <v>3551</v>
      </c>
      <c r="D1011" s="3">
        <v>34135</v>
      </c>
      <c r="E1011" s="2" t="s">
        <v>3552</v>
      </c>
      <c r="F1011" s="2" t="s">
        <v>3553</v>
      </c>
      <c r="G1011" s="28">
        <v>43679</v>
      </c>
      <c r="H1011" s="32">
        <v>8812859014</v>
      </c>
      <c r="I1011" s="35" t="str">
        <f>IF(COUNTIF(J:J,F1011)&gt;0,"exists","not-exists")</f>
        <v>not-exists</v>
      </c>
    </row>
    <row r="1012" spans="1:9" ht="90" customHeight="1" x14ac:dyDescent="0.25">
      <c r="A1012" s="26" t="s">
        <v>5526</v>
      </c>
      <c r="B1012" s="21" t="s">
        <v>3554</v>
      </c>
      <c r="C1012" s="2" t="s">
        <v>3555</v>
      </c>
      <c r="D1012" s="3">
        <v>34650</v>
      </c>
      <c r="E1012" s="2" t="s">
        <v>3556</v>
      </c>
      <c r="F1012" s="2" t="s">
        <v>3557</v>
      </c>
      <c r="G1012" s="28">
        <v>43679</v>
      </c>
      <c r="H1012" s="32">
        <v>9365997735</v>
      </c>
      <c r="I1012" s="35" t="str">
        <f>IF(COUNTIF(J:J,F1012)&gt;0,"exists","not-exists")</f>
        <v>not-exists</v>
      </c>
    </row>
    <row r="1013" spans="1:9" ht="90" customHeight="1" x14ac:dyDescent="0.25">
      <c r="A1013" s="26" t="s">
        <v>5527</v>
      </c>
      <c r="B1013" s="21" t="s">
        <v>3558</v>
      </c>
      <c r="C1013" s="2" t="s">
        <v>3559</v>
      </c>
      <c r="D1013" s="3">
        <v>34687</v>
      </c>
      <c r="E1013" s="2" t="s">
        <v>3560</v>
      </c>
      <c r="F1013" s="2" t="s">
        <v>3561</v>
      </c>
      <c r="G1013" s="28">
        <v>43679</v>
      </c>
      <c r="H1013" s="32">
        <v>9706975290</v>
      </c>
      <c r="I1013" s="35" t="str">
        <f>IF(COUNTIF(J:J,F1013)&gt;0,"exists","not-exists")</f>
        <v>not-exists</v>
      </c>
    </row>
    <row r="1014" spans="1:9" ht="90" customHeight="1" x14ac:dyDescent="0.25">
      <c r="A1014" s="26" t="s">
        <v>5528</v>
      </c>
      <c r="B1014" s="21" t="s">
        <v>3562</v>
      </c>
      <c r="C1014" s="2" t="s">
        <v>3563</v>
      </c>
      <c r="D1014" s="3">
        <v>33949</v>
      </c>
      <c r="E1014" s="2" t="s">
        <v>3564</v>
      </c>
      <c r="F1014" s="2" t="s">
        <v>3565</v>
      </c>
      <c r="G1014" s="28">
        <v>43679</v>
      </c>
      <c r="H1014" s="32">
        <v>8720955321</v>
      </c>
      <c r="I1014" s="35" t="str">
        <f>IF(COUNTIF(J:J,F1014)&gt;0,"exists","not-exists")</f>
        <v>not-exists</v>
      </c>
    </row>
    <row r="1015" spans="1:9" ht="90" customHeight="1" x14ac:dyDescent="0.25">
      <c r="A1015" s="26" t="s">
        <v>5529</v>
      </c>
      <c r="B1015" s="21" t="s">
        <v>3566</v>
      </c>
      <c r="C1015" s="2" t="s">
        <v>3567</v>
      </c>
      <c r="D1015" s="3">
        <v>34673</v>
      </c>
      <c r="E1015" s="2" t="s">
        <v>3568</v>
      </c>
      <c r="F1015" s="2" t="s">
        <v>3569</v>
      </c>
      <c r="G1015" s="28">
        <v>43679</v>
      </c>
      <c r="H1015" s="32">
        <v>7906792066</v>
      </c>
      <c r="I1015" s="35" t="str">
        <f>IF(COUNTIF(J:J,F1015)&gt;0,"exists","not-exists")</f>
        <v>not-exists</v>
      </c>
    </row>
    <row r="1016" spans="1:9" ht="90" customHeight="1" x14ac:dyDescent="0.25">
      <c r="A1016" s="26" t="s">
        <v>5530</v>
      </c>
      <c r="B1016" s="21" t="s">
        <v>3570</v>
      </c>
      <c r="C1016" s="2" t="s">
        <v>3571</v>
      </c>
      <c r="D1016" s="3">
        <v>34707</v>
      </c>
      <c r="E1016" s="2" t="s">
        <v>3572</v>
      </c>
      <c r="F1016" s="2" t="s">
        <v>3573</v>
      </c>
      <c r="G1016" s="28">
        <v>43679</v>
      </c>
      <c r="H1016" s="32">
        <v>8486726079</v>
      </c>
      <c r="I1016" s="35" t="str">
        <f>IF(COUNTIF(J:J,F1016)&gt;0,"exists","not-exists")</f>
        <v>not-exists</v>
      </c>
    </row>
    <row r="1017" spans="1:9" ht="90" customHeight="1" x14ac:dyDescent="0.25">
      <c r="A1017" s="26" t="s">
        <v>5531</v>
      </c>
      <c r="B1017" s="21" t="s">
        <v>3574</v>
      </c>
      <c r="C1017" s="2" t="s">
        <v>3575</v>
      </c>
      <c r="D1017" s="3">
        <v>34962</v>
      </c>
      <c r="E1017" s="2" t="s">
        <v>3576</v>
      </c>
      <c r="F1017" s="2" t="s">
        <v>3577</v>
      </c>
      <c r="G1017" s="28">
        <v>43679</v>
      </c>
      <c r="H1017" s="32">
        <v>9625500718</v>
      </c>
      <c r="I1017" s="35" t="str">
        <f>IF(COUNTIF(J:J,F1017)&gt;0,"exists","not-exists")</f>
        <v>not-exists</v>
      </c>
    </row>
    <row r="1018" spans="1:9" ht="90" customHeight="1" x14ac:dyDescent="0.25">
      <c r="A1018" s="26" t="s">
        <v>5532</v>
      </c>
      <c r="B1018" s="21" t="s">
        <v>3578</v>
      </c>
      <c r="C1018" s="2" t="s">
        <v>3579</v>
      </c>
      <c r="D1018" s="3">
        <v>34823</v>
      </c>
      <c r="E1018" s="2" t="s">
        <v>3580</v>
      </c>
      <c r="F1018" s="2" t="s">
        <v>3581</v>
      </c>
      <c r="G1018" s="28">
        <v>43679</v>
      </c>
      <c r="H1018" s="32">
        <v>9954615806</v>
      </c>
      <c r="I1018" s="35" t="str">
        <f>IF(COUNTIF(J:J,F1018)&gt;0,"exists","not-exists")</f>
        <v>not-exists</v>
      </c>
    </row>
    <row r="1019" spans="1:9" ht="90" customHeight="1" x14ac:dyDescent="0.25">
      <c r="A1019" s="26" t="s">
        <v>5533</v>
      </c>
      <c r="B1019" s="21" t="s">
        <v>3582</v>
      </c>
      <c r="C1019" s="2" t="s">
        <v>3583</v>
      </c>
      <c r="D1019" s="3">
        <v>34693</v>
      </c>
      <c r="E1019" s="2" t="s">
        <v>3584</v>
      </c>
      <c r="F1019" s="2" t="s">
        <v>3585</v>
      </c>
      <c r="G1019" s="28">
        <v>43679</v>
      </c>
      <c r="H1019" s="32">
        <v>9508603255</v>
      </c>
      <c r="I1019" s="35" t="str">
        <f>IF(COUNTIF(J:J,F1019)&gt;0,"exists","not-exists")</f>
        <v>not-exists</v>
      </c>
    </row>
    <row r="1020" spans="1:9" ht="90" customHeight="1" x14ac:dyDescent="0.25">
      <c r="A1020" s="26" t="s">
        <v>5534</v>
      </c>
      <c r="B1020" s="21" t="s">
        <v>3586</v>
      </c>
      <c r="C1020" s="2" t="s">
        <v>3587</v>
      </c>
      <c r="D1020" s="3">
        <v>33944</v>
      </c>
      <c r="E1020" s="2" t="s">
        <v>3588</v>
      </c>
      <c r="F1020" s="2" t="s">
        <v>3589</v>
      </c>
      <c r="G1020" s="28">
        <v>43679</v>
      </c>
      <c r="H1020" s="32">
        <v>9706862218</v>
      </c>
      <c r="I1020" s="35" t="str">
        <f>IF(COUNTIF(J:J,F1020)&gt;0,"exists","not-exists")</f>
        <v>not-exists</v>
      </c>
    </row>
    <row r="1021" spans="1:9" ht="90" customHeight="1" x14ac:dyDescent="0.25">
      <c r="A1021" s="26" t="s">
        <v>5535</v>
      </c>
      <c r="B1021" s="21" t="s">
        <v>3590</v>
      </c>
      <c r="C1021" s="2" t="s">
        <v>3591</v>
      </c>
      <c r="D1021" s="3">
        <v>34450</v>
      </c>
      <c r="E1021" s="2" t="s">
        <v>3592</v>
      </c>
      <c r="F1021" s="2" t="s">
        <v>3593</v>
      </c>
      <c r="G1021" s="28">
        <v>43679</v>
      </c>
      <c r="H1021" s="32">
        <v>7399203325</v>
      </c>
      <c r="I1021" s="35" t="str">
        <f>IF(COUNTIF(J:J,F1021)&gt;0,"exists","not-exists")</f>
        <v>not-exists</v>
      </c>
    </row>
    <row r="1022" spans="1:9" ht="90" customHeight="1" x14ac:dyDescent="0.25">
      <c r="A1022" s="26" t="s">
        <v>5536</v>
      </c>
      <c r="B1022" s="21" t="s">
        <v>3594</v>
      </c>
      <c r="C1022" s="2" t="s">
        <v>3595</v>
      </c>
      <c r="D1022" s="3">
        <v>34468</v>
      </c>
      <c r="E1022" s="2" t="s">
        <v>3596</v>
      </c>
      <c r="F1022" s="2" t="s">
        <v>3597</v>
      </c>
      <c r="G1022" s="28">
        <v>43679</v>
      </c>
      <c r="H1022" s="32">
        <v>9957931509</v>
      </c>
      <c r="I1022" s="35" t="str">
        <f>IF(COUNTIF(J:J,F1022)&gt;0,"exists","not-exists")</f>
        <v>not-exists</v>
      </c>
    </row>
    <row r="1023" spans="1:9" ht="90" customHeight="1" x14ac:dyDescent="0.25">
      <c r="A1023" s="26" t="s">
        <v>5537</v>
      </c>
      <c r="B1023" s="21" t="s">
        <v>3598</v>
      </c>
      <c r="C1023" s="2" t="s">
        <v>3599</v>
      </c>
      <c r="D1023" s="3">
        <v>35291</v>
      </c>
      <c r="E1023" s="2" t="s">
        <v>3600</v>
      </c>
      <c r="F1023" s="2" t="s">
        <v>3601</v>
      </c>
      <c r="G1023" s="28">
        <v>43679</v>
      </c>
      <c r="H1023" s="32">
        <v>9706560017</v>
      </c>
      <c r="I1023" s="35" t="str">
        <f>IF(COUNTIF(J:J,F1023)&gt;0,"exists","not-exists")</f>
        <v>not-exists</v>
      </c>
    </row>
    <row r="1024" spans="1:9" ht="90" customHeight="1" x14ac:dyDescent="0.25">
      <c r="A1024" s="26" t="s">
        <v>5538</v>
      </c>
      <c r="B1024" s="21" t="s">
        <v>3602</v>
      </c>
      <c r="C1024" s="2" t="s">
        <v>3603</v>
      </c>
      <c r="D1024" s="3">
        <v>34605</v>
      </c>
      <c r="E1024" s="2" t="s">
        <v>3604</v>
      </c>
      <c r="F1024" s="2" t="s">
        <v>3605</v>
      </c>
      <c r="G1024" s="28">
        <v>43679</v>
      </c>
      <c r="H1024" s="32">
        <v>8876191164</v>
      </c>
      <c r="I1024" s="35" t="str">
        <f>IF(COUNTIF(J:J,F1024)&gt;0,"exists","not-exists")</f>
        <v>not-exists</v>
      </c>
    </row>
    <row r="1025" spans="1:9" ht="90" customHeight="1" x14ac:dyDescent="0.25">
      <c r="A1025" s="26" t="s">
        <v>5539</v>
      </c>
      <c r="B1025" s="21" t="s">
        <v>3606</v>
      </c>
      <c r="C1025" s="2" t="s">
        <v>3607</v>
      </c>
      <c r="D1025" s="3">
        <v>34956</v>
      </c>
      <c r="E1025" s="2" t="s">
        <v>3608</v>
      </c>
      <c r="F1025" s="2" t="s">
        <v>3609</v>
      </c>
      <c r="G1025" s="28">
        <v>43679</v>
      </c>
      <c r="H1025" s="32">
        <v>8472974101</v>
      </c>
      <c r="I1025" s="35" t="str">
        <f>IF(COUNTIF(J:J,F1025)&gt;0,"exists","not-exists")</f>
        <v>not-exists</v>
      </c>
    </row>
    <row r="1026" spans="1:9" ht="90" customHeight="1" x14ac:dyDescent="0.25">
      <c r="A1026" s="26" t="s">
        <v>5540</v>
      </c>
      <c r="B1026" s="21" t="s">
        <v>3610</v>
      </c>
      <c r="C1026" s="2" t="s">
        <v>3611</v>
      </c>
      <c r="D1026" s="3">
        <v>34995</v>
      </c>
      <c r="E1026" s="2" t="s">
        <v>3612</v>
      </c>
      <c r="F1026" s="2" t="s">
        <v>3613</v>
      </c>
      <c r="G1026" s="28">
        <v>43679</v>
      </c>
      <c r="H1026" s="32">
        <v>6001662718</v>
      </c>
      <c r="I1026" s="35" t="str">
        <f>IF(COUNTIF(J:J,F1026)&gt;0,"exists","not-exists")</f>
        <v>not-exists</v>
      </c>
    </row>
    <row r="1027" spans="1:9" ht="90" customHeight="1" x14ac:dyDescent="0.25">
      <c r="A1027" s="26" t="s">
        <v>5541</v>
      </c>
      <c r="B1027" s="21" t="s">
        <v>3614</v>
      </c>
      <c r="C1027" s="2" t="s">
        <v>3615</v>
      </c>
      <c r="D1027" s="3">
        <v>34729</v>
      </c>
      <c r="E1027" s="2" t="s">
        <v>3616</v>
      </c>
      <c r="F1027" s="2" t="s">
        <v>3617</v>
      </c>
      <c r="G1027" s="28">
        <v>43679</v>
      </c>
      <c r="H1027" s="32">
        <v>8638020765</v>
      </c>
      <c r="I1027" s="35" t="str">
        <f>IF(COUNTIF(J:J,F1027)&gt;0,"exists","not-exists")</f>
        <v>not-exists</v>
      </c>
    </row>
    <row r="1028" spans="1:9" ht="90" customHeight="1" x14ac:dyDescent="0.25">
      <c r="A1028" s="26" t="s">
        <v>5542</v>
      </c>
      <c r="B1028" s="21" t="s">
        <v>3618</v>
      </c>
      <c r="C1028" s="2" t="s">
        <v>3619</v>
      </c>
      <c r="D1028" s="3">
        <v>34870</v>
      </c>
      <c r="E1028" s="2" t="s">
        <v>3620</v>
      </c>
      <c r="F1028" s="2" t="s">
        <v>3621</v>
      </c>
      <c r="G1028" s="28">
        <v>43679</v>
      </c>
      <c r="H1028" s="32">
        <v>8753927282</v>
      </c>
      <c r="I1028" s="35" t="str">
        <f>IF(COUNTIF(J:J,F1028)&gt;0,"exists","not-exists")</f>
        <v>not-exists</v>
      </c>
    </row>
    <row r="1029" spans="1:9" ht="90" customHeight="1" x14ac:dyDescent="0.25">
      <c r="A1029" s="26" t="s">
        <v>5543</v>
      </c>
      <c r="B1029" s="21" t="s">
        <v>3622</v>
      </c>
      <c r="C1029" s="2" t="s">
        <v>3623</v>
      </c>
      <c r="D1029" s="3">
        <v>34704</v>
      </c>
      <c r="E1029" s="2" t="s">
        <v>3624</v>
      </c>
      <c r="F1029" s="2" t="s">
        <v>3625</v>
      </c>
      <c r="G1029" s="28">
        <v>43679</v>
      </c>
      <c r="H1029" s="32">
        <v>7670009526</v>
      </c>
      <c r="I1029" s="35" t="str">
        <f>IF(COUNTIF(J:J,F1029)&gt;0,"exists","not-exists")</f>
        <v>not-exists</v>
      </c>
    </row>
    <row r="1030" spans="1:9" ht="90" customHeight="1" x14ac:dyDescent="0.25">
      <c r="A1030" s="26" t="s">
        <v>5544</v>
      </c>
      <c r="B1030" s="21" t="s">
        <v>3626</v>
      </c>
      <c r="C1030" s="2" t="s">
        <v>3627</v>
      </c>
      <c r="D1030" s="3">
        <v>34185</v>
      </c>
      <c r="E1030" s="2" t="s">
        <v>3628</v>
      </c>
      <c r="F1030" s="2" t="s">
        <v>3629</v>
      </c>
      <c r="G1030" s="28">
        <v>43679</v>
      </c>
      <c r="H1030" s="32">
        <v>8723097634</v>
      </c>
      <c r="I1030" s="35" t="str">
        <f>IF(COUNTIF(J:J,F1030)&gt;0,"exists","not-exists")</f>
        <v>not-exists</v>
      </c>
    </row>
    <row r="1031" spans="1:9" ht="90" customHeight="1" x14ac:dyDescent="0.25">
      <c r="A1031" s="26" t="s">
        <v>5545</v>
      </c>
      <c r="B1031" s="21" t="s">
        <v>3630</v>
      </c>
      <c r="C1031" s="2" t="s">
        <v>3631</v>
      </c>
      <c r="D1031" s="3">
        <v>34619</v>
      </c>
      <c r="E1031" s="2" t="s">
        <v>3632</v>
      </c>
      <c r="F1031" s="2" t="s">
        <v>3633</v>
      </c>
      <c r="G1031" s="28">
        <v>43679</v>
      </c>
      <c r="H1031" s="32">
        <v>6002179527</v>
      </c>
      <c r="I1031" s="35" t="str">
        <f>IF(COUNTIF(J:J,F1031)&gt;0,"exists","not-exists")</f>
        <v>not-exists</v>
      </c>
    </row>
    <row r="1032" spans="1:9" ht="90" customHeight="1" x14ac:dyDescent="0.25">
      <c r="A1032" s="26" t="s">
        <v>5546</v>
      </c>
      <c r="B1032" s="21" t="s">
        <v>3634</v>
      </c>
      <c r="C1032" s="2" t="s">
        <v>3635</v>
      </c>
      <c r="D1032" s="3">
        <v>35065</v>
      </c>
      <c r="E1032" s="2" t="s">
        <v>3636</v>
      </c>
      <c r="F1032" s="2" t="s">
        <v>3637</v>
      </c>
      <c r="G1032" s="28">
        <v>43679</v>
      </c>
      <c r="H1032" s="32">
        <v>8486697010</v>
      </c>
      <c r="I1032" s="35" t="str">
        <f>IF(COUNTIF(J:J,F1032)&gt;0,"exists","not-exists")</f>
        <v>not-exists</v>
      </c>
    </row>
    <row r="1033" spans="1:9" ht="90" customHeight="1" x14ac:dyDescent="0.25">
      <c r="A1033" s="26" t="s">
        <v>5547</v>
      </c>
      <c r="B1033" s="21" t="s">
        <v>3638</v>
      </c>
      <c r="C1033" s="2" t="s">
        <v>3639</v>
      </c>
      <c r="D1033" s="3">
        <v>34659</v>
      </c>
      <c r="E1033" s="2" t="s">
        <v>3640</v>
      </c>
      <c r="F1033" s="2" t="s">
        <v>3641</v>
      </c>
      <c r="G1033" s="28">
        <v>43685</v>
      </c>
      <c r="H1033" s="32">
        <v>9954040047</v>
      </c>
      <c r="I1033" s="35" t="str">
        <f>IF(COUNTIF(J:J,F1033)&gt;0,"exists","not-exists")</f>
        <v>not-exists</v>
      </c>
    </row>
    <row r="1034" spans="1:9" ht="90" customHeight="1" x14ac:dyDescent="0.25">
      <c r="A1034" s="26" t="s">
        <v>5548</v>
      </c>
      <c r="B1034" s="21" t="s">
        <v>3642</v>
      </c>
      <c r="C1034" s="2" t="s">
        <v>3643</v>
      </c>
      <c r="D1034" s="3">
        <v>34397</v>
      </c>
      <c r="E1034" s="2" t="s">
        <v>3644</v>
      </c>
      <c r="F1034" s="2" t="s">
        <v>3645</v>
      </c>
      <c r="G1034" s="28">
        <v>43685</v>
      </c>
      <c r="H1034" s="32">
        <v>8876300861</v>
      </c>
      <c r="I1034" s="35" t="str">
        <f>IF(COUNTIF(J:J,F1034)&gt;0,"exists","not-exists")</f>
        <v>not-exists</v>
      </c>
    </row>
    <row r="1035" spans="1:9" ht="90" customHeight="1" x14ac:dyDescent="0.25">
      <c r="A1035" s="26" t="s">
        <v>5549</v>
      </c>
      <c r="B1035" s="21" t="s">
        <v>3646</v>
      </c>
      <c r="C1035" s="2" t="s">
        <v>3647</v>
      </c>
      <c r="D1035" s="3">
        <v>35200</v>
      </c>
      <c r="E1035" s="2" t="s">
        <v>3648</v>
      </c>
      <c r="F1035" s="2" t="s">
        <v>3649</v>
      </c>
      <c r="G1035" s="28">
        <v>43685</v>
      </c>
      <c r="H1035" s="32">
        <v>6900247627</v>
      </c>
      <c r="I1035" s="35" t="str">
        <f>IF(COUNTIF(J:J,F1035)&gt;0,"exists","not-exists")</f>
        <v>not-exists</v>
      </c>
    </row>
    <row r="1036" spans="1:9" ht="90" customHeight="1" x14ac:dyDescent="0.25">
      <c r="A1036" s="26" t="s">
        <v>5550</v>
      </c>
      <c r="B1036" s="21" t="s">
        <v>3650</v>
      </c>
      <c r="C1036" s="2" t="s">
        <v>3651</v>
      </c>
      <c r="D1036" s="3">
        <v>34338</v>
      </c>
      <c r="E1036" s="2" t="s">
        <v>3652</v>
      </c>
      <c r="F1036" s="2" t="s">
        <v>3653</v>
      </c>
      <c r="G1036" s="28">
        <v>43691</v>
      </c>
      <c r="H1036" s="32">
        <v>8134089819</v>
      </c>
      <c r="I1036" s="35" t="str">
        <f>IF(COUNTIF(J:J,F1036)&gt;0,"exists","not-exists")</f>
        <v>not-exists</v>
      </c>
    </row>
    <row r="1037" spans="1:9" ht="90" customHeight="1" x14ac:dyDescent="0.25">
      <c r="A1037" s="26" t="s">
        <v>5551</v>
      </c>
      <c r="B1037" s="21" t="s">
        <v>3654</v>
      </c>
      <c r="C1037" s="2" t="s">
        <v>3655</v>
      </c>
      <c r="D1037" s="3">
        <v>35005</v>
      </c>
      <c r="E1037" s="2" t="s">
        <v>3656</v>
      </c>
      <c r="F1037" s="2" t="s">
        <v>3657</v>
      </c>
      <c r="G1037" s="28">
        <v>43691</v>
      </c>
      <c r="H1037" s="32">
        <v>8876033173</v>
      </c>
      <c r="I1037" s="35" t="str">
        <f>IF(COUNTIF(J:J,F1037)&gt;0,"exists","not-exists")</f>
        <v>not-exists</v>
      </c>
    </row>
    <row r="1038" spans="1:9" ht="90" customHeight="1" x14ac:dyDescent="0.25">
      <c r="A1038" s="26" t="s">
        <v>5552</v>
      </c>
      <c r="B1038" s="21" t="s">
        <v>3658</v>
      </c>
      <c r="C1038" s="2" t="s">
        <v>3659</v>
      </c>
      <c r="D1038" s="3">
        <v>34161</v>
      </c>
      <c r="E1038" s="2" t="s">
        <v>3660</v>
      </c>
      <c r="F1038" s="2" t="s">
        <v>3661</v>
      </c>
      <c r="G1038" s="28">
        <v>43691</v>
      </c>
      <c r="H1038" s="32">
        <v>9706753721</v>
      </c>
      <c r="I1038" s="35" t="str">
        <f>IF(COUNTIF(J:J,F1038)&gt;0,"exists","not-exists")</f>
        <v>not-exists</v>
      </c>
    </row>
    <row r="1039" spans="1:9" ht="90" customHeight="1" x14ac:dyDescent="0.25">
      <c r="A1039" s="26" t="s">
        <v>5553</v>
      </c>
      <c r="B1039" s="21" t="s">
        <v>3662</v>
      </c>
      <c r="C1039" s="2" t="s">
        <v>3663</v>
      </c>
      <c r="D1039" s="3">
        <v>34761</v>
      </c>
      <c r="E1039" s="2" t="s">
        <v>3664</v>
      </c>
      <c r="F1039" s="2" t="s">
        <v>3665</v>
      </c>
      <c r="G1039" s="28">
        <v>43691</v>
      </c>
      <c r="H1039" s="32">
        <v>9957307363</v>
      </c>
      <c r="I1039" s="35" t="str">
        <f>IF(COUNTIF(J:J,F1039)&gt;0,"exists","not-exists")</f>
        <v>not-exists</v>
      </c>
    </row>
    <row r="1040" spans="1:9" ht="90" customHeight="1" x14ac:dyDescent="0.25">
      <c r="A1040" s="26" t="s">
        <v>5554</v>
      </c>
      <c r="B1040" s="21" t="s">
        <v>3666</v>
      </c>
      <c r="C1040" s="2" t="s">
        <v>3667</v>
      </c>
      <c r="D1040" s="3">
        <v>33735</v>
      </c>
      <c r="E1040" s="2" t="s">
        <v>3668</v>
      </c>
      <c r="F1040" s="2" t="s">
        <v>3669</v>
      </c>
      <c r="G1040" s="28">
        <v>43691</v>
      </c>
      <c r="H1040" s="32">
        <v>8638443721</v>
      </c>
      <c r="I1040" s="35" t="str">
        <f>IF(COUNTIF(J:J,F1040)&gt;0,"exists","not-exists")</f>
        <v>not-exists</v>
      </c>
    </row>
    <row r="1041" spans="1:9" ht="90" customHeight="1" x14ac:dyDescent="0.25">
      <c r="A1041" s="26" t="s">
        <v>5555</v>
      </c>
      <c r="B1041" s="21" t="s">
        <v>3670</v>
      </c>
      <c r="C1041" s="2" t="s">
        <v>3671</v>
      </c>
      <c r="D1041" s="3">
        <v>34665</v>
      </c>
      <c r="E1041" s="2" t="s">
        <v>3672</v>
      </c>
      <c r="F1041" s="2" t="s">
        <v>3673</v>
      </c>
      <c r="G1041" s="28">
        <v>43691</v>
      </c>
      <c r="H1041" s="32">
        <v>9365117405</v>
      </c>
      <c r="I1041" s="35" t="str">
        <f>IF(COUNTIF(J:J,F1041)&gt;0,"exists","not-exists")</f>
        <v>not-exists</v>
      </c>
    </row>
    <row r="1042" spans="1:9" ht="90" customHeight="1" x14ac:dyDescent="0.25">
      <c r="A1042" s="26" t="s">
        <v>5556</v>
      </c>
      <c r="B1042" s="21" t="s">
        <v>3674</v>
      </c>
      <c r="C1042" s="2" t="s">
        <v>3675</v>
      </c>
      <c r="D1042" s="3">
        <v>34677</v>
      </c>
      <c r="E1042" s="2" t="s">
        <v>3676</v>
      </c>
      <c r="F1042" s="2" t="s">
        <v>3677</v>
      </c>
      <c r="G1042" s="28">
        <v>43691</v>
      </c>
      <c r="H1042" s="32">
        <v>9854742903</v>
      </c>
      <c r="I1042" s="35" t="str">
        <f>IF(COUNTIF(J:J,F1042)&gt;0,"exists","not-exists")</f>
        <v>not-exists</v>
      </c>
    </row>
    <row r="1043" spans="1:9" ht="90" customHeight="1" x14ac:dyDescent="0.25">
      <c r="A1043" s="26" t="s">
        <v>5557</v>
      </c>
      <c r="B1043" s="21" t="s">
        <v>3678</v>
      </c>
      <c r="C1043" s="2" t="s">
        <v>3679</v>
      </c>
      <c r="D1043" s="3">
        <v>33958</v>
      </c>
      <c r="E1043" s="2" t="s">
        <v>3680</v>
      </c>
      <c r="F1043" s="2" t="s">
        <v>3681</v>
      </c>
      <c r="G1043" s="28">
        <v>43691</v>
      </c>
      <c r="H1043" s="32">
        <v>7003290650</v>
      </c>
      <c r="I1043" s="35" t="str">
        <f>IF(COUNTIF(J:J,F1043)&gt;0,"exists","not-exists")</f>
        <v>not-exists</v>
      </c>
    </row>
    <row r="1044" spans="1:9" ht="90" customHeight="1" x14ac:dyDescent="0.25">
      <c r="A1044" s="26" t="s">
        <v>5558</v>
      </c>
      <c r="B1044" s="21" t="s">
        <v>3682</v>
      </c>
      <c r="C1044" s="2" t="s">
        <v>3683</v>
      </c>
      <c r="D1044" s="3">
        <v>34662</v>
      </c>
      <c r="E1044" s="2" t="s">
        <v>3684</v>
      </c>
      <c r="F1044" s="2" t="s">
        <v>3685</v>
      </c>
      <c r="G1044" s="28">
        <v>43691</v>
      </c>
      <c r="H1044" s="32">
        <v>7896682566</v>
      </c>
      <c r="I1044" s="35" t="str">
        <f>IF(COUNTIF(J:J,F1044)&gt;0,"exists","not-exists")</f>
        <v>not-exists</v>
      </c>
    </row>
    <row r="1045" spans="1:9" ht="90" customHeight="1" x14ac:dyDescent="0.25">
      <c r="A1045" s="26" t="s">
        <v>5559</v>
      </c>
      <c r="B1045" s="21" t="s">
        <v>3686</v>
      </c>
      <c r="C1045" s="2" t="s">
        <v>3687</v>
      </c>
      <c r="D1045" s="3">
        <v>34755</v>
      </c>
      <c r="E1045" s="2" t="s">
        <v>3688</v>
      </c>
      <c r="F1045" s="2" t="s">
        <v>3689</v>
      </c>
      <c r="G1045" s="28">
        <v>43691</v>
      </c>
      <c r="H1045" s="32">
        <v>8638437429</v>
      </c>
      <c r="I1045" s="35" t="str">
        <f>IF(COUNTIF(J:J,F1045)&gt;0,"exists","not-exists")</f>
        <v>not-exists</v>
      </c>
    </row>
    <row r="1046" spans="1:9" ht="90" customHeight="1" x14ac:dyDescent="0.25">
      <c r="A1046" s="26" t="s">
        <v>5560</v>
      </c>
      <c r="B1046" s="21" t="s">
        <v>3690</v>
      </c>
      <c r="C1046" s="2" t="s">
        <v>3691</v>
      </c>
      <c r="D1046" s="3">
        <v>34638</v>
      </c>
      <c r="E1046" s="2" t="s">
        <v>3692</v>
      </c>
      <c r="F1046" s="2" t="s">
        <v>3693</v>
      </c>
      <c r="G1046" s="28">
        <v>43691</v>
      </c>
      <c r="H1046" s="32">
        <v>8638214179</v>
      </c>
      <c r="I1046" s="35" t="str">
        <f>IF(COUNTIF(J:J,F1046)&gt;0,"exists","not-exists")</f>
        <v>not-exists</v>
      </c>
    </row>
    <row r="1047" spans="1:9" ht="90" customHeight="1" x14ac:dyDescent="0.25">
      <c r="A1047" s="26" t="s">
        <v>5561</v>
      </c>
      <c r="B1047" s="21" t="s">
        <v>3694</v>
      </c>
      <c r="C1047" s="2" t="s">
        <v>3695</v>
      </c>
      <c r="D1047" s="3">
        <v>35125</v>
      </c>
      <c r="E1047" s="2" t="s">
        <v>3696</v>
      </c>
      <c r="F1047" s="2" t="s">
        <v>3697</v>
      </c>
      <c r="G1047" s="28">
        <v>43691</v>
      </c>
      <c r="H1047" s="32">
        <v>8638454382</v>
      </c>
      <c r="I1047" s="35" t="str">
        <f>IF(COUNTIF(J:J,F1047)&gt;0,"exists","not-exists")</f>
        <v>not-exists</v>
      </c>
    </row>
    <row r="1048" spans="1:9" ht="90" customHeight="1" x14ac:dyDescent="0.25">
      <c r="A1048" s="26" t="s">
        <v>5562</v>
      </c>
      <c r="B1048" s="21" t="s">
        <v>3698</v>
      </c>
      <c r="C1048" s="2" t="s">
        <v>3699</v>
      </c>
      <c r="D1048" s="3">
        <v>34232</v>
      </c>
      <c r="E1048" s="2" t="s">
        <v>3700</v>
      </c>
      <c r="F1048" s="2" t="s">
        <v>3701</v>
      </c>
      <c r="G1048" s="28">
        <v>43691</v>
      </c>
      <c r="H1048" s="32">
        <v>9706361236</v>
      </c>
      <c r="I1048" s="35" t="str">
        <f>IF(COUNTIF(J:J,F1048)&gt;0,"exists","not-exists")</f>
        <v>not-exists</v>
      </c>
    </row>
    <row r="1049" spans="1:9" ht="90" customHeight="1" x14ac:dyDescent="0.25">
      <c r="A1049" s="26" t="s">
        <v>5563</v>
      </c>
      <c r="B1049" s="21" t="s">
        <v>3702</v>
      </c>
      <c r="C1049" s="2" t="s">
        <v>3703</v>
      </c>
      <c r="D1049" s="3">
        <v>32081</v>
      </c>
      <c r="E1049" s="2" t="s">
        <v>3704</v>
      </c>
      <c r="F1049" s="2" t="s">
        <v>3705</v>
      </c>
      <c r="G1049" s="28">
        <v>43691</v>
      </c>
      <c r="H1049" s="32">
        <v>9957801006</v>
      </c>
      <c r="I1049" s="35" t="str">
        <f>IF(COUNTIF(J:J,F1049)&gt;0,"exists","not-exists")</f>
        <v>not-exists</v>
      </c>
    </row>
    <row r="1050" spans="1:9" ht="90" customHeight="1" x14ac:dyDescent="0.25">
      <c r="A1050" s="26" t="s">
        <v>5564</v>
      </c>
      <c r="B1050" s="21" t="s">
        <v>3706</v>
      </c>
      <c r="C1050" s="2" t="s">
        <v>3707</v>
      </c>
      <c r="D1050" s="3">
        <v>34700</v>
      </c>
      <c r="E1050" s="2" t="s">
        <v>3708</v>
      </c>
      <c r="F1050" s="2" t="s">
        <v>3709</v>
      </c>
      <c r="G1050" s="28">
        <v>43694</v>
      </c>
      <c r="H1050" s="32">
        <v>7002555823</v>
      </c>
      <c r="I1050" s="35" t="str">
        <f>IF(COUNTIF(J:J,F1050)&gt;0,"exists","not-exists")</f>
        <v>not-exists</v>
      </c>
    </row>
    <row r="1051" spans="1:9" ht="90" customHeight="1" x14ac:dyDescent="0.25">
      <c r="A1051" s="26" t="s">
        <v>5565</v>
      </c>
      <c r="B1051" s="21" t="s">
        <v>3710</v>
      </c>
      <c r="C1051" s="2" t="s">
        <v>3711</v>
      </c>
      <c r="D1051" s="3">
        <v>34445</v>
      </c>
      <c r="E1051" s="2" t="s">
        <v>3712</v>
      </c>
      <c r="F1051" s="2" t="s">
        <v>3713</v>
      </c>
      <c r="G1051" s="28">
        <v>43694</v>
      </c>
      <c r="H1051" s="32">
        <v>8638579619</v>
      </c>
      <c r="I1051" s="35" t="str">
        <f>IF(COUNTIF(J:J,F1051)&gt;0,"exists","not-exists")</f>
        <v>not-exists</v>
      </c>
    </row>
    <row r="1052" spans="1:9" ht="90" customHeight="1" x14ac:dyDescent="0.25">
      <c r="A1052" s="26" t="s">
        <v>5566</v>
      </c>
      <c r="B1052" s="21" t="s">
        <v>3714</v>
      </c>
      <c r="C1052" s="2" t="s">
        <v>3715</v>
      </c>
      <c r="D1052" s="3">
        <v>34022</v>
      </c>
      <c r="E1052" s="2" t="s">
        <v>3716</v>
      </c>
      <c r="F1052" s="2" t="s">
        <v>3717</v>
      </c>
      <c r="G1052" s="28">
        <v>43694</v>
      </c>
      <c r="H1052" s="32">
        <v>6003205279</v>
      </c>
      <c r="I1052" s="35" t="str">
        <f>IF(COUNTIF(J:J,F1052)&gt;0,"exists","not-exists")</f>
        <v>not-exists</v>
      </c>
    </row>
    <row r="1053" spans="1:9" ht="90" customHeight="1" x14ac:dyDescent="0.25">
      <c r="A1053" s="26" t="s">
        <v>5567</v>
      </c>
      <c r="B1053" s="21" t="s">
        <v>3718</v>
      </c>
      <c r="C1053" s="2" t="s">
        <v>3719</v>
      </c>
      <c r="D1053" s="3">
        <v>35063</v>
      </c>
      <c r="E1053" s="2" t="s">
        <v>3720</v>
      </c>
      <c r="F1053" s="2" t="s">
        <v>3721</v>
      </c>
      <c r="G1053" s="28">
        <v>43694</v>
      </c>
      <c r="H1053" s="32">
        <v>8486889805</v>
      </c>
      <c r="I1053" s="35" t="str">
        <f>IF(COUNTIF(J:J,F1053)&gt;0,"exists","not-exists")</f>
        <v>not-exists</v>
      </c>
    </row>
    <row r="1054" spans="1:9" ht="90" customHeight="1" x14ac:dyDescent="0.25">
      <c r="A1054" s="26" t="s">
        <v>5568</v>
      </c>
      <c r="B1054" s="21" t="s">
        <v>3722</v>
      </c>
      <c r="C1054" s="2" t="s">
        <v>3723</v>
      </c>
      <c r="D1054" s="3">
        <v>34944</v>
      </c>
      <c r="E1054" s="2" t="s">
        <v>3724</v>
      </c>
      <c r="F1054" s="2" t="s">
        <v>3725</v>
      </c>
      <c r="G1054" s="28">
        <v>43699</v>
      </c>
      <c r="H1054" s="32">
        <v>7002556792</v>
      </c>
      <c r="I1054" s="35" t="str">
        <f>IF(COUNTIF(J:J,F1054)&gt;0,"exists","not-exists")</f>
        <v>not-exists</v>
      </c>
    </row>
    <row r="1055" spans="1:9" ht="90" customHeight="1" x14ac:dyDescent="0.25">
      <c r="A1055" s="26" t="s">
        <v>5569</v>
      </c>
      <c r="B1055" s="21" t="s">
        <v>3726</v>
      </c>
      <c r="C1055" s="2" t="s">
        <v>3727</v>
      </c>
      <c r="D1055" s="3">
        <v>34989</v>
      </c>
      <c r="E1055" s="2" t="s">
        <v>3728</v>
      </c>
      <c r="F1055" s="2" t="s">
        <v>3729</v>
      </c>
      <c r="G1055" s="28">
        <v>43699</v>
      </c>
      <c r="H1055" s="32">
        <v>8638487067</v>
      </c>
      <c r="I1055" s="35" t="str">
        <f>IF(COUNTIF(J:J,F1055)&gt;0,"exists","not-exists")</f>
        <v>not-exists</v>
      </c>
    </row>
    <row r="1056" spans="1:9" ht="90" customHeight="1" x14ac:dyDescent="0.25">
      <c r="A1056" s="26" t="s">
        <v>5570</v>
      </c>
      <c r="B1056" s="21" t="s">
        <v>3730</v>
      </c>
      <c r="C1056" s="2" t="s">
        <v>3731</v>
      </c>
      <c r="D1056" s="3">
        <v>34625</v>
      </c>
      <c r="E1056" s="2" t="s">
        <v>3732</v>
      </c>
      <c r="F1056" s="2" t="s">
        <v>3733</v>
      </c>
      <c r="G1056" s="28">
        <v>43699</v>
      </c>
      <c r="H1056" s="32">
        <v>8402986298</v>
      </c>
      <c r="I1056" s="35" t="str">
        <f>IF(COUNTIF(J:J,F1056)&gt;0,"exists","not-exists")</f>
        <v>not-exists</v>
      </c>
    </row>
    <row r="1057" spans="1:9" ht="90" customHeight="1" x14ac:dyDescent="0.25">
      <c r="A1057" s="26" t="s">
        <v>5571</v>
      </c>
      <c r="B1057" s="21" t="s">
        <v>3734</v>
      </c>
      <c r="C1057" s="2" t="s">
        <v>3735</v>
      </c>
      <c r="D1057" s="3">
        <v>34379</v>
      </c>
      <c r="E1057" s="2" t="s">
        <v>3736</v>
      </c>
      <c r="F1057" s="2" t="s">
        <v>3737</v>
      </c>
      <c r="G1057" s="28">
        <v>43699</v>
      </c>
      <c r="H1057" s="32">
        <v>7002834014</v>
      </c>
      <c r="I1057" s="35" t="str">
        <f>IF(COUNTIF(J:J,F1057)&gt;0,"exists","not-exists")</f>
        <v>not-exists</v>
      </c>
    </row>
    <row r="1058" spans="1:9" ht="90" customHeight="1" x14ac:dyDescent="0.25">
      <c r="A1058" s="26" t="s">
        <v>5572</v>
      </c>
      <c r="B1058" s="21" t="s">
        <v>3738</v>
      </c>
      <c r="C1058" s="2" t="s">
        <v>3739</v>
      </c>
      <c r="D1058" s="3">
        <v>34746</v>
      </c>
      <c r="E1058" s="2" t="s">
        <v>3740</v>
      </c>
      <c r="F1058" s="2" t="s">
        <v>3741</v>
      </c>
      <c r="G1058" s="28">
        <v>43705</v>
      </c>
      <c r="H1058" s="32">
        <v>8638110788</v>
      </c>
      <c r="I1058" s="35" t="str">
        <f>IF(COUNTIF(J:J,F1058)&gt;0,"exists","not-exists")</f>
        <v>not-exists</v>
      </c>
    </row>
    <row r="1059" spans="1:9" ht="90" customHeight="1" x14ac:dyDescent="0.25">
      <c r="A1059" s="26" t="s">
        <v>5573</v>
      </c>
      <c r="B1059" s="21" t="s">
        <v>3742</v>
      </c>
      <c r="C1059" s="2" t="s">
        <v>3743</v>
      </c>
      <c r="D1059" s="3">
        <v>35883</v>
      </c>
      <c r="E1059" s="2" t="s">
        <v>3744</v>
      </c>
      <c r="F1059" s="2" t="s">
        <v>3745</v>
      </c>
      <c r="G1059" s="28">
        <v>43705</v>
      </c>
      <c r="H1059" s="32">
        <v>7002932863</v>
      </c>
      <c r="I1059" s="35" t="str">
        <f>IF(COUNTIF(J:J,F1059)&gt;0,"exists","not-exists")</f>
        <v>not-exists</v>
      </c>
    </row>
    <row r="1060" spans="1:9" ht="90" customHeight="1" x14ac:dyDescent="0.25">
      <c r="A1060" s="26" t="s">
        <v>5574</v>
      </c>
      <c r="B1060" s="21" t="s">
        <v>3746</v>
      </c>
      <c r="C1060" s="2" t="s">
        <v>3747</v>
      </c>
      <c r="D1060" s="3">
        <v>35065</v>
      </c>
      <c r="E1060" s="2" t="s">
        <v>3748</v>
      </c>
      <c r="F1060" s="2" t="s">
        <v>3749</v>
      </c>
      <c r="G1060" s="28">
        <v>43705</v>
      </c>
      <c r="H1060" s="32">
        <v>9678697115</v>
      </c>
      <c r="I1060" s="35" t="str">
        <f>IF(COUNTIF(J:J,F1060)&gt;0,"exists","not-exists")</f>
        <v>not-exists</v>
      </c>
    </row>
    <row r="1061" spans="1:9" ht="90" customHeight="1" x14ac:dyDescent="0.25">
      <c r="A1061" s="26" t="s">
        <v>5575</v>
      </c>
      <c r="B1061" s="21" t="s">
        <v>3750</v>
      </c>
      <c r="C1061" s="2" t="s">
        <v>3751</v>
      </c>
      <c r="D1061" s="3">
        <v>34700</v>
      </c>
      <c r="E1061" s="2" t="s">
        <v>3752</v>
      </c>
      <c r="F1061" s="2" t="s">
        <v>3753</v>
      </c>
      <c r="G1061" s="28">
        <v>43708</v>
      </c>
      <c r="H1061" s="32">
        <v>8473905556</v>
      </c>
      <c r="I1061" s="35" t="str">
        <f>IF(COUNTIF(J:J,F1061)&gt;0,"exists","not-exists")</f>
        <v>not-exists</v>
      </c>
    </row>
    <row r="1062" spans="1:9" ht="90" customHeight="1" x14ac:dyDescent="0.25">
      <c r="A1062" s="26" t="s">
        <v>5576</v>
      </c>
      <c r="B1062" s="21" t="s">
        <v>3754</v>
      </c>
      <c r="C1062" s="2" t="s">
        <v>3755</v>
      </c>
      <c r="D1062" s="3">
        <v>35159</v>
      </c>
      <c r="E1062" s="2" t="s">
        <v>3756</v>
      </c>
      <c r="F1062" s="2" t="s">
        <v>3757</v>
      </c>
      <c r="G1062" s="28">
        <v>43708</v>
      </c>
      <c r="H1062" s="32">
        <v>9365929409</v>
      </c>
      <c r="I1062" s="35" t="str">
        <f>IF(COUNTIF(J:J,F1062)&gt;0,"exists","not-exists")</f>
        <v>not-exists</v>
      </c>
    </row>
    <row r="1063" spans="1:9" ht="90" customHeight="1" x14ac:dyDescent="0.25">
      <c r="A1063" s="26" t="s">
        <v>5577</v>
      </c>
      <c r="B1063" s="21" t="s">
        <v>3758</v>
      </c>
      <c r="C1063" s="2" t="s">
        <v>3759</v>
      </c>
      <c r="D1063" s="3">
        <v>34515</v>
      </c>
      <c r="E1063" s="2" t="s">
        <v>3760</v>
      </c>
      <c r="F1063" s="2" t="s">
        <v>3761</v>
      </c>
      <c r="G1063" s="28">
        <v>43708</v>
      </c>
      <c r="H1063" s="32">
        <v>8638537275</v>
      </c>
      <c r="I1063" s="35" t="str">
        <f>IF(COUNTIF(J:J,F1063)&gt;0,"exists","not-exists")</f>
        <v>not-exists</v>
      </c>
    </row>
    <row r="1064" spans="1:9" ht="90" customHeight="1" x14ac:dyDescent="0.25">
      <c r="A1064" s="26" t="s">
        <v>5578</v>
      </c>
      <c r="B1064" s="21" t="s">
        <v>3762</v>
      </c>
      <c r="C1064" s="2" t="s">
        <v>3763</v>
      </c>
      <c r="D1064" s="3">
        <v>35013</v>
      </c>
      <c r="E1064" s="2" t="s">
        <v>3764</v>
      </c>
      <c r="F1064" s="2" t="s">
        <v>3765</v>
      </c>
      <c r="G1064" s="28">
        <v>43708</v>
      </c>
      <c r="H1064" s="32">
        <v>8876594629</v>
      </c>
      <c r="I1064" s="35" t="str">
        <f>IF(COUNTIF(J:J,F1064)&gt;0,"exists","not-exists")</f>
        <v>not-exists</v>
      </c>
    </row>
    <row r="1065" spans="1:9" ht="90" customHeight="1" x14ac:dyDescent="0.25">
      <c r="A1065" s="26" t="s">
        <v>5579</v>
      </c>
      <c r="B1065" s="21" t="s">
        <v>3766</v>
      </c>
      <c r="C1065" s="2" t="s">
        <v>3767</v>
      </c>
      <c r="D1065" s="3">
        <v>34341</v>
      </c>
      <c r="E1065" s="2" t="s">
        <v>3768</v>
      </c>
      <c r="F1065" s="2" t="s">
        <v>3769</v>
      </c>
      <c r="G1065" s="28">
        <v>43708</v>
      </c>
      <c r="H1065" s="32">
        <v>9365332892</v>
      </c>
      <c r="I1065" s="35" t="str">
        <f>IF(COUNTIF(J:J,F1065)&gt;0,"exists","not-exists")</f>
        <v>not-exists</v>
      </c>
    </row>
    <row r="1066" spans="1:9" ht="90" customHeight="1" x14ac:dyDescent="0.25">
      <c r="A1066" s="26" t="s">
        <v>5580</v>
      </c>
      <c r="B1066" s="21" t="s">
        <v>3770</v>
      </c>
      <c r="C1066" s="2" t="s">
        <v>3771</v>
      </c>
      <c r="D1066" s="3">
        <v>34793</v>
      </c>
      <c r="E1066" s="2" t="s">
        <v>3772</v>
      </c>
      <c r="F1066" s="2" t="s">
        <v>3773</v>
      </c>
      <c r="G1066" s="28">
        <v>43708</v>
      </c>
      <c r="H1066" s="32">
        <v>8133897750</v>
      </c>
      <c r="I1066" s="35" t="str">
        <f>IF(COUNTIF(J:J,F1066)&gt;0,"exists","not-exists")</f>
        <v>not-exists</v>
      </c>
    </row>
    <row r="1067" spans="1:9" ht="90" customHeight="1" x14ac:dyDescent="0.25">
      <c r="A1067" s="26" t="s">
        <v>5581</v>
      </c>
      <c r="B1067" s="21" t="s">
        <v>3774</v>
      </c>
      <c r="C1067" s="2" t="s">
        <v>3775</v>
      </c>
      <c r="D1067" s="3">
        <v>34936</v>
      </c>
      <c r="E1067" s="2" t="s">
        <v>3776</v>
      </c>
      <c r="F1067" s="2" t="s">
        <v>3777</v>
      </c>
      <c r="G1067" s="28">
        <v>43708</v>
      </c>
      <c r="H1067" s="32">
        <v>7896798196</v>
      </c>
      <c r="I1067" s="35" t="str">
        <f>IF(COUNTIF(J:J,F1067)&gt;0,"exists","not-exists")</f>
        <v>not-exists</v>
      </c>
    </row>
    <row r="1068" spans="1:9" ht="90" customHeight="1" x14ac:dyDescent="0.25">
      <c r="A1068" s="26" t="s">
        <v>5582</v>
      </c>
      <c r="B1068" s="21" t="s">
        <v>3778</v>
      </c>
      <c r="C1068" s="2" t="s">
        <v>3779</v>
      </c>
      <c r="D1068" s="3">
        <v>34512</v>
      </c>
      <c r="E1068" s="2" t="s">
        <v>3780</v>
      </c>
      <c r="F1068" s="2" t="s">
        <v>3781</v>
      </c>
      <c r="G1068" s="28">
        <v>43762</v>
      </c>
      <c r="H1068" s="32">
        <v>8638613764</v>
      </c>
      <c r="I1068" s="35" t="str">
        <f>IF(COUNTIF(J:J,F1068)&gt;0,"exists","not-exists")</f>
        <v>not-exists</v>
      </c>
    </row>
    <row r="1069" spans="1:9" ht="90" customHeight="1" x14ac:dyDescent="0.25">
      <c r="A1069" s="26" t="s">
        <v>5583</v>
      </c>
      <c r="B1069" s="21" t="s">
        <v>3782</v>
      </c>
      <c r="C1069" s="2" t="s">
        <v>3783</v>
      </c>
      <c r="D1069" s="3">
        <v>34007</v>
      </c>
      <c r="E1069" s="2" t="s">
        <v>3784</v>
      </c>
      <c r="F1069" s="2" t="s">
        <v>3785</v>
      </c>
      <c r="G1069" s="28">
        <v>43777</v>
      </c>
      <c r="H1069" s="32">
        <v>8638481806</v>
      </c>
      <c r="I1069" s="35" t="str">
        <f>IF(COUNTIF(J:J,F1069)&gt;0,"exists","not-exists")</f>
        <v>not-exists</v>
      </c>
    </row>
    <row r="1070" spans="1:9" ht="90" customHeight="1" x14ac:dyDescent="0.25">
      <c r="A1070" s="26" t="s">
        <v>5584</v>
      </c>
      <c r="B1070" s="21" t="s">
        <v>3786</v>
      </c>
      <c r="C1070" s="2" t="s">
        <v>3787</v>
      </c>
      <c r="D1070" s="3">
        <v>34388</v>
      </c>
      <c r="E1070" s="2" t="s">
        <v>3788</v>
      </c>
      <c r="F1070" s="2" t="s">
        <v>3789</v>
      </c>
      <c r="G1070" s="28">
        <v>43777</v>
      </c>
      <c r="H1070" s="32">
        <v>9613530100</v>
      </c>
      <c r="I1070" s="35" t="str">
        <f>IF(COUNTIF(J:J,F1070)&gt;0,"exists","not-exists")</f>
        <v>not-exists</v>
      </c>
    </row>
    <row r="1071" spans="1:9" ht="90" customHeight="1" x14ac:dyDescent="0.25">
      <c r="A1071" s="26" t="s">
        <v>5585</v>
      </c>
      <c r="B1071" s="21" t="s">
        <v>3790</v>
      </c>
      <c r="C1071" s="2" t="s">
        <v>3791</v>
      </c>
      <c r="D1071" s="3">
        <v>34617</v>
      </c>
      <c r="E1071" s="2" t="s">
        <v>3792</v>
      </c>
      <c r="F1071" s="2" t="s">
        <v>3793</v>
      </c>
      <c r="G1071" s="28">
        <v>43787</v>
      </c>
      <c r="H1071" s="32">
        <v>6001238106</v>
      </c>
      <c r="I1071" s="35" t="str">
        <f>IF(COUNTIF(J:J,F1071)&gt;0,"exists","not-exists")</f>
        <v>not-exists</v>
      </c>
    </row>
    <row r="1072" spans="1:9" ht="90" customHeight="1" x14ac:dyDescent="0.25">
      <c r="A1072" s="26" t="s">
        <v>5586</v>
      </c>
      <c r="B1072" s="21" t="s">
        <v>3794</v>
      </c>
      <c r="C1072" s="2" t="s">
        <v>3795</v>
      </c>
      <c r="D1072" s="3">
        <v>33949</v>
      </c>
      <c r="E1072" s="2" t="s">
        <v>3796</v>
      </c>
      <c r="F1072" s="2" t="s">
        <v>3797</v>
      </c>
      <c r="G1072" s="28">
        <v>43795</v>
      </c>
      <c r="H1072" s="32">
        <v>8011041563</v>
      </c>
      <c r="I1072" s="35" t="str">
        <f>IF(COUNTIF(J:J,F1072)&gt;0,"exists","not-exists")</f>
        <v>not-exists</v>
      </c>
    </row>
    <row r="1073" spans="1:9" ht="90" customHeight="1" x14ac:dyDescent="0.25">
      <c r="A1073" s="26" t="s">
        <v>5587</v>
      </c>
      <c r="B1073" s="21" t="s">
        <v>3798</v>
      </c>
      <c r="C1073" s="2" t="s">
        <v>3799</v>
      </c>
      <c r="D1073" s="3">
        <v>34750</v>
      </c>
      <c r="E1073" s="2" t="s">
        <v>3800</v>
      </c>
      <c r="F1073" s="2" t="s">
        <v>3801</v>
      </c>
      <c r="G1073" s="28">
        <v>43866</v>
      </c>
      <c r="H1073" s="32">
        <v>7002492994</v>
      </c>
      <c r="I1073" s="35" t="str">
        <f>IF(COUNTIF(J:J,F1073)&gt;0,"exists","not-exists")</f>
        <v>not-exists</v>
      </c>
    </row>
    <row r="1074" spans="1:9" ht="90" customHeight="1" x14ac:dyDescent="0.25">
      <c r="A1074" s="26" t="s">
        <v>5588</v>
      </c>
      <c r="B1074" s="21" t="s">
        <v>3802</v>
      </c>
      <c r="C1074" s="2" t="s">
        <v>3803</v>
      </c>
      <c r="D1074" s="3">
        <v>35094</v>
      </c>
      <c r="E1074" s="2" t="s">
        <v>3804</v>
      </c>
      <c r="F1074" s="2" t="s">
        <v>3805</v>
      </c>
      <c r="G1074" s="28">
        <v>43887</v>
      </c>
      <c r="H1074" s="32">
        <v>7637877625</v>
      </c>
      <c r="I1074" s="35" t="str">
        <f>IF(COUNTIF(J:J,F1074)&gt;0,"exists","not-exists")</f>
        <v>not-exists</v>
      </c>
    </row>
    <row r="1075" spans="1:9" ht="90" customHeight="1" x14ac:dyDescent="0.25">
      <c r="A1075" s="26" t="s">
        <v>5589</v>
      </c>
      <c r="B1075" s="21" t="s">
        <v>3806</v>
      </c>
      <c r="C1075" s="2" t="s">
        <v>3807</v>
      </c>
      <c r="D1075" s="3">
        <v>34253</v>
      </c>
      <c r="E1075" s="2" t="s">
        <v>3808</v>
      </c>
      <c r="F1075" s="2" t="s">
        <v>3809</v>
      </c>
      <c r="G1075" s="28">
        <v>44053</v>
      </c>
      <c r="H1075" s="32">
        <v>8472801811</v>
      </c>
      <c r="I1075" s="35" t="str">
        <f>IF(COUNTIF(J:J,F1075)&gt;0,"exists","not-exists")</f>
        <v>not-exists</v>
      </c>
    </row>
    <row r="1076" spans="1:9" ht="90" customHeight="1" x14ac:dyDescent="0.25">
      <c r="A1076" s="26" t="s">
        <v>5590</v>
      </c>
      <c r="B1076" s="21" t="s">
        <v>3810</v>
      </c>
      <c r="C1076" s="2" t="s">
        <v>3811</v>
      </c>
      <c r="D1076" s="3">
        <v>34646</v>
      </c>
      <c r="E1076" s="2" t="s">
        <v>3812</v>
      </c>
      <c r="F1076" s="2" t="s">
        <v>3813</v>
      </c>
      <c r="G1076" s="28">
        <v>44064</v>
      </c>
      <c r="H1076" s="32">
        <v>8486759176</v>
      </c>
      <c r="I1076" s="35" t="str">
        <f>IF(COUNTIF(J:J,F1076)&gt;0,"exists","not-exists")</f>
        <v>not-exists</v>
      </c>
    </row>
    <row r="1077" spans="1:9" ht="90" customHeight="1" x14ac:dyDescent="0.25">
      <c r="A1077" s="26" t="s">
        <v>5591</v>
      </c>
      <c r="B1077" s="21" t="s">
        <v>3814</v>
      </c>
      <c r="C1077" s="2" t="s">
        <v>3815</v>
      </c>
      <c r="D1077" s="3">
        <v>33935</v>
      </c>
      <c r="E1077" s="2" t="s">
        <v>3816</v>
      </c>
      <c r="F1077" s="2" t="s">
        <v>3817</v>
      </c>
      <c r="G1077" s="28">
        <v>44064</v>
      </c>
      <c r="H1077" s="32">
        <v>8034961513</v>
      </c>
      <c r="I1077" s="35" t="str">
        <f>IF(COUNTIF(J:J,F1077)&gt;0,"exists","not-exists")</f>
        <v>not-exists</v>
      </c>
    </row>
    <row r="1078" spans="1:9" ht="90" customHeight="1" x14ac:dyDescent="0.25">
      <c r="A1078" s="26" t="s">
        <v>5592</v>
      </c>
      <c r="B1078" s="21" t="s">
        <v>3818</v>
      </c>
      <c r="C1078" s="2" t="s">
        <v>3819</v>
      </c>
      <c r="D1078" s="3">
        <v>35060</v>
      </c>
      <c r="E1078" s="2" t="s">
        <v>3820</v>
      </c>
      <c r="F1078" s="2" t="s">
        <v>3821</v>
      </c>
      <c r="G1078" s="28">
        <v>44064</v>
      </c>
      <c r="H1078" s="32">
        <v>8761945196</v>
      </c>
      <c r="I1078" s="35" t="str">
        <f>IF(COUNTIF(J:J,F1078)&gt;0,"exists","not-exists")</f>
        <v>not-exists</v>
      </c>
    </row>
    <row r="1079" spans="1:9" ht="90" customHeight="1" x14ac:dyDescent="0.25">
      <c r="A1079" s="26" t="s">
        <v>5593</v>
      </c>
      <c r="B1079" s="21" t="s">
        <v>3822</v>
      </c>
      <c r="C1079" s="2" t="s">
        <v>3823</v>
      </c>
      <c r="D1079" s="3">
        <v>35539</v>
      </c>
      <c r="E1079" s="2" t="s">
        <v>3824</v>
      </c>
      <c r="F1079" s="2" t="s">
        <v>3825</v>
      </c>
      <c r="G1079" s="28">
        <v>44064</v>
      </c>
      <c r="H1079" s="32">
        <v>8486558940</v>
      </c>
      <c r="I1079" s="35" t="str">
        <f>IF(COUNTIF(J:J,F1079)&gt;0,"exists","not-exists")</f>
        <v>not-exists</v>
      </c>
    </row>
    <row r="1080" spans="1:9" ht="90" customHeight="1" x14ac:dyDescent="0.25">
      <c r="A1080" s="26" t="s">
        <v>5594</v>
      </c>
      <c r="B1080" s="21" t="s">
        <v>3826</v>
      </c>
      <c r="C1080" s="2" t="s">
        <v>3827</v>
      </c>
      <c r="D1080" s="3">
        <v>35516</v>
      </c>
      <c r="E1080" s="2" t="s">
        <v>3828</v>
      </c>
      <c r="F1080" s="2" t="s">
        <v>3829</v>
      </c>
      <c r="G1080" s="28">
        <v>44064</v>
      </c>
      <c r="H1080" s="32">
        <v>8812916573</v>
      </c>
      <c r="I1080" s="35" t="str">
        <f>IF(COUNTIF(J:J,F1080)&gt;0,"exists","not-exists")</f>
        <v>not-exists</v>
      </c>
    </row>
    <row r="1081" spans="1:9" ht="90" customHeight="1" x14ac:dyDescent="0.25">
      <c r="A1081" s="26" t="s">
        <v>5595</v>
      </c>
      <c r="B1081" s="21" t="s">
        <v>3830</v>
      </c>
      <c r="C1081" s="2" t="s">
        <v>3831</v>
      </c>
      <c r="D1081" s="3">
        <v>34833</v>
      </c>
      <c r="E1081" s="2" t="s">
        <v>3832</v>
      </c>
      <c r="F1081" s="2" t="s">
        <v>3833</v>
      </c>
      <c r="G1081" s="28">
        <v>44064</v>
      </c>
      <c r="H1081" s="32">
        <v>9859084858</v>
      </c>
      <c r="I1081" s="35" t="str">
        <f>IF(COUNTIF(J:J,F1081)&gt;0,"exists","not-exists")</f>
        <v>not-exists</v>
      </c>
    </row>
    <row r="1082" spans="1:9" ht="90" customHeight="1" x14ac:dyDescent="0.25">
      <c r="A1082" s="26" t="s">
        <v>5596</v>
      </c>
      <c r="B1082" s="21" t="s">
        <v>3834</v>
      </c>
      <c r="C1082" s="2" t="s">
        <v>3835</v>
      </c>
      <c r="D1082" s="3">
        <v>34969</v>
      </c>
      <c r="E1082" s="2" t="s">
        <v>3836</v>
      </c>
      <c r="F1082" s="2" t="s">
        <v>3837</v>
      </c>
      <c r="G1082" s="28">
        <v>44064</v>
      </c>
      <c r="H1082" s="32">
        <v>7578038940</v>
      </c>
      <c r="I1082" s="35" t="str">
        <f>IF(COUNTIF(J:J,F1082)&gt;0,"exists","not-exists")</f>
        <v>not-exists</v>
      </c>
    </row>
    <row r="1083" spans="1:9" ht="90" customHeight="1" x14ac:dyDescent="0.25">
      <c r="A1083" s="26" t="s">
        <v>5597</v>
      </c>
      <c r="B1083" s="21" t="s">
        <v>3838</v>
      </c>
      <c r="C1083" s="2" t="s">
        <v>3839</v>
      </c>
      <c r="D1083" s="3">
        <v>35451</v>
      </c>
      <c r="E1083" s="2" t="s">
        <v>3840</v>
      </c>
      <c r="F1083" s="2" t="s">
        <v>3841</v>
      </c>
      <c r="G1083" s="28">
        <v>44064</v>
      </c>
      <c r="H1083" s="32">
        <v>8011382137</v>
      </c>
      <c r="I1083" s="35" t="str">
        <f>IF(COUNTIF(J:J,F1083)&gt;0,"exists","not-exists")</f>
        <v>not-exists</v>
      </c>
    </row>
    <row r="1084" spans="1:9" ht="90" customHeight="1" x14ac:dyDescent="0.25">
      <c r="A1084" s="26" t="s">
        <v>5598</v>
      </c>
      <c r="B1084" s="21" t="s">
        <v>3842</v>
      </c>
      <c r="C1084" s="2" t="s">
        <v>3843</v>
      </c>
      <c r="D1084" s="3">
        <v>35392</v>
      </c>
      <c r="E1084" s="2" t="s">
        <v>3844</v>
      </c>
      <c r="F1084" s="2" t="s">
        <v>3845</v>
      </c>
      <c r="G1084" s="28">
        <v>44064</v>
      </c>
      <c r="H1084" s="32">
        <v>7086795926</v>
      </c>
      <c r="I1084" s="35" t="str">
        <f>IF(COUNTIF(J:J,F1084)&gt;0,"exists","not-exists")</f>
        <v>not-exists</v>
      </c>
    </row>
    <row r="1085" spans="1:9" ht="90" customHeight="1" x14ac:dyDescent="0.25">
      <c r="A1085" s="26" t="s">
        <v>5599</v>
      </c>
      <c r="B1085" s="21" t="s">
        <v>3846</v>
      </c>
      <c r="C1085" s="2" t="s">
        <v>3847</v>
      </c>
      <c r="D1085" s="3">
        <v>34922</v>
      </c>
      <c r="E1085" s="2" t="s">
        <v>3848</v>
      </c>
      <c r="F1085" s="2" t="s">
        <v>3849</v>
      </c>
      <c r="G1085" s="28">
        <v>44064</v>
      </c>
      <c r="H1085" s="32">
        <v>9101306345</v>
      </c>
      <c r="I1085" s="35" t="str">
        <f>IF(COUNTIF(J:J,F1085)&gt;0,"exists","not-exists")</f>
        <v>not-exists</v>
      </c>
    </row>
    <row r="1086" spans="1:9" ht="90" customHeight="1" x14ac:dyDescent="0.25">
      <c r="A1086" s="26" t="s">
        <v>5600</v>
      </c>
      <c r="B1086" s="21" t="s">
        <v>3850</v>
      </c>
      <c r="C1086" s="2" t="s">
        <v>3851</v>
      </c>
      <c r="D1086" s="3">
        <v>35269</v>
      </c>
      <c r="E1086" s="2" t="s">
        <v>3852</v>
      </c>
      <c r="F1086" s="2" t="s">
        <v>3853</v>
      </c>
      <c r="G1086" s="28">
        <v>44064</v>
      </c>
      <c r="H1086" s="32">
        <v>9954387057</v>
      </c>
      <c r="I1086" s="35" t="str">
        <f>IF(COUNTIF(J:J,F1086)&gt;0,"exists","not-exists")</f>
        <v>not-exists</v>
      </c>
    </row>
    <row r="1087" spans="1:9" ht="90" customHeight="1" x14ac:dyDescent="0.25">
      <c r="A1087" s="26" t="s">
        <v>5601</v>
      </c>
      <c r="B1087" s="21" t="s">
        <v>3854</v>
      </c>
      <c r="C1087" s="2" t="s">
        <v>3855</v>
      </c>
      <c r="D1087" s="3">
        <v>35252</v>
      </c>
      <c r="E1087" s="2" t="s">
        <v>3856</v>
      </c>
      <c r="F1087" s="2" t="s">
        <v>3857</v>
      </c>
      <c r="G1087" s="28">
        <v>44064</v>
      </c>
      <c r="H1087" s="32">
        <v>7002589400</v>
      </c>
      <c r="I1087" s="35" t="str">
        <f>IF(COUNTIF(J:J,F1087)&gt;0,"exists","not-exists")</f>
        <v>not-exists</v>
      </c>
    </row>
    <row r="1088" spans="1:9" ht="90" customHeight="1" x14ac:dyDescent="0.25">
      <c r="A1088" s="26" t="s">
        <v>5602</v>
      </c>
      <c r="B1088" s="21" t="s">
        <v>3858</v>
      </c>
      <c r="C1088" s="2" t="s">
        <v>3859</v>
      </c>
      <c r="D1088" s="3">
        <v>34854</v>
      </c>
      <c r="E1088" s="2" t="s">
        <v>3860</v>
      </c>
      <c r="F1088" s="2" t="s">
        <v>3861</v>
      </c>
      <c r="G1088" s="28">
        <v>44064</v>
      </c>
      <c r="H1088" s="32">
        <v>9957373347</v>
      </c>
      <c r="I1088" s="35" t="str">
        <f>IF(COUNTIF(J:J,F1088)&gt;0,"exists","not-exists")</f>
        <v>not-exists</v>
      </c>
    </row>
    <row r="1089" spans="1:9" ht="90" customHeight="1" x14ac:dyDescent="0.25">
      <c r="A1089" s="26" t="s">
        <v>5603</v>
      </c>
      <c r="B1089" s="21" t="s">
        <v>3862</v>
      </c>
      <c r="C1089" s="2" t="s">
        <v>3863</v>
      </c>
      <c r="D1089" s="3">
        <v>34870</v>
      </c>
      <c r="E1089" s="2" t="s">
        <v>3864</v>
      </c>
      <c r="F1089" s="2" t="s">
        <v>3865</v>
      </c>
      <c r="G1089" s="28">
        <v>44064</v>
      </c>
      <c r="H1089" s="32">
        <v>8721825885</v>
      </c>
      <c r="I1089" s="35" t="str">
        <f>IF(COUNTIF(J:J,F1089)&gt;0,"exists","not-exists")</f>
        <v>not-exists</v>
      </c>
    </row>
    <row r="1090" spans="1:9" ht="90" customHeight="1" x14ac:dyDescent="0.25">
      <c r="A1090" s="26" t="s">
        <v>5604</v>
      </c>
      <c r="B1090" s="21" t="s">
        <v>3866</v>
      </c>
      <c r="C1090" s="2" t="s">
        <v>3867</v>
      </c>
      <c r="D1090" s="3">
        <v>35242</v>
      </c>
      <c r="E1090" s="2" t="s">
        <v>3868</v>
      </c>
      <c r="F1090" s="2" t="s">
        <v>3869</v>
      </c>
      <c r="G1090" s="28">
        <v>44064</v>
      </c>
      <c r="H1090" s="32">
        <v>8486171598</v>
      </c>
      <c r="I1090" s="35" t="str">
        <f>IF(COUNTIF(J:J,F1090)&gt;0,"exists","not-exists")</f>
        <v>not-exists</v>
      </c>
    </row>
    <row r="1091" spans="1:9" ht="90" customHeight="1" x14ac:dyDescent="0.25">
      <c r="A1091" s="26" t="s">
        <v>5605</v>
      </c>
      <c r="B1091" s="21" t="s">
        <v>3870</v>
      </c>
      <c r="C1091" s="2" t="s">
        <v>3871</v>
      </c>
      <c r="D1091" s="3">
        <v>34324</v>
      </c>
      <c r="E1091" s="2" t="s">
        <v>3872</v>
      </c>
      <c r="F1091" s="2" t="s">
        <v>3873</v>
      </c>
      <c r="G1091" s="28">
        <v>44064</v>
      </c>
      <c r="H1091" s="32">
        <v>8486843994</v>
      </c>
      <c r="I1091" s="35" t="str">
        <f>IF(COUNTIF(J:J,F1091)&gt;0,"exists","not-exists")</f>
        <v>not-exists</v>
      </c>
    </row>
    <row r="1092" spans="1:9" ht="90" customHeight="1" x14ac:dyDescent="0.25">
      <c r="A1092" s="26" t="s">
        <v>5606</v>
      </c>
      <c r="B1092" s="21" t="s">
        <v>3874</v>
      </c>
      <c r="C1092" s="2" t="s">
        <v>3875</v>
      </c>
      <c r="D1092" s="3">
        <v>34523</v>
      </c>
      <c r="E1092" s="2" t="s">
        <v>3876</v>
      </c>
      <c r="F1092" s="2" t="s">
        <v>3877</v>
      </c>
      <c r="G1092" s="28">
        <v>44064</v>
      </c>
      <c r="H1092" s="32">
        <v>7896578186</v>
      </c>
      <c r="I1092" s="35" t="str">
        <f>IF(COUNTIF(J:J,F1092)&gt;0,"exists","not-exists")</f>
        <v>not-exists</v>
      </c>
    </row>
    <row r="1093" spans="1:9" ht="90" customHeight="1" x14ac:dyDescent="0.25">
      <c r="A1093" s="26" t="s">
        <v>5607</v>
      </c>
      <c r="B1093" s="21" t="s">
        <v>3878</v>
      </c>
      <c r="C1093" s="2" t="s">
        <v>3879</v>
      </c>
      <c r="D1093" s="3">
        <v>34660</v>
      </c>
      <c r="E1093" s="2" t="s">
        <v>3880</v>
      </c>
      <c r="F1093" s="2" t="s">
        <v>3881</v>
      </c>
      <c r="G1093" s="28">
        <v>44064</v>
      </c>
      <c r="H1093" s="32">
        <v>8811830718</v>
      </c>
      <c r="I1093" s="35" t="str">
        <f>IF(COUNTIF(J:J,F1093)&gt;0,"exists","not-exists")</f>
        <v>not-exists</v>
      </c>
    </row>
    <row r="1094" spans="1:9" ht="90" customHeight="1" x14ac:dyDescent="0.25">
      <c r="A1094" s="26" t="s">
        <v>5608</v>
      </c>
      <c r="B1094" s="21" t="s">
        <v>3882</v>
      </c>
      <c r="C1094" s="2" t="s">
        <v>3883</v>
      </c>
      <c r="D1094" s="3">
        <v>35589</v>
      </c>
      <c r="E1094" s="2" t="s">
        <v>3884</v>
      </c>
      <c r="F1094" s="2" t="s">
        <v>3885</v>
      </c>
      <c r="G1094" s="28">
        <v>44064</v>
      </c>
      <c r="H1094" s="32">
        <v>8134875051</v>
      </c>
      <c r="I1094" s="35" t="str">
        <f>IF(COUNTIF(J:J,F1094)&gt;0,"exists","not-exists")</f>
        <v>not-exists</v>
      </c>
    </row>
    <row r="1095" spans="1:9" ht="90" customHeight="1" x14ac:dyDescent="0.25">
      <c r="A1095" s="26" t="s">
        <v>5609</v>
      </c>
      <c r="B1095" s="21" t="s">
        <v>3886</v>
      </c>
      <c r="C1095" s="2" t="s">
        <v>3887</v>
      </c>
      <c r="D1095" s="3">
        <v>35218</v>
      </c>
      <c r="E1095" s="2" t="s">
        <v>3888</v>
      </c>
      <c r="F1095" s="2" t="s">
        <v>3889</v>
      </c>
      <c r="G1095" s="28">
        <v>44064</v>
      </c>
      <c r="H1095" s="32">
        <v>9854354435</v>
      </c>
      <c r="I1095" s="35" t="str">
        <f>IF(COUNTIF(J:J,F1095)&gt;0,"exists","not-exists")</f>
        <v>not-exists</v>
      </c>
    </row>
    <row r="1096" spans="1:9" ht="90" customHeight="1" x14ac:dyDescent="0.25">
      <c r="A1096" s="26" t="s">
        <v>5610</v>
      </c>
      <c r="B1096" s="21" t="s">
        <v>3890</v>
      </c>
      <c r="C1096" s="2" t="s">
        <v>3891</v>
      </c>
      <c r="D1096" s="3">
        <v>34096</v>
      </c>
      <c r="E1096" s="2" t="s">
        <v>3892</v>
      </c>
      <c r="F1096" s="2" t="s">
        <v>3893</v>
      </c>
      <c r="G1096" s="28">
        <v>44064</v>
      </c>
      <c r="H1096" s="32">
        <v>8638736959</v>
      </c>
      <c r="I1096" s="35" t="str">
        <f>IF(COUNTIF(J:J,F1096)&gt;0,"exists","not-exists")</f>
        <v>not-exists</v>
      </c>
    </row>
    <row r="1097" spans="1:9" ht="90" customHeight="1" x14ac:dyDescent="0.25">
      <c r="A1097" s="26" t="s">
        <v>5611</v>
      </c>
      <c r="B1097" s="21" t="s">
        <v>3894</v>
      </c>
      <c r="C1097" s="2" t="s">
        <v>3895</v>
      </c>
      <c r="D1097" s="3">
        <v>35101</v>
      </c>
      <c r="E1097" s="2" t="s">
        <v>3896</v>
      </c>
      <c r="F1097" s="2" t="s">
        <v>3897</v>
      </c>
      <c r="G1097" s="28">
        <v>44064</v>
      </c>
      <c r="H1097" s="32">
        <v>9365130338</v>
      </c>
      <c r="I1097" s="35" t="str">
        <f>IF(COUNTIF(J:J,F1097)&gt;0,"exists","not-exists")</f>
        <v>not-exists</v>
      </c>
    </row>
    <row r="1098" spans="1:9" ht="90" customHeight="1" x14ac:dyDescent="0.25">
      <c r="A1098" s="26" t="s">
        <v>5612</v>
      </c>
      <c r="B1098" s="21" t="s">
        <v>3898</v>
      </c>
      <c r="C1098" s="2" t="s">
        <v>3899</v>
      </c>
      <c r="D1098" s="3">
        <v>35313</v>
      </c>
      <c r="E1098" s="2" t="s">
        <v>3900</v>
      </c>
      <c r="F1098" s="2" t="s">
        <v>3901</v>
      </c>
      <c r="G1098" s="28">
        <v>44064</v>
      </c>
      <c r="H1098" s="32">
        <v>8974576324</v>
      </c>
      <c r="I1098" s="35" t="str">
        <f>IF(COUNTIF(J:J,F1098)&gt;0,"exists","not-exists")</f>
        <v>not-exists</v>
      </c>
    </row>
    <row r="1099" spans="1:9" ht="90" customHeight="1" x14ac:dyDescent="0.25">
      <c r="A1099" s="26" t="s">
        <v>5613</v>
      </c>
      <c r="B1099" s="21" t="s">
        <v>3902</v>
      </c>
      <c r="C1099" s="2" t="s">
        <v>3903</v>
      </c>
      <c r="D1099" s="3">
        <v>34612</v>
      </c>
      <c r="E1099" s="2" t="s">
        <v>3904</v>
      </c>
      <c r="F1099" s="2" t="s">
        <v>3905</v>
      </c>
      <c r="G1099" s="28">
        <v>44064</v>
      </c>
      <c r="H1099" s="32">
        <v>9957988611</v>
      </c>
      <c r="I1099" s="35" t="str">
        <f>IF(COUNTIF(J:J,F1099)&gt;0,"exists","not-exists")</f>
        <v>not-exists</v>
      </c>
    </row>
    <row r="1100" spans="1:9" ht="90" customHeight="1" x14ac:dyDescent="0.25">
      <c r="A1100" s="26" t="s">
        <v>5614</v>
      </c>
      <c r="B1100" s="21" t="s">
        <v>3906</v>
      </c>
      <c r="C1100" s="2" t="s">
        <v>3907</v>
      </c>
      <c r="D1100" s="3">
        <v>35446</v>
      </c>
      <c r="E1100" s="2" t="s">
        <v>3908</v>
      </c>
      <c r="F1100" s="2" t="s">
        <v>3909</v>
      </c>
      <c r="G1100" s="28">
        <v>44064</v>
      </c>
      <c r="H1100" s="32">
        <v>7086752581</v>
      </c>
      <c r="I1100" s="35" t="str">
        <f>IF(COUNTIF(J:J,F1100)&gt;0,"exists","not-exists")</f>
        <v>not-exists</v>
      </c>
    </row>
    <row r="1101" spans="1:9" ht="90" customHeight="1" x14ac:dyDescent="0.25">
      <c r="A1101" s="26" t="s">
        <v>5615</v>
      </c>
      <c r="B1101" s="21" t="s">
        <v>3910</v>
      </c>
      <c r="C1101" s="2" t="s">
        <v>3911</v>
      </c>
      <c r="D1101" s="3">
        <v>35461</v>
      </c>
      <c r="E1101" s="2" t="s">
        <v>3912</v>
      </c>
      <c r="F1101" s="2" t="s">
        <v>3913</v>
      </c>
      <c r="G1101" s="28">
        <v>44064</v>
      </c>
      <c r="H1101" s="32">
        <v>8876018583</v>
      </c>
      <c r="I1101" s="35" t="str">
        <f>IF(COUNTIF(J:J,F1101)&gt;0,"exists","not-exists")</f>
        <v>not-exists</v>
      </c>
    </row>
    <row r="1102" spans="1:9" ht="90" customHeight="1" x14ac:dyDescent="0.25">
      <c r="A1102" s="26" t="s">
        <v>5616</v>
      </c>
      <c r="B1102" s="21" t="s">
        <v>3914</v>
      </c>
      <c r="C1102" s="2" t="s">
        <v>3915</v>
      </c>
      <c r="D1102" s="3">
        <v>35081</v>
      </c>
      <c r="E1102" s="2" t="s">
        <v>3916</v>
      </c>
      <c r="F1102" s="2" t="s">
        <v>3917</v>
      </c>
      <c r="G1102" s="28">
        <v>44064</v>
      </c>
      <c r="H1102" s="32">
        <v>8638886325</v>
      </c>
      <c r="I1102" s="35" t="str">
        <f>IF(COUNTIF(J:J,F1102)&gt;0,"exists","not-exists")</f>
        <v>not-exists</v>
      </c>
    </row>
    <row r="1103" spans="1:9" ht="90" customHeight="1" x14ac:dyDescent="0.25">
      <c r="A1103" s="26" t="s">
        <v>5617</v>
      </c>
      <c r="B1103" s="21" t="s">
        <v>3918</v>
      </c>
      <c r="C1103" s="2" t="s">
        <v>3919</v>
      </c>
      <c r="D1103" s="3">
        <v>34678</v>
      </c>
      <c r="E1103" s="2" t="s">
        <v>3920</v>
      </c>
      <c r="F1103" s="2" t="s">
        <v>3921</v>
      </c>
      <c r="G1103" s="28">
        <v>44064</v>
      </c>
      <c r="H1103" s="32">
        <v>8812920065</v>
      </c>
      <c r="I1103" s="35" t="str">
        <f>IF(COUNTIF(J:J,F1103)&gt;0,"exists","not-exists")</f>
        <v>not-exists</v>
      </c>
    </row>
    <row r="1104" spans="1:9" ht="90" customHeight="1" x14ac:dyDescent="0.25">
      <c r="A1104" s="26" t="s">
        <v>5618</v>
      </c>
      <c r="B1104" s="21" t="s">
        <v>3922</v>
      </c>
      <c r="C1104" s="2" t="s">
        <v>3923</v>
      </c>
      <c r="D1104" s="3">
        <v>34535</v>
      </c>
      <c r="E1104" s="2" t="s">
        <v>3924</v>
      </c>
      <c r="F1104" s="2" t="s">
        <v>3925</v>
      </c>
      <c r="G1104" s="28">
        <v>44069</v>
      </c>
      <c r="H1104" s="32">
        <v>8471879151</v>
      </c>
      <c r="I1104" s="35" t="str">
        <f>IF(COUNTIF(J:J,F1104)&gt;0,"exists","not-exists")</f>
        <v>not-exists</v>
      </c>
    </row>
    <row r="1105" spans="1:9" ht="90" customHeight="1" x14ac:dyDescent="0.25">
      <c r="A1105" s="26" t="s">
        <v>5619</v>
      </c>
      <c r="B1105" s="21" t="s">
        <v>3926</v>
      </c>
      <c r="C1105" s="2" t="s">
        <v>3927</v>
      </c>
      <c r="D1105" s="3">
        <v>34612</v>
      </c>
      <c r="E1105" s="2" t="s">
        <v>3928</v>
      </c>
      <c r="F1105" s="2" t="s">
        <v>3929</v>
      </c>
      <c r="G1105" s="28">
        <v>44069</v>
      </c>
      <c r="H1105" s="32">
        <v>9707347775</v>
      </c>
      <c r="I1105" s="35" t="str">
        <f>IF(COUNTIF(J:J,F1105)&gt;0,"exists","not-exists")</f>
        <v>not-exists</v>
      </c>
    </row>
    <row r="1106" spans="1:9" ht="90" customHeight="1" x14ac:dyDescent="0.25">
      <c r="A1106" s="26" t="s">
        <v>5620</v>
      </c>
      <c r="B1106" s="21" t="s">
        <v>3930</v>
      </c>
      <c r="C1106" s="2" t="s">
        <v>3931</v>
      </c>
      <c r="D1106" s="3">
        <v>34517</v>
      </c>
      <c r="E1106" s="2" t="s">
        <v>3932</v>
      </c>
      <c r="F1106" s="2" t="s">
        <v>3933</v>
      </c>
      <c r="G1106" s="28">
        <v>44069</v>
      </c>
      <c r="H1106" s="32">
        <v>7578870121</v>
      </c>
      <c r="I1106" s="35" t="str">
        <f>IF(COUNTIF(J:J,F1106)&gt;0,"exists","not-exists")</f>
        <v>not-exists</v>
      </c>
    </row>
    <row r="1107" spans="1:9" ht="90" customHeight="1" x14ac:dyDescent="0.25">
      <c r="A1107" s="26" t="s">
        <v>5621</v>
      </c>
      <c r="B1107" s="21" t="s">
        <v>3934</v>
      </c>
      <c r="C1107" s="2" t="s">
        <v>3935</v>
      </c>
      <c r="D1107" s="3">
        <v>35198</v>
      </c>
      <c r="E1107" s="2" t="s">
        <v>3936</v>
      </c>
      <c r="F1107" s="2" t="s">
        <v>3937</v>
      </c>
      <c r="G1107" s="28">
        <v>44069</v>
      </c>
      <c r="H1107" s="32">
        <v>7896603156</v>
      </c>
      <c r="I1107" s="35" t="str">
        <f>IF(COUNTIF(J:J,F1107)&gt;0,"exists","not-exists")</f>
        <v>not-exists</v>
      </c>
    </row>
    <row r="1108" spans="1:9" ht="90" customHeight="1" x14ac:dyDescent="0.25">
      <c r="A1108" s="26" t="s">
        <v>5622</v>
      </c>
      <c r="B1108" s="21" t="s">
        <v>3938</v>
      </c>
      <c r="C1108" s="2" t="s">
        <v>3939</v>
      </c>
      <c r="D1108" s="3">
        <v>35164</v>
      </c>
      <c r="E1108" s="2" t="s">
        <v>3940</v>
      </c>
      <c r="F1108" s="2" t="s">
        <v>3941</v>
      </c>
      <c r="G1108" s="28">
        <v>44075</v>
      </c>
      <c r="H1108" s="32">
        <v>9957241890</v>
      </c>
      <c r="I1108" s="35" t="str">
        <f>IF(COUNTIF(J:J,F1108)&gt;0,"exists","not-exists")</f>
        <v>not-exists</v>
      </c>
    </row>
    <row r="1109" spans="1:9" ht="90" customHeight="1" x14ac:dyDescent="0.25">
      <c r="A1109" s="26" t="s">
        <v>5623</v>
      </c>
      <c r="B1109" s="21" t="s">
        <v>3942</v>
      </c>
      <c r="C1109" s="2" t="s">
        <v>3943</v>
      </c>
      <c r="D1109" s="3">
        <v>34054</v>
      </c>
      <c r="E1109" s="2" t="s">
        <v>3944</v>
      </c>
      <c r="F1109" s="2" t="s">
        <v>3945</v>
      </c>
      <c r="G1109" s="28">
        <v>44075</v>
      </c>
      <c r="H1109" s="32">
        <v>8822116137</v>
      </c>
      <c r="I1109" s="35" t="str">
        <f>IF(COUNTIF(J:J,F1109)&gt;0,"exists","not-exists")</f>
        <v>not-exists</v>
      </c>
    </row>
    <row r="1110" spans="1:9" ht="90" customHeight="1" x14ac:dyDescent="0.25">
      <c r="A1110" s="26" t="s">
        <v>5624</v>
      </c>
      <c r="B1110" s="21" t="s">
        <v>3946</v>
      </c>
      <c r="C1110" s="2" t="s">
        <v>3947</v>
      </c>
      <c r="D1110" s="3">
        <v>34793</v>
      </c>
      <c r="E1110" s="2" t="s">
        <v>3948</v>
      </c>
      <c r="F1110" s="2" t="s">
        <v>3949</v>
      </c>
      <c r="G1110" s="28">
        <v>44075</v>
      </c>
      <c r="H1110" s="32">
        <v>9365985602</v>
      </c>
      <c r="I1110" s="35" t="str">
        <f>IF(COUNTIF(J:J,F1110)&gt;0,"exists","not-exists")</f>
        <v>not-exists</v>
      </c>
    </row>
    <row r="1111" spans="1:9" ht="90" customHeight="1" x14ac:dyDescent="0.25">
      <c r="A1111" s="26" t="s">
        <v>5625</v>
      </c>
      <c r="B1111" s="21" t="s">
        <v>3950</v>
      </c>
      <c r="C1111" s="2" t="s">
        <v>3951</v>
      </c>
      <c r="D1111" s="3">
        <v>35328</v>
      </c>
      <c r="E1111" s="2" t="s">
        <v>3952</v>
      </c>
      <c r="F1111" s="2" t="s">
        <v>3953</v>
      </c>
      <c r="G1111" s="28">
        <v>44075</v>
      </c>
      <c r="H1111" s="32">
        <v>8876826418</v>
      </c>
      <c r="I1111" s="35" t="str">
        <f>IF(COUNTIF(J:J,F1111)&gt;0,"exists","not-exists")</f>
        <v>not-exists</v>
      </c>
    </row>
    <row r="1112" spans="1:9" ht="90" customHeight="1" x14ac:dyDescent="0.25">
      <c r="A1112" s="26" t="s">
        <v>5626</v>
      </c>
      <c r="B1112" s="21" t="s">
        <v>3954</v>
      </c>
      <c r="C1112" s="2" t="s">
        <v>3955</v>
      </c>
      <c r="D1112" s="3">
        <v>34982</v>
      </c>
      <c r="E1112" s="2" t="s">
        <v>3956</v>
      </c>
      <c r="F1112" s="2" t="s">
        <v>3957</v>
      </c>
      <c r="G1112" s="28">
        <v>44075</v>
      </c>
      <c r="H1112" s="32">
        <v>7002120262</v>
      </c>
      <c r="I1112" s="35" t="str">
        <f>IF(COUNTIF(J:J,F1112)&gt;0,"exists","not-exists")</f>
        <v>not-exists</v>
      </c>
    </row>
    <row r="1113" spans="1:9" ht="90" customHeight="1" x14ac:dyDescent="0.25">
      <c r="A1113" s="26" t="s">
        <v>5627</v>
      </c>
      <c r="B1113" s="21" t="s">
        <v>3958</v>
      </c>
      <c r="C1113" s="2" t="s">
        <v>3959</v>
      </c>
      <c r="D1113" s="3">
        <v>33634</v>
      </c>
      <c r="E1113" s="2" t="s">
        <v>3960</v>
      </c>
      <c r="F1113" s="2" t="s">
        <v>3961</v>
      </c>
      <c r="G1113" s="28">
        <v>44075</v>
      </c>
      <c r="H1113" s="32">
        <v>8876102458</v>
      </c>
      <c r="I1113" s="35" t="str">
        <f>IF(COUNTIF(J:J,F1113)&gt;0,"exists","not-exists")</f>
        <v>not-exists</v>
      </c>
    </row>
    <row r="1114" spans="1:9" ht="90" customHeight="1" x14ac:dyDescent="0.25">
      <c r="A1114" s="26" t="s">
        <v>5628</v>
      </c>
      <c r="B1114" s="21" t="s">
        <v>3962</v>
      </c>
      <c r="C1114" s="2" t="s">
        <v>3963</v>
      </c>
      <c r="D1114" s="3">
        <v>35168</v>
      </c>
      <c r="E1114" s="2" t="s">
        <v>3964</v>
      </c>
      <c r="F1114" s="2" t="s">
        <v>3965</v>
      </c>
      <c r="G1114" s="28">
        <v>44075</v>
      </c>
      <c r="H1114" s="32">
        <v>8638446563</v>
      </c>
      <c r="I1114" s="35" t="str">
        <f>IF(COUNTIF(J:J,F1114)&gt;0,"exists","not-exists")</f>
        <v>not-exists</v>
      </c>
    </row>
    <row r="1115" spans="1:9" ht="90" customHeight="1" x14ac:dyDescent="0.25">
      <c r="A1115" s="26" t="s">
        <v>5629</v>
      </c>
      <c r="B1115" s="21" t="s">
        <v>3966</v>
      </c>
      <c r="C1115" s="2" t="s">
        <v>3967</v>
      </c>
      <c r="D1115" s="3">
        <v>34605</v>
      </c>
      <c r="E1115" s="2" t="s">
        <v>3968</v>
      </c>
      <c r="F1115" s="2" t="s">
        <v>3969</v>
      </c>
      <c r="G1115" s="28">
        <v>44075</v>
      </c>
      <c r="H1115" s="32">
        <v>8011324302</v>
      </c>
      <c r="I1115" s="35" t="str">
        <f>IF(COUNTIF(J:J,F1115)&gt;0,"exists","not-exists")</f>
        <v>not-exists</v>
      </c>
    </row>
    <row r="1116" spans="1:9" ht="90" customHeight="1" x14ac:dyDescent="0.25">
      <c r="A1116" s="26" t="s">
        <v>5630</v>
      </c>
      <c r="B1116" s="21" t="s">
        <v>3970</v>
      </c>
      <c r="C1116" s="2" t="s">
        <v>3971</v>
      </c>
      <c r="D1116" s="3">
        <v>34949</v>
      </c>
      <c r="E1116" s="2" t="s">
        <v>3972</v>
      </c>
      <c r="F1116" s="2" t="s">
        <v>3973</v>
      </c>
      <c r="G1116" s="28">
        <v>44075</v>
      </c>
      <c r="H1116" s="32">
        <v>9365149033</v>
      </c>
      <c r="I1116" s="35" t="str">
        <f>IF(COUNTIF(J:J,F1116)&gt;0,"exists","not-exists")</f>
        <v>not-exists</v>
      </c>
    </row>
    <row r="1117" spans="1:9" ht="90" customHeight="1" x14ac:dyDescent="0.25">
      <c r="A1117" s="26" t="s">
        <v>5631</v>
      </c>
      <c r="B1117" s="21" t="s">
        <v>3974</v>
      </c>
      <c r="C1117" s="2" t="s">
        <v>3975</v>
      </c>
      <c r="D1117" s="3">
        <v>35105</v>
      </c>
      <c r="E1117" s="2" t="s">
        <v>3976</v>
      </c>
      <c r="F1117" s="2" t="s">
        <v>3977</v>
      </c>
      <c r="G1117" s="28">
        <v>44075</v>
      </c>
      <c r="H1117" s="32">
        <v>9101862605</v>
      </c>
      <c r="I1117" s="35" t="str">
        <f>IF(COUNTIF(J:J,F1117)&gt;0,"exists","not-exists")</f>
        <v>not-exists</v>
      </c>
    </row>
    <row r="1118" spans="1:9" ht="90" customHeight="1" x14ac:dyDescent="0.25">
      <c r="A1118" s="26" t="s">
        <v>5632</v>
      </c>
      <c r="B1118" s="21" t="s">
        <v>3978</v>
      </c>
      <c r="C1118" s="2" t="s">
        <v>3979</v>
      </c>
      <c r="D1118" s="3">
        <v>35179</v>
      </c>
      <c r="E1118" s="2" t="s">
        <v>3980</v>
      </c>
      <c r="F1118" s="2" t="s">
        <v>3981</v>
      </c>
      <c r="G1118" s="28">
        <v>44075</v>
      </c>
      <c r="H1118" s="32">
        <v>7002702019</v>
      </c>
      <c r="I1118" s="35" t="str">
        <f>IF(COUNTIF(J:J,F1118)&gt;0,"exists","not-exists")</f>
        <v>not-exists</v>
      </c>
    </row>
    <row r="1119" spans="1:9" ht="90" customHeight="1" x14ac:dyDescent="0.25">
      <c r="A1119" s="26" t="s">
        <v>5633</v>
      </c>
      <c r="B1119" s="21" t="s">
        <v>3982</v>
      </c>
      <c r="C1119" s="2" t="s">
        <v>3983</v>
      </c>
      <c r="D1119" s="3">
        <v>34998</v>
      </c>
      <c r="E1119" s="2" t="s">
        <v>3984</v>
      </c>
      <c r="F1119" s="2" t="s">
        <v>3985</v>
      </c>
      <c r="G1119" s="28">
        <v>44075</v>
      </c>
      <c r="H1119" s="32">
        <v>6001795652</v>
      </c>
      <c r="I1119" s="35" t="str">
        <f>IF(COUNTIF(J:J,F1119)&gt;0,"exists","not-exists")</f>
        <v>not-exists</v>
      </c>
    </row>
    <row r="1120" spans="1:9" ht="90" customHeight="1" x14ac:dyDescent="0.25">
      <c r="A1120" s="26" t="s">
        <v>5634</v>
      </c>
      <c r="B1120" s="21" t="s">
        <v>3986</v>
      </c>
      <c r="C1120" s="2" t="s">
        <v>3987</v>
      </c>
      <c r="D1120" s="3">
        <v>35017</v>
      </c>
      <c r="E1120" s="2" t="s">
        <v>3988</v>
      </c>
      <c r="F1120" s="2" t="s">
        <v>3989</v>
      </c>
      <c r="G1120" s="28">
        <v>44075</v>
      </c>
      <c r="H1120" s="32">
        <v>6900611281</v>
      </c>
      <c r="I1120" s="35" t="str">
        <f>IF(COUNTIF(J:J,F1120)&gt;0,"exists","not-exists")</f>
        <v>not-exists</v>
      </c>
    </row>
    <row r="1121" spans="1:9" ht="90" customHeight="1" x14ac:dyDescent="0.25">
      <c r="A1121" s="26" t="s">
        <v>5635</v>
      </c>
      <c r="B1121" s="21" t="s">
        <v>3990</v>
      </c>
      <c r="C1121" s="2" t="s">
        <v>3991</v>
      </c>
      <c r="D1121" s="3">
        <v>33969</v>
      </c>
      <c r="E1121" s="2" t="s">
        <v>3992</v>
      </c>
      <c r="F1121" s="2" t="s">
        <v>3993</v>
      </c>
      <c r="G1121" s="28">
        <v>44075</v>
      </c>
      <c r="H1121" s="32">
        <v>9613414865</v>
      </c>
      <c r="I1121" s="35" t="str">
        <f>IF(COUNTIF(J:J,F1121)&gt;0,"exists","not-exists")</f>
        <v>not-exists</v>
      </c>
    </row>
    <row r="1122" spans="1:9" ht="90" customHeight="1" x14ac:dyDescent="0.25">
      <c r="A1122" s="26" t="s">
        <v>5636</v>
      </c>
      <c r="B1122" s="21" t="s">
        <v>3994</v>
      </c>
      <c r="C1122" s="2" t="s">
        <v>3995</v>
      </c>
      <c r="D1122" s="3">
        <v>34080</v>
      </c>
      <c r="E1122" s="2" t="s">
        <v>3996</v>
      </c>
      <c r="F1122" s="2" t="s">
        <v>3997</v>
      </c>
      <c r="G1122" s="28">
        <v>44075</v>
      </c>
      <c r="H1122" s="32">
        <v>7896429804</v>
      </c>
      <c r="I1122" s="35" t="str">
        <f>IF(COUNTIF(J:J,F1122)&gt;0,"exists","not-exists")</f>
        <v>not-exists</v>
      </c>
    </row>
    <row r="1123" spans="1:9" ht="90" customHeight="1" x14ac:dyDescent="0.25">
      <c r="A1123" s="26" t="s">
        <v>5637</v>
      </c>
      <c r="B1123" s="21" t="s">
        <v>3998</v>
      </c>
      <c r="C1123" s="2" t="s">
        <v>3999</v>
      </c>
      <c r="D1123" s="3">
        <v>35342</v>
      </c>
      <c r="E1123" s="2" t="s">
        <v>4000</v>
      </c>
      <c r="F1123" s="2" t="s">
        <v>4001</v>
      </c>
      <c r="G1123" s="28">
        <v>44082</v>
      </c>
      <c r="H1123" s="32">
        <v>9365368201</v>
      </c>
      <c r="I1123" s="35" t="str">
        <f>IF(COUNTIF(J:J,F1123)&gt;0,"exists","not-exists")</f>
        <v>not-exists</v>
      </c>
    </row>
    <row r="1124" spans="1:9" ht="90" customHeight="1" x14ac:dyDescent="0.25">
      <c r="A1124" s="26" t="s">
        <v>5638</v>
      </c>
      <c r="B1124" s="21" t="s">
        <v>4002</v>
      </c>
      <c r="C1124" s="2" t="s">
        <v>4003</v>
      </c>
      <c r="D1124" s="3">
        <v>35394</v>
      </c>
      <c r="E1124" s="2" t="s">
        <v>4004</v>
      </c>
      <c r="F1124" s="2" t="s">
        <v>4005</v>
      </c>
      <c r="G1124" s="28">
        <v>44082</v>
      </c>
      <c r="H1124" s="32">
        <v>9365565756</v>
      </c>
      <c r="I1124" s="35" t="str">
        <f>IF(COUNTIF(J:J,F1124)&gt;0,"exists","not-exists")</f>
        <v>not-exists</v>
      </c>
    </row>
    <row r="1125" spans="1:9" ht="90" customHeight="1" x14ac:dyDescent="0.25">
      <c r="A1125" s="26" t="s">
        <v>5639</v>
      </c>
      <c r="B1125" s="21" t="s">
        <v>4006</v>
      </c>
      <c r="C1125" s="2" t="s">
        <v>4007</v>
      </c>
      <c r="D1125" s="3">
        <v>35413</v>
      </c>
      <c r="E1125" s="2" t="s">
        <v>4008</v>
      </c>
      <c r="F1125" s="2" t="s">
        <v>4009</v>
      </c>
      <c r="G1125" s="28">
        <v>44082</v>
      </c>
      <c r="H1125" s="32">
        <v>9678849960</v>
      </c>
      <c r="I1125" s="35" t="str">
        <f>IF(COUNTIF(J:J,F1125)&gt;0,"exists","not-exists")</f>
        <v>not-exists</v>
      </c>
    </row>
    <row r="1126" spans="1:9" ht="90" customHeight="1" x14ac:dyDescent="0.25">
      <c r="A1126" s="26" t="s">
        <v>5640</v>
      </c>
      <c r="B1126" s="21" t="s">
        <v>4010</v>
      </c>
      <c r="C1126" s="2" t="s">
        <v>4011</v>
      </c>
      <c r="D1126" s="3">
        <v>35389</v>
      </c>
      <c r="E1126" s="2" t="s">
        <v>4012</v>
      </c>
      <c r="F1126" s="2" t="s">
        <v>4013</v>
      </c>
      <c r="G1126" s="28">
        <v>44082</v>
      </c>
      <c r="H1126" s="32">
        <v>9954252983</v>
      </c>
      <c r="I1126" s="35" t="str">
        <f>IF(COUNTIF(J:J,F1126)&gt;0,"exists","not-exists")</f>
        <v>not-exists</v>
      </c>
    </row>
    <row r="1127" spans="1:9" ht="90" customHeight="1" x14ac:dyDescent="0.25">
      <c r="A1127" s="26" t="s">
        <v>5641</v>
      </c>
      <c r="B1127" s="21" t="s">
        <v>4014</v>
      </c>
      <c r="C1127" s="2" t="s">
        <v>4015</v>
      </c>
      <c r="D1127" s="3">
        <v>35630</v>
      </c>
      <c r="E1127" s="2" t="s">
        <v>4016</v>
      </c>
      <c r="F1127" s="2" t="s">
        <v>4017</v>
      </c>
      <c r="G1127" s="28">
        <v>44090</v>
      </c>
      <c r="H1127" s="32">
        <v>9435673298</v>
      </c>
      <c r="I1127" s="35" t="str">
        <f>IF(COUNTIF(J:J,F1127)&gt;0,"exists","not-exists")</f>
        <v>not-exists</v>
      </c>
    </row>
    <row r="1128" spans="1:9" ht="90" customHeight="1" x14ac:dyDescent="0.25">
      <c r="A1128" s="26" t="s">
        <v>5642</v>
      </c>
      <c r="B1128" s="21" t="s">
        <v>4018</v>
      </c>
      <c r="C1128" s="2" t="s">
        <v>4019</v>
      </c>
      <c r="D1128" s="3">
        <v>35010</v>
      </c>
      <c r="E1128" s="2" t="s">
        <v>4020</v>
      </c>
      <c r="F1128" s="2" t="s">
        <v>4021</v>
      </c>
      <c r="G1128" s="28">
        <v>44096</v>
      </c>
      <c r="H1128" s="32">
        <v>8011822019</v>
      </c>
      <c r="I1128" s="35" t="str">
        <f>IF(COUNTIF(J:J,F1128)&gt;0,"exists","not-exists")</f>
        <v>not-exists</v>
      </c>
    </row>
    <row r="1129" spans="1:9" ht="90" customHeight="1" x14ac:dyDescent="0.25">
      <c r="A1129" s="26" t="s">
        <v>5643</v>
      </c>
      <c r="B1129" s="21" t="s">
        <v>4022</v>
      </c>
      <c r="C1129" s="2" t="s">
        <v>4023</v>
      </c>
      <c r="D1129" s="3">
        <v>36220</v>
      </c>
      <c r="E1129" s="2" t="s">
        <v>4024</v>
      </c>
      <c r="F1129" s="2" t="s">
        <v>4025</v>
      </c>
      <c r="G1129" s="28">
        <v>44096</v>
      </c>
      <c r="H1129" s="32">
        <v>8876973733</v>
      </c>
      <c r="I1129" s="35" t="str">
        <f>IF(COUNTIF(J:J,F1129)&gt;0,"exists","not-exists")</f>
        <v>not-exists</v>
      </c>
    </row>
    <row r="1130" spans="1:9" ht="90" customHeight="1" x14ac:dyDescent="0.25">
      <c r="A1130" s="26" t="s">
        <v>5644</v>
      </c>
      <c r="B1130" s="21" t="s">
        <v>4026</v>
      </c>
      <c r="C1130" s="2" t="s">
        <v>4027</v>
      </c>
      <c r="D1130" s="3">
        <v>33673</v>
      </c>
      <c r="E1130" s="2" t="s">
        <v>4028</v>
      </c>
      <c r="F1130" s="2" t="s">
        <v>4029</v>
      </c>
      <c r="G1130" s="28">
        <v>44096</v>
      </c>
      <c r="H1130" s="32">
        <v>8638326454</v>
      </c>
      <c r="I1130" s="35" t="str">
        <f>IF(COUNTIF(J:J,F1130)&gt;0,"exists","not-exists")</f>
        <v>not-exists</v>
      </c>
    </row>
    <row r="1131" spans="1:9" ht="90" customHeight="1" x14ac:dyDescent="0.25">
      <c r="A1131" s="26" t="s">
        <v>5645</v>
      </c>
      <c r="B1131" s="21" t="s">
        <v>4030</v>
      </c>
      <c r="C1131" s="2" t="s">
        <v>4031</v>
      </c>
      <c r="D1131" s="3">
        <v>35423</v>
      </c>
      <c r="E1131" s="2" t="s">
        <v>4032</v>
      </c>
      <c r="F1131" s="2" t="s">
        <v>4033</v>
      </c>
      <c r="G1131" s="28">
        <v>44098</v>
      </c>
      <c r="H1131" s="32">
        <v>7086106130</v>
      </c>
      <c r="I1131" s="35" t="str">
        <f>IF(COUNTIF(J:J,F1131)&gt;0,"exists","not-exists")</f>
        <v>not-exists</v>
      </c>
    </row>
    <row r="1132" spans="1:9" ht="90" customHeight="1" x14ac:dyDescent="0.25">
      <c r="A1132" s="26" t="s">
        <v>5646</v>
      </c>
      <c r="B1132" s="21" t="s">
        <v>4034</v>
      </c>
      <c r="C1132" s="2" t="s">
        <v>4035</v>
      </c>
      <c r="D1132" s="3">
        <v>34882</v>
      </c>
      <c r="E1132" s="2" t="s">
        <v>4036</v>
      </c>
      <c r="F1132" s="2" t="s">
        <v>4037</v>
      </c>
      <c r="G1132" s="28">
        <v>44098</v>
      </c>
      <c r="H1132" s="32">
        <v>9957642982</v>
      </c>
      <c r="I1132" s="35" t="str">
        <f>IF(COUNTIF(J:J,F1132)&gt;0,"exists","not-exists")</f>
        <v>not-exists</v>
      </c>
    </row>
    <row r="1133" spans="1:9" ht="90" customHeight="1" x14ac:dyDescent="0.25">
      <c r="A1133" s="26" t="s">
        <v>5647</v>
      </c>
      <c r="B1133" s="21" t="s">
        <v>4038</v>
      </c>
      <c r="C1133" s="2" t="s">
        <v>4039</v>
      </c>
      <c r="D1133" s="3">
        <v>34926</v>
      </c>
      <c r="E1133" s="2" t="s">
        <v>4040</v>
      </c>
      <c r="F1133" s="2" t="s">
        <v>4041</v>
      </c>
      <c r="G1133" s="28">
        <v>44098</v>
      </c>
      <c r="H1133" s="32">
        <v>8486686412</v>
      </c>
      <c r="I1133" s="35" t="str">
        <f>IF(COUNTIF(J:J,F1133)&gt;0,"exists","not-exists")</f>
        <v>not-exists</v>
      </c>
    </row>
    <row r="1134" spans="1:9" ht="90" customHeight="1" x14ac:dyDescent="0.25">
      <c r="A1134" s="26" t="s">
        <v>5648</v>
      </c>
      <c r="B1134" s="21" t="s">
        <v>4042</v>
      </c>
      <c r="C1134" s="2" t="s">
        <v>4043</v>
      </c>
      <c r="D1134" s="3">
        <v>34470</v>
      </c>
      <c r="E1134" s="2" t="s">
        <v>4044</v>
      </c>
      <c r="F1134" s="2" t="s">
        <v>4045</v>
      </c>
      <c r="G1134" s="28">
        <v>44098</v>
      </c>
      <c r="H1134" s="32">
        <v>9101350152</v>
      </c>
      <c r="I1134" s="35" t="str">
        <f>IF(COUNTIF(J:J,F1134)&gt;0,"exists","not-exists")</f>
        <v>not-exists</v>
      </c>
    </row>
    <row r="1135" spans="1:9" ht="90" customHeight="1" x14ac:dyDescent="0.25">
      <c r="A1135" s="26" t="s">
        <v>5649</v>
      </c>
      <c r="B1135" s="21" t="s">
        <v>4046</v>
      </c>
      <c r="C1135" s="2" t="s">
        <v>4047</v>
      </c>
      <c r="D1135" s="3">
        <v>34969</v>
      </c>
      <c r="E1135" s="2" t="s">
        <v>4048</v>
      </c>
      <c r="F1135" s="2" t="s">
        <v>4049</v>
      </c>
      <c r="G1135" s="28">
        <v>44098</v>
      </c>
      <c r="H1135" s="32">
        <v>8638957161</v>
      </c>
      <c r="I1135" s="35" t="str">
        <f>IF(COUNTIF(J:J,F1135)&gt;0,"exists","not-exists")</f>
        <v>not-exists</v>
      </c>
    </row>
    <row r="1136" spans="1:9" ht="90" customHeight="1" x14ac:dyDescent="0.25">
      <c r="A1136" s="26" t="s">
        <v>5650</v>
      </c>
      <c r="B1136" s="21" t="s">
        <v>4050</v>
      </c>
      <c r="C1136" s="2" t="s">
        <v>4051</v>
      </c>
      <c r="D1136" s="3">
        <v>34891</v>
      </c>
      <c r="E1136" s="2" t="s">
        <v>4052</v>
      </c>
      <c r="F1136" s="2" t="s">
        <v>4053</v>
      </c>
      <c r="G1136" s="28">
        <v>44098</v>
      </c>
      <c r="H1136" s="32">
        <v>9678462404</v>
      </c>
      <c r="I1136" s="35" t="str">
        <f>IF(COUNTIF(J:J,F1136)&gt;0,"exists","not-exists")</f>
        <v>not-exists</v>
      </c>
    </row>
    <row r="1137" spans="1:9" ht="90" customHeight="1" x14ac:dyDescent="0.25">
      <c r="A1137" s="26" t="s">
        <v>5651</v>
      </c>
      <c r="B1137" s="21" t="s">
        <v>4054</v>
      </c>
      <c r="C1137" s="2" t="s">
        <v>4055</v>
      </c>
      <c r="D1137" s="3">
        <v>34961</v>
      </c>
      <c r="E1137" s="2" t="s">
        <v>4056</v>
      </c>
      <c r="F1137" s="2" t="s">
        <v>4057</v>
      </c>
      <c r="G1137" s="28">
        <v>44098</v>
      </c>
      <c r="H1137" s="32">
        <v>9864449935</v>
      </c>
      <c r="I1137" s="35" t="str">
        <f>IF(COUNTIF(J:J,F1137)&gt;0,"exists","not-exists")</f>
        <v>not-exists</v>
      </c>
    </row>
    <row r="1138" spans="1:9" ht="90" customHeight="1" x14ac:dyDescent="0.25">
      <c r="A1138" s="26" t="s">
        <v>5652</v>
      </c>
      <c r="B1138" s="21" t="s">
        <v>4058</v>
      </c>
      <c r="C1138" s="2" t="s">
        <v>4059</v>
      </c>
      <c r="D1138" s="3">
        <v>35422</v>
      </c>
      <c r="E1138" s="2" t="s">
        <v>4060</v>
      </c>
      <c r="F1138" s="2" t="s">
        <v>4061</v>
      </c>
      <c r="G1138" s="28">
        <v>44098</v>
      </c>
      <c r="H1138" s="32">
        <v>7086363452</v>
      </c>
      <c r="I1138" s="35" t="str">
        <f>IF(COUNTIF(J:J,F1138)&gt;0,"exists","not-exists")</f>
        <v>not-exists</v>
      </c>
    </row>
    <row r="1139" spans="1:9" ht="90" customHeight="1" x14ac:dyDescent="0.25">
      <c r="A1139" s="26" t="s">
        <v>5653</v>
      </c>
      <c r="B1139" s="21" t="s">
        <v>4062</v>
      </c>
      <c r="C1139" s="2" t="s">
        <v>4063</v>
      </c>
      <c r="D1139" s="3">
        <v>34910</v>
      </c>
      <c r="E1139" s="2" t="s">
        <v>4064</v>
      </c>
      <c r="F1139" s="2" t="s">
        <v>4065</v>
      </c>
      <c r="G1139" s="28">
        <v>44098</v>
      </c>
      <c r="H1139" s="32">
        <v>7002253240</v>
      </c>
      <c r="I1139" s="35" t="str">
        <f>IF(COUNTIF(J:J,F1139)&gt;0,"exists","not-exists")</f>
        <v>not-exists</v>
      </c>
    </row>
    <row r="1140" spans="1:9" ht="90" customHeight="1" x14ac:dyDescent="0.25">
      <c r="A1140" s="26" t="s">
        <v>5654</v>
      </c>
      <c r="B1140" s="21" t="s">
        <v>4066</v>
      </c>
      <c r="C1140" s="2" t="s">
        <v>4067</v>
      </c>
      <c r="D1140" s="3">
        <v>35075</v>
      </c>
      <c r="E1140" s="2" t="s">
        <v>4068</v>
      </c>
      <c r="F1140" s="2" t="s">
        <v>4069</v>
      </c>
      <c r="G1140" s="28">
        <v>44104</v>
      </c>
      <c r="H1140" s="32">
        <v>6001517933</v>
      </c>
      <c r="I1140" s="35" t="str">
        <f>IF(COUNTIF(J:J,F1140)&gt;0,"exists","not-exists")</f>
        <v>not-exists</v>
      </c>
    </row>
    <row r="1141" spans="1:9" ht="90" customHeight="1" x14ac:dyDescent="0.25">
      <c r="A1141" s="26" t="s">
        <v>5655</v>
      </c>
      <c r="B1141" s="21" t="s">
        <v>4070</v>
      </c>
      <c r="C1141" s="2" t="s">
        <v>4071</v>
      </c>
      <c r="D1141" s="3">
        <v>35117</v>
      </c>
      <c r="E1141" s="2" t="s">
        <v>4072</v>
      </c>
      <c r="F1141" s="2" t="s">
        <v>4073</v>
      </c>
      <c r="G1141" s="28">
        <v>44104</v>
      </c>
      <c r="H1141" s="32">
        <v>7002090874</v>
      </c>
      <c r="I1141" s="35" t="str">
        <f>IF(COUNTIF(J:J,F1141)&gt;0,"exists","not-exists")</f>
        <v>not-exists</v>
      </c>
    </row>
    <row r="1142" spans="1:9" ht="90" customHeight="1" x14ac:dyDescent="0.25">
      <c r="A1142" s="26" t="s">
        <v>5656</v>
      </c>
      <c r="B1142" s="21" t="s">
        <v>4074</v>
      </c>
      <c r="C1142" s="2" t="s">
        <v>4075</v>
      </c>
      <c r="D1142" s="3">
        <v>34847</v>
      </c>
      <c r="E1142" s="2" t="s">
        <v>4076</v>
      </c>
      <c r="F1142" s="2" t="s">
        <v>4077</v>
      </c>
      <c r="G1142" s="28">
        <v>44104</v>
      </c>
      <c r="H1142" s="32">
        <v>9859421337</v>
      </c>
      <c r="I1142" s="35" t="str">
        <f>IF(COUNTIF(J:J,F1142)&gt;0,"exists","not-exists")</f>
        <v>not-exists</v>
      </c>
    </row>
    <row r="1143" spans="1:9" ht="90" customHeight="1" x14ac:dyDescent="0.25">
      <c r="A1143" s="26" t="s">
        <v>5657</v>
      </c>
      <c r="B1143" s="21" t="s">
        <v>4078</v>
      </c>
      <c r="C1143" s="2" t="s">
        <v>4079</v>
      </c>
      <c r="D1143" s="3">
        <v>34949</v>
      </c>
      <c r="E1143" s="2" t="s">
        <v>4080</v>
      </c>
      <c r="F1143" s="2" t="s">
        <v>4081</v>
      </c>
      <c r="G1143" s="28">
        <v>44104</v>
      </c>
      <c r="H1143" s="32">
        <v>6000920155</v>
      </c>
      <c r="I1143" s="35" t="str">
        <f>IF(COUNTIF(J:J,F1143)&gt;0,"exists","not-exists")</f>
        <v>not-exists</v>
      </c>
    </row>
    <row r="1144" spans="1:9" ht="90" customHeight="1" x14ac:dyDescent="0.25">
      <c r="A1144" s="26" t="s">
        <v>5658</v>
      </c>
      <c r="B1144" s="21" t="s">
        <v>4082</v>
      </c>
      <c r="C1144" s="2" t="s">
        <v>4083</v>
      </c>
      <c r="D1144" s="3">
        <v>34966</v>
      </c>
      <c r="E1144" s="2" t="s">
        <v>4084</v>
      </c>
      <c r="F1144" s="2" t="s">
        <v>4085</v>
      </c>
      <c r="G1144" s="28">
        <v>44104</v>
      </c>
      <c r="H1144" s="32">
        <v>8721080864</v>
      </c>
      <c r="I1144" s="35" t="str">
        <f>IF(COUNTIF(J:J,F1144)&gt;0,"exists","not-exists")</f>
        <v>not-exists</v>
      </c>
    </row>
    <row r="1145" spans="1:9" ht="90" customHeight="1" x14ac:dyDescent="0.25">
      <c r="A1145" s="26" t="s">
        <v>5659</v>
      </c>
      <c r="B1145" s="21" t="s">
        <v>4086</v>
      </c>
      <c r="C1145" s="2" t="s">
        <v>4087</v>
      </c>
      <c r="D1145" s="3"/>
      <c r="E1145" s="2" t="s">
        <v>4088</v>
      </c>
      <c r="F1145" s="2" t="s">
        <v>4089</v>
      </c>
      <c r="G1145" s="28">
        <v>44104</v>
      </c>
      <c r="H1145" s="32">
        <v>7086644885</v>
      </c>
      <c r="I1145" s="35" t="str">
        <f>IF(COUNTIF(J:J,F1145)&gt;0,"exists","not-exists")</f>
        <v>exists</v>
      </c>
    </row>
    <row r="1146" spans="1:9" ht="90" customHeight="1" x14ac:dyDescent="0.25">
      <c r="A1146" s="26" t="s">
        <v>5660</v>
      </c>
      <c r="B1146" s="21" t="s">
        <v>4090</v>
      </c>
      <c r="C1146" s="2" t="s">
        <v>4091</v>
      </c>
      <c r="D1146" s="3">
        <v>35357</v>
      </c>
      <c r="E1146" s="2" t="s">
        <v>4092</v>
      </c>
      <c r="F1146" s="2" t="s">
        <v>4093</v>
      </c>
      <c r="G1146" s="28">
        <v>44116</v>
      </c>
      <c r="H1146" s="32">
        <v>8638019851</v>
      </c>
      <c r="I1146" s="35" t="str">
        <f>IF(COUNTIF(J:J,F1146)&gt;0,"exists","not-exists")</f>
        <v>not-exists</v>
      </c>
    </row>
    <row r="1147" spans="1:9" ht="90" customHeight="1" x14ac:dyDescent="0.25">
      <c r="A1147" s="26" t="s">
        <v>5661</v>
      </c>
      <c r="B1147" s="21" t="s">
        <v>4094</v>
      </c>
      <c r="C1147" s="2" t="s">
        <v>4095</v>
      </c>
      <c r="D1147" s="3">
        <v>35392</v>
      </c>
      <c r="E1147" s="2" t="s">
        <v>4096</v>
      </c>
      <c r="F1147" s="2" t="s">
        <v>4097</v>
      </c>
      <c r="G1147" s="28">
        <v>44116</v>
      </c>
      <c r="H1147" s="32">
        <v>9365552851</v>
      </c>
      <c r="I1147" s="35" t="str">
        <f>IF(COUNTIF(J:J,F1147)&gt;0,"exists","not-exists")</f>
        <v>not-exists</v>
      </c>
    </row>
    <row r="1148" spans="1:9" ht="90" customHeight="1" x14ac:dyDescent="0.25">
      <c r="A1148" s="26" t="s">
        <v>5662</v>
      </c>
      <c r="B1148" s="21" t="s">
        <v>4098</v>
      </c>
      <c r="C1148" s="2" t="s">
        <v>4099</v>
      </c>
      <c r="D1148" s="3">
        <v>35796</v>
      </c>
      <c r="E1148" s="2" t="s">
        <v>4100</v>
      </c>
      <c r="F1148" s="2" t="s">
        <v>4101</v>
      </c>
      <c r="G1148" s="28">
        <v>44120</v>
      </c>
      <c r="H1148" s="32">
        <v>7086844668</v>
      </c>
      <c r="I1148" s="35" t="str">
        <f>IF(COUNTIF(J:J,F1148)&gt;0,"exists","not-exists")</f>
        <v>not-exists</v>
      </c>
    </row>
    <row r="1149" spans="1:9" ht="90" customHeight="1" x14ac:dyDescent="0.25">
      <c r="A1149" s="26" t="s">
        <v>5663</v>
      </c>
      <c r="B1149" s="21" t="s">
        <v>4102</v>
      </c>
      <c r="C1149" s="2" t="s">
        <v>4103</v>
      </c>
      <c r="D1149" s="3">
        <v>35161</v>
      </c>
      <c r="E1149" s="2" t="s">
        <v>4104</v>
      </c>
      <c r="F1149" s="2" t="s">
        <v>4105</v>
      </c>
      <c r="G1149" s="28">
        <v>44141</v>
      </c>
      <c r="H1149" s="32">
        <v>8761914467</v>
      </c>
      <c r="I1149" s="35" t="str">
        <f>IF(COUNTIF(J:J,F1149)&gt;0,"exists","not-exists")</f>
        <v>not-exists</v>
      </c>
    </row>
    <row r="1150" spans="1:9" ht="90" customHeight="1" x14ac:dyDescent="0.25">
      <c r="A1150" s="26" t="s">
        <v>5664</v>
      </c>
      <c r="B1150" s="21" t="s">
        <v>4106</v>
      </c>
      <c r="C1150" s="2" t="s">
        <v>4107</v>
      </c>
      <c r="D1150" s="3">
        <v>35339</v>
      </c>
      <c r="E1150" s="2" t="s">
        <v>4108</v>
      </c>
      <c r="F1150" s="2" t="s">
        <v>4109</v>
      </c>
      <c r="G1150" s="28">
        <v>44141</v>
      </c>
      <c r="H1150" s="32">
        <v>8751955170</v>
      </c>
      <c r="I1150" s="35" t="str">
        <f>IF(COUNTIF(J:J,F1150)&gt;0,"exists","not-exists")</f>
        <v>not-exists</v>
      </c>
    </row>
    <row r="1151" spans="1:9" ht="90" customHeight="1" x14ac:dyDescent="0.25">
      <c r="A1151" s="26" t="s">
        <v>5665</v>
      </c>
      <c r="B1151" s="21" t="s">
        <v>4110</v>
      </c>
      <c r="C1151" s="2" t="s">
        <v>4111</v>
      </c>
      <c r="D1151" s="3">
        <v>34621</v>
      </c>
      <c r="E1151" s="2" t="s">
        <v>4112</v>
      </c>
      <c r="F1151" s="2" t="s">
        <v>4113</v>
      </c>
      <c r="G1151" s="28">
        <v>44141</v>
      </c>
      <c r="H1151" s="32">
        <v>8822567800</v>
      </c>
      <c r="I1151" s="35" t="str">
        <f>IF(COUNTIF(J:J,F1151)&gt;0,"exists","not-exists")</f>
        <v>not-exists</v>
      </c>
    </row>
    <row r="1152" spans="1:9" ht="90" customHeight="1" x14ac:dyDescent="0.25">
      <c r="A1152" s="26" t="s">
        <v>5666</v>
      </c>
      <c r="B1152" s="21" t="s">
        <v>4114</v>
      </c>
      <c r="C1152" s="2" t="s">
        <v>4115</v>
      </c>
      <c r="D1152" s="3">
        <v>35086</v>
      </c>
      <c r="E1152" s="2" t="s">
        <v>4116</v>
      </c>
      <c r="F1152" s="2" t="s">
        <v>4117</v>
      </c>
      <c r="G1152" s="28">
        <v>44169</v>
      </c>
      <c r="H1152" s="32">
        <v>8638874328</v>
      </c>
      <c r="I1152" s="35" t="str">
        <f>IF(COUNTIF(J:J,F1152)&gt;0,"exists","not-exists")</f>
        <v>not-exists</v>
      </c>
    </row>
    <row r="1153" spans="1:9" ht="90" customHeight="1" x14ac:dyDescent="0.25">
      <c r="A1153" s="26" t="s">
        <v>5667</v>
      </c>
      <c r="B1153" s="21" t="s">
        <v>4118</v>
      </c>
      <c r="C1153" s="2" t="s">
        <v>4119</v>
      </c>
      <c r="D1153" s="3">
        <v>34505</v>
      </c>
      <c r="E1153" s="2" t="s">
        <v>4120</v>
      </c>
      <c r="F1153" s="2" t="s">
        <v>4121</v>
      </c>
      <c r="G1153" s="28">
        <v>44275</v>
      </c>
      <c r="H1153" s="32">
        <v>9401279034</v>
      </c>
      <c r="I1153" s="35" t="str">
        <f>IF(COUNTIF(J:J,F1153)&gt;0,"exists","not-exists")</f>
        <v>not-exists</v>
      </c>
    </row>
    <row r="1154" spans="1:9" ht="90" customHeight="1" x14ac:dyDescent="0.25">
      <c r="A1154" s="26" t="s">
        <v>5668</v>
      </c>
      <c r="B1154" s="21" t="s">
        <v>4122</v>
      </c>
      <c r="C1154" s="2" t="s">
        <v>4123</v>
      </c>
      <c r="D1154" s="3">
        <v>35330</v>
      </c>
      <c r="E1154" s="2" t="s">
        <v>4124</v>
      </c>
      <c r="F1154" s="2" t="s">
        <v>4125</v>
      </c>
      <c r="G1154" s="28">
        <v>44260</v>
      </c>
      <c r="H1154" s="32">
        <v>7086516495</v>
      </c>
      <c r="I1154" s="35" t="str">
        <f>IF(COUNTIF(J:J,F1154)&gt;0,"exists","not-exists")</f>
        <v>not-exists</v>
      </c>
    </row>
    <row r="1155" spans="1:9" ht="90" customHeight="1" x14ac:dyDescent="0.25">
      <c r="A1155" s="26" t="s">
        <v>5669</v>
      </c>
      <c r="B1155" s="21" t="s">
        <v>4126</v>
      </c>
      <c r="C1155" s="2" t="s">
        <v>4127</v>
      </c>
      <c r="D1155" s="3" t="s">
        <v>4128</v>
      </c>
      <c r="E1155" s="2" t="s">
        <v>4129</v>
      </c>
      <c r="F1155" s="2" t="s">
        <v>4130</v>
      </c>
      <c r="G1155" s="28">
        <v>44431</v>
      </c>
      <c r="H1155" s="32">
        <v>7002644368</v>
      </c>
      <c r="I1155" s="35" t="str">
        <f>IF(COUNTIF(J:J,F1155)&gt;0,"exists","not-exists")</f>
        <v>not-exists</v>
      </c>
    </row>
    <row r="1156" spans="1:9" ht="90" customHeight="1" x14ac:dyDescent="0.25">
      <c r="A1156" s="26" t="s">
        <v>5670</v>
      </c>
      <c r="B1156" s="21" t="s">
        <v>4131</v>
      </c>
      <c r="C1156" s="2" t="s">
        <v>4132</v>
      </c>
      <c r="D1156" s="3">
        <v>34339</v>
      </c>
      <c r="E1156" s="2" t="s">
        <v>4133</v>
      </c>
      <c r="F1156" s="2" t="s">
        <v>4134</v>
      </c>
      <c r="G1156" s="28">
        <v>44431</v>
      </c>
      <c r="H1156" s="32">
        <v>8474055267</v>
      </c>
      <c r="I1156" s="35" t="str">
        <f>IF(COUNTIF(J:J,F1156)&gt;0,"exists","not-exists")</f>
        <v>not-exists</v>
      </c>
    </row>
    <row r="1157" spans="1:9" ht="90" customHeight="1" x14ac:dyDescent="0.25">
      <c r="A1157" s="26" t="s">
        <v>5671</v>
      </c>
      <c r="B1157" s="21" t="s">
        <v>4135</v>
      </c>
      <c r="C1157" s="2" t="s">
        <v>4136</v>
      </c>
      <c r="D1157" s="3" t="s">
        <v>4137</v>
      </c>
      <c r="E1157" s="2" t="s">
        <v>4138</v>
      </c>
      <c r="F1157" s="2" t="s">
        <v>4139</v>
      </c>
      <c r="G1157" s="28">
        <v>44433</v>
      </c>
      <c r="H1157" s="32">
        <v>6001380518</v>
      </c>
      <c r="I1157" s="35" t="str">
        <f>IF(COUNTIF(J:J,F1157)&gt;0,"exists","not-exists")</f>
        <v>not-exists</v>
      </c>
    </row>
    <row r="1158" spans="1:9" ht="90" customHeight="1" x14ac:dyDescent="0.25">
      <c r="A1158" s="26" t="s">
        <v>5672</v>
      </c>
      <c r="B1158" s="21" t="s">
        <v>4140</v>
      </c>
      <c r="C1158" s="2" t="s">
        <v>4141</v>
      </c>
      <c r="D1158" s="3" t="s">
        <v>4142</v>
      </c>
      <c r="E1158" s="2" t="s">
        <v>4143</v>
      </c>
      <c r="F1158" s="2" t="s">
        <v>4144</v>
      </c>
      <c r="G1158" s="28">
        <v>44433</v>
      </c>
      <c r="H1158" s="32">
        <v>8811902046</v>
      </c>
      <c r="I1158" s="35" t="str">
        <f>IF(COUNTIF(J:J,F1158)&gt;0,"exists","not-exists")</f>
        <v>not-exists</v>
      </c>
    </row>
    <row r="1159" spans="1:9" ht="90" customHeight="1" x14ac:dyDescent="0.25">
      <c r="A1159" s="26" t="s">
        <v>5673</v>
      </c>
      <c r="B1159" s="21" t="s">
        <v>4146</v>
      </c>
      <c r="C1159" s="2" t="s">
        <v>4147</v>
      </c>
      <c r="D1159" s="3" t="s">
        <v>4148</v>
      </c>
      <c r="E1159" s="2" t="s">
        <v>4149</v>
      </c>
      <c r="F1159" s="2" t="s">
        <v>4150</v>
      </c>
      <c r="G1159" s="28">
        <v>44600</v>
      </c>
      <c r="H1159" s="32">
        <v>8638086379</v>
      </c>
      <c r="I1159" s="35" t="str">
        <f>IF(COUNTIF(J:J,F1159)&gt;0,"exists","not-exists")</f>
        <v>exists</v>
      </c>
    </row>
    <row r="1160" spans="1:9" ht="90" customHeight="1" x14ac:dyDescent="0.25">
      <c r="A1160" s="26" t="s">
        <v>5674</v>
      </c>
      <c r="B1160" s="21" t="s">
        <v>4151</v>
      </c>
      <c r="C1160" s="2" t="s">
        <v>4152</v>
      </c>
      <c r="D1160" s="3" t="s">
        <v>4153</v>
      </c>
      <c r="E1160" s="2" t="s">
        <v>4154</v>
      </c>
      <c r="F1160" s="2" t="s">
        <v>4155</v>
      </c>
      <c r="G1160" s="28">
        <v>44600</v>
      </c>
      <c r="H1160" s="32">
        <v>7002502964</v>
      </c>
      <c r="I1160" s="35" t="str">
        <f>IF(COUNTIF(J:J,F1160)&gt;0,"exists","not-exists")</f>
        <v>not-exists</v>
      </c>
    </row>
    <row r="1161" spans="1:9" ht="90" customHeight="1" x14ac:dyDescent="0.25">
      <c r="A1161" s="26" t="s">
        <v>5675</v>
      </c>
      <c r="B1161" s="21" t="s">
        <v>4156</v>
      </c>
      <c r="C1161" s="2" t="s">
        <v>4157</v>
      </c>
      <c r="D1161" s="3">
        <v>35254</v>
      </c>
      <c r="E1161" s="2" t="s">
        <v>4158</v>
      </c>
      <c r="F1161" s="2" t="s">
        <v>4159</v>
      </c>
      <c r="G1161" s="28">
        <v>44600</v>
      </c>
      <c r="H1161" s="32">
        <v>9678517659</v>
      </c>
      <c r="I1161" s="35" t="str">
        <f>IF(COUNTIF(J:J,F1161)&gt;0,"exists","not-exists")</f>
        <v>not-exists</v>
      </c>
    </row>
    <row r="1162" spans="1:9" ht="90" customHeight="1" x14ac:dyDescent="0.25">
      <c r="A1162" s="26" t="s">
        <v>5676</v>
      </c>
      <c r="B1162" s="21" t="s">
        <v>4160</v>
      </c>
      <c r="C1162" s="2" t="s">
        <v>4161</v>
      </c>
      <c r="D1162" s="3">
        <v>35136</v>
      </c>
      <c r="E1162" s="2" t="s">
        <v>4162</v>
      </c>
      <c r="F1162" s="2" t="s">
        <v>4163</v>
      </c>
      <c r="G1162" s="28">
        <v>44600</v>
      </c>
      <c r="H1162" s="32">
        <v>8399930539</v>
      </c>
      <c r="I1162" s="35" t="str">
        <f>IF(COUNTIF(J:J,F1162)&gt;0,"exists","not-exists")</f>
        <v>not-exists</v>
      </c>
    </row>
    <row r="1163" spans="1:9" ht="90" customHeight="1" x14ac:dyDescent="0.25">
      <c r="A1163" s="26" t="s">
        <v>5677</v>
      </c>
      <c r="B1163" s="21" t="s">
        <v>4164</v>
      </c>
      <c r="C1163" s="2" t="s">
        <v>4165</v>
      </c>
      <c r="D1163" s="3" t="s">
        <v>4166</v>
      </c>
      <c r="E1163" s="2" t="s">
        <v>4167</v>
      </c>
      <c r="F1163" s="2" t="s">
        <v>4168</v>
      </c>
      <c r="G1163" s="28">
        <v>44600</v>
      </c>
      <c r="H1163" s="32">
        <v>7002248218</v>
      </c>
      <c r="I1163" s="35" t="str">
        <f>IF(COUNTIF(J:J,F1163)&gt;0,"exists","not-exists")</f>
        <v>not-exists</v>
      </c>
    </row>
    <row r="1164" spans="1:9" ht="90" customHeight="1" x14ac:dyDescent="0.25">
      <c r="A1164" s="26" t="s">
        <v>5678</v>
      </c>
      <c r="B1164" s="21" t="s">
        <v>4169</v>
      </c>
      <c r="C1164" s="2" t="s">
        <v>4170</v>
      </c>
      <c r="D1164" s="3">
        <v>34740</v>
      </c>
      <c r="E1164" s="2" t="s">
        <v>4171</v>
      </c>
      <c r="F1164" s="2" t="s">
        <v>4172</v>
      </c>
      <c r="G1164" s="28">
        <v>44601</v>
      </c>
      <c r="H1164" s="32">
        <v>7002860145</v>
      </c>
      <c r="I1164" s="35" t="str">
        <f>IF(COUNTIF(J:J,F1164)&gt;0,"exists","not-exists")</f>
        <v>not-exists</v>
      </c>
    </row>
    <row r="1165" spans="1:9" ht="90" customHeight="1" x14ac:dyDescent="0.25">
      <c r="A1165" s="26" t="s">
        <v>5679</v>
      </c>
      <c r="B1165" s="21" t="s">
        <v>4173</v>
      </c>
      <c r="C1165" s="2" t="s">
        <v>4174</v>
      </c>
      <c r="D1165" s="3" t="s">
        <v>4145</v>
      </c>
      <c r="E1165" s="2" t="s">
        <v>4175</v>
      </c>
      <c r="F1165" s="2" t="s">
        <v>4176</v>
      </c>
      <c r="G1165" s="28">
        <v>44601</v>
      </c>
      <c r="H1165" s="32">
        <v>8486568013</v>
      </c>
      <c r="I1165" s="35" t="str">
        <f>IF(COUNTIF(J:J,F1165)&gt;0,"exists","not-exists")</f>
        <v>exists</v>
      </c>
    </row>
    <row r="1166" spans="1:9" ht="90" customHeight="1" x14ac:dyDescent="0.25">
      <c r="A1166" s="26" t="s">
        <v>5680</v>
      </c>
      <c r="B1166" s="21" t="s">
        <v>4177</v>
      </c>
      <c r="C1166" s="2" t="s">
        <v>4178</v>
      </c>
      <c r="D1166" s="3" t="s">
        <v>4179</v>
      </c>
      <c r="E1166" s="2" t="s">
        <v>4180</v>
      </c>
      <c r="F1166" s="2" t="s">
        <v>4181</v>
      </c>
      <c r="G1166" s="28">
        <v>44601</v>
      </c>
      <c r="H1166" s="32">
        <v>9085388367</v>
      </c>
      <c r="I1166" s="35" t="str">
        <f>IF(COUNTIF(J:J,F1166)&gt;0,"exists","not-exists")</f>
        <v>exists</v>
      </c>
    </row>
    <row r="1167" spans="1:9" ht="90" customHeight="1" x14ac:dyDescent="0.25">
      <c r="A1167" s="26" t="s">
        <v>5681</v>
      </c>
      <c r="B1167" s="21" t="s">
        <v>4182</v>
      </c>
      <c r="C1167" s="2" t="s">
        <v>4183</v>
      </c>
      <c r="D1167" s="3" t="s">
        <v>4184</v>
      </c>
      <c r="E1167" s="2" t="s">
        <v>4185</v>
      </c>
      <c r="F1167" s="2" t="s">
        <v>4186</v>
      </c>
      <c r="G1167" s="28">
        <v>44601</v>
      </c>
      <c r="H1167" s="32">
        <v>8822340659</v>
      </c>
      <c r="I1167" s="35" t="str">
        <f>IF(COUNTIF(J:J,F1167)&gt;0,"exists","not-exists")</f>
        <v>exists</v>
      </c>
    </row>
    <row r="1168" spans="1:9" ht="90" customHeight="1" x14ac:dyDescent="0.25">
      <c r="A1168" s="26" t="s">
        <v>5682</v>
      </c>
      <c r="B1168" s="21" t="s">
        <v>4187</v>
      </c>
      <c r="C1168" s="2" t="s">
        <v>4188</v>
      </c>
      <c r="D1168" s="3" t="s">
        <v>4189</v>
      </c>
      <c r="E1168" s="2" t="s">
        <v>4190</v>
      </c>
      <c r="F1168" s="2" t="s">
        <v>4191</v>
      </c>
      <c r="G1168" s="28">
        <v>44601</v>
      </c>
      <c r="H1168" s="32">
        <v>8135949992</v>
      </c>
      <c r="I1168" s="35" t="str">
        <f>IF(COUNTIF(J:J,F1168)&gt;0,"exists","not-exists")</f>
        <v>exists</v>
      </c>
    </row>
    <row r="1169" spans="1:9" ht="90" customHeight="1" x14ac:dyDescent="0.25">
      <c r="A1169" s="26" t="s">
        <v>5683</v>
      </c>
      <c r="B1169" s="21" t="s">
        <v>4192</v>
      </c>
      <c r="C1169" s="2" t="s">
        <v>4193</v>
      </c>
      <c r="D1169" s="3" t="s">
        <v>4194</v>
      </c>
      <c r="E1169" s="2" t="s">
        <v>4195</v>
      </c>
      <c r="F1169" s="2" t="s">
        <v>4196</v>
      </c>
      <c r="G1169" s="28">
        <v>44606</v>
      </c>
      <c r="H1169" s="32">
        <v>8811049081</v>
      </c>
      <c r="I1169" s="35" t="str">
        <f>IF(COUNTIF(J:J,F1169)&gt;0,"exists","not-exists")</f>
        <v>not-exists</v>
      </c>
    </row>
    <row r="1170" spans="1:9" ht="90" customHeight="1" x14ac:dyDescent="0.25">
      <c r="A1170" s="26" t="s">
        <v>5684</v>
      </c>
      <c r="B1170" s="21" t="s">
        <v>4197</v>
      </c>
      <c r="C1170" s="2" t="s">
        <v>4198</v>
      </c>
      <c r="D1170" s="3">
        <v>35651</v>
      </c>
      <c r="E1170" s="2" t="s">
        <v>4199</v>
      </c>
      <c r="F1170" s="2" t="s">
        <v>4200</v>
      </c>
      <c r="G1170" s="28">
        <v>44606</v>
      </c>
      <c r="H1170" s="32">
        <v>7099875236</v>
      </c>
      <c r="I1170" s="35" t="str">
        <f>IF(COUNTIF(J:J,F1170)&gt;0,"exists","not-exists")</f>
        <v>not-exists</v>
      </c>
    </row>
    <row r="1171" spans="1:9" ht="90" customHeight="1" x14ac:dyDescent="0.25">
      <c r="A1171" s="26" t="s">
        <v>5685</v>
      </c>
      <c r="B1171" s="21" t="s">
        <v>4201</v>
      </c>
      <c r="C1171" s="2" t="s">
        <v>4202</v>
      </c>
      <c r="D1171" s="3" t="s">
        <v>4203</v>
      </c>
      <c r="E1171" s="2" t="s">
        <v>4204</v>
      </c>
      <c r="F1171" s="2" t="s">
        <v>4205</v>
      </c>
      <c r="G1171" s="28">
        <v>44606</v>
      </c>
      <c r="H1171" s="32">
        <v>8486621353</v>
      </c>
      <c r="I1171" s="35" t="str">
        <f>IF(COUNTIF(J:J,F1171)&gt;0,"exists","not-exists")</f>
        <v>not-exists</v>
      </c>
    </row>
    <row r="1172" spans="1:9" ht="90" customHeight="1" x14ac:dyDescent="0.25">
      <c r="A1172" s="26" t="s">
        <v>5686</v>
      </c>
      <c r="B1172" s="21" t="s">
        <v>4206</v>
      </c>
      <c r="C1172" s="2" t="s">
        <v>4207</v>
      </c>
      <c r="D1172" s="3" t="s">
        <v>4208</v>
      </c>
      <c r="E1172" s="2" t="s">
        <v>4209</v>
      </c>
      <c r="F1172" s="2" t="s">
        <v>4210</v>
      </c>
      <c r="G1172" s="28">
        <v>44606</v>
      </c>
      <c r="H1172" s="32">
        <v>8638114261</v>
      </c>
      <c r="I1172" s="35" t="str">
        <f>IF(COUNTIF(J:J,F1172)&gt;0,"exists","not-exists")</f>
        <v>not-exists</v>
      </c>
    </row>
    <row r="1173" spans="1:9" ht="90" customHeight="1" x14ac:dyDescent="0.25">
      <c r="A1173" s="26" t="s">
        <v>5687</v>
      </c>
      <c r="B1173" s="21" t="s">
        <v>4211</v>
      </c>
      <c r="C1173" s="2" t="s">
        <v>4212</v>
      </c>
      <c r="D1173" s="3" t="s">
        <v>4213</v>
      </c>
      <c r="E1173" s="2" t="s">
        <v>4214</v>
      </c>
      <c r="F1173" s="2" t="s">
        <v>4215</v>
      </c>
      <c r="G1173" s="28">
        <v>44606</v>
      </c>
      <c r="H1173" s="32">
        <v>9101788377</v>
      </c>
      <c r="I1173" s="35" t="str">
        <f>IF(COUNTIF(J:J,F1173)&gt;0,"exists","not-exists")</f>
        <v>not-exists</v>
      </c>
    </row>
    <row r="1174" spans="1:9" ht="90" customHeight="1" x14ac:dyDescent="0.25">
      <c r="A1174" s="26" t="s">
        <v>5688</v>
      </c>
      <c r="B1174" s="21" t="s">
        <v>4216</v>
      </c>
      <c r="C1174" s="2" t="s">
        <v>4217</v>
      </c>
      <c r="D1174" s="3">
        <v>35075</v>
      </c>
      <c r="E1174" s="2" t="s">
        <v>4218</v>
      </c>
      <c r="F1174" s="2" t="s">
        <v>4219</v>
      </c>
      <c r="G1174" s="28">
        <v>44606</v>
      </c>
      <c r="H1174" s="32">
        <v>8812963359</v>
      </c>
      <c r="I1174" s="35" t="str">
        <f>IF(COUNTIF(J:J,F1174)&gt;0,"exists","not-exists")</f>
        <v>not-exists</v>
      </c>
    </row>
    <row r="1175" spans="1:9" ht="90" customHeight="1" x14ac:dyDescent="0.25">
      <c r="A1175" s="26" t="s">
        <v>5689</v>
      </c>
      <c r="B1175" s="21" t="s">
        <v>4220</v>
      </c>
      <c r="C1175" s="2" t="s">
        <v>4221</v>
      </c>
      <c r="D1175" s="3" t="s">
        <v>4222</v>
      </c>
      <c r="E1175" s="2" t="s">
        <v>4223</v>
      </c>
      <c r="F1175" s="2" t="s">
        <v>4224</v>
      </c>
      <c r="G1175" s="28">
        <v>44606</v>
      </c>
      <c r="H1175" s="32">
        <v>8638050519</v>
      </c>
      <c r="I1175" s="35" t="str">
        <f>IF(COUNTIF(J:J,F1175)&gt;0,"exists","not-exists")</f>
        <v>not-exists</v>
      </c>
    </row>
    <row r="1176" spans="1:9" ht="90" customHeight="1" x14ac:dyDescent="0.25">
      <c r="A1176" s="26" t="s">
        <v>5690</v>
      </c>
      <c r="B1176" s="21" t="s">
        <v>4225</v>
      </c>
      <c r="C1176" s="2" t="s">
        <v>4226</v>
      </c>
      <c r="D1176" s="3" t="s">
        <v>4227</v>
      </c>
      <c r="E1176" s="2" t="s">
        <v>4228</v>
      </c>
      <c r="F1176" s="2" t="s">
        <v>4229</v>
      </c>
      <c r="G1176" s="28">
        <v>44606</v>
      </c>
      <c r="H1176" s="32">
        <v>7896331460</v>
      </c>
      <c r="I1176" s="35" t="str">
        <f>IF(COUNTIF(J:J,F1176)&gt;0,"exists","not-exists")</f>
        <v>not-exists</v>
      </c>
    </row>
    <row r="1177" spans="1:9" ht="90" customHeight="1" x14ac:dyDescent="0.25">
      <c r="A1177" s="26" t="s">
        <v>5691</v>
      </c>
      <c r="B1177" s="21" t="s">
        <v>4230</v>
      </c>
      <c r="C1177" s="2" t="s">
        <v>4231</v>
      </c>
      <c r="D1177" s="3" t="s">
        <v>4227</v>
      </c>
      <c r="E1177" s="2" t="s">
        <v>4232</v>
      </c>
      <c r="F1177" s="2" t="s">
        <v>4233</v>
      </c>
      <c r="G1177" s="28">
        <v>44606</v>
      </c>
      <c r="H1177" s="32">
        <v>8473848428</v>
      </c>
      <c r="I1177" s="35" t="str">
        <f>IF(COUNTIF(J:J,F1177)&gt;0,"exists","not-exists")</f>
        <v>not-exists</v>
      </c>
    </row>
    <row r="1178" spans="1:9" ht="90" customHeight="1" x14ac:dyDescent="0.25">
      <c r="A1178" s="26" t="s">
        <v>5692</v>
      </c>
      <c r="B1178" s="21" t="s">
        <v>4234</v>
      </c>
      <c r="C1178" s="2" t="s">
        <v>4235</v>
      </c>
      <c r="D1178" s="3" t="s">
        <v>4236</v>
      </c>
      <c r="E1178" s="2" t="s">
        <v>4237</v>
      </c>
      <c r="F1178" s="2" t="s">
        <v>4238</v>
      </c>
      <c r="G1178" s="28">
        <v>44606</v>
      </c>
      <c r="H1178" s="32">
        <v>8723013930</v>
      </c>
      <c r="I1178" s="35" t="str">
        <f>IF(COUNTIF(J:J,F1178)&gt;0,"exists","not-exists")</f>
        <v>not-exists</v>
      </c>
    </row>
    <row r="1179" spans="1:9" ht="90" customHeight="1" x14ac:dyDescent="0.25">
      <c r="A1179" s="26" t="s">
        <v>5693</v>
      </c>
      <c r="B1179" s="21" t="s">
        <v>4239</v>
      </c>
      <c r="C1179" s="2" t="s">
        <v>4240</v>
      </c>
      <c r="D1179" s="3" t="s">
        <v>4241</v>
      </c>
      <c r="E1179" s="2" t="s">
        <v>4242</v>
      </c>
      <c r="F1179" s="2" t="s">
        <v>4243</v>
      </c>
      <c r="G1179" s="28">
        <v>44606</v>
      </c>
      <c r="H1179" s="32">
        <v>8876931678</v>
      </c>
      <c r="I1179" s="35" t="str">
        <f>IF(COUNTIF(J:J,F1179)&gt;0,"exists","not-exists")</f>
        <v>not-exists</v>
      </c>
    </row>
    <row r="1180" spans="1:9" ht="90" customHeight="1" x14ac:dyDescent="0.25">
      <c r="A1180" s="26" t="s">
        <v>5694</v>
      </c>
      <c r="B1180" s="21" t="s">
        <v>4244</v>
      </c>
      <c r="C1180" s="2" t="s">
        <v>4245</v>
      </c>
      <c r="D1180" s="3" t="s">
        <v>4246</v>
      </c>
      <c r="E1180" s="2" t="s">
        <v>4247</v>
      </c>
      <c r="F1180" s="2" t="s">
        <v>4248</v>
      </c>
      <c r="G1180" s="28">
        <v>44609</v>
      </c>
      <c r="H1180" s="32">
        <v>9101206372</v>
      </c>
      <c r="I1180" s="35" t="str">
        <f>IF(COUNTIF(J:J,F1180)&gt;0,"exists","not-exists")</f>
        <v>not-exists</v>
      </c>
    </row>
    <row r="1181" spans="1:9" ht="90" customHeight="1" x14ac:dyDescent="0.25">
      <c r="A1181" s="26" t="s">
        <v>5695</v>
      </c>
      <c r="B1181" s="21" t="s">
        <v>4249</v>
      </c>
      <c r="C1181" s="2" t="s">
        <v>4250</v>
      </c>
      <c r="D1181" s="3">
        <v>34800</v>
      </c>
      <c r="E1181" s="2" t="s">
        <v>4251</v>
      </c>
      <c r="F1181" s="2" t="s">
        <v>4252</v>
      </c>
      <c r="G1181" s="28">
        <v>44609</v>
      </c>
      <c r="H1181" s="32">
        <v>8822743962</v>
      </c>
      <c r="I1181" s="35" t="str">
        <f>IF(COUNTIF(J:J,F1181)&gt;0,"exists","not-exists")</f>
        <v>not-exists</v>
      </c>
    </row>
    <row r="1182" spans="1:9" ht="90" customHeight="1" x14ac:dyDescent="0.25">
      <c r="A1182" s="26" t="s">
        <v>5696</v>
      </c>
      <c r="B1182" s="21" t="s">
        <v>4253</v>
      </c>
      <c r="C1182" s="2" t="s">
        <v>4254</v>
      </c>
      <c r="D1182" s="3" t="s">
        <v>4255</v>
      </c>
      <c r="E1182" s="2" t="s">
        <v>4256</v>
      </c>
      <c r="F1182" s="2" t="s">
        <v>4257</v>
      </c>
      <c r="G1182" s="28">
        <v>44609</v>
      </c>
      <c r="H1182" s="32">
        <v>8822691616</v>
      </c>
      <c r="I1182" s="35" t="str">
        <f>IF(COUNTIF(J:J,F1182)&gt;0,"exists","not-exists")</f>
        <v>not-exists</v>
      </c>
    </row>
    <row r="1183" spans="1:9" ht="90" customHeight="1" x14ac:dyDescent="0.25">
      <c r="A1183" s="26" t="s">
        <v>5697</v>
      </c>
      <c r="B1183" s="21" t="s">
        <v>4258</v>
      </c>
      <c r="C1183" s="2" t="s">
        <v>4259</v>
      </c>
      <c r="D1183" s="3" t="s">
        <v>4260</v>
      </c>
      <c r="E1183" s="2" t="s">
        <v>4261</v>
      </c>
      <c r="F1183" s="2" t="s">
        <v>4262</v>
      </c>
      <c r="G1183" s="28">
        <v>44609</v>
      </c>
      <c r="H1183" s="32">
        <v>9101124916</v>
      </c>
      <c r="I1183" s="35" t="str">
        <f>IF(COUNTIF(J:J,F1183)&gt;0,"exists","not-exists")</f>
        <v>not-exists</v>
      </c>
    </row>
    <row r="1184" spans="1:9" ht="90" customHeight="1" x14ac:dyDescent="0.25">
      <c r="A1184" s="26" t="s">
        <v>5698</v>
      </c>
      <c r="B1184" s="21" t="s">
        <v>4263</v>
      </c>
      <c r="C1184" s="2" t="s">
        <v>4264</v>
      </c>
      <c r="D1184" s="3" t="s">
        <v>4265</v>
      </c>
      <c r="E1184" s="2" t="s">
        <v>4266</v>
      </c>
      <c r="F1184" s="2" t="s">
        <v>4267</v>
      </c>
      <c r="G1184" s="28">
        <v>44609</v>
      </c>
      <c r="H1184" s="32">
        <v>8876695706</v>
      </c>
      <c r="I1184" s="35" t="str">
        <f>IF(COUNTIF(J:J,F1184)&gt;0,"exists","not-exists")</f>
        <v>not-exists</v>
      </c>
    </row>
    <row r="1185" spans="1:9" ht="90" customHeight="1" x14ac:dyDescent="0.25">
      <c r="A1185" s="26" t="s">
        <v>5699</v>
      </c>
      <c r="B1185" s="21" t="s">
        <v>4268</v>
      </c>
      <c r="C1185" s="2" t="s">
        <v>4269</v>
      </c>
      <c r="D1185" s="3" t="s">
        <v>4270</v>
      </c>
      <c r="E1185" s="2" t="s">
        <v>4271</v>
      </c>
      <c r="F1185" s="2" t="s">
        <v>4272</v>
      </c>
      <c r="G1185" s="28">
        <v>44609</v>
      </c>
      <c r="H1185" s="32">
        <v>7638065166</v>
      </c>
      <c r="I1185" s="35" t="str">
        <f>IF(COUNTIF(J:J,F1185)&gt;0,"exists","not-exists")</f>
        <v>not-exists</v>
      </c>
    </row>
    <row r="1186" spans="1:9" ht="90" customHeight="1" x14ac:dyDescent="0.25">
      <c r="A1186" s="26" t="s">
        <v>5700</v>
      </c>
      <c r="B1186" s="21" t="s">
        <v>4273</v>
      </c>
      <c r="C1186" s="2" t="s">
        <v>4274</v>
      </c>
      <c r="D1186" s="3" t="s">
        <v>4275</v>
      </c>
      <c r="E1186" s="2" t="s">
        <v>4276</v>
      </c>
      <c r="F1186" s="2" t="s">
        <v>4277</v>
      </c>
      <c r="G1186" s="28">
        <v>44609</v>
      </c>
      <c r="H1186" s="32">
        <v>8403919258</v>
      </c>
      <c r="I1186" s="35" t="str">
        <f>IF(COUNTIF(J:J,F1186)&gt;0,"exists","not-exists")</f>
        <v>not-exists</v>
      </c>
    </row>
    <row r="1187" spans="1:9" ht="90" customHeight="1" x14ac:dyDescent="0.25">
      <c r="A1187" s="26" t="s">
        <v>5701</v>
      </c>
      <c r="B1187" s="21" t="s">
        <v>4278</v>
      </c>
      <c r="C1187" s="2" t="s">
        <v>4279</v>
      </c>
      <c r="D1187" s="3">
        <v>35288</v>
      </c>
      <c r="E1187" s="2" t="s">
        <v>4280</v>
      </c>
      <c r="F1187" s="2" t="s">
        <v>4281</v>
      </c>
      <c r="G1187" s="28">
        <v>44609</v>
      </c>
      <c r="H1187" s="32">
        <v>8761910351</v>
      </c>
      <c r="I1187" s="35" t="str">
        <f>IF(COUNTIF(J:J,F1187)&gt;0,"exists","not-exists")</f>
        <v>not-exists</v>
      </c>
    </row>
    <row r="1188" spans="1:9" ht="90" customHeight="1" x14ac:dyDescent="0.25">
      <c r="A1188" s="26" t="s">
        <v>5702</v>
      </c>
      <c r="B1188" s="21" t="s">
        <v>4282</v>
      </c>
      <c r="C1188" s="2" t="s">
        <v>4283</v>
      </c>
      <c r="D1188" s="3" t="s">
        <v>4284</v>
      </c>
      <c r="E1188" s="2" t="s">
        <v>4285</v>
      </c>
      <c r="F1188" s="2" t="s">
        <v>4286</v>
      </c>
      <c r="G1188" s="28">
        <v>44609</v>
      </c>
      <c r="H1188" s="32">
        <v>8473064301</v>
      </c>
      <c r="I1188" s="35" t="str">
        <f>IF(COUNTIF(J:J,F1188)&gt;0,"exists","not-exists")</f>
        <v>not-exists</v>
      </c>
    </row>
    <row r="1189" spans="1:9" ht="90" customHeight="1" x14ac:dyDescent="0.25">
      <c r="A1189" s="26" t="s">
        <v>5703</v>
      </c>
      <c r="B1189" s="21" t="s">
        <v>4287</v>
      </c>
      <c r="C1189" s="2" t="s">
        <v>4288</v>
      </c>
      <c r="D1189" s="3">
        <v>35378</v>
      </c>
      <c r="E1189" s="2" t="s">
        <v>4289</v>
      </c>
      <c r="F1189" s="2" t="s">
        <v>4290</v>
      </c>
      <c r="G1189" s="28">
        <v>44613</v>
      </c>
      <c r="H1189" s="32">
        <v>8876704280</v>
      </c>
      <c r="I1189" s="35" t="str">
        <f>IF(COUNTIF(J:J,F1189)&gt;0,"exists","not-exists")</f>
        <v>not-exists</v>
      </c>
    </row>
    <row r="1190" spans="1:9" ht="90" customHeight="1" x14ac:dyDescent="0.25">
      <c r="A1190" s="26" t="s">
        <v>5704</v>
      </c>
      <c r="B1190" s="21" t="s">
        <v>4291</v>
      </c>
      <c r="C1190" s="2" t="s">
        <v>4292</v>
      </c>
      <c r="D1190" s="3" t="s">
        <v>4293</v>
      </c>
      <c r="E1190" s="2" t="s">
        <v>4294</v>
      </c>
      <c r="F1190" s="2" t="s">
        <v>4295</v>
      </c>
      <c r="G1190" s="28">
        <v>44620</v>
      </c>
      <c r="H1190" s="32">
        <v>9101379696</v>
      </c>
      <c r="I1190" s="35" t="str">
        <f>IF(COUNTIF(J:J,F1190)&gt;0,"exists","not-exists")</f>
        <v>not-exists</v>
      </c>
    </row>
    <row r="1191" spans="1:9" ht="90" customHeight="1" x14ac:dyDescent="0.25">
      <c r="A1191" s="26" t="s">
        <v>5705</v>
      </c>
      <c r="B1191" s="21" t="s">
        <v>4296</v>
      </c>
      <c r="C1191" s="2" t="s">
        <v>4297</v>
      </c>
      <c r="D1191" s="3">
        <v>36008</v>
      </c>
      <c r="E1191" s="2" t="s">
        <v>4298</v>
      </c>
      <c r="F1191" s="2" t="s">
        <v>4299</v>
      </c>
      <c r="G1191" s="28">
        <v>44620</v>
      </c>
      <c r="H1191" s="32">
        <v>8638611535</v>
      </c>
      <c r="I1191" s="35" t="str">
        <f>IF(COUNTIF(J:J,F1191)&gt;0,"exists","not-exists")</f>
        <v>not-exists</v>
      </c>
    </row>
    <row r="1192" spans="1:9" ht="90" customHeight="1" x14ac:dyDescent="0.25">
      <c r="A1192" s="26" t="s">
        <v>5706</v>
      </c>
      <c r="B1192" s="21" t="s">
        <v>4300</v>
      </c>
      <c r="C1192" s="2" t="s">
        <v>4301</v>
      </c>
      <c r="D1192" s="3" t="s">
        <v>4302</v>
      </c>
      <c r="E1192" s="2" t="s">
        <v>4303</v>
      </c>
      <c r="F1192" s="2" t="s">
        <v>4304</v>
      </c>
      <c r="G1192" s="28">
        <v>44620</v>
      </c>
      <c r="H1192" s="32">
        <v>8822422139</v>
      </c>
      <c r="I1192" s="35" t="str">
        <f>IF(COUNTIF(J:J,F1192)&gt;0,"exists","not-exists")</f>
        <v>not-exists</v>
      </c>
    </row>
    <row r="1193" spans="1:9" ht="90" customHeight="1" x14ac:dyDescent="0.25">
      <c r="A1193" s="26" t="s">
        <v>5707</v>
      </c>
      <c r="B1193" s="21" t="s">
        <v>4305</v>
      </c>
      <c r="C1193" s="2" t="s">
        <v>4306</v>
      </c>
      <c r="D1193" s="3">
        <v>35735</v>
      </c>
      <c r="E1193" s="2" t="s">
        <v>4307</v>
      </c>
      <c r="F1193" s="2" t="s">
        <v>4308</v>
      </c>
      <c r="G1193" s="28" t="s">
        <v>4309</v>
      </c>
      <c r="H1193" s="32">
        <v>7576099421</v>
      </c>
      <c r="I1193" s="35" t="str">
        <f>IF(COUNTIF(J:J,F1193)&gt;0,"exists","not-exists")</f>
        <v>not-exists</v>
      </c>
    </row>
    <row r="1194" spans="1:9" ht="90" customHeight="1" x14ac:dyDescent="0.25">
      <c r="A1194" s="26" t="s">
        <v>5708</v>
      </c>
      <c r="B1194" s="21" t="s">
        <v>4310</v>
      </c>
      <c r="C1194" s="2" t="s">
        <v>4311</v>
      </c>
      <c r="D1194" s="3">
        <v>24843</v>
      </c>
      <c r="E1194" s="2" t="s">
        <v>4312</v>
      </c>
      <c r="F1194" s="2" t="s">
        <v>4313</v>
      </c>
      <c r="G1194" s="28">
        <v>44626</v>
      </c>
      <c r="H1194" s="32">
        <v>9954892591</v>
      </c>
      <c r="I1194" s="35" t="str">
        <f>IF(COUNTIF(J:J,F1194)&gt;0,"exists","not-exists")</f>
        <v>not-exists</v>
      </c>
    </row>
    <row r="1195" spans="1:9" ht="90" customHeight="1" x14ac:dyDescent="0.25">
      <c r="A1195" s="26" t="s">
        <v>5709</v>
      </c>
      <c r="B1195" s="21" t="s">
        <v>4314</v>
      </c>
      <c r="C1195" s="2" t="s">
        <v>4315</v>
      </c>
      <c r="D1195" s="3">
        <v>35796</v>
      </c>
      <c r="E1195" s="2" t="s">
        <v>4316</v>
      </c>
      <c r="F1195" s="2" t="s">
        <v>4317</v>
      </c>
      <c r="G1195" s="28" t="s">
        <v>4318</v>
      </c>
      <c r="H1195" s="32">
        <v>9864924779</v>
      </c>
      <c r="I1195" s="35" t="str">
        <f>IF(COUNTIF(J:J,F1195)&gt;0,"exists","not-exists")</f>
        <v>not-exists</v>
      </c>
    </row>
    <row r="1196" spans="1:9" ht="90" customHeight="1" x14ac:dyDescent="0.25">
      <c r="A1196" s="26" t="s">
        <v>5710</v>
      </c>
      <c r="B1196" s="21" t="s">
        <v>4319</v>
      </c>
      <c r="C1196" s="2" t="s">
        <v>4320</v>
      </c>
      <c r="D1196" s="3">
        <v>34704</v>
      </c>
      <c r="E1196" s="2" t="s">
        <v>4321</v>
      </c>
      <c r="F1196" s="2" t="s">
        <v>4322</v>
      </c>
      <c r="G1196" s="28">
        <v>44600</v>
      </c>
      <c r="H1196" s="32">
        <v>9508578516</v>
      </c>
      <c r="I1196" s="35" t="str">
        <f>IF(COUNTIF(J:J,F1196)&gt;0,"exists","not-exists")</f>
        <v>not-exists</v>
      </c>
    </row>
    <row r="1197" spans="1:9" ht="90" customHeight="1" x14ac:dyDescent="0.25">
      <c r="A1197" s="26" t="s">
        <v>5711</v>
      </c>
      <c r="B1197" s="21" t="s">
        <v>4323</v>
      </c>
      <c r="C1197" s="2" t="s">
        <v>4324</v>
      </c>
      <c r="D1197" s="3" t="s">
        <v>4325</v>
      </c>
      <c r="E1197" s="2" t="s">
        <v>4326</v>
      </c>
      <c r="F1197" s="2" t="s">
        <v>4327</v>
      </c>
      <c r="G1197" s="28" t="s">
        <v>4328</v>
      </c>
      <c r="H1197" s="32">
        <v>8876096847</v>
      </c>
      <c r="I1197" s="35" t="str">
        <f>IF(COUNTIF(J:J,F1197)&gt;0,"exists","not-exists")</f>
        <v>not-exists</v>
      </c>
    </row>
    <row r="1198" spans="1:9" ht="90" customHeight="1" x14ac:dyDescent="0.25">
      <c r="A1198" s="26" t="s">
        <v>5712</v>
      </c>
      <c r="B1198" s="21" t="s">
        <v>4329</v>
      </c>
      <c r="C1198" s="2" t="s">
        <v>4330</v>
      </c>
      <c r="D1198" s="3" t="s">
        <v>4331</v>
      </c>
      <c r="E1198" s="2" t="s">
        <v>4332</v>
      </c>
      <c r="F1198" s="2" t="s">
        <v>4333</v>
      </c>
      <c r="G1198" s="28">
        <v>44958</v>
      </c>
      <c r="H1198" s="32">
        <v>8133947019</v>
      </c>
      <c r="I1198" s="35" t="str">
        <f>IF(COUNTIF(J:J,F1198)&gt;0,"exists","not-exists")</f>
        <v>not-exists</v>
      </c>
    </row>
    <row r="1199" spans="1:9" ht="90" customHeight="1" x14ac:dyDescent="0.25">
      <c r="A1199" s="26" t="s">
        <v>5713</v>
      </c>
      <c r="B1199" s="21" t="s">
        <v>4334</v>
      </c>
      <c r="C1199" s="2" t="s">
        <v>4335</v>
      </c>
      <c r="D1199" s="3">
        <v>34859</v>
      </c>
      <c r="E1199" s="2" t="s">
        <v>4336</v>
      </c>
      <c r="F1199" s="2" t="s">
        <v>4337</v>
      </c>
      <c r="G1199" s="28">
        <v>44986</v>
      </c>
      <c r="H1199" s="32">
        <v>8761802068</v>
      </c>
      <c r="I1199" s="35" t="str">
        <f>IF(COUNTIF(J:J,F1199)&gt;0,"exists","not-exists")</f>
        <v>not-exists</v>
      </c>
    </row>
    <row r="1200" spans="1:9" ht="90" customHeight="1" x14ac:dyDescent="0.25">
      <c r="A1200" s="26" t="s">
        <v>5714</v>
      </c>
      <c r="B1200" s="21" t="s">
        <v>4338</v>
      </c>
      <c r="C1200" s="2" t="s">
        <v>4339</v>
      </c>
      <c r="D1200" s="3">
        <v>35895</v>
      </c>
      <c r="E1200" s="2" t="s">
        <v>4340</v>
      </c>
      <c r="F1200" s="2" t="s">
        <v>4341</v>
      </c>
      <c r="G1200" s="28">
        <v>45018</v>
      </c>
      <c r="H1200" s="32">
        <v>9365175604</v>
      </c>
      <c r="I1200" s="35" t="str">
        <f>IF(COUNTIF(J:J,F1200)&gt;0,"exists","not-exists")</f>
        <v>not-exists</v>
      </c>
    </row>
    <row r="1201" spans="1:9" ht="90" customHeight="1" x14ac:dyDescent="0.25">
      <c r="A1201" s="26" t="s">
        <v>5715</v>
      </c>
      <c r="B1201" s="21" t="s">
        <v>4342</v>
      </c>
      <c r="C1201" s="2" t="s">
        <v>4343</v>
      </c>
      <c r="D1201" s="3" t="s">
        <v>4344</v>
      </c>
      <c r="E1201" s="2" t="s">
        <v>4345</v>
      </c>
      <c r="F1201" s="2" t="s">
        <v>4346</v>
      </c>
      <c r="G1201" s="28">
        <v>45018</v>
      </c>
      <c r="H1201" s="32">
        <v>9508907951</v>
      </c>
      <c r="I1201" s="35" t="str">
        <f>IF(COUNTIF(J:J,F1201)&gt;0,"exists","not-exists")</f>
        <v>not-exists</v>
      </c>
    </row>
    <row r="1202" spans="1:9" ht="90" customHeight="1" x14ac:dyDescent="0.25">
      <c r="A1202" s="26" t="s">
        <v>5716</v>
      </c>
      <c r="B1202" s="21" t="s">
        <v>4347</v>
      </c>
      <c r="C1202" s="2" t="s">
        <v>4348</v>
      </c>
      <c r="D1202" s="3">
        <v>35218</v>
      </c>
      <c r="E1202" s="2" t="s">
        <v>4349</v>
      </c>
      <c r="F1202" s="2" t="s">
        <v>4350</v>
      </c>
      <c r="G1202" s="28">
        <v>45079</v>
      </c>
      <c r="H1202" s="32">
        <v>9577860969</v>
      </c>
      <c r="I1202" s="35" t="str">
        <f>IF(COUNTIF(J:J,F1202)&gt;0,"exists","not-exists")</f>
        <v>not-exists</v>
      </c>
    </row>
    <row r="1203" spans="1:9" ht="90" customHeight="1" x14ac:dyDescent="0.25">
      <c r="A1203" s="26" t="s">
        <v>5717</v>
      </c>
      <c r="B1203" s="21" t="s">
        <v>4351</v>
      </c>
      <c r="C1203" s="2" t="s">
        <v>4352</v>
      </c>
      <c r="D1203" s="3">
        <v>35861</v>
      </c>
      <c r="E1203" s="2" t="s">
        <v>4353</v>
      </c>
      <c r="F1203" s="2" t="s">
        <v>4354</v>
      </c>
      <c r="G1203" s="28">
        <v>45079</v>
      </c>
      <c r="H1203" s="32">
        <v>9101370189</v>
      </c>
      <c r="I1203" s="35" t="str">
        <f>IF(COUNTIF(J:J,F1203)&gt;0,"exists","not-exists")</f>
        <v>exists</v>
      </c>
    </row>
    <row r="1204" spans="1:9" ht="90" customHeight="1" x14ac:dyDescent="0.25">
      <c r="A1204" s="26" t="s">
        <v>5718</v>
      </c>
      <c r="B1204" s="21" t="s">
        <v>4355</v>
      </c>
      <c r="C1204" s="2" t="s">
        <v>4356</v>
      </c>
      <c r="D1204" s="3">
        <v>35828</v>
      </c>
      <c r="E1204" s="2" t="s">
        <v>4357</v>
      </c>
      <c r="F1204" s="2" t="s">
        <v>4358</v>
      </c>
      <c r="G1204" s="28">
        <v>45079</v>
      </c>
      <c r="H1204" s="32">
        <v>9101126144</v>
      </c>
      <c r="I1204" s="35" t="str">
        <f>IF(COUNTIF(J:J,F1204)&gt;0,"exists","not-exists")</f>
        <v>exists</v>
      </c>
    </row>
    <row r="1205" spans="1:9" ht="90" customHeight="1" x14ac:dyDescent="0.25">
      <c r="A1205" s="26" t="s">
        <v>5719</v>
      </c>
      <c r="B1205" s="21" t="s">
        <v>4359</v>
      </c>
      <c r="C1205" s="2" t="s">
        <v>4360</v>
      </c>
      <c r="D1205" s="3">
        <v>36011</v>
      </c>
      <c r="E1205" s="2" t="s">
        <v>4361</v>
      </c>
      <c r="F1205" s="2" t="s">
        <v>4362</v>
      </c>
      <c r="G1205" s="28">
        <v>45079</v>
      </c>
      <c r="H1205" s="32">
        <v>6000925311</v>
      </c>
      <c r="I1205" s="35" t="str">
        <f>IF(COUNTIF(J:J,F1205)&gt;0,"exists","not-exists")</f>
        <v>exists</v>
      </c>
    </row>
    <row r="1206" spans="1:9" ht="90" customHeight="1" x14ac:dyDescent="0.25">
      <c r="A1206" s="26" t="s">
        <v>5720</v>
      </c>
      <c r="B1206" s="21" t="s">
        <v>4363</v>
      </c>
      <c r="C1206" s="2" t="s">
        <v>4364</v>
      </c>
      <c r="D1206" s="3" t="s">
        <v>4365</v>
      </c>
      <c r="E1206" s="2" t="s">
        <v>4366</v>
      </c>
      <c r="F1206" s="2" t="s">
        <v>4367</v>
      </c>
      <c r="G1206" s="28">
        <v>45079</v>
      </c>
      <c r="H1206" s="32">
        <v>7896909121</v>
      </c>
      <c r="I1206" s="35" t="str">
        <f>IF(COUNTIF(J:J,F1206)&gt;0,"exists","not-exists")</f>
        <v>not-exists</v>
      </c>
    </row>
    <row r="1207" spans="1:9" ht="90" customHeight="1" x14ac:dyDescent="0.25">
      <c r="A1207" s="26" t="s">
        <v>5721</v>
      </c>
      <c r="B1207" s="21" t="s">
        <v>4368</v>
      </c>
      <c r="C1207" s="2" t="s">
        <v>4369</v>
      </c>
      <c r="D1207" s="3" t="s">
        <v>4370</v>
      </c>
      <c r="E1207" s="2" t="s">
        <v>4371</v>
      </c>
      <c r="F1207" s="2" t="s">
        <v>4372</v>
      </c>
      <c r="G1207" s="28">
        <v>45079</v>
      </c>
      <c r="H1207" s="32">
        <v>9678441538</v>
      </c>
      <c r="I1207" s="35" t="str">
        <f>IF(COUNTIF(J:J,F1207)&gt;0,"exists","not-exists")</f>
        <v>not-exists</v>
      </c>
    </row>
    <row r="1208" spans="1:9" ht="90" customHeight="1" x14ac:dyDescent="0.25">
      <c r="A1208" s="26" t="s">
        <v>5722</v>
      </c>
      <c r="B1208" s="21" t="s">
        <v>4373</v>
      </c>
      <c r="C1208" s="2" t="s">
        <v>4374</v>
      </c>
      <c r="D1208" s="3" t="s">
        <v>4375</v>
      </c>
      <c r="E1208" s="2" t="s">
        <v>4376</v>
      </c>
      <c r="F1208" s="2" t="s">
        <v>4377</v>
      </c>
      <c r="G1208" s="28">
        <v>45079</v>
      </c>
      <c r="H1208" s="32">
        <v>8721007014</v>
      </c>
      <c r="I1208" s="35" t="str">
        <f>IF(COUNTIF(J:J,F1208)&gt;0,"exists","not-exists")</f>
        <v>not-exists</v>
      </c>
    </row>
    <row r="1209" spans="1:9" ht="90" customHeight="1" x14ac:dyDescent="0.25">
      <c r="A1209" s="26" t="s">
        <v>5723</v>
      </c>
      <c r="B1209" s="21" t="s">
        <v>4378</v>
      </c>
      <c r="C1209" s="2" t="s">
        <v>4379</v>
      </c>
      <c r="D1209" s="3" t="s">
        <v>4380</v>
      </c>
      <c r="E1209" s="2" t="s">
        <v>4381</v>
      </c>
      <c r="F1209" s="2" t="s">
        <v>4382</v>
      </c>
      <c r="G1209" s="28">
        <v>45079</v>
      </c>
      <c r="H1209" s="32">
        <v>7896505945</v>
      </c>
      <c r="I1209" s="35" t="str">
        <f>IF(COUNTIF(J:J,F1209)&gt;0,"exists","not-exists")</f>
        <v>not-exists</v>
      </c>
    </row>
    <row r="1210" spans="1:9" ht="90" customHeight="1" x14ac:dyDescent="0.25">
      <c r="A1210" s="26" t="s">
        <v>5724</v>
      </c>
      <c r="B1210" s="21" t="s">
        <v>4383</v>
      </c>
      <c r="C1210" s="2" t="s">
        <v>4384</v>
      </c>
      <c r="D1210" s="3">
        <v>35859</v>
      </c>
      <c r="E1210" s="2" t="s">
        <v>4385</v>
      </c>
      <c r="F1210" s="2" t="s">
        <v>4386</v>
      </c>
      <c r="G1210" s="28">
        <v>45140</v>
      </c>
      <c r="H1210" s="32">
        <v>7002017020</v>
      </c>
      <c r="I1210" s="35" t="str">
        <f>IF(COUNTIF(J:J,F1210)&gt;0,"exists","not-exists")</f>
        <v>not-exists</v>
      </c>
    </row>
    <row r="1211" spans="1:9" ht="90" customHeight="1" x14ac:dyDescent="0.25">
      <c r="A1211" s="26" t="s">
        <v>5725</v>
      </c>
      <c r="B1211" s="21" t="s">
        <v>4387</v>
      </c>
      <c r="C1211" s="2" t="s">
        <v>4388</v>
      </c>
      <c r="D1211" s="3" t="s">
        <v>4389</v>
      </c>
      <c r="E1211" s="2" t="s">
        <v>4390</v>
      </c>
      <c r="F1211" s="2" t="s">
        <v>4391</v>
      </c>
      <c r="G1211" s="28">
        <v>45140</v>
      </c>
      <c r="H1211" s="32">
        <v>9435492900</v>
      </c>
      <c r="I1211" s="35" t="str">
        <f>IF(COUNTIF(J:J,F1211)&gt;0,"exists","not-exists")</f>
        <v>not-exists</v>
      </c>
    </row>
    <row r="1212" spans="1:9" ht="90" customHeight="1" x14ac:dyDescent="0.25">
      <c r="A1212" s="26" t="s">
        <v>5726</v>
      </c>
      <c r="B1212" s="21" t="s">
        <v>4392</v>
      </c>
      <c r="C1212" s="2" t="s">
        <v>4393</v>
      </c>
      <c r="D1212" s="3">
        <v>35250</v>
      </c>
      <c r="E1212" s="2" t="s">
        <v>4394</v>
      </c>
      <c r="F1212" s="2" t="s">
        <v>4395</v>
      </c>
      <c r="G1212" s="28">
        <v>45201</v>
      </c>
      <c r="H1212" s="32">
        <v>9957528722</v>
      </c>
      <c r="I1212" s="35" t="str">
        <f>IF(COUNTIF(J:J,F1212)&gt;0,"exists","not-exists")</f>
        <v>not-exists</v>
      </c>
    </row>
    <row r="1213" spans="1:9" ht="90" customHeight="1" x14ac:dyDescent="0.25">
      <c r="A1213" s="26" t="s">
        <v>5727</v>
      </c>
      <c r="B1213" s="21" t="s">
        <v>4396</v>
      </c>
      <c r="C1213" s="2" t="s">
        <v>4397</v>
      </c>
      <c r="D1213" s="3" t="s">
        <v>4398</v>
      </c>
      <c r="E1213" s="2" t="s">
        <v>4399</v>
      </c>
      <c r="F1213" s="2" t="s">
        <v>4400</v>
      </c>
      <c r="G1213" s="28">
        <v>45201</v>
      </c>
      <c r="H1213" s="32">
        <v>8761001159</v>
      </c>
      <c r="I1213" s="35" t="str">
        <f>IF(COUNTIF(J:J,F1213)&gt;0,"exists","not-exists")</f>
        <v>not-exists</v>
      </c>
    </row>
    <row r="1214" spans="1:9" ht="90" customHeight="1" x14ac:dyDescent="0.25">
      <c r="A1214" s="26" t="s">
        <v>5728</v>
      </c>
      <c r="B1214" s="21" t="s">
        <v>3778</v>
      </c>
      <c r="C1214" s="2" t="s">
        <v>4401</v>
      </c>
      <c r="D1214" s="3" t="s">
        <v>4402</v>
      </c>
      <c r="E1214" s="2" t="s">
        <v>4403</v>
      </c>
      <c r="F1214" s="2" t="s">
        <v>4404</v>
      </c>
      <c r="G1214" s="28">
        <v>45201</v>
      </c>
      <c r="H1214" s="32">
        <v>7578867744</v>
      </c>
      <c r="I1214" s="35" t="str">
        <f>IF(COUNTIF(J:J,F1214)&gt;0,"exists","not-exists")</f>
        <v>not-exists</v>
      </c>
    </row>
    <row r="1215" spans="1:9" ht="90" customHeight="1" x14ac:dyDescent="0.25">
      <c r="A1215" s="26" t="s">
        <v>5729</v>
      </c>
      <c r="B1215" s="21" t="s">
        <v>4405</v>
      </c>
      <c r="C1215" s="2" t="s">
        <v>4406</v>
      </c>
      <c r="D1215" s="3">
        <v>34980</v>
      </c>
      <c r="E1215" s="2" t="s">
        <v>4407</v>
      </c>
      <c r="F1215" s="2" t="s">
        <v>4408</v>
      </c>
      <c r="G1215" s="28">
        <v>45201</v>
      </c>
      <c r="H1215" s="32">
        <v>9101229300</v>
      </c>
      <c r="I1215" s="35" t="str">
        <f>IF(COUNTIF(J:J,F1215)&gt;0,"exists","not-exists")</f>
        <v>not-exists</v>
      </c>
    </row>
    <row r="1216" spans="1:9" ht="90" customHeight="1" x14ac:dyDescent="0.25">
      <c r="A1216" s="26" t="s">
        <v>5730</v>
      </c>
      <c r="B1216" s="21" t="s">
        <v>4409</v>
      </c>
      <c r="C1216" s="2" t="s">
        <v>4410</v>
      </c>
      <c r="D1216" s="3" t="s">
        <v>4411</v>
      </c>
      <c r="E1216" s="2" t="s">
        <v>4412</v>
      </c>
      <c r="F1216" s="2" t="s">
        <v>4413</v>
      </c>
      <c r="G1216" s="28" t="s">
        <v>4414</v>
      </c>
      <c r="H1216" s="32">
        <v>9678412416</v>
      </c>
      <c r="I1216" s="35" t="str">
        <f>IF(COUNTIF(J:J,F1216)&gt;0,"exists","not-exists")</f>
        <v>not-exists</v>
      </c>
    </row>
    <row r="1217" spans="1:9" ht="90" customHeight="1" x14ac:dyDescent="0.25">
      <c r="A1217" s="26" t="s">
        <v>5731</v>
      </c>
      <c r="B1217" s="21" t="s">
        <v>4415</v>
      </c>
      <c r="C1217" s="2" t="s">
        <v>4416</v>
      </c>
      <c r="D1217" s="3" t="s">
        <v>4398</v>
      </c>
      <c r="E1217" s="2" t="s">
        <v>4417</v>
      </c>
      <c r="F1217" s="2" t="s">
        <v>4418</v>
      </c>
      <c r="G1217" s="28" t="s">
        <v>4414</v>
      </c>
      <c r="H1217" s="32">
        <v>7896924586</v>
      </c>
      <c r="I1217" s="35" t="str">
        <f>IF(COUNTIF(J:J,F1217)&gt;0,"exists","not-exists")</f>
        <v>not-exists</v>
      </c>
    </row>
    <row r="1218" spans="1:9" ht="90" customHeight="1" x14ac:dyDescent="0.25">
      <c r="A1218" s="26" t="s">
        <v>5732</v>
      </c>
      <c r="B1218" s="21" t="s">
        <v>4419</v>
      </c>
      <c r="C1218" s="2" t="s">
        <v>4420</v>
      </c>
      <c r="D1218" s="3" t="s">
        <v>4421</v>
      </c>
      <c r="E1218" s="2" t="s">
        <v>4422</v>
      </c>
      <c r="F1218" s="2" t="s">
        <v>4423</v>
      </c>
      <c r="G1218" s="28" t="s">
        <v>4414</v>
      </c>
      <c r="H1218" s="32">
        <v>8404062961</v>
      </c>
      <c r="I1218" s="35" t="str">
        <f>IF(COUNTIF(J:J,F1218)&gt;0,"exists","not-exists")</f>
        <v>not-exists</v>
      </c>
    </row>
    <row r="1219" spans="1:9" ht="90" customHeight="1" x14ac:dyDescent="0.25">
      <c r="A1219" s="26" t="s">
        <v>5733</v>
      </c>
      <c r="B1219" s="21" t="s">
        <v>4424</v>
      </c>
      <c r="C1219" s="2" t="s">
        <v>4425</v>
      </c>
      <c r="D1219" s="3">
        <v>35979</v>
      </c>
      <c r="E1219" s="2" t="s">
        <v>4426</v>
      </c>
      <c r="F1219" s="2" t="s">
        <v>4427</v>
      </c>
      <c r="G1219" s="28" t="s">
        <v>4414</v>
      </c>
      <c r="H1219" s="32">
        <v>7002751073</v>
      </c>
      <c r="I1219" s="35" t="str">
        <f>IF(COUNTIF(J:J,F1219)&gt;0,"exists","not-exists")</f>
        <v>not-exists</v>
      </c>
    </row>
    <row r="1220" spans="1:9" ht="90" customHeight="1" x14ac:dyDescent="0.25">
      <c r="A1220" s="26" t="s">
        <v>5734</v>
      </c>
      <c r="B1220" s="21" t="s">
        <v>4428</v>
      </c>
      <c r="C1220" s="2" t="s">
        <v>4429</v>
      </c>
      <c r="D1220" s="3">
        <v>33604</v>
      </c>
      <c r="E1220" s="2" t="s">
        <v>4430</v>
      </c>
      <c r="F1220" s="2" t="s">
        <v>4431</v>
      </c>
      <c r="G1220" s="28" t="s">
        <v>4414</v>
      </c>
      <c r="H1220" s="32">
        <v>8724058262</v>
      </c>
      <c r="I1220" s="35" t="str">
        <f>IF(COUNTIF(J:J,F1220)&gt;0,"exists","not-exists")</f>
        <v>not-exists</v>
      </c>
    </row>
    <row r="1221" spans="1:9" ht="90" customHeight="1" x14ac:dyDescent="0.25">
      <c r="A1221" s="26" t="s">
        <v>5735</v>
      </c>
      <c r="B1221" s="21" t="s">
        <v>4432</v>
      </c>
      <c r="C1221" s="2" t="s">
        <v>4433</v>
      </c>
      <c r="D1221" s="3" t="s">
        <v>4434</v>
      </c>
      <c r="E1221" s="2" t="s">
        <v>4435</v>
      </c>
      <c r="F1221" s="2" t="s">
        <v>4436</v>
      </c>
      <c r="G1221" s="28" t="s">
        <v>4414</v>
      </c>
      <c r="H1221" s="32">
        <v>9401484862</v>
      </c>
      <c r="I1221" s="35" t="str">
        <f>IF(COUNTIF(J:J,F1221)&gt;0,"exists","not-exists")</f>
        <v>not-exists</v>
      </c>
    </row>
    <row r="1222" spans="1:9" ht="90" customHeight="1" x14ac:dyDescent="0.25">
      <c r="A1222" s="26" t="s">
        <v>5736</v>
      </c>
      <c r="B1222" s="21" t="s">
        <v>4437</v>
      </c>
      <c r="C1222" s="2" t="s">
        <v>4438</v>
      </c>
      <c r="D1222" s="3" t="s">
        <v>4439</v>
      </c>
      <c r="E1222" s="2" t="s">
        <v>4440</v>
      </c>
      <c r="F1222" s="2" t="s">
        <v>4441</v>
      </c>
      <c r="G1222" s="28" t="s">
        <v>4414</v>
      </c>
      <c r="H1222" s="32">
        <v>8403879865</v>
      </c>
      <c r="I1222" s="35" t="str">
        <f>IF(COUNTIF(J:J,F1222)&gt;0,"exists","not-exists")</f>
        <v>not-exists</v>
      </c>
    </row>
    <row r="1223" spans="1:9" ht="90" customHeight="1" x14ac:dyDescent="0.25">
      <c r="A1223" s="26" t="s">
        <v>5737</v>
      </c>
      <c r="B1223" s="21" t="s">
        <v>4442</v>
      </c>
      <c r="C1223" s="2" t="s">
        <v>4443</v>
      </c>
      <c r="D1223" s="3" t="s">
        <v>4444</v>
      </c>
      <c r="E1223" s="2" t="s">
        <v>4445</v>
      </c>
      <c r="F1223" s="2" t="s">
        <v>4446</v>
      </c>
      <c r="G1223" s="28" t="s">
        <v>4414</v>
      </c>
      <c r="H1223" s="32">
        <v>7576883657</v>
      </c>
      <c r="I1223" s="35" t="str">
        <f>IF(COUNTIF(J:J,F1223)&gt;0,"exists","not-exists")</f>
        <v>not-exists</v>
      </c>
    </row>
    <row r="1224" spans="1:9" ht="90" customHeight="1" x14ac:dyDescent="0.25">
      <c r="A1224" s="26" t="s">
        <v>5738</v>
      </c>
      <c r="B1224" s="21" t="s">
        <v>4447</v>
      </c>
      <c r="C1224" s="2" t="s">
        <v>4448</v>
      </c>
      <c r="D1224" s="3">
        <v>35558</v>
      </c>
      <c r="E1224" s="2" t="s">
        <v>4449</v>
      </c>
      <c r="F1224" s="2" t="s">
        <v>4450</v>
      </c>
      <c r="G1224" s="28" t="s">
        <v>4414</v>
      </c>
      <c r="H1224" s="32">
        <v>8876045947</v>
      </c>
      <c r="I1224" s="35" t="str">
        <f>IF(COUNTIF(J:J,F1224)&gt;0,"exists","not-exists")</f>
        <v>not-exists</v>
      </c>
    </row>
    <row r="1225" spans="1:9" ht="90" customHeight="1" x14ac:dyDescent="0.25">
      <c r="A1225" s="26" t="s">
        <v>5739</v>
      </c>
      <c r="B1225" s="21" t="s">
        <v>4451</v>
      </c>
      <c r="C1225" s="2" t="s">
        <v>4452</v>
      </c>
      <c r="D1225" s="3" t="s">
        <v>4453</v>
      </c>
      <c r="E1225" s="2" t="s">
        <v>4454</v>
      </c>
      <c r="F1225" s="2" t="s">
        <v>4455</v>
      </c>
      <c r="G1225" s="28" t="s">
        <v>4414</v>
      </c>
      <c r="H1225" s="32">
        <v>7896968640</v>
      </c>
      <c r="I1225" s="35" t="str">
        <f>IF(COUNTIF(J:J,F1225)&gt;0,"exists","not-exists")</f>
        <v>not-exists</v>
      </c>
    </row>
    <row r="1226" spans="1:9" ht="90" customHeight="1" x14ac:dyDescent="0.25">
      <c r="A1226" s="26" t="s">
        <v>5740</v>
      </c>
      <c r="B1226" s="21" t="s">
        <v>4456</v>
      </c>
      <c r="C1226" s="2" t="s">
        <v>4457</v>
      </c>
      <c r="D1226" s="3">
        <v>34915</v>
      </c>
      <c r="E1226" s="2" t="s">
        <v>4458</v>
      </c>
      <c r="F1226" s="2" t="s">
        <v>4459</v>
      </c>
      <c r="G1226" s="28" t="s">
        <v>4414</v>
      </c>
      <c r="H1226" s="32">
        <v>9395020924</v>
      </c>
      <c r="I1226" s="35" t="str">
        <f>IF(COUNTIF(J:J,F1226)&gt;0,"exists","not-exists")</f>
        <v>not-exists</v>
      </c>
    </row>
    <row r="1227" spans="1:9" ht="90" customHeight="1" x14ac:dyDescent="0.25">
      <c r="A1227" s="26" t="s">
        <v>5741</v>
      </c>
      <c r="B1227" s="21" t="s">
        <v>4460</v>
      </c>
      <c r="C1227" s="2" t="s">
        <v>4461</v>
      </c>
      <c r="D1227" s="3">
        <v>35681</v>
      </c>
      <c r="E1227" s="2" t="s">
        <v>4462</v>
      </c>
      <c r="F1227" s="2" t="s">
        <v>4463</v>
      </c>
      <c r="G1227" s="28" t="s">
        <v>4464</v>
      </c>
      <c r="H1227" s="32">
        <v>9706646567</v>
      </c>
      <c r="I1227" s="35" t="str">
        <f>IF(COUNTIF(J:J,F1227)&gt;0,"exists","not-exists")</f>
        <v>not-exists</v>
      </c>
    </row>
    <row r="1228" spans="1:9" ht="90" customHeight="1" x14ac:dyDescent="0.25">
      <c r="A1228" s="26" t="s">
        <v>5742</v>
      </c>
      <c r="B1228" s="21" t="s">
        <v>4465</v>
      </c>
      <c r="C1228" s="2" t="s">
        <v>4466</v>
      </c>
      <c r="D1228" s="3">
        <v>35492</v>
      </c>
      <c r="E1228" s="2" t="s">
        <v>4467</v>
      </c>
      <c r="F1228" s="2" t="s">
        <v>4468</v>
      </c>
      <c r="G1228" s="28" t="s">
        <v>4464</v>
      </c>
      <c r="H1228" s="32">
        <v>8402817088</v>
      </c>
      <c r="I1228" s="35" t="str">
        <f>IF(COUNTIF(J:J,F1228)&gt;0,"exists","not-exists")</f>
        <v>not-exists</v>
      </c>
    </row>
    <row r="1229" spans="1:9" ht="90" customHeight="1" x14ac:dyDescent="0.25">
      <c r="A1229" s="26" t="s">
        <v>5743</v>
      </c>
      <c r="B1229" s="21" t="s">
        <v>4469</v>
      </c>
      <c r="C1229" s="2" t="s">
        <v>4470</v>
      </c>
      <c r="D1229" s="3" t="s">
        <v>4471</v>
      </c>
      <c r="E1229" s="2" t="s">
        <v>4472</v>
      </c>
      <c r="F1229" s="2" t="s">
        <v>4473</v>
      </c>
      <c r="G1229" s="28" t="s">
        <v>4474</v>
      </c>
      <c r="H1229" s="32">
        <v>8486210110</v>
      </c>
      <c r="I1229" s="35" t="str">
        <f>IF(COUNTIF(J:J,F1229)&gt;0,"exists","not-exists")</f>
        <v>not-exists</v>
      </c>
    </row>
    <row r="1230" spans="1:9" ht="90" customHeight="1" x14ac:dyDescent="0.25">
      <c r="A1230" s="26" t="s">
        <v>5744</v>
      </c>
      <c r="B1230" s="21" t="s">
        <v>4475</v>
      </c>
      <c r="C1230" s="2" t="s">
        <v>4476</v>
      </c>
      <c r="D1230" s="3" t="s">
        <v>4477</v>
      </c>
      <c r="E1230" s="2" t="s">
        <v>4478</v>
      </c>
      <c r="F1230" s="2" t="s">
        <v>4479</v>
      </c>
      <c r="G1230" s="28">
        <v>44929</v>
      </c>
      <c r="H1230" s="32">
        <v>9085573479</v>
      </c>
      <c r="I1230" s="35" t="str">
        <f>IF(COUNTIF(J:J,F1230)&gt;0,"exists","not-exists")</f>
        <v>not-exists</v>
      </c>
    </row>
    <row r="1231" spans="1:9" ht="90" customHeight="1" x14ac:dyDescent="0.25">
      <c r="A1231" s="26" t="s">
        <v>5745</v>
      </c>
      <c r="B1231" s="21" t="s">
        <v>4480</v>
      </c>
      <c r="C1231" s="2" t="s">
        <v>4481</v>
      </c>
      <c r="D1231" s="3" t="s">
        <v>4482</v>
      </c>
      <c r="E1231" s="2" t="s">
        <v>4483</v>
      </c>
      <c r="F1231" s="2" t="s">
        <v>4484</v>
      </c>
      <c r="G1231" s="28">
        <v>44929</v>
      </c>
      <c r="H1231" s="32">
        <v>8723020015</v>
      </c>
      <c r="I1231" s="35" t="str">
        <f>IF(COUNTIF(J:J,F1231)&gt;0,"exists","not-exists")</f>
        <v>not-exists</v>
      </c>
    </row>
    <row r="1232" spans="1:9" ht="90" customHeight="1" x14ac:dyDescent="0.25">
      <c r="A1232" s="26" t="s">
        <v>5746</v>
      </c>
      <c r="B1232" s="21" t="s">
        <v>4485</v>
      </c>
      <c r="C1232" s="2" t="s">
        <v>4486</v>
      </c>
      <c r="D1232" s="3">
        <v>35835</v>
      </c>
      <c r="E1232" s="2" t="s">
        <v>4487</v>
      </c>
      <c r="F1232" s="2" t="s">
        <v>4488</v>
      </c>
      <c r="G1232" s="28">
        <v>44988</v>
      </c>
      <c r="H1232" s="32">
        <v>8473864114</v>
      </c>
      <c r="I1232" s="35" t="str">
        <f>IF(COUNTIF(J:J,F1232)&gt;0,"exists","not-exists")</f>
        <v>not-exists</v>
      </c>
    </row>
    <row r="1233" spans="1:9" ht="90" customHeight="1" x14ac:dyDescent="0.25">
      <c r="A1233" s="26" t="s">
        <v>5747</v>
      </c>
      <c r="B1233" s="21" t="s">
        <v>4489</v>
      </c>
      <c r="C1233" s="2" t="s">
        <v>4490</v>
      </c>
      <c r="D1233" s="3">
        <v>35584</v>
      </c>
      <c r="E1233" s="2" t="s">
        <v>4491</v>
      </c>
      <c r="F1233" s="2" t="s">
        <v>4492</v>
      </c>
      <c r="G1233" s="28">
        <v>44988</v>
      </c>
      <c r="H1233" s="32">
        <v>8638205720</v>
      </c>
      <c r="I1233" s="35" t="str">
        <f>IF(COUNTIF(J:J,F1233)&gt;0,"exists","not-exists")</f>
        <v>not-exists</v>
      </c>
    </row>
    <row r="1234" spans="1:9" ht="90" customHeight="1" x14ac:dyDescent="0.25">
      <c r="A1234" s="26" t="s">
        <v>5748</v>
      </c>
      <c r="B1234" s="21" t="s">
        <v>4493</v>
      </c>
      <c r="C1234" s="2" t="s">
        <v>4494</v>
      </c>
      <c r="D1234" s="3">
        <v>35948</v>
      </c>
      <c r="E1234" s="2" t="s">
        <v>4495</v>
      </c>
      <c r="F1234" s="2" t="s">
        <v>4496</v>
      </c>
      <c r="G1234" s="28">
        <v>44988</v>
      </c>
      <c r="H1234" s="32">
        <v>9706978700</v>
      </c>
      <c r="I1234" s="35" t="str">
        <f>IF(COUNTIF(J:J,F1234)&gt;0,"exists","not-exists")</f>
        <v>not-exists</v>
      </c>
    </row>
    <row r="1235" spans="1:9" ht="90" customHeight="1" x14ac:dyDescent="0.25">
      <c r="A1235" s="26" t="s">
        <v>5749</v>
      </c>
      <c r="B1235" s="21" t="s">
        <v>4497</v>
      </c>
      <c r="C1235" s="2" t="s">
        <v>4498</v>
      </c>
      <c r="D1235" s="3">
        <v>35402</v>
      </c>
      <c r="E1235" s="2" t="s">
        <v>4499</v>
      </c>
      <c r="F1235" s="2" t="s">
        <v>4500</v>
      </c>
      <c r="G1235" s="28">
        <v>45080</v>
      </c>
      <c r="H1235" s="32">
        <v>7002339388</v>
      </c>
      <c r="I1235" s="35" t="str">
        <f>IF(COUNTIF(J:J,F1235)&gt;0,"exists","not-exists")</f>
        <v>not-exists</v>
      </c>
    </row>
    <row r="1236" spans="1:9" ht="90" customHeight="1" x14ac:dyDescent="0.25">
      <c r="A1236" s="26" t="s">
        <v>5750</v>
      </c>
      <c r="B1236" s="21" t="s">
        <v>4501</v>
      </c>
      <c r="C1236" s="2" t="s">
        <v>4502</v>
      </c>
      <c r="D1236" s="3">
        <v>35065</v>
      </c>
      <c r="E1236" s="2" t="s">
        <v>4503</v>
      </c>
      <c r="F1236" s="2" t="s">
        <v>4504</v>
      </c>
      <c r="G1236" s="28">
        <v>45080</v>
      </c>
      <c r="H1236" s="32">
        <v>8638242097</v>
      </c>
      <c r="I1236" s="35" t="str">
        <f>IF(COUNTIF(J:J,F1236)&gt;0,"exists","not-exists")</f>
        <v>not-exists</v>
      </c>
    </row>
    <row r="1237" spans="1:9" ht="90" customHeight="1" x14ac:dyDescent="0.25">
      <c r="A1237" s="26" t="s">
        <v>5751</v>
      </c>
      <c r="B1237" s="21" t="s">
        <v>4505</v>
      </c>
      <c r="C1237" s="2" t="s">
        <v>4506</v>
      </c>
      <c r="D1237" s="3">
        <v>35134</v>
      </c>
      <c r="E1237" s="2" t="s">
        <v>4507</v>
      </c>
      <c r="F1237" s="2" t="s">
        <v>4508</v>
      </c>
      <c r="G1237" s="28" t="s">
        <v>4509</v>
      </c>
      <c r="H1237" s="32">
        <v>8723925504</v>
      </c>
      <c r="I1237" s="35" t="str">
        <f>IF(COUNTIF(J:J,F1237)&gt;0,"exists","not-exists")</f>
        <v>not-exists</v>
      </c>
    </row>
    <row r="1238" spans="1:9" ht="90" customHeight="1" x14ac:dyDescent="0.25">
      <c r="A1238" s="26" t="s">
        <v>5752</v>
      </c>
      <c r="B1238" s="21" t="s">
        <v>4510</v>
      </c>
      <c r="C1238" s="2" t="s">
        <v>4511</v>
      </c>
      <c r="D1238" s="3" t="s">
        <v>4512</v>
      </c>
      <c r="E1238" s="2" t="s">
        <v>4513</v>
      </c>
      <c r="F1238" s="2" t="s">
        <v>4514</v>
      </c>
      <c r="G1238" s="28" t="s">
        <v>4515</v>
      </c>
      <c r="H1238" s="32">
        <v>7002243237</v>
      </c>
      <c r="I1238" s="35" t="str">
        <f>IF(COUNTIF(J:J,F1238)&gt;0,"exists","not-exists")</f>
        <v>not-exists</v>
      </c>
    </row>
    <row r="1239" spans="1:9" ht="15.75" customHeight="1" x14ac:dyDescent="0.25">
      <c r="B1239" s="4"/>
      <c r="C1239" s="4"/>
      <c r="D1239" s="16"/>
      <c r="E1239" s="4"/>
      <c r="F1239" s="4"/>
      <c r="G1239" s="4"/>
      <c r="H1239" s="16"/>
    </row>
    <row r="1240" spans="1:9" ht="21" x14ac:dyDescent="0.25">
      <c r="B1240" s="17"/>
      <c r="C1240" s="17"/>
      <c r="D1240" s="17"/>
      <c r="E1240" s="17"/>
      <c r="F1240" s="17"/>
      <c r="G1240" s="17"/>
      <c r="H1240" s="17"/>
    </row>
    <row r="1241" spans="1:9" ht="15.75" customHeight="1" x14ac:dyDescent="0.25">
      <c r="B1241" s="4"/>
      <c r="C1241" s="4"/>
      <c r="D1241" s="16"/>
      <c r="E1241" s="4"/>
      <c r="F1241" s="4"/>
      <c r="G1241" s="4"/>
      <c r="H1241" s="16"/>
    </row>
    <row r="1242" spans="1:9" ht="15.75" customHeight="1" x14ac:dyDescent="0.25">
      <c r="B1242" s="4"/>
      <c r="C1242" s="4"/>
      <c r="D1242" s="16"/>
      <c r="E1242" s="4"/>
      <c r="F1242" s="4"/>
      <c r="G1242" s="4"/>
      <c r="H1242" s="16"/>
    </row>
    <row r="1243" spans="1:9" ht="15.75" customHeight="1" x14ac:dyDescent="0.25">
      <c r="B1243" s="4"/>
      <c r="C1243" s="4"/>
      <c r="D1243" s="16"/>
      <c r="E1243" s="4"/>
      <c r="F1243" s="4"/>
      <c r="G1243" s="4"/>
      <c r="H1243" s="16"/>
    </row>
    <row r="1244" spans="1:9" ht="15.75" customHeight="1" x14ac:dyDescent="0.25">
      <c r="B1244" s="4"/>
      <c r="C1244" s="4"/>
      <c r="D1244" s="16"/>
      <c r="E1244" s="4"/>
      <c r="F1244" s="4"/>
      <c r="G1244" s="4"/>
      <c r="H1244" s="16"/>
    </row>
    <row r="1245" spans="1:9" ht="15.75" customHeight="1" x14ac:dyDescent="0.25">
      <c r="B1245" s="4"/>
      <c r="C1245" s="4"/>
      <c r="D1245" s="16"/>
      <c r="E1245" s="4"/>
      <c r="F1245" s="4"/>
      <c r="G1245" s="4"/>
      <c r="H1245" s="16"/>
    </row>
    <row r="1246" spans="1:9" ht="15.75" customHeight="1" x14ac:dyDescent="0.25">
      <c r="B1246" s="36" t="s">
        <v>7</v>
      </c>
      <c r="C1246" s="36" t="s">
        <v>5756</v>
      </c>
      <c r="D1246" s="37">
        <v>21922</v>
      </c>
      <c r="E1246" t="s">
        <v>5821</v>
      </c>
      <c r="F1246" s="36" t="s">
        <v>9</v>
      </c>
      <c r="G1246" s="38">
        <v>30847</v>
      </c>
      <c r="H1246" s="39">
        <v>9864132078</v>
      </c>
    </row>
    <row r="1247" spans="1:9" ht="15.75" customHeight="1" x14ac:dyDescent="0.25">
      <c r="B1247" s="36" t="s">
        <v>120</v>
      </c>
      <c r="C1247" s="36" t="s">
        <v>5757</v>
      </c>
      <c r="D1247" s="37">
        <v>22482</v>
      </c>
      <c r="E1247" t="s">
        <v>5822</v>
      </c>
      <c r="F1247" s="36" t="s">
        <v>123</v>
      </c>
      <c r="G1247" s="38" t="s">
        <v>113</v>
      </c>
      <c r="H1247" s="39">
        <v>7896194704</v>
      </c>
    </row>
    <row r="1248" spans="1:9" ht="15.75" customHeight="1" x14ac:dyDescent="0.25">
      <c r="B1248" s="36" t="s">
        <v>156</v>
      </c>
      <c r="C1248" s="36" t="s">
        <v>5758</v>
      </c>
      <c r="D1248" s="37">
        <v>22706</v>
      </c>
      <c r="E1248" t="s">
        <v>5823</v>
      </c>
      <c r="F1248" s="36" t="s">
        <v>157</v>
      </c>
      <c r="G1248" s="38" t="s">
        <v>155</v>
      </c>
      <c r="H1248" s="39">
        <v>9435185211</v>
      </c>
    </row>
    <row r="1249" spans="2:8" ht="21" x14ac:dyDescent="0.25">
      <c r="B1249" s="40" t="s">
        <v>219</v>
      </c>
      <c r="C1249" s="40" t="s">
        <v>5759</v>
      </c>
      <c r="D1249" s="41">
        <v>22288</v>
      </c>
      <c r="E1249" t="s">
        <v>5823</v>
      </c>
      <c r="F1249" s="40" t="s">
        <v>220</v>
      </c>
      <c r="G1249" s="41" t="s">
        <v>218</v>
      </c>
      <c r="H1249" s="42">
        <v>9435007601</v>
      </c>
    </row>
    <row r="1250" spans="2:8" ht="21" x14ac:dyDescent="0.25">
      <c r="B1250" s="40" t="s">
        <v>221</v>
      </c>
      <c r="C1250" s="40" t="s">
        <v>5760</v>
      </c>
      <c r="D1250" s="41">
        <v>21620</v>
      </c>
      <c r="E1250" t="s">
        <v>5823</v>
      </c>
      <c r="F1250" s="40" t="s">
        <v>222</v>
      </c>
      <c r="G1250" s="41">
        <v>32298</v>
      </c>
      <c r="H1250" s="42">
        <v>7086329911</v>
      </c>
    </row>
    <row r="1251" spans="2:8" ht="21" x14ac:dyDescent="0.25">
      <c r="B1251" s="40" t="s">
        <v>271</v>
      </c>
      <c r="C1251" s="40" t="s">
        <v>5761</v>
      </c>
      <c r="D1251" s="41">
        <v>23798</v>
      </c>
      <c r="E1251" t="s">
        <v>5824</v>
      </c>
      <c r="F1251" s="40" t="s">
        <v>274</v>
      </c>
      <c r="G1251" s="41" t="s">
        <v>270</v>
      </c>
      <c r="H1251" s="42">
        <v>9435749321</v>
      </c>
    </row>
    <row r="1252" spans="2:8" ht="15" customHeight="1" x14ac:dyDescent="0.25">
      <c r="B1252" s="43" t="s">
        <v>293</v>
      </c>
      <c r="C1252" s="43" t="s">
        <v>5762</v>
      </c>
      <c r="D1252" s="44">
        <v>20375</v>
      </c>
      <c r="E1252" t="s">
        <v>5825</v>
      </c>
      <c r="F1252" s="43" t="s">
        <v>295</v>
      </c>
      <c r="G1252" s="44">
        <v>32301</v>
      </c>
      <c r="H1252" s="45">
        <v>9435195118</v>
      </c>
    </row>
    <row r="1253" spans="2:8" ht="15" customHeight="1" x14ac:dyDescent="0.25">
      <c r="B1253" s="43" t="s">
        <v>378</v>
      </c>
      <c r="C1253" s="43" t="s">
        <v>5763</v>
      </c>
      <c r="D1253" s="44">
        <v>24167</v>
      </c>
      <c r="E1253" t="s">
        <v>5826</v>
      </c>
      <c r="F1253" s="43" t="s">
        <v>381</v>
      </c>
      <c r="G1253" s="44" t="s">
        <v>373</v>
      </c>
      <c r="H1253" s="45">
        <v>9435110761</v>
      </c>
    </row>
    <row r="1254" spans="2:8" ht="15" customHeight="1" x14ac:dyDescent="0.25">
      <c r="B1254" s="43" t="s">
        <v>401</v>
      </c>
      <c r="C1254" s="43" t="s">
        <v>5764</v>
      </c>
      <c r="D1254" s="44">
        <v>23429</v>
      </c>
      <c r="E1254" t="s">
        <v>5823</v>
      </c>
      <c r="F1254" s="43" t="s">
        <v>402</v>
      </c>
      <c r="G1254" s="44">
        <v>32789</v>
      </c>
      <c r="H1254" s="45">
        <v>8638428450</v>
      </c>
    </row>
    <row r="1255" spans="2:8" ht="15" customHeight="1" x14ac:dyDescent="0.25">
      <c r="B1255" s="43" t="s">
        <v>410</v>
      </c>
      <c r="C1255" s="43" t="s">
        <v>5765</v>
      </c>
      <c r="D1255" s="44">
        <v>23102</v>
      </c>
      <c r="E1255" t="s">
        <v>5823</v>
      </c>
      <c r="F1255" s="43" t="s">
        <v>411</v>
      </c>
      <c r="G1255" s="44">
        <v>32637</v>
      </c>
      <c r="H1255" s="45">
        <v>9435127577</v>
      </c>
    </row>
    <row r="1256" spans="2:8" ht="15" customHeight="1" x14ac:dyDescent="0.25">
      <c r="B1256" s="43" t="s">
        <v>416</v>
      </c>
      <c r="C1256" s="43" t="s">
        <v>5766</v>
      </c>
      <c r="D1256" s="44">
        <v>22287</v>
      </c>
      <c r="E1256" t="s">
        <v>5823</v>
      </c>
      <c r="F1256" s="43" t="s">
        <v>417</v>
      </c>
      <c r="G1256" s="44">
        <v>32550</v>
      </c>
      <c r="H1256" s="45">
        <v>9577011722</v>
      </c>
    </row>
    <row r="1257" spans="2:8" ht="15" customHeight="1" x14ac:dyDescent="0.25">
      <c r="B1257" s="43" t="s">
        <v>434</v>
      </c>
      <c r="C1257" s="43" t="s">
        <v>5767</v>
      </c>
      <c r="D1257" s="44">
        <v>24110</v>
      </c>
      <c r="E1257" t="s">
        <v>5827</v>
      </c>
      <c r="F1257" s="43" t="s">
        <v>436</v>
      </c>
      <c r="G1257" s="44">
        <v>32907</v>
      </c>
      <c r="H1257" s="45">
        <v>9954425354</v>
      </c>
    </row>
    <row r="1258" spans="2:8" ht="15" customHeight="1" x14ac:dyDescent="0.25">
      <c r="B1258" s="43" t="s">
        <v>571</v>
      </c>
      <c r="C1258" s="43" t="s">
        <v>5768</v>
      </c>
      <c r="D1258" s="44">
        <v>23224</v>
      </c>
      <c r="E1258" t="s">
        <v>5828</v>
      </c>
      <c r="F1258" s="43" t="s">
        <v>573</v>
      </c>
      <c r="G1258" s="44" t="s">
        <v>567</v>
      </c>
      <c r="H1258" s="45"/>
    </row>
    <row r="1259" spans="2:8" ht="15" customHeight="1" x14ac:dyDescent="0.25">
      <c r="B1259" s="43" t="s">
        <v>632</v>
      </c>
      <c r="C1259" s="43" t="s">
        <v>5769</v>
      </c>
      <c r="D1259" s="44">
        <v>24166</v>
      </c>
      <c r="E1259" t="s">
        <v>5829</v>
      </c>
      <c r="F1259" s="43" t="s">
        <v>634</v>
      </c>
      <c r="G1259" s="44">
        <v>33335</v>
      </c>
      <c r="H1259" s="45">
        <v>7002655615</v>
      </c>
    </row>
    <row r="1260" spans="2:8" ht="15" customHeight="1" x14ac:dyDescent="0.25">
      <c r="B1260" s="43" t="s">
        <v>679</v>
      </c>
      <c r="C1260" s="43" t="s">
        <v>5770</v>
      </c>
      <c r="D1260" s="44">
        <v>24929</v>
      </c>
      <c r="E1260" t="s">
        <v>5830</v>
      </c>
      <c r="F1260" s="43" t="s">
        <v>682</v>
      </c>
      <c r="G1260" s="44">
        <v>33583</v>
      </c>
      <c r="H1260" s="45">
        <v>9435082741</v>
      </c>
    </row>
    <row r="1261" spans="2:8" ht="15" customHeight="1" x14ac:dyDescent="0.25">
      <c r="B1261" s="43" t="s">
        <v>728</v>
      </c>
      <c r="C1261" s="43" t="s">
        <v>5771</v>
      </c>
      <c r="D1261" s="44">
        <v>24504</v>
      </c>
      <c r="E1261" t="s">
        <v>5823</v>
      </c>
      <c r="F1261" s="43" t="s">
        <v>730</v>
      </c>
      <c r="G1261" s="44">
        <v>33584</v>
      </c>
      <c r="H1261" s="45">
        <v>9435505584</v>
      </c>
    </row>
    <row r="1262" spans="2:8" ht="15" customHeight="1" x14ac:dyDescent="0.25">
      <c r="B1262" s="43" t="s">
        <v>750</v>
      </c>
      <c r="C1262" s="43" t="s">
        <v>5772</v>
      </c>
      <c r="D1262" s="44">
        <v>24193</v>
      </c>
      <c r="E1262" t="s">
        <v>5823</v>
      </c>
      <c r="F1262" s="43" t="s">
        <v>751</v>
      </c>
      <c r="G1262" s="44">
        <v>33588</v>
      </c>
      <c r="H1262" s="45"/>
    </row>
    <row r="1263" spans="2:8" ht="15" customHeight="1" x14ac:dyDescent="0.25">
      <c r="B1263" s="43" t="s">
        <v>781</v>
      </c>
      <c r="C1263" s="43" t="s">
        <v>5773</v>
      </c>
      <c r="D1263" s="44">
        <v>25263</v>
      </c>
      <c r="E1263" t="s">
        <v>5831</v>
      </c>
      <c r="F1263" s="43" t="s">
        <v>784</v>
      </c>
      <c r="G1263" s="44">
        <v>33856</v>
      </c>
      <c r="H1263" s="45">
        <v>9854289976</v>
      </c>
    </row>
    <row r="1264" spans="2:8" ht="15" customHeight="1" x14ac:dyDescent="0.25">
      <c r="B1264" s="43" t="s">
        <v>892</v>
      </c>
      <c r="C1264" s="43" t="s">
        <v>5774</v>
      </c>
      <c r="D1264" s="44">
        <v>24286</v>
      </c>
      <c r="E1264" t="s">
        <v>5832</v>
      </c>
      <c r="F1264" s="43" t="s">
        <v>895</v>
      </c>
      <c r="G1264" s="44">
        <v>33868</v>
      </c>
      <c r="H1264" s="45">
        <v>7002852103</v>
      </c>
    </row>
    <row r="1265" spans="2:8" ht="15" customHeight="1" x14ac:dyDescent="0.25">
      <c r="B1265" s="43" t="s">
        <v>918</v>
      </c>
      <c r="C1265" s="43" t="s">
        <v>5775</v>
      </c>
      <c r="D1265" s="44">
        <v>24898</v>
      </c>
      <c r="E1265" t="s">
        <v>5833</v>
      </c>
      <c r="F1265" s="43" t="s">
        <v>921</v>
      </c>
      <c r="G1265" s="44" t="s">
        <v>922</v>
      </c>
      <c r="H1265" s="45">
        <v>9101892538</v>
      </c>
    </row>
    <row r="1266" spans="2:8" ht="15" customHeight="1" x14ac:dyDescent="0.25">
      <c r="B1266" s="43" t="s">
        <v>947</v>
      </c>
      <c r="C1266" s="43" t="s">
        <v>5776</v>
      </c>
      <c r="D1266" s="44">
        <v>24898</v>
      </c>
      <c r="E1266" t="s">
        <v>5834</v>
      </c>
      <c r="F1266" s="43" t="s">
        <v>950</v>
      </c>
      <c r="G1266" s="44">
        <v>33897</v>
      </c>
      <c r="H1266" s="45">
        <v>7086409597</v>
      </c>
    </row>
    <row r="1267" spans="2:8" ht="15" customHeight="1" x14ac:dyDescent="0.25">
      <c r="B1267" s="43" t="s">
        <v>1007</v>
      </c>
      <c r="C1267" s="43" t="s">
        <v>5777</v>
      </c>
      <c r="D1267" s="44">
        <v>19360</v>
      </c>
      <c r="E1267" t="s">
        <v>5835</v>
      </c>
      <c r="F1267" s="43" t="s">
        <v>1010</v>
      </c>
      <c r="G1267" s="44">
        <v>34095</v>
      </c>
      <c r="H1267" s="45">
        <v>9435303966</v>
      </c>
    </row>
    <row r="1268" spans="2:8" ht="15" customHeight="1" x14ac:dyDescent="0.25">
      <c r="B1268" s="43" t="s">
        <v>1049</v>
      </c>
      <c r="C1268" s="43" t="s">
        <v>5778</v>
      </c>
      <c r="D1268" s="44">
        <v>25263</v>
      </c>
      <c r="E1268" t="s">
        <v>5836</v>
      </c>
      <c r="F1268" s="43" t="s">
        <v>1052</v>
      </c>
      <c r="G1268" s="44">
        <v>34396</v>
      </c>
      <c r="H1268" s="45"/>
    </row>
    <row r="1269" spans="2:8" ht="15" customHeight="1" x14ac:dyDescent="0.25">
      <c r="B1269" s="43" t="s">
        <v>1053</v>
      </c>
      <c r="C1269" s="43" t="s">
        <v>5779</v>
      </c>
      <c r="D1269" s="44">
        <v>24926</v>
      </c>
      <c r="E1269" t="s">
        <v>5823</v>
      </c>
      <c r="F1269" s="43" t="s">
        <v>1055</v>
      </c>
      <c r="G1269" s="44">
        <v>34396</v>
      </c>
      <c r="H1269" s="45">
        <v>9419011945</v>
      </c>
    </row>
    <row r="1270" spans="2:8" ht="15" customHeight="1" x14ac:dyDescent="0.25">
      <c r="B1270" s="43" t="s">
        <v>1330</v>
      </c>
      <c r="C1270" s="43" t="s">
        <v>5780</v>
      </c>
      <c r="D1270" s="44">
        <v>25628</v>
      </c>
      <c r="E1270" t="s">
        <v>5823</v>
      </c>
      <c r="F1270" s="43" t="s">
        <v>1332</v>
      </c>
      <c r="G1270" s="44">
        <v>34793</v>
      </c>
      <c r="H1270" s="45">
        <v>9435083281</v>
      </c>
    </row>
    <row r="1271" spans="2:8" ht="15" customHeight="1" x14ac:dyDescent="0.25">
      <c r="B1271" s="43" t="s">
        <v>1404</v>
      </c>
      <c r="C1271" s="43" t="s">
        <v>5781</v>
      </c>
      <c r="D1271" s="44">
        <v>26682</v>
      </c>
      <c r="E1271" t="s">
        <v>5823</v>
      </c>
      <c r="F1271" s="43" t="s">
        <v>1406</v>
      </c>
      <c r="G1271" s="44" t="s">
        <v>1376</v>
      </c>
      <c r="H1271" s="45"/>
    </row>
    <row r="1272" spans="2:8" ht="15" customHeight="1" x14ac:dyDescent="0.25">
      <c r="B1272" s="43" t="s">
        <v>1504</v>
      </c>
      <c r="C1272" s="43" t="s">
        <v>5782</v>
      </c>
      <c r="D1272" s="44">
        <v>27082</v>
      </c>
      <c r="E1272" t="s">
        <v>5823</v>
      </c>
      <c r="F1272" s="43" t="s">
        <v>1506</v>
      </c>
      <c r="G1272" s="44">
        <v>35552</v>
      </c>
      <c r="H1272" s="45"/>
    </row>
    <row r="1273" spans="2:8" ht="15" customHeight="1" x14ac:dyDescent="0.25">
      <c r="B1273" s="43" t="s">
        <v>1533</v>
      </c>
      <c r="C1273" s="43" t="s">
        <v>5783</v>
      </c>
      <c r="D1273" s="44">
        <v>27049</v>
      </c>
      <c r="E1273" t="s">
        <v>5823</v>
      </c>
      <c r="F1273" s="43" t="s">
        <v>1535</v>
      </c>
      <c r="G1273" s="44">
        <v>35552</v>
      </c>
      <c r="H1273" s="45">
        <v>8811014787</v>
      </c>
    </row>
    <row r="1274" spans="2:8" ht="15" customHeight="1" x14ac:dyDescent="0.25">
      <c r="B1274" s="43" t="s">
        <v>1577</v>
      </c>
      <c r="C1274" s="43" t="s">
        <v>5784</v>
      </c>
      <c r="D1274" s="44" t="s">
        <v>1579</v>
      </c>
      <c r="E1274" t="s">
        <v>5837</v>
      </c>
      <c r="F1274" s="43" t="s">
        <v>1581</v>
      </c>
      <c r="G1274" s="44">
        <v>35647</v>
      </c>
      <c r="H1274" s="45">
        <v>8837262227</v>
      </c>
    </row>
    <row r="1275" spans="2:8" ht="15" customHeight="1" x14ac:dyDescent="0.25">
      <c r="B1275" s="43" t="s">
        <v>1607</v>
      </c>
      <c r="C1275" s="43" t="s">
        <v>5785</v>
      </c>
      <c r="D1275" s="44">
        <v>27504</v>
      </c>
      <c r="E1275" t="s">
        <v>5823</v>
      </c>
      <c r="F1275" s="43" t="s">
        <v>1609</v>
      </c>
      <c r="G1275" s="44">
        <v>35914</v>
      </c>
      <c r="H1275" s="45">
        <v>9854047807</v>
      </c>
    </row>
    <row r="1276" spans="2:8" ht="15" customHeight="1" x14ac:dyDescent="0.25">
      <c r="B1276" s="43" t="s">
        <v>1610</v>
      </c>
      <c r="C1276" s="43" t="s">
        <v>5786</v>
      </c>
      <c r="D1276" s="44">
        <v>25902</v>
      </c>
      <c r="E1276" t="s">
        <v>5823</v>
      </c>
      <c r="F1276" s="43" t="s">
        <v>1612</v>
      </c>
      <c r="G1276" s="44">
        <v>35919</v>
      </c>
      <c r="H1276" s="45">
        <v>8011785954</v>
      </c>
    </row>
    <row r="1277" spans="2:8" ht="15" customHeight="1" x14ac:dyDescent="0.25">
      <c r="B1277" s="43" t="s">
        <v>1617</v>
      </c>
      <c r="C1277" s="43" t="s">
        <v>5787</v>
      </c>
      <c r="D1277" s="44">
        <v>26011</v>
      </c>
      <c r="E1277" t="s">
        <v>5838</v>
      </c>
      <c r="F1277" s="43" t="s">
        <v>1620</v>
      </c>
      <c r="G1277" s="44">
        <v>35890</v>
      </c>
      <c r="H1277" s="45">
        <v>9435702388</v>
      </c>
    </row>
    <row r="1278" spans="2:8" ht="15" customHeight="1" x14ac:dyDescent="0.25">
      <c r="B1278" s="43" t="s">
        <v>1626</v>
      </c>
      <c r="C1278" s="43" t="s">
        <v>5788</v>
      </c>
      <c r="D1278" s="44">
        <v>27334</v>
      </c>
      <c r="E1278" t="s">
        <v>5823</v>
      </c>
      <c r="F1278" s="43" t="s">
        <v>1628</v>
      </c>
      <c r="G1278" s="44">
        <v>35920</v>
      </c>
      <c r="H1278" s="45">
        <v>8753885884</v>
      </c>
    </row>
    <row r="1279" spans="2:8" ht="15" customHeight="1" x14ac:dyDescent="0.25">
      <c r="B1279" s="43" t="s">
        <v>1632</v>
      </c>
      <c r="C1279" s="43" t="s">
        <v>5789</v>
      </c>
      <c r="D1279" s="44">
        <v>26724</v>
      </c>
      <c r="E1279" t="s">
        <v>5823</v>
      </c>
      <c r="F1279" s="43" t="s">
        <v>1634</v>
      </c>
      <c r="G1279" s="44">
        <v>35921</v>
      </c>
      <c r="H1279" s="45">
        <v>9435041951</v>
      </c>
    </row>
    <row r="1280" spans="2:8" ht="15" customHeight="1" x14ac:dyDescent="0.25">
      <c r="B1280" s="43" t="s">
        <v>1635</v>
      </c>
      <c r="C1280" s="43" t="s">
        <v>5790</v>
      </c>
      <c r="D1280" s="44">
        <v>27426</v>
      </c>
      <c r="E1280" t="s">
        <v>5823</v>
      </c>
      <c r="F1280" s="43" t="s">
        <v>1636</v>
      </c>
      <c r="G1280" s="44">
        <v>35931</v>
      </c>
      <c r="H1280" s="45">
        <v>8402046333</v>
      </c>
    </row>
    <row r="1281" spans="2:8" ht="15" customHeight="1" x14ac:dyDescent="0.25">
      <c r="B1281" s="43" t="s">
        <v>1642</v>
      </c>
      <c r="C1281" s="43" t="s">
        <v>5791</v>
      </c>
      <c r="D1281" s="44">
        <v>26724</v>
      </c>
      <c r="E1281" t="s">
        <v>5839</v>
      </c>
      <c r="F1281" s="43" t="s">
        <v>1645</v>
      </c>
      <c r="G1281" s="44">
        <v>35931</v>
      </c>
      <c r="H1281" s="45">
        <v>7002585745</v>
      </c>
    </row>
    <row r="1282" spans="2:8" ht="15" customHeight="1" x14ac:dyDescent="0.25">
      <c r="B1282" s="43" t="s">
        <v>1663</v>
      </c>
      <c r="C1282" s="43" t="s">
        <v>5792</v>
      </c>
      <c r="D1282" s="44">
        <v>25993</v>
      </c>
      <c r="E1282" t="s">
        <v>5823</v>
      </c>
      <c r="F1282" s="43" t="s">
        <v>1665</v>
      </c>
      <c r="G1282" s="44">
        <v>35801</v>
      </c>
      <c r="H1282" s="45">
        <v>9435182806</v>
      </c>
    </row>
    <row r="1283" spans="2:8" ht="15" customHeight="1" x14ac:dyDescent="0.25">
      <c r="B1283" s="43" t="s">
        <v>1666</v>
      </c>
      <c r="C1283" s="43" t="s">
        <v>5793</v>
      </c>
      <c r="D1283" s="44">
        <v>24926</v>
      </c>
      <c r="E1283" t="s">
        <v>5823</v>
      </c>
      <c r="F1283" s="43" t="s">
        <v>1668</v>
      </c>
      <c r="G1283" s="44">
        <v>35947</v>
      </c>
      <c r="H1283" s="45">
        <v>9435125082</v>
      </c>
    </row>
    <row r="1284" spans="2:8" ht="15" customHeight="1" x14ac:dyDescent="0.25">
      <c r="B1284" s="43" t="s">
        <v>1686</v>
      </c>
      <c r="C1284" s="43" t="s">
        <v>5794</v>
      </c>
      <c r="D1284" s="44">
        <v>27072</v>
      </c>
      <c r="E1284" t="s">
        <v>5840</v>
      </c>
      <c r="F1284" s="43" t="s">
        <v>1689</v>
      </c>
      <c r="G1284" s="44">
        <v>36143</v>
      </c>
      <c r="H1284" s="45">
        <v>7002324548</v>
      </c>
    </row>
    <row r="1285" spans="2:8" ht="15" customHeight="1" x14ac:dyDescent="0.25">
      <c r="B1285" s="43" t="s">
        <v>1701</v>
      </c>
      <c r="C1285" s="43" t="s">
        <v>5795</v>
      </c>
      <c r="D1285" s="44">
        <v>27791</v>
      </c>
      <c r="E1285" t="s">
        <v>5823</v>
      </c>
      <c r="F1285" s="43" t="s">
        <v>1703</v>
      </c>
      <c r="G1285" s="44">
        <v>36315</v>
      </c>
      <c r="H1285" s="45">
        <v>8473906605</v>
      </c>
    </row>
    <row r="1286" spans="2:8" ht="15" customHeight="1" x14ac:dyDescent="0.25">
      <c r="B1286" s="43" t="s">
        <v>1743</v>
      </c>
      <c r="C1286" s="43" t="s">
        <v>5796</v>
      </c>
      <c r="D1286" s="44">
        <v>27608</v>
      </c>
      <c r="E1286" t="s">
        <v>5823</v>
      </c>
      <c r="F1286" s="43" t="s">
        <v>1745</v>
      </c>
      <c r="G1286" s="44">
        <v>36326</v>
      </c>
      <c r="H1286" s="45"/>
    </row>
    <row r="1287" spans="2:8" ht="15" customHeight="1" x14ac:dyDescent="0.25">
      <c r="B1287" s="43" t="s">
        <v>1746</v>
      </c>
      <c r="C1287" s="43" t="s">
        <v>5797</v>
      </c>
      <c r="D1287" s="44">
        <v>27691</v>
      </c>
      <c r="E1287" t="s">
        <v>5841</v>
      </c>
      <c r="F1287" s="43" t="s">
        <v>1748</v>
      </c>
      <c r="G1287" s="44">
        <v>36326</v>
      </c>
      <c r="H1287" s="45">
        <v>8981558104</v>
      </c>
    </row>
    <row r="1288" spans="2:8" ht="15" customHeight="1" x14ac:dyDescent="0.25">
      <c r="B1288" s="43" t="s">
        <v>1797</v>
      </c>
      <c r="C1288" s="43" t="s">
        <v>5798</v>
      </c>
      <c r="D1288" s="44">
        <v>26944</v>
      </c>
      <c r="E1288" t="s">
        <v>5823</v>
      </c>
      <c r="F1288" s="43" t="s">
        <v>1799</v>
      </c>
      <c r="G1288" s="44" t="s">
        <v>1796</v>
      </c>
      <c r="H1288" s="45">
        <v>9401057456</v>
      </c>
    </row>
    <row r="1289" spans="2:8" ht="15" customHeight="1" x14ac:dyDescent="0.25">
      <c r="B1289" s="43" t="s">
        <v>1800</v>
      </c>
      <c r="C1289" s="43" t="s">
        <v>5799</v>
      </c>
      <c r="D1289" s="44">
        <v>27023</v>
      </c>
      <c r="E1289" t="s">
        <v>5823</v>
      </c>
      <c r="F1289" s="43" t="s">
        <v>1802</v>
      </c>
      <c r="G1289" s="44">
        <v>36367</v>
      </c>
      <c r="H1289" s="45">
        <v>9818941573</v>
      </c>
    </row>
    <row r="1290" spans="2:8" ht="15" customHeight="1" x14ac:dyDescent="0.25">
      <c r="B1290" s="43" t="s">
        <v>1826</v>
      </c>
      <c r="C1290" s="43" t="s">
        <v>5800</v>
      </c>
      <c r="D1290" s="44">
        <v>27819</v>
      </c>
      <c r="E1290" t="s">
        <v>5842</v>
      </c>
      <c r="F1290" s="43" t="s">
        <v>1829</v>
      </c>
      <c r="G1290" s="44">
        <v>36689</v>
      </c>
      <c r="H1290" s="45">
        <v>9854243438</v>
      </c>
    </row>
    <row r="1291" spans="2:8" ht="15" customHeight="1" x14ac:dyDescent="0.25">
      <c r="B1291" s="43" t="s">
        <v>1908</v>
      </c>
      <c r="C1291" s="43" t="s">
        <v>5801</v>
      </c>
      <c r="D1291" s="44">
        <v>28185</v>
      </c>
      <c r="E1291" t="s">
        <v>5823</v>
      </c>
      <c r="F1291" s="43" t="s">
        <v>1910</v>
      </c>
      <c r="G1291" s="44">
        <v>37135</v>
      </c>
      <c r="H1291" s="45"/>
    </row>
    <row r="1292" spans="2:8" ht="15" customHeight="1" x14ac:dyDescent="0.25">
      <c r="B1292" s="43" t="s">
        <v>1921</v>
      </c>
      <c r="C1292" s="43" t="s">
        <v>5802</v>
      </c>
      <c r="D1292" s="44">
        <v>27638</v>
      </c>
      <c r="E1292" t="s">
        <v>5823</v>
      </c>
      <c r="F1292" s="43" t="s">
        <v>1923</v>
      </c>
      <c r="G1292" s="44">
        <v>37106</v>
      </c>
      <c r="H1292" s="45"/>
    </row>
    <row r="1293" spans="2:8" ht="15" customHeight="1" x14ac:dyDescent="0.25">
      <c r="B1293" s="43" t="s">
        <v>1924</v>
      </c>
      <c r="C1293" s="43" t="s">
        <v>5803</v>
      </c>
      <c r="D1293" s="44">
        <v>28156</v>
      </c>
      <c r="E1293" t="s">
        <v>5823</v>
      </c>
      <c r="F1293" s="43" t="s">
        <v>1926</v>
      </c>
      <c r="G1293" s="44">
        <v>37110</v>
      </c>
      <c r="H1293" s="45"/>
    </row>
    <row r="1294" spans="2:8" ht="15" customHeight="1" x14ac:dyDescent="0.25">
      <c r="B1294" s="43" t="s">
        <v>1927</v>
      </c>
      <c r="C1294" s="43" t="s">
        <v>5804</v>
      </c>
      <c r="D1294" s="44">
        <v>27682</v>
      </c>
      <c r="E1294" t="s">
        <v>5843</v>
      </c>
      <c r="F1294" s="43" t="s">
        <v>1930</v>
      </c>
      <c r="G1294" s="44">
        <v>37111</v>
      </c>
      <c r="H1294" s="45">
        <v>7002039865</v>
      </c>
    </row>
    <row r="1295" spans="2:8" ht="15" customHeight="1" x14ac:dyDescent="0.25">
      <c r="B1295" s="43" t="s">
        <v>2111</v>
      </c>
      <c r="C1295" s="43" t="s">
        <v>5805</v>
      </c>
      <c r="D1295" s="44">
        <v>29027</v>
      </c>
      <c r="E1295" t="s">
        <v>5823</v>
      </c>
      <c r="F1295" s="43" t="s">
        <v>2113</v>
      </c>
      <c r="G1295" s="44">
        <v>38027</v>
      </c>
      <c r="H1295" s="45">
        <v>9866421693</v>
      </c>
    </row>
    <row r="1296" spans="2:8" ht="15" customHeight="1" x14ac:dyDescent="0.25">
      <c r="B1296" s="43" t="s">
        <v>2481</v>
      </c>
      <c r="C1296" s="43" t="s">
        <v>5806</v>
      </c>
      <c r="D1296" s="44">
        <v>29646</v>
      </c>
      <c r="E1296" t="s">
        <v>5823</v>
      </c>
      <c r="F1296" s="43" t="s">
        <v>2483</v>
      </c>
      <c r="G1296" s="44" t="s">
        <v>2484</v>
      </c>
      <c r="H1296" s="45"/>
    </row>
    <row r="1297" spans="2:8" ht="15" customHeight="1" x14ac:dyDescent="0.25">
      <c r="B1297" s="43" t="s">
        <v>2485</v>
      </c>
      <c r="C1297" s="43" t="s">
        <v>5807</v>
      </c>
      <c r="D1297" s="44">
        <v>29281</v>
      </c>
      <c r="E1297" t="s">
        <v>5823</v>
      </c>
      <c r="F1297" s="43" t="s">
        <v>2487</v>
      </c>
      <c r="G1297" s="44" t="s">
        <v>2484</v>
      </c>
      <c r="H1297" s="45"/>
    </row>
    <row r="1298" spans="2:8" ht="15" customHeight="1" x14ac:dyDescent="0.25">
      <c r="B1298" s="43" t="s">
        <v>2694</v>
      </c>
      <c r="C1298" s="43" t="s">
        <v>5808</v>
      </c>
      <c r="D1298" s="44">
        <v>31803</v>
      </c>
      <c r="E1298" t="s">
        <v>5823</v>
      </c>
      <c r="F1298" s="43" t="s">
        <v>2696</v>
      </c>
      <c r="G1298" s="44" t="s">
        <v>2689</v>
      </c>
      <c r="H1298" s="45"/>
    </row>
    <row r="1299" spans="2:8" ht="15" customHeight="1" x14ac:dyDescent="0.25">
      <c r="B1299" s="43" t="s">
        <v>3273</v>
      </c>
      <c r="C1299" s="43" t="s">
        <v>5809</v>
      </c>
      <c r="D1299" s="44">
        <v>25628</v>
      </c>
      <c r="E1299" t="s">
        <v>5844</v>
      </c>
      <c r="F1299" s="43" t="s">
        <v>3276</v>
      </c>
      <c r="G1299" s="44">
        <v>42872</v>
      </c>
      <c r="H1299" s="45">
        <v>8473085326</v>
      </c>
    </row>
    <row r="1300" spans="2:8" ht="15" customHeight="1" x14ac:dyDescent="0.25">
      <c r="B1300" s="43" t="s">
        <v>3430</v>
      </c>
      <c r="C1300" s="43" t="s">
        <v>5810</v>
      </c>
      <c r="D1300" s="44">
        <v>34360</v>
      </c>
      <c r="E1300" t="s">
        <v>5845</v>
      </c>
      <c r="F1300" s="43" t="s">
        <v>3433</v>
      </c>
      <c r="G1300" s="44">
        <v>43315</v>
      </c>
      <c r="H1300" s="45">
        <v>7002739184</v>
      </c>
    </row>
    <row r="1301" spans="2:8" ht="15" customHeight="1" x14ac:dyDescent="0.25">
      <c r="B1301" s="43" t="s">
        <v>3518</v>
      </c>
      <c r="C1301" s="43" t="s">
        <v>5811</v>
      </c>
      <c r="D1301" s="44">
        <v>34366</v>
      </c>
      <c r="E1301" t="s">
        <v>5846</v>
      </c>
      <c r="F1301" s="43" t="s">
        <v>3521</v>
      </c>
      <c r="G1301" s="44">
        <v>43676</v>
      </c>
      <c r="H1301" s="45">
        <v>9707989486</v>
      </c>
    </row>
    <row r="1302" spans="2:8" ht="15" customHeight="1" x14ac:dyDescent="0.25">
      <c r="B1302" s="43" t="s">
        <v>4086</v>
      </c>
      <c r="C1302" s="43" t="s">
        <v>5812</v>
      </c>
      <c r="D1302" s="44"/>
      <c r="E1302" t="s">
        <v>5847</v>
      </c>
      <c r="F1302" s="43" t="s">
        <v>4089</v>
      </c>
      <c r="G1302" s="44">
        <v>44104</v>
      </c>
      <c r="H1302" s="45">
        <v>7086644885</v>
      </c>
    </row>
    <row r="1303" spans="2:8" ht="15" customHeight="1" x14ac:dyDescent="0.25">
      <c r="B1303" s="43" t="s">
        <v>4146</v>
      </c>
      <c r="C1303" s="43" t="s">
        <v>5813</v>
      </c>
      <c r="D1303" s="44" t="s">
        <v>4148</v>
      </c>
      <c r="E1303" t="s">
        <v>5848</v>
      </c>
      <c r="F1303" s="43" t="s">
        <v>4150</v>
      </c>
      <c r="G1303" s="44">
        <v>44600</v>
      </c>
      <c r="H1303" s="45">
        <v>8638086379</v>
      </c>
    </row>
    <row r="1304" spans="2:8" ht="15" customHeight="1" x14ac:dyDescent="0.25">
      <c r="B1304" s="43" t="s">
        <v>4173</v>
      </c>
      <c r="C1304" s="43" t="s">
        <v>5814</v>
      </c>
      <c r="D1304" s="44" t="s">
        <v>4145</v>
      </c>
      <c r="E1304" t="s">
        <v>5849</v>
      </c>
      <c r="F1304" s="43" t="s">
        <v>4176</v>
      </c>
      <c r="G1304" s="44">
        <v>44601</v>
      </c>
      <c r="H1304" s="45">
        <v>8486568013</v>
      </c>
    </row>
    <row r="1305" spans="2:8" ht="15" customHeight="1" x14ac:dyDescent="0.25">
      <c r="B1305" s="43" t="s">
        <v>4177</v>
      </c>
      <c r="C1305" s="43" t="s">
        <v>5815</v>
      </c>
      <c r="D1305" s="44" t="s">
        <v>4179</v>
      </c>
      <c r="E1305" t="s">
        <v>5850</v>
      </c>
      <c r="F1305" s="43" t="s">
        <v>4181</v>
      </c>
      <c r="G1305" s="44">
        <v>44601</v>
      </c>
      <c r="H1305" s="45">
        <v>9085388367</v>
      </c>
    </row>
    <row r="1306" spans="2:8" ht="15" customHeight="1" x14ac:dyDescent="0.25">
      <c r="B1306" s="43" t="s">
        <v>4182</v>
      </c>
      <c r="C1306" s="43" t="s">
        <v>5816</v>
      </c>
      <c r="D1306" s="44" t="s">
        <v>4184</v>
      </c>
      <c r="E1306" t="s">
        <v>5851</v>
      </c>
      <c r="F1306" s="43" t="s">
        <v>4186</v>
      </c>
      <c r="G1306" s="44">
        <v>44601</v>
      </c>
      <c r="H1306" s="45">
        <v>8822340659</v>
      </c>
    </row>
    <row r="1307" spans="2:8" ht="15" customHeight="1" x14ac:dyDescent="0.25">
      <c r="B1307" s="43" t="s">
        <v>4187</v>
      </c>
      <c r="C1307" s="43" t="s">
        <v>5817</v>
      </c>
      <c r="D1307" s="44" t="s">
        <v>4189</v>
      </c>
      <c r="E1307" t="s">
        <v>5852</v>
      </c>
      <c r="F1307" s="43" t="s">
        <v>4191</v>
      </c>
      <c r="G1307" s="44">
        <v>44601</v>
      </c>
      <c r="H1307" s="45">
        <v>8135949992</v>
      </c>
    </row>
    <row r="1308" spans="2:8" ht="15" customHeight="1" x14ac:dyDescent="0.25">
      <c r="B1308" s="43" t="s">
        <v>4351</v>
      </c>
      <c r="C1308" s="43" t="s">
        <v>5818</v>
      </c>
      <c r="D1308" s="44">
        <v>35861</v>
      </c>
      <c r="E1308" t="s">
        <v>5853</v>
      </c>
      <c r="F1308" s="43" t="s">
        <v>4354</v>
      </c>
      <c r="G1308" s="44">
        <v>45079</v>
      </c>
      <c r="H1308" s="45">
        <v>9101370189</v>
      </c>
    </row>
    <row r="1309" spans="2:8" ht="15" customHeight="1" x14ac:dyDescent="0.25">
      <c r="B1309" s="43" t="s">
        <v>4355</v>
      </c>
      <c r="C1309" s="43" t="s">
        <v>5819</v>
      </c>
      <c r="D1309" s="44">
        <v>35828</v>
      </c>
      <c r="E1309" t="s">
        <v>5854</v>
      </c>
      <c r="F1309" s="43" t="s">
        <v>4358</v>
      </c>
      <c r="G1309" s="44">
        <v>45079</v>
      </c>
      <c r="H1309" s="45">
        <v>9101126144</v>
      </c>
    </row>
    <row r="1310" spans="2:8" ht="15" customHeight="1" x14ac:dyDescent="0.25">
      <c r="B1310" s="43" t="s">
        <v>4359</v>
      </c>
      <c r="C1310" s="43" t="s">
        <v>5820</v>
      </c>
      <c r="D1310" s="44">
        <v>36011</v>
      </c>
      <c r="E1310" t="s">
        <v>5855</v>
      </c>
      <c r="F1310" s="43" t="s">
        <v>4362</v>
      </c>
      <c r="G1310" s="44">
        <v>45079</v>
      </c>
      <c r="H1310" s="45">
        <v>6000925311</v>
      </c>
    </row>
  </sheetData>
  <hyperlinks>
    <hyperlink ref="H477" r:id="rId1" display="mailto:9854147614sarmadibakar033@gmail.cm"/>
  </hyperlinks>
  <pageMargins left="0.78740157480314965" right="0.19685039370078741" top="0.74803149606299213" bottom="0.74803149606299213" header="0" footer="0"/>
  <pageSetup paperSize="5" scale="82" orientation="landscape" r:id="rId2"/>
  <ignoredErrors>
    <ignoredError sqref="A2:A504 A1230:A1238 A1229 A1223:A1228 A1217:A1222 A1216 A1212:A1215 A1211 A1204:A1210 A1200:A1203 A1197:A1199 A1190:A1196 A1189 A1180:A1188 A1167:A1179 A1165:A1166 A1159:A1164 A1131:A1158 A505:A830 A831:A11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000"/>
  <sheetViews>
    <sheetView workbookViewId="0"/>
  </sheetViews>
  <sheetFormatPr defaultColWidth="14.42578125" defaultRowHeight="15" customHeight="1" x14ac:dyDescent="0.25"/>
  <cols>
    <col min="2" max="2" width="50.85546875" customWidth="1"/>
    <col min="3" max="3" width="71.28515625" customWidth="1"/>
    <col min="4" max="4" width="17.140625" customWidth="1"/>
    <col min="5" max="5" width="31.5703125" customWidth="1"/>
  </cols>
  <sheetData>
    <row r="1" spans="1:5" x14ac:dyDescent="0.25">
      <c r="A1" s="18" t="e">
        <f>doctors_data_avc!#REF!</f>
        <v>#REF!</v>
      </c>
      <c r="B1" s="18" t="str">
        <f>doctors_data_avc!B1</f>
        <v>REGISTERED VETERINARY PRACTITIONER</v>
      </c>
      <c r="C1" s="18" t="str">
        <f>doctors_data_avc!C1</f>
        <v>NAME OF FATHER OR HUSBAND</v>
      </c>
      <c r="D1" s="18" t="str">
        <f>doctors_data_avc!F1</f>
        <v>REGISTRATION ID</v>
      </c>
      <c r="E1" s="18" t="e">
        <f>doctors_data_avc!#REF!</f>
        <v>#REF!</v>
      </c>
    </row>
    <row r="2" spans="1:5" x14ac:dyDescent="0.25">
      <c r="A2" s="18" t="e">
        <f>doctors_data_avc!#REF!</f>
        <v>#REF!</v>
      </c>
      <c r="B2" s="18" t="e">
        <f>doctors_data_avc!#REF!</f>
        <v>#REF!</v>
      </c>
      <c r="C2" s="18" t="e">
        <f>doctors_data_avc!#REF!</f>
        <v>#REF!</v>
      </c>
      <c r="D2" s="18" t="e">
        <f>doctors_data_avc!#REF!</f>
        <v>#REF!</v>
      </c>
      <c r="E2" s="18" t="e">
        <f>doctors_data_avc!#REF!</f>
        <v>#REF!</v>
      </c>
    </row>
    <row r="3" spans="1:5" x14ac:dyDescent="0.25">
      <c r="A3" s="18" t="e">
        <f>doctors_data_avc!#REF!</f>
        <v>#REF!</v>
      </c>
      <c r="B3" s="18" t="e">
        <f>doctors_data_avc!#REF!</f>
        <v>#REF!</v>
      </c>
      <c r="C3" s="18" t="e">
        <f>doctors_data_avc!#REF!</f>
        <v>#REF!</v>
      </c>
      <c r="D3" s="18" t="e">
        <f>doctors_data_avc!#REF!</f>
        <v>#REF!</v>
      </c>
      <c r="E3" s="18" t="e">
        <f>doctors_data_avc!#REF!</f>
        <v>#REF!</v>
      </c>
    </row>
    <row r="4" spans="1:5" x14ac:dyDescent="0.25">
      <c r="A4" s="18" t="e">
        <f>doctors_data_avc!#REF!</f>
        <v>#REF!</v>
      </c>
      <c r="B4" s="18" t="e">
        <f>doctors_data_avc!#REF!</f>
        <v>#REF!</v>
      </c>
      <c r="C4" s="18" t="e">
        <f>doctors_data_avc!#REF!</f>
        <v>#REF!</v>
      </c>
      <c r="D4" s="18" t="e">
        <f>doctors_data_avc!#REF!</f>
        <v>#REF!</v>
      </c>
      <c r="E4" s="18" t="e">
        <f>doctors_data_avc!#REF!</f>
        <v>#REF!</v>
      </c>
    </row>
    <row r="5" spans="1:5" x14ac:dyDescent="0.25">
      <c r="A5" s="18" t="e">
        <f>doctors_data_avc!#REF!</f>
        <v>#REF!</v>
      </c>
      <c r="B5" s="18" t="e">
        <f>doctors_data_avc!#REF!</f>
        <v>#REF!</v>
      </c>
      <c r="C5" s="18" t="e">
        <f>doctors_data_avc!#REF!</f>
        <v>#REF!</v>
      </c>
      <c r="D5" s="18" t="e">
        <f>doctors_data_avc!#REF!</f>
        <v>#REF!</v>
      </c>
      <c r="E5" s="18" t="e">
        <f>doctors_data_avc!#REF!</f>
        <v>#REF!</v>
      </c>
    </row>
    <row r="6" spans="1:5" x14ac:dyDescent="0.25">
      <c r="A6" s="18" t="e">
        <f>doctors_data_avc!#REF!</f>
        <v>#REF!</v>
      </c>
      <c r="B6" s="18" t="e">
        <f>doctors_data_avc!#REF!</f>
        <v>#REF!</v>
      </c>
      <c r="C6" s="18" t="e">
        <f>doctors_data_avc!#REF!</f>
        <v>#REF!</v>
      </c>
      <c r="D6" s="18" t="e">
        <f>doctors_data_avc!#REF!</f>
        <v>#REF!</v>
      </c>
      <c r="E6" s="18" t="e">
        <f>doctors_data_avc!#REF!</f>
        <v>#REF!</v>
      </c>
    </row>
    <row r="7" spans="1:5" x14ac:dyDescent="0.25">
      <c r="A7" s="18" t="e">
        <f>doctors_data_avc!#REF!</f>
        <v>#REF!</v>
      </c>
      <c r="B7" s="18" t="e">
        <f>doctors_data_avc!#REF!</f>
        <v>#REF!</v>
      </c>
      <c r="C7" s="18" t="e">
        <f>doctors_data_avc!#REF!</f>
        <v>#REF!</v>
      </c>
      <c r="D7" s="18" t="e">
        <f>doctors_data_avc!#REF!</f>
        <v>#REF!</v>
      </c>
      <c r="E7" s="18" t="e">
        <f>doctors_data_avc!#REF!</f>
        <v>#REF!</v>
      </c>
    </row>
    <row r="8" spans="1:5" x14ac:dyDescent="0.25">
      <c r="A8" s="18" t="e">
        <f>doctors_data_avc!#REF!</f>
        <v>#REF!</v>
      </c>
      <c r="B8" s="18" t="e">
        <f>doctors_data_avc!#REF!</f>
        <v>#REF!</v>
      </c>
      <c r="C8" s="18" t="e">
        <f>doctors_data_avc!#REF!</f>
        <v>#REF!</v>
      </c>
      <c r="D8" s="18" t="e">
        <f>doctors_data_avc!#REF!</f>
        <v>#REF!</v>
      </c>
      <c r="E8" s="18" t="e">
        <f>doctors_data_avc!#REF!</f>
        <v>#REF!</v>
      </c>
    </row>
    <row r="9" spans="1:5" x14ac:dyDescent="0.25">
      <c r="A9" s="18" t="e">
        <f>doctors_data_avc!#REF!</f>
        <v>#REF!</v>
      </c>
      <c r="B9" s="18" t="e">
        <f>doctors_data_avc!#REF!</f>
        <v>#REF!</v>
      </c>
      <c r="C9" s="18" t="e">
        <f>doctors_data_avc!#REF!</f>
        <v>#REF!</v>
      </c>
      <c r="D9" s="18" t="e">
        <f>doctors_data_avc!#REF!</f>
        <v>#REF!</v>
      </c>
      <c r="E9" s="18" t="e">
        <f>doctors_data_avc!#REF!</f>
        <v>#REF!</v>
      </c>
    </row>
    <row r="10" spans="1:5" x14ac:dyDescent="0.25">
      <c r="A10" s="18" t="e">
        <f>doctors_data_avc!#REF!</f>
        <v>#REF!</v>
      </c>
      <c r="B10" s="18" t="e">
        <f>doctors_data_avc!#REF!</f>
        <v>#REF!</v>
      </c>
      <c r="C10" s="18" t="e">
        <f>doctors_data_avc!#REF!</f>
        <v>#REF!</v>
      </c>
      <c r="D10" s="18" t="e">
        <f>doctors_data_avc!#REF!</f>
        <v>#REF!</v>
      </c>
      <c r="E10" s="18" t="e">
        <f>doctors_data_avc!#REF!</f>
        <v>#REF!</v>
      </c>
    </row>
    <row r="11" spans="1:5" x14ac:dyDescent="0.25">
      <c r="A11" s="18" t="e">
        <f>doctors_data_avc!#REF!</f>
        <v>#REF!</v>
      </c>
      <c r="B11" s="18" t="e">
        <f>doctors_data_avc!#REF!</f>
        <v>#REF!</v>
      </c>
      <c r="C11" s="18" t="e">
        <f>doctors_data_avc!#REF!</f>
        <v>#REF!</v>
      </c>
      <c r="D11" s="18" t="e">
        <f>doctors_data_avc!#REF!</f>
        <v>#REF!</v>
      </c>
      <c r="E11" s="18" t="e">
        <f>doctors_data_avc!#REF!</f>
        <v>#REF!</v>
      </c>
    </row>
    <row r="12" spans="1:5" x14ac:dyDescent="0.25">
      <c r="A12" s="18" t="e">
        <f>doctors_data_avc!#REF!</f>
        <v>#REF!</v>
      </c>
      <c r="B12" s="18" t="e">
        <f>doctors_data_avc!#REF!</f>
        <v>#REF!</v>
      </c>
      <c r="C12" s="18" t="e">
        <f>doctors_data_avc!#REF!</f>
        <v>#REF!</v>
      </c>
      <c r="D12" s="18" t="e">
        <f>doctors_data_avc!#REF!</f>
        <v>#REF!</v>
      </c>
      <c r="E12" s="18" t="e">
        <f>doctors_data_avc!#REF!</f>
        <v>#REF!</v>
      </c>
    </row>
    <row r="13" spans="1:5" x14ac:dyDescent="0.25">
      <c r="A13" s="18" t="e">
        <f>doctors_data_avc!#REF!</f>
        <v>#REF!</v>
      </c>
      <c r="B13" s="18" t="e">
        <f>doctors_data_avc!#REF!</f>
        <v>#REF!</v>
      </c>
      <c r="C13" s="18" t="e">
        <f>doctors_data_avc!#REF!</f>
        <v>#REF!</v>
      </c>
      <c r="D13" s="18" t="e">
        <f>doctors_data_avc!#REF!</f>
        <v>#REF!</v>
      </c>
      <c r="E13" s="18" t="e">
        <f>doctors_data_avc!#REF!</f>
        <v>#REF!</v>
      </c>
    </row>
    <row r="14" spans="1:5" x14ac:dyDescent="0.25">
      <c r="A14" s="18" t="e">
        <f>doctors_data_avc!#REF!</f>
        <v>#REF!</v>
      </c>
      <c r="B14" s="18" t="str">
        <f>doctors_data_avc!B2</f>
        <v>Dr. (Ms.) Rupjyoti Ojah</v>
      </c>
      <c r="C14" s="18">
        <f>doctors_data_avc!C2</f>
        <v>0</v>
      </c>
      <c r="D14" s="18" t="str">
        <f>doctors_data_avc!F2</f>
        <v>ASM-0013</v>
      </c>
      <c r="E14" s="18" t="e">
        <f>doctors_data_avc!#REF!</f>
        <v>#REF!</v>
      </c>
    </row>
    <row r="15" spans="1:5" x14ac:dyDescent="0.25">
      <c r="A15" s="18" t="e">
        <f>doctors_data_avc!#REF!</f>
        <v>#REF!</v>
      </c>
      <c r="B15" s="18" t="e">
        <f>doctors_data_avc!#REF!</f>
        <v>#REF!</v>
      </c>
      <c r="C15" s="18" t="e">
        <f>doctors_data_avc!#REF!</f>
        <v>#REF!</v>
      </c>
      <c r="D15" s="18" t="e">
        <f>doctors_data_avc!#REF!</f>
        <v>#REF!</v>
      </c>
      <c r="E15" s="18" t="e">
        <f>doctors_data_avc!#REF!</f>
        <v>#REF!</v>
      </c>
    </row>
    <row r="16" spans="1:5" x14ac:dyDescent="0.25">
      <c r="A16" s="18" t="e">
        <f>doctors_data_avc!#REF!</f>
        <v>#REF!</v>
      </c>
      <c r="B16" s="18" t="e">
        <f>doctors_data_avc!#REF!</f>
        <v>#REF!</v>
      </c>
      <c r="C16" s="18" t="e">
        <f>doctors_data_avc!#REF!</f>
        <v>#REF!</v>
      </c>
      <c r="D16" s="18" t="e">
        <f>doctors_data_avc!#REF!</f>
        <v>#REF!</v>
      </c>
      <c r="E16" s="18" t="e">
        <f>doctors_data_avc!#REF!</f>
        <v>#REF!</v>
      </c>
    </row>
    <row r="17" spans="1:5" x14ac:dyDescent="0.25">
      <c r="A17" s="18" t="e">
        <f>doctors_data_avc!#REF!</f>
        <v>#REF!</v>
      </c>
      <c r="B17" s="18" t="e">
        <f>doctors_data_avc!#REF!</f>
        <v>#REF!</v>
      </c>
      <c r="C17" s="18" t="e">
        <f>doctors_data_avc!#REF!</f>
        <v>#REF!</v>
      </c>
      <c r="D17" s="18" t="e">
        <f>doctors_data_avc!#REF!</f>
        <v>#REF!</v>
      </c>
      <c r="E17" s="18" t="e">
        <f>doctors_data_avc!#REF!</f>
        <v>#REF!</v>
      </c>
    </row>
    <row r="18" spans="1:5" x14ac:dyDescent="0.25">
      <c r="A18" s="18" t="e">
        <f>doctors_data_avc!#REF!</f>
        <v>#REF!</v>
      </c>
      <c r="B18" s="18" t="e">
        <f>doctors_data_avc!#REF!</f>
        <v>#REF!</v>
      </c>
      <c r="C18" s="18" t="e">
        <f>doctors_data_avc!#REF!</f>
        <v>#REF!</v>
      </c>
      <c r="D18" s="18" t="e">
        <f>doctors_data_avc!#REF!</f>
        <v>#REF!</v>
      </c>
      <c r="E18" s="18" t="e">
        <f>doctors_data_avc!#REF!</f>
        <v>#REF!</v>
      </c>
    </row>
    <row r="19" spans="1:5" x14ac:dyDescent="0.25">
      <c r="A19" s="18" t="e">
        <f>doctors_data_avc!#REF!</f>
        <v>#REF!</v>
      </c>
      <c r="B19" s="18" t="e">
        <f>doctors_data_avc!#REF!</f>
        <v>#REF!</v>
      </c>
      <c r="C19" s="18" t="e">
        <f>doctors_data_avc!#REF!</f>
        <v>#REF!</v>
      </c>
      <c r="D19" s="18" t="e">
        <f>doctors_data_avc!#REF!</f>
        <v>#REF!</v>
      </c>
      <c r="E19" s="18" t="e">
        <f>doctors_data_avc!#REF!</f>
        <v>#REF!</v>
      </c>
    </row>
    <row r="20" spans="1:5" x14ac:dyDescent="0.25">
      <c r="A20" s="18" t="e">
        <f>doctors_data_avc!#REF!</f>
        <v>#REF!</v>
      </c>
      <c r="B20" s="18" t="e">
        <f>doctors_data_avc!#REF!</f>
        <v>#REF!</v>
      </c>
      <c r="C20" s="18" t="e">
        <f>doctors_data_avc!#REF!</f>
        <v>#REF!</v>
      </c>
      <c r="D20" s="18" t="e">
        <f>doctors_data_avc!#REF!</f>
        <v>#REF!</v>
      </c>
      <c r="E20" s="18" t="e">
        <f>doctors_data_avc!#REF!</f>
        <v>#REF!</v>
      </c>
    </row>
    <row r="21" spans="1:5" x14ac:dyDescent="0.25">
      <c r="A21" s="18" t="e">
        <f>doctors_data_avc!#REF!</f>
        <v>#REF!</v>
      </c>
      <c r="B21" s="18" t="e">
        <f>doctors_data_avc!#REF!</f>
        <v>#REF!</v>
      </c>
      <c r="C21" s="18" t="e">
        <f>doctors_data_avc!#REF!</f>
        <v>#REF!</v>
      </c>
      <c r="D21" s="18" t="e">
        <f>doctors_data_avc!#REF!</f>
        <v>#REF!</v>
      </c>
      <c r="E21" s="18" t="e">
        <f>doctors_data_avc!#REF!</f>
        <v>#REF!</v>
      </c>
    </row>
    <row r="22" spans="1:5" x14ac:dyDescent="0.25">
      <c r="A22" s="18" t="e">
        <f>doctors_data_avc!#REF!</f>
        <v>#REF!</v>
      </c>
      <c r="B22" s="18" t="e">
        <f>doctors_data_avc!#REF!</f>
        <v>#REF!</v>
      </c>
      <c r="C22" s="18" t="e">
        <f>doctors_data_avc!#REF!</f>
        <v>#REF!</v>
      </c>
      <c r="D22" s="18" t="e">
        <f>doctors_data_avc!#REF!</f>
        <v>#REF!</v>
      </c>
      <c r="E22" s="18" t="e">
        <f>doctors_data_avc!#REF!</f>
        <v>#REF!</v>
      </c>
    </row>
    <row r="23" spans="1:5" x14ac:dyDescent="0.25">
      <c r="A23" s="18" t="e">
        <f>doctors_data_avc!#REF!</f>
        <v>#REF!</v>
      </c>
      <c r="B23" s="18" t="str">
        <f>doctors_data_avc!B3</f>
        <v xml:space="preserve">Dr. (Ms.) Sulekha Choudhury  </v>
      </c>
      <c r="C23" s="18" t="str">
        <f>doctors_data_avc!C3</f>
        <v xml:space="preserve"> Mr. Khagen Phukan (H)</v>
      </c>
      <c r="D23" s="18" t="str">
        <f>doctors_data_avc!F3</f>
        <v>ASM-0022</v>
      </c>
      <c r="E23" s="18" t="e">
        <f>doctors_data_avc!#REF!</f>
        <v>#REF!</v>
      </c>
    </row>
    <row r="24" spans="1:5" x14ac:dyDescent="0.25">
      <c r="A24" s="18" t="e">
        <f>doctors_data_avc!#REF!</f>
        <v>#REF!</v>
      </c>
      <c r="B24" s="18" t="e">
        <f>doctors_data_avc!#REF!</f>
        <v>#REF!</v>
      </c>
      <c r="C24" s="18" t="e">
        <f>doctors_data_avc!#REF!</f>
        <v>#REF!</v>
      </c>
      <c r="D24" s="18" t="e">
        <f>doctors_data_avc!#REF!</f>
        <v>#REF!</v>
      </c>
      <c r="E24" s="18" t="e">
        <f>doctors_data_avc!#REF!</f>
        <v>#REF!</v>
      </c>
    </row>
    <row r="25" spans="1:5" x14ac:dyDescent="0.25">
      <c r="A25" s="18" t="e">
        <f>doctors_data_avc!#REF!</f>
        <v>#REF!</v>
      </c>
      <c r="B25" s="18" t="e">
        <f>doctors_data_avc!#REF!</f>
        <v>#REF!</v>
      </c>
      <c r="C25" s="18" t="e">
        <f>doctors_data_avc!#REF!</f>
        <v>#REF!</v>
      </c>
      <c r="D25" s="18" t="e">
        <f>doctors_data_avc!#REF!</f>
        <v>#REF!</v>
      </c>
      <c r="E25" s="18" t="e">
        <f>doctors_data_avc!#REF!</f>
        <v>#REF!</v>
      </c>
    </row>
    <row r="26" spans="1:5" x14ac:dyDescent="0.25">
      <c r="A26" s="18" t="e">
        <f>doctors_data_avc!#REF!</f>
        <v>#REF!</v>
      </c>
      <c r="B26" s="18" t="e">
        <f>doctors_data_avc!#REF!</f>
        <v>#REF!</v>
      </c>
      <c r="C26" s="18" t="e">
        <f>doctors_data_avc!#REF!</f>
        <v>#REF!</v>
      </c>
      <c r="D26" s="18" t="e">
        <f>doctors_data_avc!#REF!</f>
        <v>#REF!</v>
      </c>
      <c r="E26" s="18" t="e">
        <f>doctors_data_avc!#REF!</f>
        <v>#REF!</v>
      </c>
    </row>
    <row r="27" spans="1:5" x14ac:dyDescent="0.25">
      <c r="A27" s="18" t="e">
        <f>doctors_data_avc!#REF!</f>
        <v>#REF!</v>
      </c>
      <c r="B27" s="18" t="e">
        <f>doctors_data_avc!#REF!</f>
        <v>#REF!</v>
      </c>
      <c r="C27" s="18" t="e">
        <f>doctors_data_avc!#REF!</f>
        <v>#REF!</v>
      </c>
      <c r="D27" s="18" t="e">
        <f>doctors_data_avc!#REF!</f>
        <v>#REF!</v>
      </c>
      <c r="E27" s="18" t="e">
        <f>doctors_data_avc!#REF!</f>
        <v>#REF!</v>
      </c>
    </row>
    <row r="28" spans="1:5" x14ac:dyDescent="0.25">
      <c r="A28" s="18" t="e">
        <f>doctors_data_avc!#REF!</f>
        <v>#REF!</v>
      </c>
      <c r="B28" s="18" t="e">
        <f>doctors_data_avc!#REF!</f>
        <v>#REF!</v>
      </c>
      <c r="C28" s="18" t="e">
        <f>doctors_data_avc!#REF!</f>
        <v>#REF!</v>
      </c>
      <c r="D28" s="18" t="e">
        <f>doctors_data_avc!#REF!</f>
        <v>#REF!</v>
      </c>
      <c r="E28" s="18" t="e">
        <f>doctors_data_avc!#REF!</f>
        <v>#REF!</v>
      </c>
    </row>
    <row r="29" spans="1:5" x14ac:dyDescent="0.25">
      <c r="A29" s="18" t="e">
        <f>doctors_data_avc!#REF!</f>
        <v>#REF!</v>
      </c>
      <c r="B29" s="18" t="str">
        <f>doctors_data_avc!B4</f>
        <v>Dr. Chandra Kumar Singha</v>
      </c>
      <c r="C29" s="18" t="str">
        <f>doctors_data_avc!C4</f>
        <v>Late Tompha Chow Singha</v>
      </c>
      <c r="D29" s="18" t="str">
        <f>doctors_data_avc!F4</f>
        <v>ASM-0028</v>
      </c>
      <c r="E29" s="18" t="e">
        <f>doctors_data_avc!#REF!</f>
        <v>#REF!</v>
      </c>
    </row>
    <row r="30" spans="1:5" x14ac:dyDescent="0.25">
      <c r="A30" s="18" t="e">
        <f>doctors_data_avc!#REF!</f>
        <v>#REF!</v>
      </c>
      <c r="B30" s="18" t="e">
        <f>doctors_data_avc!#REF!</f>
        <v>#REF!</v>
      </c>
      <c r="C30" s="18" t="e">
        <f>doctors_data_avc!#REF!</f>
        <v>#REF!</v>
      </c>
      <c r="D30" s="18" t="e">
        <f>doctors_data_avc!#REF!</f>
        <v>#REF!</v>
      </c>
      <c r="E30" s="18" t="e">
        <f>doctors_data_avc!#REF!</f>
        <v>#REF!</v>
      </c>
    </row>
    <row r="31" spans="1:5" x14ac:dyDescent="0.25">
      <c r="A31" s="18" t="e">
        <f>doctors_data_avc!#REF!</f>
        <v>#REF!</v>
      </c>
      <c r="B31" s="18" t="e">
        <f>doctors_data_avc!#REF!</f>
        <v>#REF!</v>
      </c>
      <c r="C31" s="18" t="e">
        <f>doctors_data_avc!#REF!</f>
        <v>#REF!</v>
      </c>
      <c r="D31" s="18" t="e">
        <f>doctors_data_avc!#REF!</f>
        <v>#REF!</v>
      </c>
      <c r="E31" s="18" t="e">
        <f>doctors_data_avc!#REF!</f>
        <v>#REF!</v>
      </c>
    </row>
    <row r="32" spans="1:5" x14ac:dyDescent="0.25">
      <c r="A32" s="18" t="e">
        <f>doctors_data_avc!#REF!</f>
        <v>#REF!</v>
      </c>
      <c r="B32" s="18" t="e">
        <f>doctors_data_avc!#REF!</f>
        <v>#REF!</v>
      </c>
      <c r="C32" s="18" t="e">
        <f>doctors_data_avc!#REF!</f>
        <v>#REF!</v>
      </c>
      <c r="D32" s="18" t="e">
        <f>doctors_data_avc!#REF!</f>
        <v>#REF!</v>
      </c>
      <c r="E32" s="18" t="e">
        <f>doctors_data_avc!#REF!</f>
        <v>#REF!</v>
      </c>
    </row>
    <row r="33" spans="1:5" x14ac:dyDescent="0.25">
      <c r="A33" s="18" t="e">
        <f>doctors_data_avc!#REF!</f>
        <v>#REF!</v>
      </c>
      <c r="B33" s="18" t="e">
        <f>doctors_data_avc!#REF!</f>
        <v>#REF!</v>
      </c>
      <c r="C33" s="18" t="e">
        <f>doctors_data_avc!#REF!</f>
        <v>#REF!</v>
      </c>
      <c r="D33" s="18" t="e">
        <f>doctors_data_avc!#REF!</f>
        <v>#REF!</v>
      </c>
      <c r="E33" s="18" t="e">
        <f>doctors_data_avc!#REF!</f>
        <v>#REF!</v>
      </c>
    </row>
    <row r="34" spans="1:5" x14ac:dyDescent="0.25">
      <c r="A34" s="18" t="e">
        <f>doctors_data_avc!#REF!</f>
        <v>#REF!</v>
      </c>
      <c r="B34" s="18" t="e">
        <f>doctors_data_avc!#REF!</f>
        <v>#REF!</v>
      </c>
      <c r="C34" s="18" t="e">
        <f>doctors_data_avc!#REF!</f>
        <v>#REF!</v>
      </c>
      <c r="D34" s="18" t="e">
        <f>doctors_data_avc!#REF!</f>
        <v>#REF!</v>
      </c>
      <c r="E34" s="18" t="e">
        <f>doctors_data_avc!#REF!</f>
        <v>#REF!</v>
      </c>
    </row>
    <row r="35" spans="1:5" x14ac:dyDescent="0.25">
      <c r="A35" s="18" t="e">
        <f>doctors_data_avc!#REF!</f>
        <v>#REF!</v>
      </c>
      <c r="B35" s="18" t="e">
        <f>doctors_data_avc!#REF!</f>
        <v>#REF!</v>
      </c>
      <c r="C35" s="18" t="e">
        <f>doctors_data_avc!#REF!</f>
        <v>#REF!</v>
      </c>
      <c r="D35" s="18" t="e">
        <f>doctors_data_avc!#REF!</f>
        <v>#REF!</v>
      </c>
      <c r="E35" s="18" t="e">
        <f>doctors_data_avc!#REF!</f>
        <v>#REF!</v>
      </c>
    </row>
    <row r="36" spans="1:5" x14ac:dyDescent="0.25">
      <c r="A36" s="18" t="e">
        <f>doctors_data_avc!#REF!</f>
        <v>#REF!</v>
      </c>
      <c r="B36" s="18" t="e">
        <f>doctors_data_avc!#REF!</f>
        <v>#REF!</v>
      </c>
      <c r="C36" s="18" t="e">
        <f>doctors_data_avc!#REF!</f>
        <v>#REF!</v>
      </c>
      <c r="D36" s="18" t="e">
        <f>doctors_data_avc!#REF!</f>
        <v>#REF!</v>
      </c>
      <c r="E36" s="18" t="e">
        <f>doctors_data_avc!#REF!</f>
        <v>#REF!</v>
      </c>
    </row>
    <row r="37" spans="1:5" x14ac:dyDescent="0.25">
      <c r="A37" s="18" t="e">
        <f>doctors_data_avc!#REF!</f>
        <v>#REF!</v>
      </c>
      <c r="B37" s="18" t="e">
        <f>doctors_data_avc!#REF!</f>
        <v>#REF!</v>
      </c>
      <c r="C37" s="18" t="e">
        <f>doctors_data_avc!#REF!</f>
        <v>#REF!</v>
      </c>
      <c r="D37" s="18" t="e">
        <f>doctors_data_avc!#REF!</f>
        <v>#REF!</v>
      </c>
      <c r="E37" s="18" t="e">
        <f>doctors_data_avc!#REF!</f>
        <v>#REF!</v>
      </c>
    </row>
    <row r="38" spans="1:5" x14ac:dyDescent="0.25">
      <c r="A38" s="18" t="e">
        <f>doctors_data_avc!#REF!</f>
        <v>#REF!</v>
      </c>
      <c r="B38" s="18" t="e">
        <f>doctors_data_avc!#REF!</f>
        <v>#REF!</v>
      </c>
      <c r="C38" s="18" t="e">
        <f>doctors_data_avc!#REF!</f>
        <v>#REF!</v>
      </c>
      <c r="D38" s="18" t="e">
        <f>doctors_data_avc!#REF!</f>
        <v>#REF!</v>
      </c>
      <c r="E38" s="18" t="e">
        <f>doctors_data_avc!#REF!</f>
        <v>#REF!</v>
      </c>
    </row>
    <row r="39" spans="1:5" x14ac:dyDescent="0.25">
      <c r="A39" s="18" t="e">
        <f>doctors_data_avc!#REF!</f>
        <v>#REF!</v>
      </c>
      <c r="B39" s="18" t="e">
        <f>doctors_data_avc!#REF!</f>
        <v>#REF!</v>
      </c>
      <c r="C39" s="18" t="e">
        <f>doctors_data_avc!#REF!</f>
        <v>#REF!</v>
      </c>
      <c r="D39" s="18" t="e">
        <f>doctors_data_avc!#REF!</f>
        <v>#REF!</v>
      </c>
      <c r="E39" s="18" t="e">
        <f>doctors_data_avc!#REF!</f>
        <v>#REF!</v>
      </c>
    </row>
    <row r="40" spans="1:5" x14ac:dyDescent="0.25">
      <c r="A40" s="18" t="e">
        <f>doctors_data_avc!#REF!</f>
        <v>#REF!</v>
      </c>
      <c r="B40" s="18" t="e">
        <f>doctors_data_avc!#REF!</f>
        <v>#REF!</v>
      </c>
      <c r="C40" s="18" t="e">
        <f>doctors_data_avc!#REF!</f>
        <v>#REF!</v>
      </c>
      <c r="D40" s="18" t="e">
        <f>doctors_data_avc!#REF!</f>
        <v>#REF!</v>
      </c>
      <c r="E40" s="18" t="e">
        <f>doctors_data_avc!#REF!</f>
        <v>#REF!</v>
      </c>
    </row>
    <row r="41" spans="1:5" x14ac:dyDescent="0.25">
      <c r="A41" s="18" t="e">
        <f>doctors_data_avc!#REF!</f>
        <v>#REF!</v>
      </c>
      <c r="B41" s="18" t="e">
        <f>doctors_data_avc!#REF!</f>
        <v>#REF!</v>
      </c>
      <c r="C41" s="18" t="e">
        <f>doctors_data_avc!#REF!</f>
        <v>#REF!</v>
      </c>
      <c r="D41" s="18" t="e">
        <f>doctors_data_avc!#REF!</f>
        <v>#REF!</v>
      </c>
      <c r="E41" s="18" t="e">
        <f>doctors_data_avc!#REF!</f>
        <v>#REF!</v>
      </c>
    </row>
    <row r="42" spans="1:5" x14ac:dyDescent="0.25">
      <c r="A42" s="18" t="e">
        <f>doctors_data_avc!#REF!</f>
        <v>#REF!</v>
      </c>
      <c r="B42" s="18" t="e">
        <f>doctors_data_avc!#REF!</f>
        <v>#REF!</v>
      </c>
      <c r="C42" s="18" t="e">
        <f>doctors_data_avc!#REF!</f>
        <v>#REF!</v>
      </c>
      <c r="D42" s="18" t="e">
        <f>doctors_data_avc!#REF!</f>
        <v>#REF!</v>
      </c>
      <c r="E42" s="18" t="e">
        <f>doctors_data_avc!#REF!</f>
        <v>#REF!</v>
      </c>
    </row>
    <row r="43" spans="1:5" x14ac:dyDescent="0.25">
      <c r="A43" s="18" t="e">
        <f>doctors_data_avc!#REF!</f>
        <v>#REF!</v>
      </c>
      <c r="B43" s="18" t="e">
        <f>doctors_data_avc!#REF!</f>
        <v>#REF!</v>
      </c>
      <c r="C43" s="18" t="e">
        <f>doctors_data_avc!#REF!</f>
        <v>#REF!</v>
      </c>
      <c r="D43" s="18" t="e">
        <f>doctors_data_avc!#REF!</f>
        <v>#REF!</v>
      </c>
      <c r="E43" s="18" t="e">
        <f>doctors_data_avc!#REF!</f>
        <v>#REF!</v>
      </c>
    </row>
    <row r="44" spans="1:5" x14ac:dyDescent="0.25">
      <c r="A44" s="18" t="e">
        <f>doctors_data_avc!#REF!</f>
        <v>#REF!</v>
      </c>
      <c r="B44" s="18" t="e">
        <f>doctors_data_avc!#REF!</f>
        <v>#REF!</v>
      </c>
      <c r="C44" s="18" t="e">
        <f>doctors_data_avc!#REF!</f>
        <v>#REF!</v>
      </c>
      <c r="D44" s="18" t="e">
        <f>doctors_data_avc!#REF!</f>
        <v>#REF!</v>
      </c>
      <c r="E44" s="18" t="e">
        <f>doctors_data_avc!#REF!</f>
        <v>#REF!</v>
      </c>
    </row>
    <row r="45" spans="1:5" x14ac:dyDescent="0.25">
      <c r="A45" s="18" t="e">
        <f>doctors_data_avc!#REF!</f>
        <v>#REF!</v>
      </c>
      <c r="B45" s="18" t="str">
        <f>doctors_data_avc!B5</f>
        <v>Dr. Sarat Chandra Nath</v>
      </c>
      <c r="C45" s="18">
        <f>doctors_data_avc!C5</f>
        <v>0</v>
      </c>
      <c r="D45" s="18" t="str">
        <f>doctors_data_avc!F5</f>
        <v>ASM-0044</v>
      </c>
      <c r="E45" s="18" t="e">
        <f>doctors_data_avc!#REF!</f>
        <v>#REF!</v>
      </c>
    </row>
    <row r="46" spans="1:5" x14ac:dyDescent="0.25">
      <c r="A46" s="18" t="e">
        <f>doctors_data_avc!#REF!</f>
        <v>#REF!</v>
      </c>
      <c r="B46" s="18" t="e">
        <f>doctors_data_avc!#REF!</f>
        <v>#REF!</v>
      </c>
      <c r="C46" s="18" t="e">
        <f>doctors_data_avc!#REF!</f>
        <v>#REF!</v>
      </c>
      <c r="D46" s="18" t="e">
        <f>doctors_data_avc!#REF!</f>
        <v>#REF!</v>
      </c>
      <c r="E46" s="18" t="e">
        <f>doctors_data_avc!#REF!</f>
        <v>#REF!</v>
      </c>
    </row>
    <row r="47" spans="1:5" x14ac:dyDescent="0.25">
      <c r="A47" s="18" t="e">
        <f>doctors_data_avc!#REF!</f>
        <v>#REF!</v>
      </c>
      <c r="B47" s="18" t="e">
        <f>doctors_data_avc!#REF!</f>
        <v>#REF!</v>
      </c>
      <c r="C47" s="18" t="e">
        <f>doctors_data_avc!#REF!</f>
        <v>#REF!</v>
      </c>
      <c r="D47" s="18" t="e">
        <f>doctors_data_avc!#REF!</f>
        <v>#REF!</v>
      </c>
      <c r="E47" s="18" t="e">
        <f>doctors_data_avc!#REF!</f>
        <v>#REF!</v>
      </c>
    </row>
    <row r="48" spans="1:5" x14ac:dyDescent="0.25">
      <c r="A48" s="18" t="e">
        <f>doctors_data_avc!#REF!</f>
        <v>#REF!</v>
      </c>
      <c r="B48" s="18" t="e">
        <f>doctors_data_avc!#REF!</f>
        <v>#REF!</v>
      </c>
      <c r="C48" s="18" t="e">
        <f>doctors_data_avc!#REF!</f>
        <v>#REF!</v>
      </c>
      <c r="D48" s="18" t="e">
        <f>doctors_data_avc!#REF!</f>
        <v>#REF!</v>
      </c>
      <c r="E48" s="18" t="e">
        <f>doctors_data_avc!#REF!</f>
        <v>#REF!</v>
      </c>
    </row>
    <row r="49" spans="1:5" x14ac:dyDescent="0.25">
      <c r="A49" s="18" t="e">
        <f>doctors_data_avc!#REF!</f>
        <v>#REF!</v>
      </c>
      <c r="B49" s="18" t="str">
        <f>doctors_data_avc!B6</f>
        <v>Dr. Dilip Kumar Baruah</v>
      </c>
      <c r="C49" s="18" t="str">
        <f>doctors_data_avc!C6</f>
        <v>Lt. Tapo Ram Baruah</v>
      </c>
      <c r="D49" s="18" t="str">
        <f>doctors_data_avc!F6</f>
        <v>ASM-0048</v>
      </c>
      <c r="E49" s="18" t="e">
        <f>doctors_data_avc!#REF!</f>
        <v>#REF!</v>
      </c>
    </row>
    <row r="50" spans="1:5" x14ac:dyDescent="0.25">
      <c r="A50" s="18" t="e">
        <f>doctors_data_avc!#REF!</f>
        <v>#REF!</v>
      </c>
      <c r="B50" s="18" t="e">
        <f>doctors_data_avc!#REF!</f>
        <v>#REF!</v>
      </c>
      <c r="C50" s="18" t="e">
        <f>doctors_data_avc!#REF!</f>
        <v>#REF!</v>
      </c>
      <c r="D50" s="18" t="e">
        <f>doctors_data_avc!#REF!</f>
        <v>#REF!</v>
      </c>
      <c r="E50" s="18" t="e">
        <f>doctors_data_avc!#REF!</f>
        <v>#REF!</v>
      </c>
    </row>
    <row r="51" spans="1:5" x14ac:dyDescent="0.25">
      <c r="A51" s="18" t="e">
        <f>doctors_data_avc!#REF!</f>
        <v>#REF!</v>
      </c>
      <c r="B51" s="18" t="e">
        <f>doctors_data_avc!#REF!</f>
        <v>#REF!</v>
      </c>
      <c r="C51" s="18" t="e">
        <f>doctors_data_avc!#REF!</f>
        <v>#REF!</v>
      </c>
      <c r="D51" s="18" t="e">
        <f>doctors_data_avc!#REF!</f>
        <v>#REF!</v>
      </c>
      <c r="E51" s="18" t="e">
        <f>doctors_data_avc!#REF!</f>
        <v>#REF!</v>
      </c>
    </row>
    <row r="52" spans="1:5" x14ac:dyDescent="0.25">
      <c r="A52" s="18" t="e">
        <f>doctors_data_avc!#REF!</f>
        <v>#REF!</v>
      </c>
      <c r="B52" s="18" t="e">
        <f>doctors_data_avc!#REF!</f>
        <v>#REF!</v>
      </c>
      <c r="C52" s="18" t="e">
        <f>doctors_data_avc!#REF!</f>
        <v>#REF!</v>
      </c>
      <c r="D52" s="18" t="e">
        <f>doctors_data_avc!#REF!</f>
        <v>#REF!</v>
      </c>
      <c r="E52" s="18" t="e">
        <f>doctors_data_avc!#REF!</f>
        <v>#REF!</v>
      </c>
    </row>
    <row r="53" spans="1:5" x14ac:dyDescent="0.25">
      <c r="A53" s="18" t="e">
        <f>doctors_data_avc!#REF!</f>
        <v>#REF!</v>
      </c>
      <c r="B53" s="18" t="e">
        <f>doctors_data_avc!#REF!</f>
        <v>#REF!</v>
      </c>
      <c r="C53" s="18" t="e">
        <f>doctors_data_avc!#REF!</f>
        <v>#REF!</v>
      </c>
      <c r="D53" s="18" t="e">
        <f>doctors_data_avc!#REF!</f>
        <v>#REF!</v>
      </c>
      <c r="E53" s="18" t="e">
        <f>doctors_data_avc!#REF!</f>
        <v>#REF!</v>
      </c>
    </row>
    <row r="54" spans="1:5" x14ac:dyDescent="0.25">
      <c r="A54" s="18" t="e">
        <f>doctors_data_avc!#REF!</f>
        <v>#REF!</v>
      </c>
      <c r="B54" s="18" t="e">
        <f>doctors_data_avc!#REF!</f>
        <v>#REF!</v>
      </c>
      <c r="C54" s="18" t="e">
        <f>doctors_data_avc!#REF!</f>
        <v>#REF!</v>
      </c>
      <c r="D54" s="18" t="e">
        <f>doctors_data_avc!#REF!</f>
        <v>#REF!</v>
      </c>
      <c r="E54" s="18" t="e">
        <f>doctors_data_avc!#REF!</f>
        <v>#REF!</v>
      </c>
    </row>
    <row r="55" spans="1:5" x14ac:dyDescent="0.25">
      <c r="A55" s="18" t="e">
        <f>doctors_data_avc!#REF!</f>
        <v>#REF!</v>
      </c>
      <c r="B55" s="18" t="e">
        <f>doctors_data_avc!#REF!</f>
        <v>#REF!</v>
      </c>
      <c r="C55" s="18" t="e">
        <f>doctors_data_avc!#REF!</f>
        <v>#REF!</v>
      </c>
      <c r="D55" s="18" t="e">
        <f>doctors_data_avc!#REF!</f>
        <v>#REF!</v>
      </c>
      <c r="E55" s="18" t="e">
        <f>doctors_data_avc!#REF!</f>
        <v>#REF!</v>
      </c>
    </row>
    <row r="56" spans="1:5" x14ac:dyDescent="0.25">
      <c r="A56" s="18" t="e">
        <f>doctors_data_avc!#REF!</f>
        <v>#REF!</v>
      </c>
      <c r="B56" s="18" t="str">
        <f>doctors_data_avc!B7</f>
        <v>Dr. Khanindra Dev Goswami</v>
      </c>
      <c r="C56" s="18" t="str">
        <f>doctors_data_avc!C7</f>
        <v>Late Basudev Goswami</v>
      </c>
      <c r="D56" s="18" t="str">
        <f>doctors_data_avc!F7</f>
        <v>ASM-0055</v>
      </c>
      <c r="E56" s="18" t="e">
        <f>doctors_data_avc!#REF!</f>
        <v>#REF!</v>
      </c>
    </row>
    <row r="57" spans="1:5" x14ac:dyDescent="0.25">
      <c r="A57" s="18" t="e">
        <f>doctors_data_avc!#REF!</f>
        <v>#REF!</v>
      </c>
      <c r="B57" s="18" t="e">
        <f>doctors_data_avc!#REF!</f>
        <v>#REF!</v>
      </c>
      <c r="C57" s="18" t="e">
        <f>doctors_data_avc!#REF!</f>
        <v>#REF!</v>
      </c>
      <c r="D57" s="18" t="e">
        <f>doctors_data_avc!#REF!</f>
        <v>#REF!</v>
      </c>
      <c r="E57" s="18" t="e">
        <f>doctors_data_avc!#REF!</f>
        <v>#REF!</v>
      </c>
    </row>
    <row r="58" spans="1:5" x14ac:dyDescent="0.25">
      <c r="A58" s="18" t="e">
        <f>doctors_data_avc!#REF!</f>
        <v>#REF!</v>
      </c>
      <c r="B58" s="18" t="e">
        <f>doctors_data_avc!#REF!</f>
        <v>#REF!</v>
      </c>
      <c r="C58" s="18" t="e">
        <f>doctors_data_avc!#REF!</f>
        <v>#REF!</v>
      </c>
      <c r="D58" s="18" t="e">
        <f>doctors_data_avc!#REF!</f>
        <v>#REF!</v>
      </c>
      <c r="E58" s="18" t="e">
        <f>doctors_data_avc!#REF!</f>
        <v>#REF!</v>
      </c>
    </row>
    <row r="59" spans="1:5" x14ac:dyDescent="0.25">
      <c r="A59" s="18" t="e">
        <f>doctors_data_avc!#REF!</f>
        <v>#REF!</v>
      </c>
      <c r="B59" s="18" t="e">
        <f>doctors_data_avc!#REF!</f>
        <v>#REF!</v>
      </c>
      <c r="C59" s="18" t="e">
        <f>doctors_data_avc!#REF!</f>
        <v>#REF!</v>
      </c>
      <c r="D59" s="18" t="e">
        <f>doctors_data_avc!#REF!</f>
        <v>#REF!</v>
      </c>
      <c r="E59" s="18" t="e">
        <f>doctors_data_avc!#REF!</f>
        <v>#REF!</v>
      </c>
    </row>
    <row r="60" spans="1:5" x14ac:dyDescent="0.25">
      <c r="A60" s="18" t="e">
        <f>doctors_data_avc!#REF!</f>
        <v>#REF!</v>
      </c>
      <c r="B60" s="18" t="e">
        <f>doctors_data_avc!#REF!</f>
        <v>#REF!</v>
      </c>
      <c r="C60" s="18" t="e">
        <f>doctors_data_avc!#REF!</f>
        <v>#REF!</v>
      </c>
      <c r="D60" s="18" t="e">
        <f>doctors_data_avc!#REF!</f>
        <v>#REF!</v>
      </c>
      <c r="E60" s="18" t="e">
        <f>doctors_data_avc!#REF!</f>
        <v>#REF!</v>
      </c>
    </row>
    <row r="61" spans="1:5" x14ac:dyDescent="0.25">
      <c r="A61" s="18" t="e">
        <f>doctors_data_avc!#REF!</f>
        <v>#REF!</v>
      </c>
      <c r="B61" s="18" t="e">
        <f>doctors_data_avc!#REF!</f>
        <v>#REF!</v>
      </c>
      <c r="C61" s="18" t="e">
        <f>doctors_data_avc!#REF!</f>
        <v>#REF!</v>
      </c>
      <c r="D61" s="18" t="e">
        <f>doctors_data_avc!#REF!</f>
        <v>#REF!</v>
      </c>
      <c r="E61" s="18" t="e">
        <f>doctors_data_avc!#REF!</f>
        <v>#REF!</v>
      </c>
    </row>
    <row r="62" spans="1:5" x14ac:dyDescent="0.25">
      <c r="A62" s="18" t="e">
        <f>doctors_data_avc!#REF!</f>
        <v>#REF!</v>
      </c>
      <c r="B62" s="18" t="e">
        <f>doctors_data_avc!#REF!</f>
        <v>#REF!</v>
      </c>
      <c r="C62" s="18" t="e">
        <f>doctors_data_avc!#REF!</f>
        <v>#REF!</v>
      </c>
      <c r="D62" s="18" t="e">
        <f>doctors_data_avc!#REF!</f>
        <v>#REF!</v>
      </c>
      <c r="E62" s="18" t="e">
        <f>doctors_data_avc!#REF!</f>
        <v>#REF!</v>
      </c>
    </row>
    <row r="63" spans="1:5" x14ac:dyDescent="0.25">
      <c r="A63" s="18" t="e">
        <f>doctors_data_avc!#REF!</f>
        <v>#REF!</v>
      </c>
      <c r="B63" s="18" t="e">
        <f>doctors_data_avc!#REF!</f>
        <v>#REF!</v>
      </c>
      <c r="C63" s="18" t="e">
        <f>doctors_data_avc!#REF!</f>
        <v>#REF!</v>
      </c>
      <c r="D63" s="18" t="e">
        <f>doctors_data_avc!#REF!</f>
        <v>#REF!</v>
      </c>
      <c r="E63" s="18" t="e">
        <f>doctors_data_avc!#REF!</f>
        <v>#REF!</v>
      </c>
    </row>
    <row r="64" spans="1:5" x14ac:dyDescent="0.25">
      <c r="A64" s="18" t="e">
        <f>doctors_data_avc!#REF!</f>
        <v>#REF!</v>
      </c>
      <c r="B64" s="18" t="e">
        <f>doctors_data_avc!#REF!</f>
        <v>#REF!</v>
      </c>
      <c r="C64" s="18" t="e">
        <f>doctors_data_avc!#REF!</f>
        <v>#REF!</v>
      </c>
      <c r="D64" s="18" t="e">
        <f>doctors_data_avc!#REF!</f>
        <v>#REF!</v>
      </c>
      <c r="E64" s="18" t="e">
        <f>doctors_data_avc!#REF!</f>
        <v>#REF!</v>
      </c>
    </row>
    <row r="65" spans="1:5" x14ac:dyDescent="0.25">
      <c r="A65" s="18" t="e">
        <f>doctors_data_avc!#REF!</f>
        <v>#REF!</v>
      </c>
      <c r="B65" s="18" t="e">
        <f>doctors_data_avc!#REF!</f>
        <v>#REF!</v>
      </c>
      <c r="C65" s="18" t="e">
        <f>doctors_data_avc!#REF!</f>
        <v>#REF!</v>
      </c>
      <c r="D65" s="18" t="e">
        <f>doctors_data_avc!#REF!</f>
        <v>#REF!</v>
      </c>
      <c r="E65" s="18" t="e">
        <f>doctors_data_avc!#REF!</f>
        <v>#REF!</v>
      </c>
    </row>
    <row r="66" spans="1:5" x14ac:dyDescent="0.25">
      <c r="A66" s="18" t="e">
        <f>doctors_data_avc!#REF!</f>
        <v>#REF!</v>
      </c>
      <c r="B66" s="18" t="e">
        <f>doctors_data_avc!#REF!</f>
        <v>#REF!</v>
      </c>
      <c r="C66" s="18" t="e">
        <f>doctors_data_avc!#REF!</f>
        <v>#REF!</v>
      </c>
      <c r="D66" s="18" t="e">
        <f>doctors_data_avc!#REF!</f>
        <v>#REF!</v>
      </c>
      <c r="E66" s="18" t="e">
        <f>doctors_data_avc!#REF!</f>
        <v>#REF!</v>
      </c>
    </row>
    <row r="67" spans="1:5" x14ac:dyDescent="0.25">
      <c r="A67" s="18" t="e">
        <f>doctors_data_avc!#REF!</f>
        <v>#REF!</v>
      </c>
      <c r="B67" s="18" t="str">
        <f>doctors_data_avc!B8</f>
        <v>Dr. Sumsul Haque</v>
      </c>
      <c r="C67" s="18">
        <f>doctors_data_avc!C8</f>
        <v>0</v>
      </c>
      <c r="D67" s="18" t="str">
        <f>doctors_data_avc!F8</f>
        <v>ASM-0066</v>
      </c>
      <c r="E67" s="18" t="e">
        <f>doctors_data_avc!#REF!</f>
        <v>#REF!</v>
      </c>
    </row>
    <row r="68" spans="1:5" x14ac:dyDescent="0.25">
      <c r="A68" s="18" t="e">
        <f>doctors_data_avc!#REF!</f>
        <v>#REF!</v>
      </c>
      <c r="B68" s="18" t="e">
        <f>doctors_data_avc!#REF!</f>
        <v>#REF!</v>
      </c>
      <c r="C68" s="18" t="e">
        <f>doctors_data_avc!#REF!</f>
        <v>#REF!</v>
      </c>
      <c r="D68" s="18" t="e">
        <f>doctors_data_avc!#REF!</f>
        <v>#REF!</v>
      </c>
      <c r="E68" s="18" t="e">
        <f>doctors_data_avc!#REF!</f>
        <v>#REF!</v>
      </c>
    </row>
    <row r="69" spans="1:5" x14ac:dyDescent="0.25">
      <c r="A69" s="18" t="e">
        <f>doctors_data_avc!#REF!</f>
        <v>#REF!</v>
      </c>
      <c r="B69" s="18" t="e">
        <f>doctors_data_avc!#REF!</f>
        <v>#REF!</v>
      </c>
      <c r="C69" s="18" t="e">
        <f>doctors_data_avc!#REF!</f>
        <v>#REF!</v>
      </c>
      <c r="D69" s="18" t="e">
        <f>doctors_data_avc!#REF!</f>
        <v>#REF!</v>
      </c>
      <c r="E69" s="18" t="e">
        <f>doctors_data_avc!#REF!</f>
        <v>#REF!</v>
      </c>
    </row>
    <row r="70" spans="1:5" x14ac:dyDescent="0.25">
      <c r="A70" s="18" t="e">
        <f>doctors_data_avc!#REF!</f>
        <v>#REF!</v>
      </c>
      <c r="B70" s="18" t="e">
        <f>doctors_data_avc!#REF!</f>
        <v>#REF!</v>
      </c>
      <c r="C70" s="18" t="e">
        <f>doctors_data_avc!#REF!</f>
        <v>#REF!</v>
      </c>
      <c r="D70" s="18" t="e">
        <f>doctors_data_avc!#REF!</f>
        <v>#REF!</v>
      </c>
      <c r="E70" s="18" t="e">
        <f>doctors_data_avc!#REF!</f>
        <v>#REF!</v>
      </c>
    </row>
    <row r="71" spans="1:5" x14ac:dyDescent="0.25">
      <c r="A71" s="18" t="e">
        <f>doctors_data_avc!#REF!</f>
        <v>#REF!</v>
      </c>
      <c r="B71" s="18" t="e">
        <f>doctors_data_avc!#REF!</f>
        <v>#REF!</v>
      </c>
      <c r="C71" s="18" t="e">
        <f>doctors_data_avc!#REF!</f>
        <v>#REF!</v>
      </c>
      <c r="D71" s="18" t="e">
        <f>doctors_data_avc!#REF!</f>
        <v>#REF!</v>
      </c>
      <c r="E71" s="18" t="e">
        <f>doctors_data_avc!#REF!</f>
        <v>#REF!</v>
      </c>
    </row>
    <row r="72" spans="1:5" x14ac:dyDescent="0.25">
      <c r="A72" s="18" t="e">
        <f>doctors_data_avc!#REF!</f>
        <v>#REF!</v>
      </c>
      <c r="B72" s="18" t="e">
        <f>doctors_data_avc!#REF!</f>
        <v>#REF!</v>
      </c>
      <c r="C72" s="18" t="e">
        <f>doctors_data_avc!#REF!</f>
        <v>#REF!</v>
      </c>
      <c r="D72" s="18" t="e">
        <f>doctors_data_avc!#REF!</f>
        <v>#REF!</v>
      </c>
      <c r="E72" s="18" t="e">
        <f>doctors_data_avc!#REF!</f>
        <v>#REF!</v>
      </c>
    </row>
    <row r="73" spans="1:5" x14ac:dyDescent="0.25">
      <c r="A73" s="18" t="e">
        <f>doctors_data_avc!#REF!</f>
        <v>#REF!</v>
      </c>
      <c r="B73" s="18" t="e">
        <f>doctors_data_avc!#REF!</f>
        <v>#REF!</v>
      </c>
      <c r="C73" s="18" t="e">
        <f>doctors_data_avc!#REF!</f>
        <v>#REF!</v>
      </c>
      <c r="D73" s="18" t="e">
        <f>doctors_data_avc!#REF!</f>
        <v>#REF!</v>
      </c>
      <c r="E73" s="18" t="e">
        <f>doctors_data_avc!#REF!</f>
        <v>#REF!</v>
      </c>
    </row>
    <row r="74" spans="1:5" x14ac:dyDescent="0.25">
      <c r="A74" s="18" t="e">
        <f>doctors_data_avc!#REF!</f>
        <v>#REF!</v>
      </c>
      <c r="B74" s="18" t="e">
        <f>doctors_data_avc!#REF!</f>
        <v>#REF!</v>
      </c>
      <c r="C74" s="18" t="e">
        <f>doctors_data_avc!#REF!</f>
        <v>#REF!</v>
      </c>
      <c r="D74" s="18" t="e">
        <f>doctors_data_avc!#REF!</f>
        <v>#REF!</v>
      </c>
      <c r="E74" s="18" t="e">
        <f>doctors_data_avc!#REF!</f>
        <v>#REF!</v>
      </c>
    </row>
    <row r="75" spans="1:5" x14ac:dyDescent="0.25">
      <c r="A75" s="18" t="e">
        <f>doctors_data_avc!#REF!</f>
        <v>#REF!</v>
      </c>
      <c r="B75" s="18" t="e">
        <f>doctors_data_avc!#REF!</f>
        <v>#REF!</v>
      </c>
      <c r="C75" s="18" t="e">
        <f>doctors_data_avc!#REF!</f>
        <v>#REF!</v>
      </c>
      <c r="D75" s="18" t="e">
        <f>doctors_data_avc!#REF!</f>
        <v>#REF!</v>
      </c>
      <c r="E75" s="18" t="e">
        <f>doctors_data_avc!#REF!</f>
        <v>#REF!</v>
      </c>
    </row>
    <row r="76" spans="1:5" x14ac:dyDescent="0.25">
      <c r="A76" s="18" t="e">
        <f>doctors_data_avc!#REF!</f>
        <v>#REF!</v>
      </c>
      <c r="B76" s="18" t="e">
        <f>doctors_data_avc!#REF!</f>
        <v>#REF!</v>
      </c>
      <c r="C76" s="18" t="e">
        <f>doctors_data_avc!#REF!</f>
        <v>#REF!</v>
      </c>
      <c r="D76" s="18" t="e">
        <f>doctors_data_avc!#REF!</f>
        <v>#REF!</v>
      </c>
      <c r="E76" s="18" t="e">
        <f>doctors_data_avc!#REF!</f>
        <v>#REF!</v>
      </c>
    </row>
    <row r="77" spans="1:5" x14ac:dyDescent="0.25">
      <c r="A77" s="18" t="e">
        <f>doctors_data_avc!#REF!</f>
        <v>#REF!</v>
      </c>
      <c r="B77" s="18" t="str">
        <f>doctors_data_avc!B9</f>
        <v>Dr. Kamal Borah</v>
      </c>
      <c r="C77" s="18">
        <f>doctors_data_avc!C9</f>
        <v>0</v>
      </c>
      <c r="D77" s="18" t="str">
        <f>doctors_data_avc!F9</f>
        <v>ASM-0076</v>
      </c>
      <c r="E77" s="18" t="e">
        <f>doctors_data_avc!#REF!</f>
        <v>#REF!</v>
      </c>
    </row>
    <row r="78" spans="1:5" x14ac:dyDescent="0.25">
      <c r="A78" s="18" t="e">
        <f>doctors_data_avc!#REF!</f>
        <v>#REF!</v>
      </c>
      <c r="B78" s="18" t="e">
        <f>doctors_data_avc!#REF!</f>
        <v>#REF!</v>
      </c>
      <c r="C78" s="18" t="e">
        <f>doctors_data_avc!#REF!</f>
        <v>#REF!</v>
      </c>
      <c r="D78" s="18" t="e">
        <f>doctors_data_avc!#REF!</f>
        <v>#REF!</v>
      </c>
      <c r="E78" s="18" t="e">
        <f>doctors_data_avc!#REF!</f>
        <v>#REF!</v>
      </c>
    </row>
    <row r="79" spans="1:5" x14ac:dyDescent="0.25">
      <c r="A79" s="18" t="e">
        <f>doctors_data_avc!#REF!</f>
        <v>#REF!</v>
      </c>
      <c r="B79" s="18" t="e">
        <f>doctors_data_avc!#REF!</f>
        <v>#REF!</v>
      </c>
      <c r="C79" s="18" t="e">
        <f>doctors_data_avc!#REF!</f>
        <v>#REF!</v>
      </c>
      <c r="D79" s="18" t="e">
        <f>doctors_data_avc!#REF!</f>
        <v>#REF!</v>
      </c>
      <c r="E79" s="18" t="e">
        <f>doctors_data_avc!#REF!</f>
        <v>#REF!</v>
      </c>
    </row>
    <row r="80" spans="1:5" x14ac:dyDescent="0.25">
      <c r="A80" s="18" t="e">
        <f>doctors_data_avc!#REF!</f>
        <v>#REF!</v>
      </c>
      <c r="B80" s="18" t="e">
        <f>doctors_data_avc!#REF!</f>
        <v>#REF!</v>
      </c>
      <c r="C80" s="18" t="e">
        <f>doctors_data_avc!#REF!</f>
        <v>#REF!</v>
      </c>
      <c r="D80" s="18" t="e">
        <f>doctors_data_avc!#REF!</f>
        <v>#REF!</v>
      </c>
      <c r="E80" s="18" t="e">
        <f>doctors_data_avc!#REF!</f>
        <v>#REF!</v>
      </c>
    </row>
    <row r="81" spans="1:5" x14ac:dyDescent="0.25">
      <c r="A81" s="18" t="e">
        <f>doctors_data_avc!#REF!</f>
        <v>#REF!</v>
      </c>
      <c r="B81" s="18" t="e">
        <f>doctors_data_avc!#REF!</f>
        <v>#REF!</v>
      </c>
      <c r="C81" s="18" t="e">
        <f>doctors_data_avc!#REF!</f>
        <v>#REF!</v>
      </c>
      <c r="D81" s="18" t="e">
        <f>doctors_data_avc!#REF!</f>
        <v>#REF!</v>
      </c>
      <c r="E81" s="18" t="e">
        <f>doctors_data_avc!#REF!</f>
        <v>#REF!</v>
      </c>
    </row>
    <row r="82" spans="1:5" x14ac:dyDescent="0.25">
      <c r="A82" s="18" t="e">
        <f>doctors_data_avc!#REF!</f>
        <v>#REF!</v>
      </c>
      <c r="B82" s="18" t="str">
        <f>doctors_data_avc!B10</f>
        <v xml:space="preserve">Dr. MoHAN Lal Brahma        </v>
      </c>
      <c r="C82" s="18" t="str">
        <f>doctors_data_avc!C10</f>
        <v xml:space="preserve"> Late Khagendra Narayan Brahma</v>
      </c>
      <c r="D82" s="18" t="str">
        <f>doctors_data_avc!F10</f>
        <v>ASM-0081</v>
      </c>
      <c r="E82" s="18" t="e">
        <f>doctors_data_avc!#REF!</f>
        <v>#REF!</v>
      </c>
    </row>
    <row r="83" spans="1:5" x14ac:dyDescent="0.25">
      <c r="A83" s="18" t="e">
        <f>doctors_data_avc!#REF!</f>
        <v>#REF!</v>
      </c>
      <c r="B83" s="18" t="e">
        <f>doctors_data_avc!#REF!</f>
        <v>#REF!</v>
      </c>
      <c r="C83" s="18" t="e">
        <f>doctors_data_avc!#REF!</f>
        <v>#REF!</v>
      </c>
      <c r="D83" s="18" t="e">
        <f>doctors_data_avc!#REF!</f>
        <v>#REF!</v>
      </c>
      <c r="E83" s="18" t="e">
        <f>doctors_data_avc!#REF!</f>
        <v>#REF!</v>
      </c>
    </row>
    <row r="84" spans="1:5" x14ac:dyDescent="0.25">
      <c r="A84" s="18" t="e">
        <f>doctors_data_avc!#REF!</f>
        <v>#REF!</v>
      </c>
      <c r="B84" s="18" t="e">
        <f>doctors_data_avc!#REF!</f>
        <v>#REF!</v>
      </c>
      <c r="C84" s="18" t="e">
        <f>doctors_data_avc!#REF!</f>
        <v>#REF!</v>
      </c>
      <c r="D84" s="18" t="e">
        <f>doctors_data_avc!#REF!</f>
        <v>#REF!</v>
      </c>
      <c r="E84" s="18" t="e">
        <f>doctors_data_avc!#REF!</f>
        <v>#REF!</v>
      </c>
    </row>
    <row r="85" spans="1:5" x14ac:dyDescent="0.25">
      <c r="A85" s="18" t="e">
        <f>doctors_data_avc!#REF!</f>
        <v>#REF!</v>
      </c>
      <c r="B85" s="18" t="e">
        <f>doctors_data_avc!#REF!</f>
        <v>#REF!</v>
      </c>
      <c r="C85" s="18" t="e">
        <f>doctors_data_avc!#REF!</f>
        <v>#REF!</v>
      </c>
      <c r="D85" s="18" t="e">
        <f>doctors_data_avc!#REF!</f>
        <v>#REF!</v>
      </c>
      <c r="E85" s="18" t="e">
        <f>doctors_data_avc!#REF!</f>
        <v>#REF!</v>
      </c>
    </row>
    <row r="86" spans="1:5" x14ac:dyDescent="0.25">
      <c r="A86" s="18" t="e">
        <f>doctors_data_avc!#REF!</f>
        <v>#REF!</v>
      </c>
      <c r="B86" s="18" t="e">
        <f>doctors_data_avc!#REF!</f>
        <v>#REF!</v>
      </c>
      <c r="C86" s="18" t="e">
        <f>doctors_data_avc!#REF!</f>
        <v>#REF!</v>
      </c>
      <c r="D86" s="18" t="e">
        <f>doctors_data_avc!#REF!</f>
        <v>#REF!</v>
      </c>
      <c r="E86" s="18" t="e">
        <f>doctors_data_avc!#REF!</f>
        <v>#REF!</v>
      </c>
    </row>
    <row r="87" spans="1:5" x14ac:dyDescent="0.25">
      <c r="A87" s="18" t="e">
        <f>doctors_data_avc!#REF!</f>
        <v>#REF!</v>
      </c>
      <c r="B87" s="18" t="e">
        <f>doctors_data_avc!#REF!</f>
        <v>#REF!</v>
      </c>
      <c r="C87" s="18" t="e">
        <f>doctors_data_avc!#REF!</f>
        <v>#REF!</v>
      </c>
      <c r="D87" s="18" t="e">
        <f>doctors_data_avc!#REF!</f>
        <v>#REF!</v>
      </c>
      <c r="E87" s="18" t="e">
        <f>doctors_data_avc!#REF!</f>
        <v>#REF!</v>
      </c>
    </row>
    <row r="88" spans="1:5" x14ac:dyDescent="0.25">
      <c r="A88" s="18" t="e">
        <f>doctors_data_avc!#REF!</f>
        <v>#REF!</v>
      </c>
      <c r="B88" s="18" t="e">
        <f>doctors_data_avc!#REF!</f>
        <v>#REF!</v>
      </c>
      <c r="C88" s="18" t="e">
        <f>doctors_data_avc!#REF!</f>
        <v>#REF!</v>
      </c>
      <c r="D88" s="18" t="e">
        <f>doctors_data_avc!#REF!</f>
        <v>#REF!</v>
      </c>
      <c r="E88" s="18" t="e">
        <f>doctors_data_avc!#REF!</f>
        <v>#REF!</v>
      </c>
    </row>
    <row r="89" spans="1:5" x14ac:dyDescent="0.25">
      <c r="A89" s="18" t="e">
        <f>doctors_data_avc!#REF!</f>
        <v>#REF!</v>
      </c>
      <c r="B89" s="18" t="e">
        <f>doctors_data_avc!#REF!</f>
        <v>#REF!</v>
      </c>
      <c r="C89" s="18" t="e">
        <f>doctors_data_avc!#REF!</f>
        <v>#REF!</v>
      </c>
      <c r="D89" s="18" t="e">
        <f>doctors_data_avc!#REF!</f>
        <v>#REF!</v>
      </c>
      <c r="E89" s="18" t="e">
        <f>doctors_data_avc!#REF!</f>
        <v>#REF!</v>
      </c>
    </row>
    <row r="90" spans="1:5" x14ac:dyDescent="0.25">
      <c r="A90" s="18" t="e">
        <f>doctors_data_avc!#REF!</f>
        <v>#REF!</v>
      </c>
      <c r="B90" s="18" t="e">
        <f>doctors_data_avc!#REF!</f>
        <v>#REF!</v>
      </c>
      <c r="C90" s="18" t="e">
        <f>doctors_data_avc!#REF!</f>
        <v>#REF!</v>
      </c>
      <c r="D90" s="18" t="e">
        <f>doctors_data_avc!#REF!</f>
        <v>#REF!</v>
      </c>
      <c r="E90" s="18" t="e">
        <f>doctors_data_avc!#REF!</f>
        <v>#REF!</v>
      </c>
    </row>
    <row r="91" spans="1:5" x14ac:dyDescent="0.25">
      <c r="A91" s="18" t="e">
        <f>doctors_data_avc!#REF!</f>
        <v>#REF!</v>
      </c>
      <c r="B91" s="18" t="e">
        <f>doctors_data_avc!#REF!</f>
        <v>#REF!</v>
      </c>
      <c r="C91" s="18" t="e">
        <f>doctors_data_avc!#REF!</f>
        <v>#REF!</v>
      </c>
      <c r="D91" s="18" t="e">
        <f>doctors_data_avc!#REF!</f>
        <v>#REF!</v>
      </c>
      <c r="E91" s="18" t="e">
        <f>doctors_data_avc!#REF!</f>
        <v>#REF!</v>
      </c>
    </row>
    <row r="92" spans="1:5" x14ac:dyDescent="0.25">
      <c r="A92" s="18" t="e">
        <f>doctors_data_avc!#REF!</f>
        <v>#REF!</v>
      </c>
      <c r="B92" s="18" t="e">
        <f>doctors_data_avc!#REF!</f>
        <v>#REF!</v>
      </c>
      <c r="C92" s="18" t="e">
        <f>doctors_data_avc!#REF!</f>
        <v>#REF!</v>
      </c>
      <c r="D92" s="18" t="e">
        <f>doctors_data_avc!#REF!</f>
        <v>#REF!</v>
      </c>
      <c r="E92" s="18" t="e">
        <f>doctors_data_avc!#REF!</f>
        <v>#REF!</v>
      </c>
    </row>
    <row r="93" spans="1:5" x14ac:dyDescent="0.25">
      <c r="A93" s="18" t="e">
        <f>doctors_data_avc!#REF!</f>
        <v>#REF!</v>
      </c>
      <c r="B93" s="18" t="e">
        <f>doctors_data_avc!#REF!</f>
        <v>#REF!</v>
      </c>
      <c r="C93" s="18" t="e">
        <f>doctors_data_avc!#REF!</f>
        <v>#REF!</v>
      </c>
      <c r="D93" s="18" t="e">
        <f>doctors_data_avc!#REF!</f>
        <v>#REF!</v>
      </c>
      <c r="E93" s="18" t="e">
        <f>doctors_data_avc!#REF!</f>
        <v>#REF!</v>
      </c>
    </row>
    <row r="94" spans="1:5" x14ac:dyDescent="0.25">
      <c r="A94" s="18" t="e">
        <f>doctors_data_avc!#REF!</f>
        <v>#REF!</v>
      </c>
      <c r="B94" s="18" t="e">
        <f>doctors_data_avc!#REF!</f>
        <v>#REF!</v>
      </c>
      <c r="C94" s="18" t="e">
        <f>doctors_data_avc!#REF!</f>
        <v>#REF!</v>
      </c>
      <c r="D94" s="18" t="e">
        <f>doctors_data_avc!#REF!</f>
        <v>#REF!</v>
      </c>
      <c r="E94" s="18" t="e">
        <f>doctors_data_avc!#REF!</f>
        <v>#REF!</v>
      </c>
    </row>
    <row r="95" spans="1:5" x14ac:dyDescent="0.25">
      <c r="A95" s="18" t="e">
        <f>doctors_data_avc!#REF!</f>
        <v>#REF!</v>
      </c>
      <c r="B95" s="18" t="e">
        <f>doctors_data_avc!#REF!</f>
        <v>#REF!</v>
      </c>
      <c r="C95" s="18" t="e">
        <f>doctors_data_avc!#REF!</f>
        <v>#REF!</v>
      </c>
      <c r="D95" s="18" t="e">
        <f>doctors_data_avc!#REF!</f>
        <v>#REF!</v>
      </c>
      <c r="E95" s="18" t="e">
        <f>doctors_data_avc!#REF!</f>
        <v>#REF!</v>
      </c>
    </row>
    <row r="96" spans="1:5" x14ac:dyDescent="0.25">
      <c r="A96" s="18" t="e">
        <f>doctors_data_avc!#REF!</f>
        <v>#REF!</v>
      </c>
      <c r="B96" s="18" t="e">
        <f>doctors_data_avc!#REF!</f>
        <v>#REF!</v>
      </c>
      <c r="C96" s="18" t="e">
        <f>doctors_data_avc!#REF!</f>
        <v>#REF!</v>
      </c>
      <c r="D96" s="18" t="e">
        <f>doctors_data_avc!#REF!</f>
        <v>#REF!</v>
      </c>
      <c r="E96" s="18" t="e">
        <f>doctors_data_avc!#REF!</f>
        <v>#REF!</v>
      </c>
    </row>
    <row r="97" spans="1:5" x14ac:dyDescent="0.25">
      <c r="A97" s="18" t="e">
        <f>doctors_data_avc!#REF!</f>
        <v>#REF!</v>
      </c>
      <c r="B97" s="18" t="e">
        <f>doctors_data_avc!#REF!</f>
        <v>#REF!</v>
      </c>
      <c r="C97" s="18" t="e">
        <f>doctors_data_avc!#REF!</f>
        <v>#REF!</v>
      </c>
      <c r="D97" s="18" t="e">
        <f>doctors_data_avc!#REF!</f>
        <v>#REF!</v>
      </c>
      <c r="E97" s="18" t="e">
        <f>doctors_data_avc!#REF!</f>
        <v>#REF!</v>
      </c>
    </row>
    <row r="98" spans="1:5" x14ac:dyDescent="0.25">
      <c r="A98" s="18" t="e">
        <f>doctors_data_avc!#REF!</f>
        <v>#REF!</v>
      </c>
      <c r="B98" s="18" t="e">
        <f>doctors_data_avc!#REF!</f>
        <v>#REF!</v>
      </c>
      <c r="C98" s="18" t="e">
        <f>doctors_data_avc!#REF!</f>
        <v>#REF!</v>
      </c>
      <c r="D98" s="18" t="e">
        <f>doctors_data_avc!#REF!</f>
        <v>#REF!</v>
      </c>
      <c r="E98" s="18" t="e">
        <f>doctors_data_avc!#REF!</f>
        <v>#REF!</v>
      </c>
    </row>
    <row r="99" spans="1:5" x14ac:dyDescent="0.25">
      <c r="A99" s="18" t="e">
        <f>doctors_data_avc!#REF!</f>
        <v>#REF!</v>
      </c>
      <c r="B99" s="18" t="e">
        <f>doctors_data_avc!#REF!</f>
        <v>#REF!</v>
      </c>
      <c r="C99" s="18" t="e">
        <f>doctors_data_avc!#REF!</f>
        <v>#REF!</v>
      </c>
      <c r="D99" s="18" t="e">
        <f>doctors_data_avc!#REF!</f>
        <v>#REF!</v>
      </c>
      <c r="E99" s="18" t="e">
        <f>doctors_data_avc!#REF!</f>
        <v>#REF!</v>
      </c>
    </row>
    <row r="100" spans="1:5" x14ac:dyDescent="0.25">
      <c r="A100" s="18" t="e">
        <f>doctors_data_avc!#REF!</f>
        <v>#REF!</v>
      </c>
      <c r="B100" s="18" t="e">
        <f>doctors_data_avc!#REF!</f>
        <v>#REF!</v>
      </c>
      <c r="C100" s="18" t="e">
        <f>doctors_data_avc!#REF!</f>
        <v>#REF!</v>
      </c>
      <c r="D100" s="18" t="e">
        <f>doctors_data_avc!#REF!</f>
        <v>#REF!</v>
      </c>
      <c r="E100" s="18" t="e">
        <f>doctors_data_avc!#REF!</f>
        <v>#REF!</v>
      </c>
    </row>
    <row r="101" spans="1:5" x14ac:dyDescent="0.25">
      <c r="A101" s="18" t="e">
        <f>doctors_data_avc!#REF!</f>
        <v>#REF!</v>
      </c>
      <c r="B101" s="18" t="e">
        <f>doctors_data_avc!#REF!</f>
        <v>#REF!</v>
      </c>
      <c r="C101" s="18" t="e">
        <f>doctors_data_avc!#REF!</f>
        <v>#REF!</v>
      </c>
      <c r="D101" s="18" t="e">
        <f>doctors_data_avc!#REF!</f>
        <v>#REF!</v>
      </c>
      <c r="E101" s="18" t="e">
        <f>doctors_data_avc!#REF!</f>
        <v>#REF!</v>
      </c>
    </row>
    <row r="102" spans="1:5" x14ac:dyDescent="0.25">
      <c r="A102" s="18" t="e">
        <f>doctors_data_avc!#REF!</f>
        <v>#REF!</v>
      </c>
      <c r="B102" s="18" t="e">
        <f>doctors_data_avc!#REF!</f>
        <v>#REF!</v>
      </c>
      <c r="C102" s="18" t="e">
        <f>doctors_data_avc!#REF!</f>
        <v>#REF!</v>
      </c>
      <c r="D102" s="18" t="e">
        <f>doctors_data_avc!#REF!</f>
        <v>#REF!</v>
      </c>
      <c r="E102" s="18" t="e">
        <f>doctors_data_avc!#REF!</f>
        <v>#REF!</v>
      </c>
    </row>
    <row r="103" spans="1:5" x14ac:dyDescent="0.25">
      <c r="A103" s="18" t="e">
        <f>doctors_data_avc!#REF!</f>
        <v>#REF!</v>
      </c>
      <c r="B103" s="18" t="str">
        <f>doctors_data_avc!B11</f>
        <v>Dr. Jitendra Nath Dewan</v>
      </c>
      <c r="C103" s="18">
        <f>doctors_data_avc!C11</f>
        <v>0</v>
      </c>
      <c r="D103" s="18" t="str">
        <f>doctors_data_avc!F11</f>
        <v>ASM-0102</v>
      </c>
      <c r="E103" s="18" t="e">
        <f>doctors_data_avc!#REF!</f>
        <v>#REF!</v>
      </c>
    </row>
    <row r="104" spans="1:5" x14ac:dyDescent="0.25">
      <c r="A104" s="18" t="e">
        <f>doctors_data_avc!#REF!</f>
        <v>#REF!</v>
      </c>
      <c r="B104" s="18" t="e">
        <f>doctors_data_avc!#REF!</f>
        <v>#REF!</v>
      </c>
      <c r="C104" s="18" t="e">
        <f>doctors_data_avc!#REF!</f>
        <v>#REF!</v>
      </c>
      <c r="D104" s="18" t="e">
        <f>doctors_data_avc!#REF!</f>
        <v>#REF!</v>
      </c>
      <c r="E104" s="18" t="e">
        <f>doctors_data_avc!#REF!</f>
        <v>#REF!</v>
      </c>
    </row>
    <row r="105" spans="1:5" x14ac:dyDescent="0.25">
      <c r="A105" s="18" t="e">
        <f>doctors_data_avc!#REF!</f>
        <v>#REF!</v>
      </c>
      <c r="B105" s="18" t="e">
        <f>doctors_data_avc!#REF!</f>
        <v>#REF!</v>
      </c>
      <c r="C105" s="18" t="e">
        <f>doctors_data_avc!#REF!</f>
        <v>#REF!</v>
      </c>
      <c r="D105" s="18" t="e">
        <f>doctors_data_avc!#REF!</f>
        <v>#REF!</v>
      </c>
      <c r="E105" s="18" t="e">
        <f>doctors_data_avc!#REF!</f>
        <v>#REF!</v>
      </c>
    </row>
    <row r="106" spans="1:5" x14ac:dyDescent="0.25">
      <c r="A106" s="18" t="e">
        <f>doctors_data_avc!#REF!</f>
        <v>#REF!</v>
      </c>
      <c r="B106" s="18" t="str">
        <f>doctors_data_avc!B12</f>
        <v>Dr. Amarendra Choudhury</v>
      </c>
      <c r="C106" s="18" t="str">
        <f>doctors_data_avc!C12</f>
        <v>Late Atmaram Choudhury</v>
      </c>
      <c r="D106" s="18" t="str">
        <f>doctors_data_avc!F12</f>
        <v>ASM-0105</v>
      </c>
      <c r="E106" s="18" t="e">
        <f>doctors_data_avc!#REF!</f>
        <v>#REF!</v>
      </c>
    </row>
    <row r="107" spans="1:5" x14ac:dyDescent="0.25">
      <c r="A107" s="18" t="e">
        <f>doctors_data_avc!#REF!</f>
        <v>#REF!</v>
      </c>
      <c r="B107" s="18" t="e">
        <f>doctors_data_avc!#REF!</f>
        <v>#REF!</v>
      </c>
      <c r="C107" s="18" t="e">
        <f>doctors_data_avc!#REF!</f>
        <v>#REF!</v>
      </c>
      <c r="D107" s="18" t="e">
        <f>doctors_data_avc!#REF!</f>
        <v>#REF!</v>
      </c>
      <c r="E107" s="18" t="e">
        <f>doctors_data_avc!#REF!</f>
        <v>#REF!</v>
      </c>
    </row>
    <row r="108" spans="1:5" x14ac:dyDescent="0.25">
      <c r="A108" s="18" t="e">
        <f>doctors_data_avc!#REF!</f>
        <v>#REF!</v>
      </c>
      <c r="B108" s="18" t="e">
        <f>doctors_data_avc!#REF!</f>
        <v>#REF!</v>
      </c>
      <c r="C108" s="18" t="e">
        <f>doctors_data_avc!#REF!</f>
        <v>#REF!</v>
      </c>
      <c r="D108" s="18" t="e">
        <f>doctors_data_avc!#REF!</f>
        <v>#REF!</v>
      </c>
      <c r="E108" s="18" t="e">
        <f>doctors_data_avc!#REF!</f>
        <v>#REF!</v>
      </c>
    </row>
    <row r="109" spans="1:5" x14ac:dyDescent="0.25">
      <c r="A109" s="18" t="e">
        <f>doctors_data_avc!#REF!</f>
        <v>#REF!</v>
      </c>
      <c r="B109" s="18" t="e">
        <f>doctors_data_avc!#REF!</f>
        <v>#REF!</v>
      </c>
      <c r="C109" s="18" t="e">
        <f>doctors_data_avc!#REF!</f>
        <v>#REF!</v>
      </c>
      <c r="D109" s="18" t="e">
        <f>doctors_data_avc!#REF!</f>
        <v>#REF!</v>
      </c>
      <c r="E109" s="18" t="e">
        <f>doctors_data_avc!#REF!</f>
        <v>#REF!</v>
      </c>
    </row>
    <row r="110" spans="1:5" x14ac:dyDescent="0.25">
      <c r="A110" s="18" t="e">
        <f>doctors_data_avc!#REF!</f>
        <v>#REF!</v>
      </c>
      <c r="B110" s="18" t="e">
        <f>doctors_data_avc!#REF!</f>
        <v>#REF!</v>
      </c>
      <c r="C110" s="18" t="e">
        <f>doctors_data_avc!#REF!</f>
        <v>#REF!</v>
      </c>
      <c r="D110" s="18" t="e">
        <f>doctors_data_avc!#REF!</f>
        <v>#REF!</v>
      </c>
      <c r="E110" s="18" t="e">
        <f>doctors_data_avc!#REF!</f>
        <v>#REF!</v>
      </c>
    </row>
    <row r="111" spans="1:5" x14ac:dyDescent="0.25">
      <c r="A111" s="18" t="e">
        <f>doctors_data_avc!#REF!</f>
        <v>#REF!</v>
      </c>
      <c r="B111" s="18" t="str">
        <f>doctors_data_avc!B13</f>
        <v>Dr. Atul Senapati</v>
      </c>
      <c r="C111" s="18" t="str">
        <f>doctors_data_avc!C13</f>
        <v>Late Golok Ch.Senapati</v>
      </c>
      <c r="D111" s="18" t="str">
        <f>doctors_data_avc!F13</f>
        <v>ASM-0110</v>
      </c>
      <c r="E111" s="18" t="e">
        <f>doctors_data_avc!#REF!</f>
        <v>#REF!</v>
      </c>
    </row>
    <row r="112" spans="1:5" x14ac:dyDescent="0.25">
      <c r="A112" s="18" t="e">
        <f>doctors_data_avc!#REF!</f>
        <v>#REF!</v>
      </c>
      <c r="B112" s="18" t="e">
        <f>doctors_data_avc!#REF!</f>
        <v>#REF!</v>
      </c>
      <c r="C112" s="18" t="e">
        <f>doctors_data_avc!#REF!</f>
        <v>#REF!</v>
      </c>
      <c r="D112" s="18" t="e">
        <f>doctors_data_avc!#REF!</f>
        <v>#REF!</v>
      </c>
      <c r="E112" s="18" t="e">
        <f>doctors_data_avc!#REF!</f>
        <v>#REF!</v>
      </c>
    </row>
    <row r="113" spans="1:5" x14ac:dyDescent="0.25">
      <c r="A113" s="18" t="e">
        <f>doctors_data_avc!#REF!</f>
        <v>#REF!</v>
      </c>
      <c r="B113" s="18" t="e">
        <f>doctors_data_avc!#REF!</f>
        <v>#REF!</v>
      </c>
      <c r="C113" s="18" t="e">
        <f>doctors_data_avc!#REF!</f>
        <v>#REF!</v>
      </c>
      <c r="D113" s="18" t="e">
        <f>doctors_data_avc!#REF!</f>
        <v>#REF!</v>
      </c>
      <c r="E113" s="18" t="e">
        <f>doctors_data_avc!#REF!</f>
        <v>#REF!</v>
      </c>
    </row>
    <row r="114" spans="1:5" x14ac:dyDescent="0.25">
      <c r="A114" s="18" t="e">
        <f>doctors_data_avc!#REF!</f>
        <v>#REF!</v>
      </c>
      <c r="B114" s="18" t="str">
        <f>doctors_data_avc!B14</f>
        <v>Dr. Pabitra Narayan Ojah</v>
      </c>
      <c r="C114" s="18" t="str">
        <f>doctors_data_avc!C14</f>
        <v>Sri Dambarudhar Ojah</v>
      </c>
      <c r="D114" s="18" t="str">
        <f>doctors_data_avc!F14</f>
        <v>ASM-0113</v>
      </c>
      <c r="E114" s="18" t="e">
        <f>doctors_data_avc!#REF!</f>
        <v>#REF!</v>
      </c>
    </row>
    <row r="115" spans="1:5" x14ac:dyDescent="0.25">
      <c r="A115" s="18" t="e">
        <f>doctors_data_avc!#REF!</f>
        <v>#REF!</v>
      </c>
      <c r="B115" s="18" t="e">
        <f>doctors_data_avc!#REF!</f>
        <v>#REF!</v>
      </c>
      <c r="C115" s="18" t="e">
        <f>doctors_data_avc!#REF!</f>
        <v>#REF!</v>
      </c>
      <c r="D115" s="18" t="e">
        <f>doctors_data_avc!#REF!</f>
        <v>#REF!</v>
      </c>
      <c r="E115" s="18" t="e">
        <f>doctors_data_avc!#REF!</f>
        <v>#REF!</v>
      </c>
    </row>
    <row r="116" spans="1:5" x14ac:dyDescent="0.25">
      <c r="A116" s="18" t="e">
        <f>doctors_data_avc!#REF!</f>
        <v>#REF!</v>
      </c>
      <c r="B116" s="18" t="e">
        <f>doctors_data_avc!#REF!</f>
        <v>#REF!</v>
      </c>
      <c r="C116" s="18" t="e">
        <f>doctors_data_avc!#REF!</f>
        <v>#REF!</v>
      </c>
      <c r="D116" s="18" t="e">
        <f>doctors_data_avc!#REF!</f>
        <v>#REF!</v>
      </c>
      <c r="E116" s="18" t="e">
        <f>doctors_data_avc!#REF!</f>
        <v>#REF!</v>
      </c>
    </row>
    <row r="117" spans="1:5" x14ac:dyDescent="0.25">
      <c r="A117" s="18" t="e">
        <f>doctors_data_avc!#REF!</f>
        <v>#REF!</v>
      </c>
      <c r="B117" s="18" t="e">
        <f>doctors_data_avc!#REF!</f>
        <v>#REF!</v>
      </c>
      <c r="C117" s="18" t="e">
        <f>doctors_data_avc!#REF!</f>
        <v>#REF!</v>
      </c>
      <c r="D117" s="18" t="e">
        <f>doctors_data_avc!#REF!</f>
        <v>#REF!</v>
      </c>
      <c r="E117" s="18" t="e">
        <f>doctors_data_avc!#REF!</f>
        <v>#REF!</v>
      </c>
    </row>
    <row r="118" spans="1:5" x14ac:dyDescent="0.25">
      <c r="A118" s="18" t="e">
        <f>doctors_data_avc!#REF!</f>
        <v>#REF!</v>
      </c>
      <c r="B118" s="18" t="e">
        <f>doctors_data_avc!#REF!</f>
        <v>#REF!</v>
      </c>
      <c r="C118" s="18" t="e">
        <f>doctors_data_avc!#REF!</f>
        <v>#REF!</v>
      </c>
      <c r="D118" s="18" t="e">
        <f>doctors_data_avc!#REF!</f>
        <v>#REF!</v>
      </c>
      <c r="E118" s="18" t="e">
        <f>doctors_data_avc!#REF!</f>
        <v>#REF!</v>
      </c>
    </row>
    <row r="119" spans="1:5" x14ac:dyDescent="0.25">
      <c r="A119" s="18" t="e">
        <f>doctors_data_avc!#REF!</f>
        <v>#REF!</v>
      </c>
      <c r="B119" s="18" t="e">
        <f>doctors_data_avc!#REF!</f>
        <v>#REF!</v>
      </c>
      <c r="C119" s="18" t="e">
        <f>doctors_data_avc!#REF!</f>
        <v>#REF!</v>
      </c>
      <c r="D119" s="18" t="e">
        <f>doctors_data_avc!#REF!</f>
        <v>#REF!</v>
      </c>
      <c r="E119" s="18" t="e">
        <f>doctors_data_avc!#REF!</f>
        <v>#REF!</v>
      </c>
    </row>
    <row r="120" spans="1:5" x14ac:dyDescent="0.25">
      <c r="A120" s="18" t="e">
        <f>doctors_data_avc!#REF!</f>
        <v>#REF!</v>
      </c>
      <c r="B120" s="18" t="e">
        <f>doctors_data_avc!#REF!</f>
        <v>#REF!</v>
      </c>
      <c r="C120" s="18" t="e">
        <f>doctors_data_avc!#REF!</f>
        <v>#REF!</v>
      </c>
      <c r="D120" s="18" t="e">
        <f>doctors_data_avc!#REF!</f>
        <v>#REF!</v>
      </c>
      <c r="E120" s="18" t="e">
        <f>doctors_data_avc!#REF!</f>
        <v>#REF!</v>
      </c>
    </row>
    <row r="121" spans="1:5" x14ac:dyDescent="0.25">
      <c r="A121" s="18" t="e">
        <f>doctors_data_avc!#REF!</f>
        <v>#REF!</v>
      </c>
      <c r="B121" s="18" t="e">
        <f>doctors_data_avc!#REF!</f>
        <v>#REF!</v>
      </c>
      <c r="C121" s="18" t="e">
        <f>doctors_data_avc!#REF!</f>
        <v>#REF!</v>
      </c>
      <c r="D121" s="18" t="e">
        <f>doctors_data_avc!#REF!</f>
        <v>#REF!</v>
      </c>
      <c r="E121" s="18" t="e">
        <f>doctors_data_avc!#REF!</f>
        <v>#REF!</v>
      </c>
    </row>
    <row r="122" spans="1:5" x14ac:dyDescent="0.25">
      <c r="A122" s="18" t="e">
        <f>doctors_data_avc!#REF!</f>
        <v>#REF!</v>
      </c>
      <c r="B122" s="18" t="e">
        <f>doctors_data_avc!#REF!</f>
        <v>#REF!</v>
      </c>
      <c r="C122" s="18" t="e">
        <f>doctors_data_avc!#REF!</f>
        <v>#REF!</v>
      </c>
      <c r="D122" s="18" t="e">
        <f>doctors_data_avc!#REF!</f>
        <v>#REF!</v>
      </c>
      <c r="E122" s="18" t="e">
        <f>doctors_data_avc!#REF!</f>
        <v>#REF!</v>
      </c>
    </row>
    <row r="123" spans="1:5" x14ac:dyDescent="0.25">
      <c r="A123" s="18" t="e">
        <f>doctors_data_avc!#REF!</f>
        <v>#REF!</v>
      </c>
      <c r="B123" s="18" t="e">
        <f>doctors_data_avc!#REF!</f>
        <v>#REF!</v>
      </c>
      <c r="C123" s="18" t="e">
        <f>doctors_data_avc!#REF!</f>
        <v>#REF!</v>
      </c>
      <c r="D123" s="18" t="e">
        <f>doctors_data_avc!#REF!</f>
        <v>#REF!</v>
      </c>
      <c r="E123" s="18" t="e">
        <f>doctors_data_avc!#REF!</f>
        <v>#REF!</v>
      </c>
    </row>
    <row r="124" spans="1:5" x14ac:dyDescent="0.25">
      <c r="A124" s="18" t="e">
        <f>doctors_data_avc!#REF!</f>
        <v>#REF!</v>
      </c>
      <c r="B124" s="18" t="e">
        <f>doctors_data_avc!#REF!</f>
        <v>#REF!</v>
      </c>
      <c r="C124" s="18" t="e">
        <f>doctors_data_avc!#REF!</f>
        <v>#REF!</v>
      </c>
      <c r="D124" s="18" t="e">
        <f>doctors_data_avc!#REF!</f>
        <v>#REF!</v>
      </c>
      <c r="E124" s="18" t="e">
        <f>doctors_data_avc!#REF!</f>
        <v>#REF!</v>
      </c>
    </row>
    <row r="125" spans="1:5" x14ac:dyDescent="0.25">
      <c r="A125" s="18" t="e">
        <f>doctors_data_avc!#REF!</f>
        <v>#REF!</v>
      </c>
      <c r="B125" s="18" t="e">
        <f>doctors_data_avc!#REF!</f>
        <v>#REF!</v>
      </c>
      <c r="C125" s="18" t="e">
        <f>doctors_data_avc!#REF!</f>
        <v>#REF!</v>
      </c>
      <c r="D125" s="18" t="e">
        <f>doctors_data_avc!#REF!</f>
        <v>#REF!</v>
      </c>
      <c r="E125" s="18" t="e">
        <f>doctors_data_avc!#REF!</f>
        <v>#REF!</v>
      </c>
    </row>
    <row r="126" spans="1:5" x14ac:dyDescent="0.25">
      <c r="A126" s="18" t="e">
        <f>doctors_data_avc!#REF!</f>
        <v>#REF!</v>
      </c>
      <c r="B126" s="18" t="e">
        <f>doctors_data_avc!#REF!</f>
        <v>#REF!</v>
      </c>
      <c r="C126" s="18" t="e">
        <f>doctors_data_avc!#REF!</f>
        <v>#REF!</v>
      </c>
      <c r="D126" s="18" t="e">
        <f>doctors_data_avc!#REF!</f>
        <v>#REF!</v>
      </c>
      <c r="E126" s="18" t="e">
        <f>doctors_data_avc!#REF!</f>
        <v>#REF!</v>
      </c>
    </row>
    <row r="127" spans="1:5" x14ac:dyDescent="0.25">
      <c r="A127" s="18" t="e">
        <f>doctors_data_avc!#REF!</f>
        <v>#REF!</v>
      </c>
      <c r="B127" s="18" t="e">
        <f>doctors_data_avc!#REF!</f>
        <v>#REF!</v>
      </c>
      <c r="C127" s="18" t="e">
        <f>doctors_data_avc!#REF!</f>
        <v>#REF!</v>
      </c>
      <c r="D127" s="18" t="e">
        <f>doctors_data_avc!#REF!</f>
        <v>#REF!</v>
      </c>
      <c r="E127" s="18" t="e">
        <f>doctors_data_avc!#REF!</f>
        <v>#REF!</v>
      </c>
    </row>
    <row r="128" spans="1:5" x14ac:dyDescent="0.25">
      <c r="A128" s="18" t="e">
        <f>doctors_data_avc!#REF!</f>
        <v>#REF!</v>
      </c>
      <c r="B128" s="18" t="e">
        <f>doctors_data_avc!#REF!</f>
        <v>#REF!</v>
      </c>
      <c r="C128" s="18" t="e">
        <f>doctors_data_avc!#REF!</f>
        <v>#REF!</v>
      </c>
      <c r="D128" s="18" t="e">
        <f>doctors_data_avc!#REF!</f>
        <v>#REF!</v>
      </c>
      <c r="E128" s="18" t="e">
        <f>doctors_data_avc!#REF!</f>
        <v>#REF!</v>
      </c>
    </row>
    <row r="129" spans="1:5" x14ac:dyDescent="0.25">
      <c r="A129" s="18" t="e">
        <f>doctors_data_avc!#REF!</f>
        <v>#REF!</v>
      </c>
      <c r="B129" s="18" t="e">
        <f>doctors_data_avc!#REF!</f>
        <v>#REF!</v>
      </c>
      <c r="C129" s="18" t="e">
        <f>doctors_data_avc!#REF!</f>
        <v>#REF!</v>
      </c>
      <c r="D129" s="18" t="e">
        <f>doctors_data_avc!#REF!</f>
        <v>#REF!</v>
      </c>
      <c r="E129" s="18" t="e">
        <f>doctors_data_avc!#REF!</f>
        <v>#REF!</v>
      </c>
    </row>
    <row r="130" spans="1:5" x14ac:dyDescent="0.25">
      <c r="A130" s="18" t="e">
        <f>doctors_data_avc!#REF!</f>
        <v>#REF!</v>
      </c>
      <c r="B130" s="18" t="e">
        <f>doctors_data_avc!#REF!</f>
        <v>#REF!</v>
      </c>
      <c r="C130" s="18" t="e">
        <f>doctors_data_avc!#REF!</f>
        <v>#REF!</v>
      </c>
      <c r="D130" s="18" t="e">
        <f>doctors_data_avc!#REF!</f>
        <v>#REF!</v>
      </c>
      <c r="E130" s="18" t="e">
        <f>doctors_data_avc!#REF!</f>
        <v>#REF!</v>
      </c>
    </row>
    <row r="131" spans="1:5" x14ac:dyDescent="0.25">
      <c r="A131" s="18" t="e">
        <f>doctors_data_avc!#REF!</f>
        <v>#REF!</v>
      </c>
      <c r="B131" s="18" t="e">
        <f>doctors_data_avc!#REF!</f>
        <v>#REF!</v>
      </c>
      <c r="C131" s="18" t="e">
        <f>doctors_data_avc!#REF!</f>
        <v>#REF!</v>
      </c>
      <c r="D131" s="18" t="e">
        <f>doctors_data_avc!#REF!</f>
        <v>#REF!</v>
      </c>
      <c r="E131" s="18" t="e">
        <f>doctors_data_avc!#REF!</f>
        <v>#REF!</v>
      </c>
    </row>
    <row r="132" spans="1:5" x14ac:dyDescent="0.25">
      <c r="A132" s="18" t="e">
        <f>doctors_data_avc!#REF!</f>
        <v>#REF!</v>
      </c>
      <c r="B132" s="18" t="e">
        <f>doctors_data_avc!#REF!</f>
        <v>#REF!</v>
      </c>
      <c r="C132" s="18" t="e">
        <f>doctors_data_avc!#REF!</f>
        <v>#REF!</v>
      </c>
      <c r="D132" s="18" t="e">
        <f>doctors_data_avc!#REF!</f>
        <v>#REF!</v>
      </c>
      <c r="E132" s="18" t="e">
        <f>doctors_data_avc!#REF!</f>
        <v>#REF!</v>
      </c>
    </row>
    <row r="133" spans="1:5" x14ac:dyDescent="0.25">
      <c r="A133" s="18" t="e">
        <f>doctors_data_avc!#REF!</f>
        <v>#REF!</v>
      </c>
      <c r="B133" s="18" t="e">
        <f>doctors_data_avc!#REF!</f>
        <v>#REF!</v>
      </c>
      <c r="C133" s="18" t="e">
        <f>doctors_data_avc!#REF!</f>
        <v>#REF!</v>
      </c>
      <c r="D133" s="18" t="e">
        <f>doctors_data_avc!#REF!</f>
        <v>#REF!</v>
      </c>
      <c r="E133" s="18" t="e">
        <f>doctors_data_avc!#REF!</f>
        <v>#REF!</v>
      </c>
    </row>
    <row r="134" spans="1:5" x14ac:dyDescent="0.25">
      <c r="A134" s="18" t="e">
        <f>doctors_data_avc!#REF!</f>
        <v>#REF!</v>
      </c>
      <c r="B134" s="18" t="e">
        <f>doctors_data_avc!#REF!</f>
        <v>#REF!</v>
      </c>
      <c r="C134" s="18" t="e">
        <f>doctors_data_avc!#REF!</f>
        <v>#REF!</v>
      </c>
      <c r="D134" s="18" t="e">
        <f>doctors_data_avc!#REF!</f>
        <v>#REF!</v>
      </c>
      <c r="E134" s="18" t="e">
        <f>doctors_data_avc!#REF!</f>
        <v>#REF!</v>
      </c>
    </row>
    <row r="135" spans="1:5" x14ac:dyDescent="0.25">
      <c r="A135" s="18" t="e">
        <f>doctors_data_avc!#REF!</f>
        <v>#REF!</v>
      </c>
      <c r="B135" s="18" t="e">
        <f>doctors_data_avc!#REF!</f>
        <v>#REF!</v>
      </c>
      <c r="C135" s="18" t="e">
        <f>doctors_data_avc!#REF!</f>
        <v>#REF!</v>
      </c>
      <c r="D135" s="18" t="e">
        <f>doctors_data_avc!#REF!</f>
        <v>#REF!</v>
      </c>
      <c r="E135" s="18" t="e">
        <f>doctors_data_avc!#REF!</f>
        <v>#REF!</v>
      </c>
    </row>
    <row r="136" spans="1:5" x14ac:dyDescent="0.25">
      <c r="A136" s="18" t="e">
        <f>doctors_data_avc!#REF!</f>
        <v>#REF!</v>
      </c>
      <c r="B136" s="18" t="e">
        <f>doctors_data_avc!#REF!</f>
        <v>#REF!</v>
      </c>
      <c r="C136" s="18" t="e">
        <f>doctors_data_avc!#REF!</f>
        <v>#REF!</v>
      </c>
      <c r="D136" s="18" t="e">
        <f>doctors_data_avc!#REF!</f>
        <v>#REF!</v>
      </c>
      <c r="E136" s="18" t="e">
        <f>doctors_data_avc!#REF!</f>
        <v>#REF!</v>
      </c>
    </row>
    <row r="137" spans="1:5" x14ac:dyDescent="0.25">
      <c r="A137" s="18" t="e">
        <f>doctors_data_avc!#REF!</f>
        <v>#REF!</v>
      </c>
      <c r="B137" s="18" t="e">
        <f>doctors_data_avc!#REF!</f>
        <v>#REF!</v>
      </c>
      <c r="C137" s="18" t="e">
        <f>doctors_data_avc!#REF!</f>
        <v>#REF!</v>
      </c>
      <c r="D137" s="18" t="e">
        <f>doctors_data_avc!#REF!</f>
        <v>#REF!</v>
      </c>
      <c r="E137" s="18" t="e">
        <f>doctors_data_avc!#REF!</f>
        <v>#REF!</v>
      </c>
    </row>
    <row r="138" spans="1:5" x14ac:dyDescent="0.25">
      <c r="A138" s="18" t="e">
        <f>doctors_data_avc!#REF!</f>
        <v>#REF!</v>
      </c>
      <c r="B138" s="18" t="e">
        <f>doctors_data_avc!#REF!</f>
        <v>#REF!</v>
      </c>
      <c r="C138" s="18" t="e">
        <f>doctors_data_avc!#REF!</f>
        <v>#REF!</v>
      </c>
      <c r="D138" s="18" t="e">
        <f>doctors_data_avc!#REF!</f>
        <v>#REF!</v>
      </c>
      <c r="E138" s="18" t="e">
        <f>doctors_data_avc!#REF!</f>
        <v>#REF!</v>
      </c>
    </row>
    <row r="139" spans="1:5" x14ac:dyDescent="0.25">
      <c r="A139" s="18" t="e">
        <f>doctors_data_avc!#REF!</f>
        <v>#REF!</v>
      </c>
      <c r="B139" s="18" t="str">
        <f>doctors_data_avc!B15</f>
        <v>Dr. Gauranga Mahato</v>
      </c>
      <c r="C139" s="18">
        <f>doctors_data_avc!C15</f>
        <v>0</v>
      </c>
      <c r="D139" s="18" t="str">
        <f>doctors_data_avc!F15</f>
        <v>ASM-0138</v>
      </c>
      <c r="E139" s="18" t="e">
        <f>doctors_data_avc!#REF!</f>
        <v>#REF!</v>
      </c>
    </row>
    <row r="140" spans="1:5" x14ac:dyDescent="0.25">
      <c r="A140" s="18" t="e">
        <f>doctors_data_avc!#REF!</f>
        <v>#REF!</v>
      </c>
      <c r="B140" s="18" t="e">
        <f>doctors_data_avc!#REF!</f>
        <v>#REF!</v>
      </c>
      <c r="C140" s="18" t="e">
        <f>doctors_data_avc!#REF!</f>
        <v>#REF!</v>
      </c>
      <c r="D140" s="18" t="e">
        <f>doctors_data_avc!#REF!</f>
        <v>#REF!</v>
      </c>
      <c r="E140" s="18" t="e">
        <f>doctors_data_avc!#REF!</f>
        <v>#REF!</v>
      </c>
    </row>
    <row r="141" spans="1:5" x14ac:dyDescent="0.25">
      <c r="A141" s="18" t="e">
        <f>doctors_data_avc!#REF!</f>
        <v>#REF!</v>
      </c>
      <c r="B141" s="18" t="e">
        <f>doctors_data_avc!#REF!</f>
        <v>#REF!</v>
      </c>
      <c r="C141" s="18" t="e">
        <f>doctors_data_avc!#REF!</f>
        <v>#REF!</v>
      </c>
      <c r="D141" s="18" t="e">
        <f>doctors_data_avc!#REF!</f>
        <v>#REF!</v>
      </c>
      <c r="E141" s="18" t="e">
        <f>doctors_data_avc!#REF!</f>
        <v>#REF!</v>
      </c>
    </row>
    <row r="142" spans="1:5" x14ac:dyDescent="0.25">
      <c r="A142" s="18" t="e">
        <f>doctors_data_avc!#REF!</f>
        <v>#REF!</v>
      </c>
      <c r="B142" s="18" t="e">
        <f>doctors_data_avc!#REF!</f>
        <v>#REF!</v>
      </c>
      <c r="C142" s="18" t="e">
        <f>doctors_data_avc!#REF!</f>
        <v>#REF!</v>
      </c>
      <c r="D142" s="18" t="e">
        <f>doctors_data_avc!#REF!</f>
        <v>#REF!</v>
      </c>
      <c r="E142" s="18" t="e">
        <f>doctors_data_avc!#REF!</f>
        <v>#REF!</v>
      </c>
    </row>
    <row r="143" spans="1:5" x14ac:dyDescent="0.25">
      <c r="A143" s="18" t="e">
        <f>doctors_data_avc!#REF!</f>
        <v>#REF!</v>
      </c>
      <c r="B143" s="18" t="e">
        <f>doctors_data_avc!#REF!</f>
        <v>#REF!</v>
      </c>
      <c r="C143" s="18" t="e">
        <f>doctors_data_avc!#REF!</f>
        <v>#REF!</v>
      </c>
      <c r="D143" s="18" t="e">
        <f>doctors_data_avc!#REF!</f>
        <v>#REF!</v>
      </c>
      <c r="E143" s="18" t="e">
        <f>doctors_data_avc!#REF!</f>
        <v>#REF!</v>
      </c>
    </row>
    <row r="144" spans="1:5" x14ac:dyDescent="0.25">
      <c r="A144" s="18" t="e">
        <f>doctors_data_avc!#REF!</f>
        <v>#REF!</v>
      </c>
      <c r="B144" s="18" t="e">
        <f>doctors_data_avc!#REF!</f>
        <v>#REF!</v>
      </c>
      <c r="C144" s="18" t="e">
        <f>doctors_data_avc!#REF!</f>
        <v>#REF!</v>
      </c>
      <c r="D144" s="18" t="e">
        <f>doctors_data_avc!#REF!</f>
        <v>#REF!</v>
      </c>
      <c r="E144" s="18" t="e">
        <f>doctors_data_avc!#REF!</f>
        <v>#REF!</v>
      </c>
    </row>
    <row r="145" spans="1:5" x14ac:dyDescent="0.25">
      <c r="A145" s="18" t="e">
        <f>doctors_data_avc!#REF!</f>
        <v>#REF!</v>
      </c>
      <c r="B145" s="18" t="e">
        <f>doctors_data_avc!#REF!</f>
        <v>#REF!</v>
      </c>
      <c r="C145" s="18" t="e">
        <f>doctors_data_avc!#REF!</f>
        <v>#REF!</v>
      </c>
      <c r="D145" s="18" t="e">
        <f>doctors_data_avc!#REF!</f>
        <v>#REF!</v>
      </c>
      <c r="E145" s="18" t="e">
        <f>doctors_data_avc!#REF!</f>
        <v>#REF!</v>
      </c>
    </row>
    <row r="146" spans="1:5" x14ac:dyDescent="0.25">
      <c r="A146" s="18" t="e">
        <f>doctors_data_avc!#REF!</f>
        <v>#REF!</v>
      </c>
      <c r="B146" s="18" t="e">
        <f>doctors_data_avc!#REF!</f>
        <v>#REF!</v>
      </c>
      <c r="C146" s="18" t="e">
        <f>doctors_data_avc!#REF!</f>
        <v>#REF!</v>
      </c>
      <c r="D146" s="18" t="e">
        <f>doctors_data_avc!#REF!</f>
        <v>#REF!</v>
      </c>
      <c r="E146" s="18" t="e">
        <f>doctors_data_avc!#REF!</f>
        <v>#REF!</v>
      </c>
    </row>
    <row r="147" spans="1:5" x14ac:dyDescent="0.25">
      <c r="A147" s="18" t="e">
        <f>doctors_data_avc!#REF!</f>
        <v>#REF!</v>
      </c>
      <c r="B147" s="18" t="e">
        <f>doctors_data_avc!#REF!</f>
        <v>#REF!</v>
      </c>
      <c r="C147" s="18" t="e">
        <f>doctors_data_avc!#REF!</f>
        <v>#REF!</v>
      </c>
      <c r="D147" s="18" t="e">
        <f>doctors_data_avc!#REF!</f>
        <v>#REF!</v>
      </c>
      <c r="E147" s="18" t="e">
        <f>doctors_data_avc!#REF!</f>
        <v>#REF!</v>
      </c>
    </row>
    <row r="148" spans="1:5" x14ac:dyDescent="0.25">
      <c r="A148" s="18" t="e">
        <f>doctors_data_avc!#REF!</f>
        <v>#REF!</v>
      </c>
      <c r="B148" s="18" t="e">
        <f>doctors_data_avc!#REF!</f>
        <v>#REF!</v>
      </c>
      <c r="C148" s="18" t="e">
        <f>doctors_data_avc!#REF!</f>
        <v>#REF!</v>
      </c>
      <c r="D148" s="18" t="e">
        <f>doctors_data_avc!#REF!</f>
        <v>#REF!</v>
      </c>
      <c r="E148" s="18" t="e">
        <f>doctors_data_avc!#REF!</f>
        <v>#REF!</v>
      </c>
    </row>
    <row r="149" spans="1:5" x14ac:dyDescent="0.25">
      <c r="A149" s="18" t="e">
        <f>doctors_data_avc!#REF!</f>
        <v>#REF!</v>
      </c>
      <c r="B149" s="18" t="e">
        <f>doctors_data_avc!#REF!</f>
        <v>#REF!</v>
      </c>
      <c r="C149" s="18" t="e">
        <f>doctors_data_avc!#REF!</f>
        <v>#REF!</v>
      </c>
      <c r="D149" s="18" t="e">
        <f>doctors_data_avc!#REF!</f>
        <v>#REF!</v>
      </c>
      <c r="E149" s="18" t="e">
        <f>doctors_data_avc!#REF!</f>
        <v>#REF!</v>
      </c>
    </row>
    <row r="150" spans="1:5" x14ac:dyDescent="0.25">
      <c r="A150" s="18" t="e">
        <f>doctors_data_avc!#REF!</f>
        <v>#REF!</v>
      </c>
      <c r="B150" s="18" t="str">
        <f>doctors_data_avc!B16</f>
        <v>Dr. (Mrs.) Arundhuti Das (Bora)</v>
      </c>
      <c r="C150" s="18" t="str">
        <f>doctors_data_avc!C16</f>
        <v>Dr. Ranjit Kumar Borah (H)</v>
      </c>
      <c r="D150" s="18" t="str">
        <f>doctors_data_avc!F16</f>
        <v>ASM-0149</v>
      </c>
      <c r="E150" s="18" t="e">
        <f>doctors_data_avc!#REF!</f>
        <v>#REF!</v>
      </c>
    </row>
    <row r="151" spans="1:5" x14ac:dyDescent="0.25">
      <c r="A151" s="18" t="e">
        <f>doctors_data_avc!#REF!</f>
        <v>#REF!</v>
      </c>
      <c r="B151" s="18" t="e">
        <f>doctors_data_avc!#REF!</f>
        <v>#REF!</v>
      </c>
      <c r="C151" s="18" t="e">
        <f>doctors_data_avc!#REF!</f>
        <v>#REF!</v>
      </c>
      <c r="D151" s="18" t="e">
        <f>doctors_data_avc!#REF!</f>
        <v>#REF!</v>
      </c>
      <c r="E151" s="18" t="e">
        <f>doctors_data_avc!#REF!</f>
        <v>#REF!</v>
      </c>
    </row>
    <row r="152" spans="1:5" x14ac:dyDescent="0.25">
      <c r="A152" s="18" t="e">
        <f>doctors_data_avc!#REF!</f>
        <v>#REF!</v>
      </c>
      <c r="B152" s="18" t="e">
        <f>doctors_data_avc!#REF!</f>
        <v>#REF!</v>
      </c>
      <c r="C152" s="18" t="e">
        <f>doctors_data_avc!#REF!</f>
        <v>#REF!</v>
      </c>
      <c r="D152" s="18" t="e">
        <f>doctors_data_avc!#REF!</f>
        <v>#REF!</v>
      </c>
      <c r="E152" s="18" t="e">
        <f>doctors_data_avc!#REF!</f>
        <v>#REF!</v>
      </c>
    </row>
    <row r="153" spans="1:5" x14ac:dyDescent="0.25">
      <c r="A153" s="18" t="e">
        <f>doctors_data_avc!#REF!</f>
        <v>#REF!</v>
      </c>
      <c r="B153" s="18" t="e">
        <f>doctors_data_avc!#REF!</f>
        <v>#REF!</v>
      </c>
      <c r="C153" s="18" t="e">
        <f>doctors_data_avc!#REF!</f>
        <v>#REF!</v>
      </c>
      <c r="D153" s="18" t="e">
        <f>doctors_data_avc!#REF!</f>
        <v>#REF!</v>
      </c>
      <c r="E153" s="18" t="e">
        <f>doctors_data_avc!#REF!</f>
        <v>#REF!</v>
      </c>
    </row>
    <row r="154" spans="1:5" x14ac:dyDescent="0.25">
      <c r="A154" s="18" t="e">
        <f>doctors_data_avc!#REF!</f>
        <v>#REF!</v>
      </c>
      <c r="B154" s="18" t="e">
        <f>doctors_data_avc!#REF!</f>
        <v>#REF!</v>
      </c>
      <c r="C154" s="18" t="e">
        <f>doctors_data_avc!#REF!</f>
        <v>#REF!</v>
      </c>
      <c r="D154" s="18" t="e">
        <f>doctors_data_avc!#REF!</f>
        <v>#REF!</v>
      </c>
      <c r="E154" s="18" t="e">
        <f>doctors_data_avc!#REF!</f>
        <v>#REF!</v>
      </c>
    </row>
    <row r="155" spans="1:5" x14ac:dyDescent="0.25">
      <c r="A155" s="18" t="e">
        <f>doctors_data_avc!#REF!</f>
        <v>#REF!</v>
      </c>
      <c r="B155" s="18" t="e">
        <f>doctors_data_avc!#REF!</f>
        <v>#REF!</v>
      </c>
      <c r="C155" s="18" t="e">
        <f>doctors_data_avc!#REF!</f>
        <v>#REF!</v>
      </c>
      <c r="D155" s="18" t="e">
        <f>doctors_data_avc!#REF!</f>
        <v>#REF!</v>
      </c>
      <c r="E155" s="18" t="e">
        <f>doctors_data_avc!#REF!</f>
        <v>#REF!</v>
      </c>
    </row>
    <row r="156" spans="1:5" x14ac:dyDescent="0.25">
      <c r="A156" s="18" t="e">
        <f>doctors_data_avc!#REF!</f>
        <v>#REF!</v>
      </c>
      <c r="B156" s="18" t="e">
        <f>doctors_data_avc!#REF!</f>
        <v>#REF!</v>
      </c>
      <c r="C156" s="18" t="e">
        <f>doctors_data_avc!#REF!</f>
        <v>#REF!</v>
      </c>
      <c r="D156" s="18" t="e">
        <f>doctors_data_avc!#REF!</f>
        <v>#REF!</v>
      </c>
      <c r="E156" s="18" t="e">
        <f>doctors_data_avc!#REF!</f>
        <v>#REF!</v>
      </c>
    </row>
    <row r="157" spans="1:5" x14ac:dyDescent="0.25">
      <c r="A157" s="18" t="e">
        <f>doctors_data_avc!#REF!</f>
        <v>#REF!</v>
      </c>
      <c r="B157" s="18" t="e">
        <f>doctors_data_avc!#REF!</f>
        <v>#REF!</v>
      </c>
      <c r="C157" s="18" t="e">
        <f>doctors_data_avc!#REF!</f>
        <v>#REF!</v>
      </c>
      <c r="D157" s="18" t="e">
        <f>doctors_data_avc!#REF!</f>
        <v>#REF!</v>
      </c>
      <c r="E157" s="18" t="e">
        <f>doctors_data_avc!#REF!</f>
        <v>#REF!</v>
      </c>
    </row>
    <row r="158" spans="1:5" x14ac:dyDescent="0.25">
      <c r="A158" s="18" t="e">
        <f>doctors_data_avc!#REF!</f>
        <v>#REF!</v>
      </c>
      <c r="B158" s="18" t="e">
        <f>doctors_data_avc!#REF!</f>
        <v>#REF!</v>
      </c>
      <c r="C158" s="18" t="e">
        <f>doctors_data_avc!#REF!</f>
        <v>#REF!</v>
      </c>
      <c r="D158" s="18" t="e">
        <f>doctors_data_avc!#REF!</f>
        <v>#REF!</v>
      </c>
      <c r="E158" s="18" t="e">
        <f>doctors_data_avc!#REF!</f>
        <v>#REF!</v>
      </c>
    </row>
    <row r="159" spans="1:5" x14ac:dyDescent="0.25">
      <c r="A159" s="18" t="e">
        <f>doctors_data_avc!#REF!</f>
        <v>#REF!</v>
      </c>
      <c r="B159" s="18" t="e">
        <f>doctors_data_avc!#REF!</f>
        <v>#REF!</v>
      </c>
      <c r="C159" s="18" t="e">
        <f>doctors_data_avc!#REF!</f>
        <v>#REF!</v>
      </c>
      <c r="D159" s="18" t="e">
        <f>doctors_data_avc!#REF!</f>
        <v>#REF!</v>
      </c>
      <c r="E159" s="18" t="e">
        <f>doctors_data_avc!#REF!</f>
        <v>#REF!</v>
      </c>
    </row>
    <row r="160" spans="1:5" x14ac:dyDescent="0.25">
      <c r="A160" s="18" t="e">
        <f>doctors_data_avc!#REF!</f>
        <v>#REF!</v>
      </c>
      <c r="B160" s="18" t="e">
        <f>doctors_data_avc!#REF!</f>
        <v>#REF!</v>
      </c>
      <c r="C160" s="18" t="e">
        <f>doctors_data_avc!#REF!</f>
        <v>#REF!</v>
      </c>
      <c r="D160" s="18" t="e">
        <f>doctors_data_avc!#REF!</f>
        <v>#REF!</v>
      </c>
      <c r="E160" s="18" t="e">
        <f>doctors_data_avc!#REF!</f>
        <v>#REF!</v>
      </c>
    </row>
    <row r="161" spans="1:5" x14ac:dyDescent="0.25">
      <c r="A161" s="18" t="e">
        <f>doctors_data_avc!#REF!</f>
        <v>#REF!</v>
      </c>
      <c r="B161" s="18" t="e">
        <f>doctors_data_avc!#REF!</f>
        <v>#REF!</v>
      </c>
      <c r="C161" s="18" t="e">
        <f>doctors_data_avc!#REF!</f>
        <v>#REF!</v>
      </c>
      <c r="D161" s="18" t="e">
        <f>doctors_data_avc!#REF!</f>
        <v>#REF!</v>
      </c>
      <c r="E161" s="18" t="e">
        <f>doctors_data_avc!#REF!</f>
        <v>#REF!</v>
      </c>
    </row>
    <row r="162" spans="1:5" x14ac:dyDescent="0.25">
      <c r="A162" s="18" t="e">
        <f>doctors_data_avc!#REF!</f>
        <v>#REF!</v>
      </c>
      <c r="B162" s="18" t="e">
        <f>doctors_data_avc!#REF!</f>
        <v>#REF!</v>
      </c>
      <c r="C162" s="18" t="e">
        <f>doctors_data_avc!#REF!</f>
        <v>#REF!</v>
      </c>
      <c r="D162" s="18" t="e">
        <f>doctors_data_avc!#REF!</f>
        <v>#REF!</v>
      </c>
      <c r="E162" s="18" t="e">
        <f>doctors_data_avc!#REF!</f>
        <v>#REF!</v>
      </c>
    </row>
    <row r="163" spans="1:5" x14ac:dyDescent="0.25">
      <c r="A163" s="18" t="e">
        <f>doctors_data_avc!#REF!</f>
        <v>#REF!</v>
      </c>
      <c r="B163" s="18" t="str">
        <f>doctors_data_avc!B17</f>
        <v>Dr. Anil Kumar Sarma</v>
      </c>
      <c r="C163" s="18" t="str">
        <f>doctors_data_avc!C17</f>
        <v>Late Upendra Nath Sarma</v>
      </c>
      <c r="D163" s="18" t="str">
        <f>doctors_data_avc!F17</f>
        <v>ASM-0162</v>
      </c>
      <c r="E163" s="18" t="e">
        <f>doctors_data_avc!#REF!</f>
        <v>#REF!</v>
      </c>
    </row>
    <row r="164" spans="1:5" x14ac:dyDescent="0.25">
      <c r="A164" s="18" t="e">
        <f>doctors_data_avc!#REF!</f>
        <v>#REF!</v>
      </c>
      <c r="B164" s="18" t="e">
        <f>doctors_data_avc!#REF!</f>
        <v>#REF!</v>
      </c>
      <c r="C164" s="18" t="e">
        <f>doctors_data_avc!#REF!</f>
        <v>#REF!</v>
      </c>
      <c r="D164" s="18" t="e">
        <f>doctors_data_avc!#REF!</f>
        <v>#REF!</v>
      </c>
      <c r="E164" s="18" t="e">
        <f>doctors_data_avc!#REF!</f>
        <v>#REF!</v>
      </c>
    </row>
    <row r="165" spans="1:5" x14ac:dyDescent="0.25">
      <c r="A165" s="18" t="e">
        <f>doctors_data_avc!#REF!</f>
        <v>#REF!</v>
      </c>
      <c r="B165" s="18" t="e">
        <f>doctors_data_avc!#REF!</f>
        <v>#REF!</v>
      </c>
      <c r="C165" s="18" t="e">
        <f>doctors_data_avc!#REF!</f>
        <v>#REF!</v>
      </c>
      <c r="D165" s="18" t="e">
        <f>doctors_data_avc!#REF!</f>
        <v>#REF!</v>
      </c>
      <c r="E165" s="18" t="e">
        <f>doctors_data_avc!#REF!</f>
        <v>#REF!</v>
      </c>
    </row>
    <row r="166" spans="1:5" x14ac:dyDescent="0.25">
      <c r="A166" s="18" t="e">
        <f>doctors_data_avc!#REF!</f>
        <v>#REF!</v>
      </c>
      <c r="B166" s="18" t="e">
        <f>doctors_data_avc!#REF!</f>
        <v>#REF!</v>
      </c>
      <c r="C166" s="18" t="e">
        <f>doctors_data_avc!#REF!</f>
        <v>#REF!</v>
      </c>
      <c r="D166" s="18" t="e">
        <f>doctors_data_avc!#REF!</f>
        <v>#REF!</v>
      </c>
      <c r="E166" s="18" t="e">
        <f>doctors_data_avc!#REF!</f>
        <v>#REF!</v>
      </c>
    </row>
    <row r="167" spans="1:5" x14ac:dyDescent="0.25">
      <c r="A167" s="18" t="e">
        <f>doctors_data_avc!#REF!</f>
        <v>#REF!</v>
      </c>
      <c r="B167" s="18" t="e">
        <f>doctors_data_avc!#REF!</f>
        <v>#REF!</v>
      </c>
      <c r="C167" s="18" t="e">
        <f>doctors_data_avc!#REF!</f>
        <v>#REF!</v>
      </c>
      <c r="D167" s="18" t="e">
        <f>doctors_data_avc!#REF!</f>
        <v>#REF!</v>
      </c>
      <c r="E167" s="18" t="e">
        <f>doctors_data_avc!#REF!</f>
        <v>#REF!</v>
      </c>
    </row>
    <row r="168" spans="1:5" x14ac:dyDescent="0.25">
      <c r="A168" s="18" t="e">
        <f>doctors_data_avc!#REF!</f>
        <v>#REF!</v>
      </c>
      <c r="B168" s="18" t="e">
        <f>doctors_data_avc!#REF!</f>
        <v>#REF!</v>
      </c>
      <c r="C168" s="18" t="e">
        <f>doctors_data_avc!#REF!</f>
        <v>#REF!</v>
      </c>
      <c r="D168" s="18" t="e">
        <f>doctors_data_avc!#REF!</f>
        <v>#REF!</v>
      </c>
      <c r="E168" s="18" t="e">
        <f>doctors_data_avc!#REF!</f>
        <v>#REF!</v>
      </c>
    </row>
    <row r="169" spans="1:5" x14ac:dyDescent="0.25">
      <c r="A169" s="18" t="e">
        <f>doctors_data_avc!#REF!</f>
        <v>#REF!</v>
      </c>
      <c r="B169" s="18" t="e">
        <f>doctors_data_avc!#REF!</f>
        <v>#REF!</v>
      </c>
      <c r="C169" s="18" t="e">
        <f>doctors_data_avc!#REF!</f>
        <v>#REF!</v>
      </c>
      <c r="D169" s="18" t="e">
        <f>doctors_data_avc!#REF!</f>
        <v>#REF!</v>
      </c>
      <c r="E169" s="18" t="e">
        <f>doctors_data_avc!#REF!</f>
        <v>#REF!</v>
      </c>
    </row>
    <row r="170" spans="1:5" x14ac:dyDescent="0.25">
      <c r="A170" s="18" t="e">
        <f>doctors_data_avc!#REF!</f>
        <v>#REF!</v>
      </c>
      <c r="B170" s="18" t="e">
        <f>doctors_data_avc!#REF!</f>
        <v>#REF!</v>
      </c>
      <c r="C170" s="18" t="e">
        <f>doctors_data_avc!#REF!</f>
        <v>#REF!</v>
      </c>
      <c r="D170" s="18" t="e">
        <f>doctors_data_avc!#REF!</f>
        <v>#REF!</v>
      </c>
      <c r="E170" s="18" t="e">
        <f>doctors_data_avc!#REF!</f>
        <v>#REF!</v>
      </c>
    </row>
    <row r="171" spans="1:5" x14ac:dyDescent="0.25">
      <c r="A171" s="18" t="e">
        <f>doctors_data_avc!#REF!</f>
        <v>#REF!</v>
      </c>
      <c r="B171" s="18" t="e">
        <f>doctors_data_avc!#REF!</f>
        <v>#REF!</v>
      </c>
      <c r="C171" s="18" t="e">
        <f>doctors_data_avc!#REF!</f>
        <v>#REF!</v>
      </c>
      <c r="D171" s="18" t="e">
        <f>doctors_data_avc!#REF!</f>
        <v>#REF!</v>
      </c>
      <c r="E171" s="18" t="e">
        <f>doctors_data_avc!#REF!</f>
        <v>#REF!</v>
      </c>
    </row>
    <row r="172" spans="1:5" x14ac:dyDescent="0.25">
      <c r="A172" s="18" t="e">
        <f>doctors_data_avc!#REF!</f>
        <v>#REF!</v>
      </c>
      <c r="B172" s="18" t="e">
        <f>doctors_data_avc!#REF!</f>
        <v>#REF!</v>
      </c>
      <c r="C172" s="18" t="e">
        <f>doctors_data_avc!#REF!</f>
        <v>#REF!</v>
      </c>
      <c r="D172" s="18" t="e">
        <f>doctors_data_avc!#REF!</f>
        <v>#REF!</v>
      </c>
      <c r="E172" s="18" t="e">
        <f>doctors_data_avc!#REF!</f>
        <v>#REF!</v>
      </c>
    </row>
    <row r="173" spans="1:5" x14ac:dyDescent="0.25">
      <c r="A173" s="18" t="e">
        <f>doctors_data_avc!#REF!</f>
        <v>#REF!</v>
      </c>
      <c r="B173" s="18" t="e">
        <f>doctors_data_avc!#REF!</f>
        <v>#REF!</v>
      </c>
      <c r="C173" s="18" t="e">
        <f>doctors_data_avc!#REF!</f>
        <v>#REF!</v>
      </c>
      <c r="D173" s="18" t="e">
        <f>doctors_data_avc!#REF!</f>
        <v>#REF!</v>
      </c>
      <c r="E173" s="18" t="e">
        <f>doctors_data_avc!#REF!</f>
        <v>#REF!</v>
      </c>
    </row>
    <row r="174" spans="1:5" x14ac:dyDescent="0.25">
      <c r="A174" s="18" t="e">
        <f>doctors_data_avc!#REF!</f>
        <v>#REF!</v>
      </c>
      <c r="B174" s="18" t="e">
        <f>doctors_data_avc!#REF!</f>
        <v>#REF!</v>
      </c>
      <c r="C174" s="18" t="e">
        <f>doctors_data_avc!#REF!</f>
        <v>#REF!</v>
      </c>
      <c r="D174" s="18" t="e">
        <f>doctors_data_avc!#REF!</f>
        <v>#REF!</v>
      </c>
      <c r="E174" s="18" t="e">
        <f>doctors_data_avc!#REF!</f>
        <v>#REF!</v>
      </c>
    </row>
    <row r="175" spans="1:5" x14ac:dyDescent="0.25">
      <c r="A175" s="18" t="e">
        <f>doctors_data_avc!#REF!</f>
        <v>#REF!</v>
      </c>
      <c r="B175" s="18" t="e">
        <f>doctors_data_avc!#REF!</f>
        <v>#REF!</v>
      </c>
      <c r="C175" s="18" t="e">
        <f>doctors_data_avc!#REF!</f>
        <v>#REF!</v>
      </c>
      <c r="D175" s="18" t="e">
        <f>doctors_data_avc!#REF!</f>
        <v>#REF!</v>
      </c>
      <c r="E175" s="18" t="e">
        <f>doctors_data_avc!#REF!</f>
        <v>#REF!</v>
      </c>
    </row>
    <row r="176" spans="1:5" x14ac:dyDescent="0.25">
      <c r="A176" s="18" t="e">
        <f>doctors_data_avc!#REF!</f>
        <v>#REF!</v>
      </c>
      <c r="B176" s="18" t="e">
        <f>doctors_data_avc!#REF!</f>
        <v>#REF!</v>
      </c>
      <c r="C176" s="18" t="e">
        <f>doctors_data_avc!#REF!</f>
        <v>#REF!</v>
      </c>
      <c r="D176" s="18" t="e">
        <f>doctors_data_avc!#REF!</f>
        <v>#REF!</v>
      </c>
      <c r="E176" s="18" t="e">
        <f>doctors_data_avc!#REF!</f>
        <v>#REF!</v>
      </c>
    </row>
    <row r="177" spans="1:5" x14ac:dyDescent="0.25">
      <c r="A177" s="18" t="e">
        <f>doctors_data_avc!#REF!</f>
        <v>#REF!</v>
      </c>
      <c r="B177" s="18" t="e">
        <f>doctors_data_avc!#REF!</f>
        <v>#REF!</v>
      </c>
      <c r="C177" s="18" t="e">
        <f>doctors_data_avc!#REF!</f>
        <v>#REF!</v>
      </c>
      <c r="D177" s="18" t="e">
        <f>doctors_data_avc!#REF!</f>
        <v>#REF!</v>
      </c>
      <c r="E177" s="18" t="e">
        <f>doctors_data_avc!#REF!</f>
        <v>#REF!</v>
      </c>
    </row>
    <row r="178" spans="1:5" x14ac:dyDescent="0.25">
      <c r="A178" s="18" t="e">
        <f>doctors_data_avc!#REF!</f>
        <v>#REF!</v>
      </c>
      <c r="B178" s="18" t="e">
        <f>doctors_data_avc!#REF!</f>
        <v>#REF!</v>
      </c>
      <c r="C178" s="18" t="e">
        <f>doctors_data_avc!#REF!</f>
        <v>#REF!</v>
      </c>
      <c r="D178" s="18" t="e">
        <f>doctors_data_avc!#REF!</f>
        <v>#REF!</v>
      </c>
      <c r="E178" s="18" t="e">
        <f>doctors_data_avc!#REF!</f>
        <v>#REF!</v>
      </c>
    </row>
    <row r="179" spans="1:5" x14ac:dyDescent="0.25">
      <c r="A179" s="18" t="e">
        <f>doctors_data_avc!#REF!</f>
        <v>#REF!</v>
      </c>
      <c r="B179" s="18" t="e">
        <f>doctors_data_avc!#REF!</f>
        <v>#REF!</v>
      </c>
      <c r="C179" s="18" t="e">
        <f>doctors_data_avc!#REF!</f>
        <v>#REF!</v>
      </c>
      <c r="D179" s="18" t="e">
        <f>doctors_data_avc!#REF!</f>
        <v>#REF!</v>
      </c>
      <c r="E179" s="18" t="e">
        <f>doctors_data_avc!#REF!</f>
        <v>#REF!</v>
      </c>
    </row>
    <row r="180" spans="1:5" x14ac:dyDescent="0.25">
      <c r="A180" s="18" t="e">
        <f>doctors_data_avc!#REF!</f>
        <v>#REF!</v>
      </c>
      <c r="B180" s="18" t="e">
        <f>doctors_data_avc!#REF!</f>
        <v>#REF!</v>
      </c>
      <c r="C180" s="18" t="e">
        <f>doctors_data_avc!#REF!</f>
        <v>#REF!</v>
      </c>
      <c r="D180" s="18" t="e">
        <f>doctors_data_avc!#REF!</f>
        <v>#REF!</v>
      </c>
      <c r="E180" s="18" t="e">
        <f>doctors_data_avc!#REF!</f>
        <v>#REF!</v>
      </c>
    </row>
    <row r="181" spans="1:5" x14ac:dyDescent="0.25">
      <c r="A181" s="18" t="e">
        <f>doctors_data_avc!#REF!</f>
        <v>#REF!</v>
      </c>
      <c r="B181" s="18" t="e">
        <f>doctors_data_avc!#REF!</f>
        <v>#REF!</v>
      </c>
      <c r="C181" s="18" t="e">
        <f>doctors_data_avc!#REF!</f>
        <v>#REF!</v>
      </c>
      <c r="D181" s="18" t="e">
        <f>doctors_data_avc!#REF!</f>
        <v>#REF!</v>
      </c>
      <c r="E181" s="18" t="e">
        <f>doctors_data_avc!#REF!</f>
        <v>#REF!</v>
      </c>
    </row>
    <row r="182" spans="1:5" x14ac:dyDescent="0.25">
      <c r="A182" s="18" t="e">
        <f>doctors_data_avc!#REF!</f>
        <v>#REF!</v>
      </c>
      <c r="B182" s="18" t="e">
        <f>doctors_data_avc!#REF!</f>
        <v>#REF!</v>
      </c>
      <c r="C182" s="18" t="e">
        <f>doctors_data_avc!#REF!</f>
        <v>#REF!</v>
      </c>
      <c r="D182" s="18" t="e">
        <f>doctors_data_avc!#REF!</f>
        <v>#REF!</v>
      </c>
      <c r="E182" s="18" t="e">
        <f>doctors_data_avc!#REF!</f>
        <v>#REF!</v>
      </c>
    </row>
    <row r="183" spans="1:5" x14ac:dyDescent="0.25">
      <c r="A183" s="18" t="e">
        <f>doctors_data_avc!#REF!</f>
        <v>#REF!</v>
      </c>
      <c r="B183" s="18" t="e">
        <f>doctors_data_avc!#REF!</f>
        <v>#REF!</v>
      </c>
      <c r="C183" s="18" t="e">
        <f>doctors_data_avc!#REF!</f>
        <v>#REF!</v>
      </c>
      <c r="D183" s="18" t="e">
        <f>doctors_data_avc!#REF!</f>
        <v>#REF!</v>
      </c>
      <c r="E183" s="18" t="e">
        <f>doctors_data_avc!#REF!</f>
        <v>#REF!</v>
      </c>
    </row>
    <row r="184" spans="1:5" x14ac:dyDescent="0.25">
      <c r="A184" s="18" t="e">
        <f>doctors_data_avc!#REF!</f>
        <v>#REF!</v>
      </c>
      <c r="B184" s="18" t="str">
        <f>doctors_data_avc!B18</f>
        <v>Dr. Dwijen Dutta  Patgiri</v>
      </c>
      <c r="C184" s="18" t="str">
        <f>doctors_data_avc!C18</f>
        <v>Sri Rajani Dutta Patgiri</v>
      </c>
      <c r="D184" s="18" t="str">
        <f>doctors_data_avc!F18</f>
        <v>ASM-0183</v>
      </c>
      <c r="E184" s="18" t="e">
        <f>doctors_data_avc!#REF!</f>
        <v>#REF!</v>
      </c>
    </row>
    <row r="185" spans="1:5" x14ac:dyDescent="0.25">
      <c r="A185" s="18" t="e">
        <f>doctors_data_avc!#REF!</f>
        <v>#REF!</v>
      </c>
      <c r="B185" s="18" t="e">
        <f>doctors_data_avc!#REF!</f>
        <v>#REF!</v>
      </c>
      <c r="C185" s="18" t="e">
        <f>doctors_data_avc!#REF!</f>
        <v>#REF!</v>
      </c>
      <c r="D185" s="18" t="e">
        <f>doctors_data_avc!#REF!</f>
        <v>#REF!</v>
      </c>
      <c r="E185" s="18" t="e">
        <f>doctors_data_avc!#REF!</f>
        <v>#REF!</v>
      </c>
    </row>
    <row r="186" spans="1:5" x14ac:dyDescent="0.25">
      <c r="A186" s="18" t="e">
        <f>doctors_data_avc!#REF!</f>
        <v>#REF!</v>
      </c>
      <c r="B186" s="18" t="e">
        <f>doctors_data_avc!#REF!</f>
        <v>#REF!</v>
      </c>
      <c r="C186" s="18" t="e">
        <f>doctors_data_avc!#REF!</f>
        <v>#REF!</v>
      </c>
      <c r="D186" s="18" t="e">
        <f>doctors_data_avc!#REF!</f>
        <v>#REF!</v>
      </c>
      <c r="E186" s="18" t="e">
        <f>doctors_data_avc!#REF!</f>
        <v>#REF!</v>
      </c>
    </row>
    <row r="187" spans="1:5" x14ac:dyDescent="0.25">
      <c r="A187" s="18" t="e">
        <f>doctors_data_avc!#REF!</f>
        <v>#REF!</v>
      </c>
      <c r="B187" s="18" t="e">
        <f>doctors_data_avc!#REF!</f>
        <v>#REF!</v>
      </c>
      <c r="C187" s="18" t="e">
        <f>doctors_data_avc!#REF!</f>
        <v>#REF!</v>
      </c>
      <c r="D187" s="18" t="e">
        <f>doctors_data_avc!#REF!</f>
        <v>#REF!</v>
      </c>
      <c r="E187" s="18" t="e">
        <f>doctors_data_avc!#REF!</f>
        <v>#REF!</v>
      </c>
    </row>
    <row r="188" spans="1:5" x14ac:dyDescent="0.25">
      <c r="A188" s="18" t="e">
        <f>doctors_data_avc!#REF!</f>
        <v>#REF!</v>
      </c>
      <c r="B188" s="18" t="e">
        <f>doctors_data_avc!#REF!</f>
        <v>#REF!</v>
      </c>
      <c r="C188" s="18" t="e">
        <f>doctors_data_avc!#REF!</f>
        <v>#REF!</v>
      </c>
      <c r="D188" s="18" t="e">
        <f>doctors_data_avc!#REF!</f>
        <v>#REF!</v>
      </c>
      <c r="E188" s="18" t="e">
        <f>doctors_data_avc!#REF!</f>
        <v>#REF!</v>
      </c>
    </row>
    <row r="189" spans="1:5" x14ac:dyDescent="0.25">
      <c r="A189" s="18" t="e">
        <f>doctors_data_avc!#REF!</f>
        <v>#REF!</v>
      </c>
      <c r="B189" s="18" t="e">
        <f>doctors_data_avc!#REF!</f>
        <v>#REF!</v>
      </c>
      <c r="C189" s="18" t="e">
        <f>doctors_data_avc!#REF!</f>
        <v>#REF!</v>
      </c>
      <c r="D189" s="18" t="e">
        <f>doctors_data_avc!#REF!</f>
        <v>#REF!</v>
      </c>
      <c r="E189" s="18" t="e">
        <f>doctors_data_avc!#REF!</f>
        <v>#REF!</v>
      </c>
    </row>
    <row r="190" spans="1:5" x14ac:dyDescent="0.25">
      <c r="A190" s="18" t="e">
        <f>doctors_data_avc!#REF!</f>
        <v>#REF!</v>
      </c>
      <c r="B190" s="18" t="e">
        <f>doctors_data_avc!#REF!</f>
        <v>#REF!</v>
      </c>
      <c r="C190" s="18" t="e">
        <f>doctors_data_avc!#REF!</f>
        <v>#REF!</v>
      </c>
      <c r="D190" s="18" t="e">
        <f>doctors_data_avc!#REF!</f>
        <v>#REF!</v>
      </c>
      <c r="E190" s="18" t="e">
        <f>doctors_data_avc!#REF!</f>
        <v>#REF!</v>
      </c>
    </row>
    <row r="191" spans="1:5" x14ac:dyDescent="0.25">
      <c r="A191" s="18" t="e">
        <f>doctors_data_avc!#REF!</f>
        <v>#REF!</v>
      </c>
      <c r="B191" s="18" t="e">
        <f>doctors_data_avc!#REF!</f>
        <v>#REF!</v>
      </c>
      <c r="C191" s="18" t="e">
        <f>doctors_data_avc!#REF!</f>
        <v>#REF!</v>
      </c>
      <c r="D191" s="18" t="e">
        <f>doctors_data_avc!#REF!</f>
        <v>#REF!</v>
      </c>
      <c r="E191" s="18" t="e">
        <f>doctors_data_avc!#REF!</f>
        <v>#REF!</v>
      </c>
    </row>
    <row r="192" spans="1:5" x14ac:dyDescent="0.25">
      <c r="A192" s="18" t="e">
        <f>doctors_data_avc!#REF!</f>
        <v>#REF!</v>
      </c>
      <c r="B192" s="18" t="e">
        <f>doctors_data_avc!#REF!</f>
        <v>#REF!</v>
      </c>
      <c r="C192" s="18" t="e">
        <f>doctors_data_avc!#REF!</f>
        <v>#REF!</v>
      </c>
      <c r="D192" s="18" t="e">
        <f>doctors_data_avc!#REF!</f>
        <v>#REF!</v>
      </c>
      <c r="E192" s="18" t="e">
        <f>doctors_data_avc!#REF!</f>
        <v>#REF!</v>
      </c>
    </row>
    <row r="193" spans="1:5" x14ac:dyDescent="0.25">
      <c r="A193" s="18" t="e">
        <f>doctors_data_avc!#REF!</f>
        <v>#REF!</v>
      </c>
      <c r="B193" s="18" t="e">
        <f>doctors_data_avc!#REF!</f>
        <v>#REF!</v>
      </c>
      <c r="C193" s="18" t="e">
        <f>doctors_data_avc!#REF!</f>
        <v>#REF!</v>
      </c>
      <c r="D193" s="18" t="e">
        <f>doctors_data_avc!#REF!</f>
        <v>#REF!</v>
      </c>
      <c r="E193" s="18" t="e">
        <f>doctors_data_avc!#REF!</f>
        <v>#REF!</v>
      </c>
    </row>
    <row r="194" spans="1:5" x14ac:dyDescent="0.25">
      <c r="A194" s="18" t="e">
        <f>doctors_data_avc!#REF!</f>
        <v>#REF!</v>
      </c>
      <c r="B194" s="18" t="e">
        <f>doctors_data_avc!#REF!</f>
        <v>#REF!</v>
      </c>
      <c r="C194" s="18" t="e">
        <f>doctors_data_avc!#REF!</f>
        <v>#REF!</v>
      </c>
      <c r="D194" s="18" t="e">
        <f>doctors_data_avc!#REF!</f>
        <v>#REF!</v>
      </c>
      <c r="E194" s="18" t="e">
        <f>doctors_data_avc!#REF!</f>
        <v>#REF!</v>
      </c>
    </row>
    <row r="195" spans="1:5" x14ac:dyDescent="0.25">
      <c r="A195" s="18" t="e">
        <f>doctors_data_avc!#REF!</f>
        <v>#REF!</v>
      </c>
      <c r="B195" s="18" t="e">
        <f>doctors_data_avc!#REF!</f>
        <v>#REF!</v>
      </c>
      <c r="C195" s="18" t="e">
        <f>doctors_data_avc!#REF!</f>
        <v>#REF!</v>
      </c>
      <c r="D195" s="18" t="e">
        <f>doctors_data_avc!#REF!</f>
        <v>#REF!</v>
      </c>
      <c r="E195" s="18" t="e">
        <f>doctors_data_avc!#REF!</f>
        <v>#REF!</v>
      </c>
    </row>
    <row r="196" spans="1:5" x14ac:dyDescent="0.25">
      <c r="A196" s="18" t="e">
        <f>doctors_data_avc!#REF!</f>
        <v>#REF!</v>
      </c>
      <c r="B196" s="18" t="e">
        <f>doctors_data_avc!#REF!</f>
        <v>#REF!</v>
      </c>
      <c r="C196" s="18" t="e">
        <f>doctors_data_avc!#REF!</f>
        <v>#REF!</v>
      </c>
      <c r="D196" s="18" t="e">
        <f>doctors_data_avc!#REF!</f>
        <v>#REF!</v>
      </c>
      <c r="E196" s="18" t="e">
        <f>doctors_data_avc!#REF!</f>
        <v>#REF!</v>
      </c>
    </row>
    <row r="197" spans="1:5" x14ac:dyDescent="0.25">
      <c r="A197" s="18" t="e">
        <f>doctors_data_avc!#REF!</f>
        <v>#REF!</v>
      </c>
      <c r="B197" s="18" t="e">
        <f>doctors_data_avc!#REF!</f>
        <v>#REF!</v>
      </c>
      <c r="C197" s="18" t="e">
        <f>doctors_data_avc!#REF!</f>
        <v>#REF!</v>
      </c>
      <c r="D197" s="18" t="e">
        <f>doctors_data_avc!#REF!</f>
        <v>#REF!</v>
      </c>
      <c r="E197" s="18" t="e">
        <f>doctors_data_avc!#REF!</f>
        <v>#REF!</v>
      </c>
    </row>
    <row r="198" spans="1:5" x14ac:dyDescent="0.25">
      <c r="A198" s="18" t="e">
        <f>doctors_data_avc!#REF!</f>
        <v>#REF!</v>
      </c>
      <c r="B198" s="18" t="e">
        <f>doctors_data_avc!#REF!</f>
        <v>#REF!</v>
      </c>
      <c r="C198" s="18" t="e">
        <f>doctors_data_avc!#REF!</f>
        <v>#REF!</v>
      </c>
      <c r="D198" s="18" t="e">
        <f>doctors_data_avc!#REF!</f>
        <v>#REF!</v>
      </c>
      <c r="E198" s="18" t="e">
        <f>doctors_data_avc!#REF!</f>
        <v>#REF!</v>
      </c>
    </row>
    <row r="199" spans="1:5" x14ac:dyDescent="0.25">
      <c r="A199" s="18" t="e">
        <f>doctors_data_avc!#REF!</f>
        <v>#REF!</v>
      </c>
      <c r="B199" s="18" t="str">
        <f>doctors_data_avc!B19</f>
        <v>Dr. Subimal Laskar</v>
      </c>
      <c r="C199" s="18" t="str">
        <f>doctors_data_avc!C19</f>
        <v>Late Bihari Laskar</v>
      </c>
      <c r="D199" s="18" t="str">
        <f>doctors_data_avc!F19</f>
        <v>ASM-0198</v>
      </c>
      <c r="E199" s="18" t="e">
        <f>doctors_data_avc!#REF!</f>
        <v>#REF!</v>
      </c>
    </row>
    <row r="200" spans="1:5" x14ac:dyDescent="0.25">
      <c r="A200" s="18" t="e">
        <f>doctors_data_avc!#REF!</f>
        <v>#REF!</v>
      </c>
      <c r="B200" s="18" t="e">
        <f>doctors_data_avc!#REF!</f>
        <v>#REF!</v>
      </c>
      <c r="C200" s="18" t="e">
        <f>doctors_data_avc!#REF!</f>
        <v>#REF!</v>
      </c>
      <c r="D200" s="18" t="e">
        <f>doctors_data_avc!#REF!</f>
        <v>#REF!</v>
      </c>
      <c r="E200" s="18" t="e">
        <f>doctors_data_avc!#REF!</f>
        <v>#REF!</v>
      </c>
    </row>
    <row r="201" spans="1:5" x14ac:dyDescent="0.25">
      <c r="A201" s="18" t="e">
        <f>doctors_data_avc!#REF!</f>
        <v>#REF!</v>
      </c>
      <c r="B201" s="18" t="e">
        <f>doctors_data_avc!#REF!</f>
        <v>#REF!</v>
      </c>
      <c r="C201" s="18" t="e">
        <f>doctors_data_avc!#REF!</f>
        <v>#REF!</v>
      </c>
      <c r="D201" s="18" t="e">
        <f>doctors_data_avc!#REF!</f>
        <v>#REF!</v>
      </c>
      <c r="E201" s="18" t="e">
        <f>doctors_data_avc!#REF!</f>
        <v>#REF!</v>
      </c>
    </row>
    <row r="202" spans="1:5" x14ac:dyDescent="0.25">
      <c r="A202" s="18" t="e">
        <f>doctors_data_avc!#REF!</f>
        <v>#REF!</v>
      </c>
      <c r="B202" s="18" t="e">
        <f>doctors_data_avc!#REF!</f>
        <v>#REF!</v>
      </c>
      <c r="C202" s="18" t="e">
        <f>doctors_data_avc!#REF!</f>
        <v>#REF!</v>
      </c>
      <c r="D202" s="18" t="e">
        <f>doctors_data_avc!#REF!</f>
        <v>#REF!</v>
      </c>
      <c r="E202" s="18" t="e">
        <f>doctors_data_avc!#REF!</f>
        <v>#REF!</v>
      </c>
    </row>
    <row r="203" spans="1:5" x14ac:dyDescent="0.25">
      <c r="A203" s="18" t="e">
        <f>doctors_data_avc!#REF!</f>
        <v>#REF!</v>
      </c>
      <c r="B203" s="18" t="e">
        <f>doctors_data_avc!#REF!</f>
        <v>#REF!</v>
      </c>
      <c r="C203" s="18" t="e">
        <f>doctors_data_avc!#REF!</f>
        <v>#REF!</v>
      </c>
      <c r="D203" s="18" t="e">
        <f>doctors_data_avc!#REF!</f>
        <v>#REF!</v>
      </c>
      <c r="E203" s="18" t="e">
        <f>doctors_data_avc!#REF!</f>
        <v>#REF!</v>
      </c>
    </row>
    <row r="204" spans="1:5" x14ac:dyDescent="0.25">
      <c r="A204" s="18" t="e">
        <f>doctors_data_avc!#REF!</f>
        <v>#REF!</v>
      </c>
      <c r="B204" s="18" t="e">
        <f>doctors_data_avc!#REF!</f>
        <v>#REF!</v>
      </c>
      <c r="C204" s="18" t="e">
        <f>doctors_data_avc!#REF!</f>
        <v>#REF!</v>
      </c>
      <c r="D204" s="18" t="e">
        <f>doctors_data_avc!#REF!</f>
        <v>#REF!</v>
      </c>
      <c r="E204" s="18" t="e">
        <f>doctors_data_avc!#REF!</f>
        <v>#REF!</v>
      </c>
    </row>
    <row r="205" spans="1:5" x14ac:dyDescent="0.25">
      <c r="A205" s="18" t="e">
        <f>doctors_data_avc!#REF!</f>
        <v>#REF!</v>
      </c>
      <c r="B205" s="18" t="e">
        <f>doctors_data_avc!#REF!</f>
        <v>#REF!</v>
      </c>
      <c r="C205" s="18" t="e">
        <f>doctors_data_avc!#REF!</f>
        <v>#REF!</v>
      </c>
      <c r="D205" s="18" t="e">
        <f>doctors_data_avc!#REF!</f>
        <v>#REF!</v>
      </c>
      <c r="E205" s="18" t="e">
        <f>doctors_data_avc!#REF!</f>
        <v>#REF!</v>
      </c>
    </row>
    <row r="206" spans="1:5" x14ac:dyDescent="0.25">
      <c r="A206" s="18" t="e">
        <f>doctors_data_avc!#REF!</f>
        <v>#REF!</v>
      </c>
      <c r="B206" s="18" t="e">
        <f>doctors_data_avc!#REF!</f>
        <v>#REF!</v>
      </c>
      <c r="C206" s="18" t="e">
        <f>doctors_data_avc!#REF!</f>
        <v>#REF!</v>
      </c>
      <c r="D206" s="18" t="e">
        <f>doctors_data_avc!#REF!</f>
        <v>#REF!</v>
      </c>
      <c r="E206" s="18" t="e">
        <f>doctors_data_avc!#REF!</f>
        <v>#REF!</v>
      </c>
    </row>
    <row r="207" spans="1:5" x14ac:dyDescent="0.25">
      <c r="A207" s="18" t="e">
        <f>doctors_data_avc!#REF!</f>
        <v>#REF!</v>
      </c>
      <c r="B207" s="18" t="e">
        <f>doctors_data_avc!#REF!</f>
        <v>#REF!</v>
      </c>
      <c r="C207" s="18" t="e">
        <f>doctors_data_avc!#REF!</f>
        <v>#REF!</v>
      </c>
      <c r="D207" s="18" t="e">
        <f>doctors_data_avc!#REF!</f>
        <v>#REF!</v>
      </c>
      <c r="E207" s="18" t="e">
        <f>doctors_data_avc!#REF!</f>
        <v>#REF!</v>
      </c>
    </row>
    <row r="208" spans="1:5" x14ac:dyDescent="0.25">
      <c r="A208" s="18" t="e">
        <f>doctors_data_avc!#REF!</f>
        <v>#REF!</v>
      </c>
      <c r="B208" s="18" t="e">
        <f>doctors_data_avc!#REF!</f>
        <v>#REF!</v>
      </c>
      <c r="C208" s="18" t="e">
        <f>doctors_data_avc!#REF!</f>
        <v>#REF!</v>
      </c>
      <c r="D208" s="18" t="e">
        <f>doctors_data_avc!#REF!</f>
        <v>#REF!</v>
      </c>
      <c r="E208" s="18" t="e">
        <f>doctors_data_avc!#REF!</f>
        <v>#REF!</v>
      </c>
    </row>
    <row r="209" spans="1:5" x14ac:dyDescent="0.25">
      <c r="A209" s="18" t="e">
        <f>doctors_data_avc!#REF!</f>
        <v>#REF!</v>
      </c>
      <c r="B209" s="18" t="e">
        <f>doctors_data_avc!#REF!</f>
        <v>#REF!</v>
      </c>
      <c r="C209" s="18" t="e">
        <f>doctors_data_avc!#REF!</f>
        <v>#REF!</v>
      </c>
      <c r="D209" s="18" t="e">
        <f>doctors_data_avc!#REF!</f>
        <v>#REF!</v>
      </c>
      <c r="E209" s="18" t="e">
        <f>doctors_data_avc!#REF!</f>
        <v>#REF!</v>
      </c>
    </row>
    <row r="210" spans="1:5" x14ac:dyDescent="0.25">
      <c r="A210" s="18" t="e">
        <f>doctors_data_avc!#REF!</f>
        <v>#REF!</v>
      </c>
      <c r="B210" s="18" t="e">
        <f>doctors_data_avc!#REF!</f>
        <v>#REF!</v>
      </c>
      <c r="C210" s="18" t="e">
        <f>doctors_data_avc!#REF!</f>
        <v>#REF!</v>
      </c>
      <c r="D210" s="18" t="e">
        <f>doctors_data_avc!#REF!</f>
        <v>#REF!</v>
      </c>
      <c r="E210" s="18" t="e">
        <f>doctors_data_avc!#REF!</f>
        <v>#REF!</v>
      </c>
    </row>
    <row r="211" spans="1:5" x14ac:dyDescent="0.25">
      <c r="A211" s="18" t="e">
        <f>doctors_data_avc!#REF!</f>
        <v>#REF!</v>
      </c>
      <c r="B211" s="18" t="e">
        <f>doctors_data_avc!#REF!</f>
        <v>#REF!</v>
      </c>
      <c r="C211" s="18" t="e">
        <f>doctors_data_avc!#REF!</f>
        <v>#REF!</v>
      </c>
      <c r="D211" s="18" t="e">
        <f>doctors_data_avc!#REF!</f>
        <v>#REF!</v>
      </c>
      <c r="E211" s="18" t="e">
        <f>doctors_data_avc!#REF!</f>
        <v>#REF!</v>
      </c>
    </row>
    <row r="212" spans="1:5" x14ac:dyDescent="0.25">
      <c r="A212" s="18" t="e">
        <f>doctors_data_avc!#REF!</f>
        <v>#REF!</v>
      </c>
      <c r="B212" s="18" t="str">
        <f>doctors_data_avc!B20</f>
        <v>Dr. Jitendra Goswami</v>
      </c>
      <c r="C212" s="18">
        <f>doctors_data_avc!C20</f>
        <v>0</v>
      </c>
      <c r="D212" s="18" t="str">
        <f>doctors_data_avc!F20</f>
        <v>ASM-0211</v>
      </c>
      <c r="E212" s="18" t="e">
        <f>doctors_data_avc!#REF!</f>
        <v>#REF!</v>
      </c>
    </row>
    <row r="213" spans="1:5" x14ac:dyDescent="0.25">
      <c r="A213" s="18" t="e">
        <f>doctors_data_avc!#REF!</f>
        <v>#REF!</v>
      </c>
      <c r="B213" s="18" t="e">
        <f>doctors_data_avc!#REF!</f>
        <v>#REF!</v>
      </c>
      <c r="C213" s="18" t="e">
        <f>doctors_data_avc!#REF!</f>
        <v>#REF!</v>
      </c>
      <c r="D213" s="18" t="e">
        <f>doctors_data_avc!#REF!</f>
        <v>#REF!</v>
      </c>
      <c r="E213" s="18" t="e">
        <f>doctors_data_avc!#REF!</f>
        <v>#REF!</v>
      </c>
    </row>
    <row r="214" spans="1:5" x14ac:dyDescent="0.25">
      <c r="A214" s="18" t="e">
        <f>doctors_data_avc!#REF!</f>
        <v>#REF!</v>
      </c>
      <c r="B214" s="18" t="e">
        <f>doctors_data_avc!#REF!</f>
        <v>#REF!</v>
      </c>
      <c r="C214" s="18" t="e">
        <f>doctors_data_avc!#REF!</f>
        <v>#REF!</v>
      </c>
      <c r="D214" s="18" t="e">
        <f>doctors_data_avc!#REF!</f>
        <v>#REF!</v>
      </c>
      <c r="E214" s="18" t="e">
        <f>doctors_data_avc!#REF!</f>
        <v>#REF!</v>
      </c>
    </row>
    <row r="215" spans="1:5" x14ac:dyDescent="0.25">
      <c r="A215" s="18" t="e">
        <f>doctors_data_avc!#REF!</f>
        <v>#REF!</v>
      </c>
      <c r="B215" s="18" t="e">
        <f>doctors_data_avc!#REF!</f>
        <v>#REF!</v>
      </c>
      <c r="C215" s="18" t="e">
        <f>doctors_data_avc!#REF!</f>
        <v>#REF!</v>
      </c>
      <c r="D215" s="18" t="e">
        <f>doctors_data_avc!#REF!</f>
        <v>#REF!</v>
      </c>
      <c r="E215" s="18" t="e">
        <f>doctors_data_avc!#REF!</f>
        <v>#REF!</v>
      </c>
    </row>
    <row r="216" spans="1:5" x14ac:dyDescent="0.25">
      <c r="A216" s="18" t="e">
        <f>doctors_data_avc!#REF!</f>
        <v>#REF!</v>
      </c>
      <c r="B216" s="18" t="e">
        <f>doctors_data_avc!#REF!</f>
        <v>#REF!</v>
      </c>
      <c r="C216" s="18" t="e">
        <f>doctors_data_avc!#REF!</f>
        <v>#REF!</v>
      </c>
      <c r="D216" s="18" t="e">
        <f>doctors_data_avc!#REF!</f>
        <v>#REF!</v>
      </c>
      <c r="E216" s="18" t="e">
        <f>doctors_data_avc!#REF!</f>
        <v>#REF!</v>
      </c>
    </row>
    <row r="217" spans="1:5" x14ac:dyDescent="0.25">
      <c r="A217" s="18" t="e">
        <f>doctors_data_avc!#REF!</f>
        <v>#REF!</v>
      </c>
      <c r="B217" s="18" t="str">
        <f>doctors_data_avc!B21</f>
        <v>Dr. Iswar Das Talukdar</v>
      </c>
      <c r="C217" s="18" t="str">
        <f>doctors_data_avc!C21</f>
        <v>Sri Priya Das Talukdar</v>
      </c>
      <c r="D217" s="18" t="str">
        <f>doctors_data_avc!F21</f>
        <v>ASM-0216</v>
      </c>
      <c r="E217" s="18" t="e">
        <f>doctors_data_avc!#REF!</f>
        <v>#REF!</v>
      </c>
    </row>
    <row r="218" spans="1:5" x14ac:dyDescent="0.25">
      <c r="A218" s="18" t="e">
        <f>doctors_data_avc!#REF!</f>
        <v>#REF!</v>
      </c>
      <c r="B218" s="18" t="e">
        <f>doctors_data_avc!#REF!</f>
        <v>#REF!</v>
      </c>
      <c r="C218" s="18" t="e">
        <f>doctors_data_avc!#REF!</f>
        <v>#REF!</v>
      </c>
      <c r="D218" s="18" t="e">
        <f>doctors_data_avc!#REF!</f>
        <v>#REF!</v>
      </c>
      <c r="E218" s="18" t="e">
        <f>doctors_data_avc!#REF!</f>
        <v>#REF!</v>
      </c>
    </row>
    <row r="219" spans="1:5" x14ac:dyDescent="0.25">
      <c r="A219" s="18" t="e">
        <f>doctors_data_avc!#REF!</f>
        <v>#REF!</v>
      </c>
      <c r="B219" s="18" t="e">
        <f>doctors_data_avc!#REF!</f>
        <v>#REF!</v>
      </c>
      <c r="C219" s="18" t="e">
        <f>doctors_data_avc!#REF!</f>
        <v>#REF!</v>
      </c>
      <c r="D219" s="18" t="e">
        <f>doctors_data_avc!#REF!</f>
        <v>#REF!</v>
      </c>
      <c r="E219" s="18" t="e">
        <f>doctors_data_avc!#REF!</f>
        <v>#REF!</v>
      </c>
    </row>
    <row r="220" spans="1:5" x14ac:dyDescent="0.25">
      <c r="A220" s="18" t="e">
        <f>doctors_data_avc!#REF!</f>
        <v>#REF!</v>
      </c>
      <c r="B220" s="18" t="e">
        <f>doctors_data_avc!#REF!</f>
        <v>#REF!</v>
      </c>
      <c r="C220" s="18" t="e">
        <f>doctors_data_avc!#REF!</f>
        <v>#REF!</v>
      </c>
      <c r="D220" s="18" t="e">
        <f>doctors_data_avc!#REF!</f>
        <v>#REF!</v>
      </c>
      <c r="E220" s="18" t="e">
        <f>doctors_data_avc!#REF!</f>
        <v>#REF!</v>
      </c>
    </row>
    <row r="221" spans="1:5" x14ac:dyDescent="0.25">
      <c r="A221" s="18" t="e">
        <f>doctors_data_avc!#REF!</f>
        <v>#REF!</v>
      </c>
      <c r="B221" s="18" t="e">
        <f>doctors_data_avc!#REF!</f>
        <v>#REF!</v>
      </c>
      <c r="C221" s="18" t="e">
        <f>doctors_data_avc!#REF!</f>
        <v>#REF!</v>
      </c>
      <c r="D221" s="18" t="e">
        <f>doctors_data_avc!#REF!</f>
        <v>#REF!</v>
      </c>
      <c r="E221" s="18" t="e">
        <f>doctors_data_avc!#REF!</f>
        <v>#REF!</v>
      </c>
    </row>
    <row r="222" spans="1:5" x14ac:dyDescent="0.25">
      <c r="A222" s="18" t="e">
        <f>doctors_data_avc!#REF!</f>
        <v>#REF!</v>
      </c>
      <c r="B222" s="18" t="e">
        <f>doctors_data_avc!#REF!</f>
        <v>#REF!</v>
      </c>
      <c r="C222" s="18" t="e">
        <f>doctors_data_avc!#REF!</f>
        <v>#REF!</v>
      </c>
      <c r="D222" s="18" t="e">
        <f>doctors_data_avc!#REF!</f>
        <v>#REF!</v>
      </c>
      <c r="E222" s="18" t="e">
        <f>doctors_data_avc!#REF!</f>
        <v>#REF!</v>
      </c>
    </row>
    <row r="223" spans="1:5" x14ac:dyDescent="0.25">
      <c r="A223" s="18" t="e">
        <f>doctors_data_avc!#REF!</f>
        <v>#REF!</v>
      </c>
      <c r="B223" s="18" t="str">
        <f>doctors_data_avc!B22</f>
        <v>Dr. Gopal Chandra Das</v>
      </c>
      <c r="C223" s="18">
        <f>doctors_data_avc!C22</f>
        <v>0</v>
      </c>
      <c r="D223" s="18" t="str">
        <f>doctors_data_avc!F22</f>
        <v>ASM-0222</v>
      </c>
      <c r="E223" s="18" t="e">
        <f>doctors_data_avc!#REF!</f>
        <v>#REF!</v>
      </c>
    </row>
    <row r="224" spans="1:5" x14ac:dyDescent="0.25">
      <c r="A224" s="18" t="e">
        <f>doctors_data_avc!#REF!</f>
        <v>#REF!</v>
      </c>
      <c r="B224" s="18" t="e">
        <f>doctors_data_avc!#REF!</f>
        <v>#REF!</v>
      </c>
      <c r="C224" s="18" t="e">
        <f>doctors_data_avc!#REF!</f>
        <v>#REF!</v>
      </c>
      <c r="D224" s="18" t="e">
        <f>doctors_data_avc!#REF!</f>
        <v>#REF!</v>
      </c>
      <c r="E224" s="18" t="e">
        <f>doctors_data_avc!#REF!</f>
        <v>#REF!</v>
      </c>
    </row>
    <row r="225" spans="1:5" x14ac:dyDescent="0.25">
      <c r="A225" s="18" t="e">
        <f>doctors_data_avc!#REF!</f>
        <v>#REF!</v>
      </c>
      <c r="B225" s="18" t="str">
        <f>doctors_data_avc!B23</f>
        <v>Dr. Nazrul Islam Choudhury</v>
      </c>
      <c r="C225" s="18">
        <f>doctors_data_avc!C23</f>
        <v>0</v>
      </c>
      <c r="D225" s="18" t="str">
        <f>doctors_data_avc!F23</f>
        <v>ASM-0224</v>
      </c>
      <c r="E225" s="18" t="e">
        <f>doctors_data_avc!#REF!</f>
        <v>#REF!</v>
      </c>
    </row>
    <row r="226" spans="1:5" x14ac:dyDescent="0.25">
      <c r="A226" s="18" t="e">
        <f>doctors_data_avc!#REF!</f>
        <v>#REF!</v>
      </c>
      <c r="B226" s="18" t="e">
        <f>doctors_data_avc!#REF!</f>
        <v>#REF!</v>
      </c>
      <c r="C226" s="18" t="e">
        <f>doctors_data_avc!#REF!</f>
        <v>#REF!</v>
      </c>
      <c r="D226" s="18" t="e">
        <f>doctors_data_avc!#REF!</f>
        <v>#REF!</v>
      </c>
      <c r="E226" s="18" t="e">
        <f>doctors_data_avc!#REF!</f>
        <v>#REF!</v>
      </c>
    </row>
    <row r="227" spans="1:5" x14ac:dyDescent="0.25">
      <c r="A227" s="18" t="e">
        <f>doctors_data_avc!#REF!</f>
        <v>#REF!</v>
      </c>
      <c r="B227" s="18" t="e">
        <f>doctors_data_avc!#REF!</f>
        <v>#REF!</v>
      </c>
      <c r="C227" s="18" t="e">
        <f>doctors_data_avc!#REF!</f>
        <v>#REF!</v>
      </c>
      <c r="D227" s="18" t="e">
        <f>doctors_data_avc!#REF!</f>
        <v>#REF!</v>
      </c>
      <c r="E227" s="18" t="e">
        <f>doctors_data_avc!#REF!</f>
        <v>#REF!</v>
      </c>
    </row>
    <row r="228" spans="1:5" x14ac:dyDescent="0.25">
      <c r="A228" s="18" t="e">
        <f>doctors_data_avc!#REF!</f>
        <v>#REF!</v>
      </c>
      <c r="B228" s="18" t="e">
        <f>doctors_data_avc!#REF!</f>
        <v>#REF!</v>
      </c>
      <c r="C228" s="18" t="e">
        <f>doctors_data_avc!#REF!</f>
        <v>#REF!</v>
      </c>
      <c r="D228" s="18" t="e">
        <f>doctors_data_avc!#REF!</f>
        <v>#REF!</v>
      </c>
      <c r="E228" s="18" t="e">
        <f>doctors_data_avc!#REF!</f>
        <v>#REF!</v>
      </c>
    </row>
    <row r="229" spans="1:5" x14ac:dyDescent="0.25">
      <c r="A229" s="18" t="e">
        <f>doctors_data_avc!#REF!</f>
        <v>#REF!</v>
      </c>
      <c r="B229" s="18" t="e">
        <f>doctors_data_avc!#REF!</f>
        <v>#REF!</v>
      </c>
      <c r="C229" s="18" t="e">
        <f>doctors_data_avc!#REF!</f>
        <v>#REF!</v>
      </c>
      <c r="D229" s="18" t="e">
        <f>doctors_data_avc!#REF!</f>
        <v>#REF!</v>
      </c>
      <c r="E229" s="18" t="e">
        <f>doctors_data_avc!#REF!</f>
        <v>#REF!</v>
      </c>
    </row>
    <row r="230" spans="1:5" x14ac:dyDescent="0.25">
      <c r="A230" s="18" t="e">
        <f>doctors_data_avc!#REF!</f>
        <v>#REF!</v>
      </c>
      <c r="B230" s="18" t="e">
        <f>doctors_data_avc!#REF!</f>
        <v>#REF!</v>
      </c>
      <c r="C230" s="18" t="e">
        <f>doctors_data_avc!#REF!</f>
        <v>#REF!</v>
      </c>
      <c r="D230" s="18" t="e">
        <f>doctors_data_avc!#REF!</f>
        <v>#REF!</v>
      </c>
      <c r="E230" s="18" t="e">
        <f>doctors_data_avc!#REF!</f>
        <v>#REF!</v>
      </c>
    </row>
    <row r="231" spans="1:5" x14ac:dyDescent="0.25">
      <c r="A231" s="18" t="e">
        <f>doctors_data_avc!#REF!</f>
        <v>#REF!</v>
      </c>
      <c r="B231" s="18" t="e">
        <f>doctors_data_avc!#REF!</f>
        <v>#REF!</v>
      </c>
      <c r="C231" s="18" t="e">
        <f>doctors_data_avc!#REF!</f>
        <v>#REF!</v>
      </c>
      <c r="D231" s="18" t="e">
        <f>doctors_data_avc!#REF!</f>
        <v>#REF!</v>
      </c>
      <c r="E231" s="18" t="e">
        <f>doctors_data_avc!#REF!</f>
        <v>#REF!</v>
      </c>
    </row>
    <row r="232" spans="1:5" x14ac:dyDescent="0.25">
      <c r="A232" s="18" t="e">
        <f>doctors_data_avc!#REF!</f>
        <v>#REF!</v>
      </c>
      <c r="B232" s="18" t="e">
        <f>doctors_data_avc!#REF!</f>
        <v>#REF!</v>
      </c>
      <c r="C232" s="18" t="e">
        <f>doctors_data_avc!#REF!</f>
        <v>#REF!</v>
      </c>
      <c r="D232" s="18" t="e">
        <f>doctors_data_avc!#REF!</f>
        <v>#REF!</v>
      </c>
      <c r="E232" s="18" t="e">
        <f>doctors_data_avc!#REF!</f>
        <v>#REF!</v>
      </c>
    </row>
    <row r="233" spans="1:5" x14ac:dyDescent="0.25">
      <c r="A233" s="18" t="e">
        <f>doctors_data_avc!#REF!</f>
        <v>#REF!</v>
      </c>
      <c r="B233" s="18" t="e">
        <f>doctors_data_avc!#REF!</f>
        <v>#REF!</v>
      </c>
      <c r="C233" s="18" t="e">
        <f>doctors_data_avc!#REF!</f>
        <v>#REF!</v>
      </c>
      <c r="D233" s="18" t="e">
        <f>doctors_data_avc!#REF!</f>
        <v>#REF!</v>
      </c>
      <c r="E233" s="18" t="e">
        <f>doctors_data_avc!#REF!</f>
        <v>#REF!</v>
      </c>
    </row>
    <row r="234" spans="1:5" x14ac:dyDescent="0.25">
      <c r="A234" s="18" t="e">
        <f>doctors_data_avc!#REF!</f>
        <v>#REF!</v>
      </c>
      <c r="B234" s="18" t="e">
        <f>doctors_data_avc!#REF!</f>
        <v>#REF!</v>
      </c>
      <c r="C234" s="18" t="e">
        <f>doctors_data_avc!#REF!</f>
        <v>#REF!</v>
      </c>
      <c r="D234" s="18" t="e">
        <f>doctors_data_avc!#REF!</f>
        <v>#REF!</v>
      </c>
      <c r="E234" s="18" t="e">
        <f>doctors_data_avc!#REF!</f>
        <v>#REF!</v>
      </c>
    </row>
    <row r="235" spans="1:5" x14ac:dyDescent="0.25">
      <c r="A235" s="18" t="e">
        <f>doctors_data_avc!#REF!</f>
        <v>#REF!</v>
      </c>
      <c r="B235" s="18" t="e">
        <f>doctors_data_avc!#REF!</f>
        <v>#REF!</v>
      </c>
      <c r="C235" s="18" t="e">
        <f>doctors_data_avc!#REF!</f>
        <v>#REF!</v>
      </c>
      <c r="D235" s="18" t="e">
        <f>doctors_data_avc!#REF!</f>
        <v>#REF!</v>
      </c>
      <c r="E235" s="18" t="e">
        <f>doctors_data_avc!#REF!</f>
        <v>#REF!</v>
      </c>
    </row>
    <row r="236" spans="1:5" x14ac:dyDescent="0.25">
      <c r="A236" s="18" t="e">
        <f>doctors_data_avc!#REF!</f>
        <v>#REF!</v>
      </c>
      <c r="B236" s="18" t="e">
        <f>doctors_data_avc!#REF!</f>
        <v>#REF!</v>
      </c>
      <c r="C236" s="18" t="e">
        <f>doctors_data_avc!#REF!</f>
        <v>#REF!</v>
      </c>
      <c r="D236" s="18" t="e">
        <f>doctors_data_avc!#REF!</f>
        <v>#REF!</v>
      </c>
      <c r="E236" s="18" t="e">
        <f>doctors_data_avc!#REF!</f>
        <v>#REF!</v>
      </c>
    </row>
    <row r="237" spans="1:5" x14ac:dyDescent="0.25">
      <c r="A237" s="18" t="e">
        <f>doctors_data_avc!#REF!</f>
        <v>#REF!</v>
      </c>
      <c r="B237" s="18" t="e">
        <f>doctors_data_avc!#REF!</f>
        <v>#REF!</v>
      </c>
      <c r="C237" s="18" t="e">
        <f>doctors_data_avc!#REF!</f>
        <v>#REF!</v>
      </c>
      <c r="D237" s="18" t="e">
        <f>doctors_data_avc!#REF!</f>
        <v>#REF!</v>
      </c>
      <c r="E237" s="18" t="e">
        <f>doctors_data_avc!#REF!</f>
        <v>#REF!</v>
      </c>
    </row>
    <row r="238" spans="1:5" x14ac:dyDescent="0.25">
      <c r="A238" s="18" t="e">
        <f>doctors_data_avc!#REF!</f>
        <v>#REF!</v>
      </c>
      <c r="B238" s="18" t="str">
        <f>doctors_data_avc!B24</f>
        <v>Dr. Atul Borgohain</v>
      </c>
      <c r="C238" s="18">
        <f>doctors_data_avc!C24</f>
        <v>0</v>
      </c>
      <c r="D238" s="18" t="str">
        <f>doctors_data_avc!F24</f>
        <v>ASM-0237</v>
      </c>
      <c r="E238" s="18" t="e">
        <f>doctors_data_avc!#REF!</f>
        <v>#REF!</v>
      </c>
    </row>
    <row r="239" spans="1:5" x14ac:dyDescent="0.25">
      <c r="A239" s="18" t="e">
        <f>doctors_data_avc!#REF!</f>
        <v>#REF!</v>
      </c>
      <c r="B239" s="18" t="str">
        <f>doctors_data_avc!B25</f>
        <v>Dr. Jyoti Prasad Bordoloi</v>
      </c>
      <c r="C239" s="18">
        <f>doctors_data_avc!C25</f>
        <v>0</v>
      </c>
      <c r="D239" s="18" t="str">
        <f>doctors_data_avc!F25</f>
        <v>ASM-0238</v>
      </c>
      <c r="E239" s="18" t="e">
        <f>doctors_data_avc!#REF!</f>
        <v>#REF!</v>
      </c>
    </row>
    <row r="240" spans="1:5" x14ac:dyDescent="0.25">
      <c r="A240" s="18" t="e">
        <f>doctors_data_avc!#REF!</f>
        <v>#REF!</v>
      </c>
      <c r="B240" s="18" t="e">
        <f>doctors_data_avc!#REF!</f>
        <v>#REF!</v>
      </c>
      <c r="C240" s="18" t="e">
        <f>doctors_data_avc!#REF!</f>
        <v>#REF!</v>
      </c>
      <c r="D240" s="18" t="e">
        <f>doctors_data_avc!#REF!</f>
        <v>#REF!</v>
      </c>
      <c r="E240" s="18" t="e">
        <f>doctors_data_avc!#REF!</f>
        <v>#REF!</v>
      </c>
    </row>
    <row r="241" spans="1:5" x14ac:dyDescent="0.25">
      <c r="A241" s="18" t="e">
        <f>doctors_data_avc!#REF!</f>
        <v>#REF!</v>
      </c>
      <c r="B241" s="18" t="e">
        <f>doctors_data_avc!#REF!</f>
        <v>#REF!</v>
      </c>
      <c r="C241" s="18" t="e">
        <f>doctors_data_avc!#REF!</f>
        <v>#REF!</v>
      </c>
      <c r="D241" s="18" t="e">
        <f>doctors_data_avc!#REF!</f>
        <v>#REF!</v>
      </c>
      <c r="E241" s="18" t="e">
        <f>doctors_data_avc!#REF!</f>
        <v>#REF!</v>
      </c>
    </row>
    <row r="242" spans="1:5" x14ac:dyDescent="0.25">
      <c r="A242" s="18" t="e">
        <f>doctors_data_avc!#REF!</f>
        <v>#REF!</v>
      </c>
      <c r="B242" s="18" t="e">
        <f>doctors_data_avc!#REF!</f>
        <v>#REF!</v>
      </c>
      <c r="C242" s="18" t="e">
        <f>doctors_data_avc!#REF!</f>
        <v>#REF!</v>
      </c>
      <c r="D242" s="18" t="e">
        <f>doctors_data_avc!#REF!</f>
        <v>#REF!</v>
      </c>
      <c r="E242" s="18" t="e">
        <f>doctors_data_avc!#REF!</f>
        <v>#REF!</v>
      </c>
    </row>
    <row r="243" spans="1:5" x14ac:dyDescent="0.25">
      <c r="A243" s="18" t="e">
        <f>doctors_data_avc!#REF!</f>
        <v>#REF!</v>
      </c>
      <c r="B243" s="18" t="e">
        <f>doctors_data_avc!#REF!</f>
        <v>#REF!</v>
      </c>
      <c r="C243" s="18" t="e">
        <f>doctors_data_avc!#REF!</f>
        <v>#REF!</v>
      </c>
      <c r="D243" s="18" t="e">
        <f>doctors_data_avc!#REF!</f>
        <v>#REF!</v>
      </c>
      <c r="E243" s="18" t="e">
        <f>doctors_data_avc!#REF!</f>
        <v>#REF!</v>
      </c>
    </row>
    <row r="244" spans="1:5" x14ac:dyDescent="0.25">
      <c r="A244" s="18" t="e">
        <f>doctors_data_avc!#REF!</f>
        <v>#REF!</v>
      </c>
      <c r="B244" s="18" t="e">
        <f>doctors_data_avc!#REF!</f>
        <v>#REF!</v>
      </c>
      <c r="C244" s="18" t="e">
        <f>doctors_data_avc!#REF!</f>
        <v>#REF!</v>
      </c>
      <c r="D244" s="18" t="e">
        <f>doctors_data_avc!#REF!</f>
        <v>#REF!</v>
      </c>
      <c r="E244" s="18" t="e">
        <f>doctors_data_avc!#REF!</f>
        <v>#REF!</v>
      </c>
    </row>
    <row r="245" spans="1:5" x14ac:dyDescent="0.25">
      <c r="A245" s="18" t="e">
        <f>doctors_data_avc!#REF!</f>
        <v>#REF!</v>
      </c>
      <c r="B245" s="18" t="e">
        <f>doctors_data_avc!#REF!</f>
        <v>#REF!</v>
      </c>
      <c r="C245" s="18" t="e">
        <f>doctors_data_avc!#REF!</f>
        <v>#REF!</v>
      </c>
      <c r="D245" s="18" t="e">
        <f>doctors_data_avc!#REF!</f>
        <v>#REF!</v>
      </c>
      <c r="E245" s="18" t="e">
        <f>doctors_data_avc!#REF!</f>
        <v>#REF!</v>
      </c>
    </row>
    <row r="246" spans="1:5" x14ac:dyDescent="0.25">
      <c r="A246" s="18" t="e">
        <f>doctors_data_avc!#REF!</f>
        <v>#REF!</v>
      </c>
      <c r="B246" s="18" t="e">
        <f>doctors_data_avc!#REF!</f>
        <v>#REF!</v>
      </c>
      <c r="C246" s="18" t="e">
        <f>doctors_data_avc!#REF!</f>
        <v>#REF!</v>
      </c>
      <c r="D246" s="18" t="e">
        <f>doctors_data_avc!#REF!</f>
        <v>#REF!</v>
      </c>
      <c r="E246" s="18" t="e">
        <f>doctors_data_avc!#REF!</f>
        <v>#REF!</v>
      </c>
    </row>
    <row r="247" spans="1:5" x14ac:dyDescent="0.25">
      <c r="A247" s="18" t="e">
        <f>doctors_data_avc!#REF!</f>
        <v>#REF!</v>
      </c>
      <c r="B247" s="18" t="e">
        <f>doctors_data_avc!#REF!</f>
        <v>#REF!</v>
      </c>
      <c r="C247" s="18" t="e">
        <f>doctors_data_avc!#REF!</f>
        <v>#REF!</v>
      </c>
      <c r="D247" s="18" t="e">
        <f>doctors_data_avc!#REF!</f>
        <v>#REF!</v>
      </c>
      <c r="E247" s="18" t="e">
        <f>doctors_data_avc!#REF!</f>
        <v>#REF!</v>
      </c>
    </row>
    <row r="248" spans="1:5" x14ac:dyDescent="0.25">
      <c r="A248" s="18" t="e">
        <f>doctors_data_avc!#REF!</f>
        <v>#REF!</v>
      </c>
      <c r="B248" s="18" t="str">
        <f>doctors_data_avc!B26</f>
        <v>Dr. Anup Kumar Das</v>
      </c>
      <c r="C248" s="18">
        <f>doctors_data_avc!C26</f>
        <v>0</v>
      </c>
      <c r="D248" s="18" t="str">
        <f>doctors_data_avc!F26</f>
        <v>ASM-0247</v>
      </c>
      <c r="E248" s="18" t="e">
        <f>doctors_data_avc!#REF!</f>
        <v>#REF!</v>
      </c>
    </row>
    <row r="249" spans="1:5" x14ac:dyDescent="0.25">
      <c r="A249" s="18" t="e">
        <f>doctors_data_avc!#REF!</f>
        <v>#REF!</v>
      </c>
      <c r="B249" s="18" t="e">
        <f>doctors_data_avc!#REF!</f>
        <v>#REF!</v>
      </c>
      <c r="C249" s="18" t="e">
        <f>doctors_data_avc!#REF!</f>
        <v>#REF!</v>
      </c>
      <c r="D249" s="18" t="e">
        <f>doctors_data_avc!#REF!</f>
        <v>#REF!</v>
      </c>
      <c r="E249" s="18" t="e">
        <f>doctors_data_avc!#REF!</f>
        <v>#REF!</v>
      </c>
    </row>
    <row r="250" spans="1:5" x14ac:dyDescent="0.25">
      <c r="A250" s="18" t="e">
        <f>doctors_data_avc!#REF!</f>
        <v>#REF!</v>
      </c>
      <c r="B250" s="18" t="e">
        <f>doctors_data_avc!#REF!</f>
        <v>#REF!</v>
      </c>
      <c r="C250" s="18" t="e">
        <f>doctors_data_avc!#REF!</f>
        <v>#REF!</v>
      </c>
      <c r="D250" s="18" t="e">
        <f>doctors_data_avc!#REF!</f>
        <v>#REF!</v>
      </c>
      <c r="E250" s="18" t="e">
        <f>doctors_data_avc!#REF!</f>
        <v>#REF!</v>
      </c>
    </row>
    <row r="251" spans="1:5" x14ac:dyDescent="0.25">
      <c r="A251" s="18" t="e">
        <f>doctors_data_avc!#REF!</f>
        <v>#REF!</v>
      </c>
      <c r="B251" s="18" t="e">
        <f>doctors_data_avc!#REF!</f>
        <v>#REF!</v>
      </c>
      <c r="C251" s="18" t="e">
        <f>doctors_data_avc!#REF!</f>
        <v>#REF!</v>
      </c>
      <c r="D251" s="18" t="e">
        <f>doctors_data_avc!#REF!</f>
        <v>#REF!</v>
      </c>
      <c r="E251" s="18" t="e">
        <f>doctors_data_avc!#REF!</f>
        <v>#REF!</v>
      </c>
    </row>
    <row r="252" spans="1:5" x14ac:dyDescent="0.25">
      <c r="A252" s="18" t="e">
        <f>doctors_data_avc!#REF!</f>
        <v>#REF!</v>
      </c>
      <c r="B252" s="18" t="e">
        <f>doctors_data_avc!#REF!</f>
        <v>#REF!</v>
      </c>
      <c r="C252" s="18" t="e">
        <f>doctors_data_avc!#REF!</f>
        <v>#REF!</v>
      </c>
      <c r="D252" s="18" t="e">
        <f>doctors_data_avc!#REF!</f>
        <v>#REF!</v>
      </c>
      <c r="E252" s="18" t="e">
        <f>doctors_data_avc!#REF!</f>
        <v>#REF!</v>
      </c>
    </row>
    <row r="253" spans="1:5" x14ac:dyDescent="0.25">
      <c r="A253" s="18" t="e">
        <f>doctors_data_avc!#REF!</f>
        <v>#REF!</v>
      </c>
      <c r="B253" s="18" t="e">
        <f>doctors_data_avc!#REF!</f>
        <v>#REF!</v>
      </c>
      <c r="C253" s="18" t="e">
        <f>doctors_data_avc!#REF!</f>
        <v>#REF!</v>
      </c>
      <c r="D253" s="18" t="e">
        <f>doctors_data_avc!#REF!</f>
        <v>#REF!</v>
      </c>
      <c r="E253" s="18" t="e">
        <f>doctors_data_avc!#REF!</f>
        <v>#REF!</v>
      </c>
    </row>
    <row r="254" spans="1:5" x14ac:dyDescent="0.25">
      <c r="A254" s="18" t="e">
        <f>doctors_data_avc!#REF!</f>
        <v>#REF!</v>
      </c>
      <c r="B254" s="18" t="e">
        <f>doctors_data_avc!#REF!</f>
        <v>#REF!</v>
      </c>
      <c r="C254" s="18" t="e">
        <f>doctors_data_avc!#REF!</f>
        <v>#REF!</v>
      </c>
      <c r="D254" s="18" t="e">
        <f>doctors_data_avc!#REF!</f>
        <v>#REF!</v>
      </c>
      <c r="E254" s="18" t="e">
        <f>doctors_data_avc!#REF!</f>
        <v>#REF!</v>
      </c>
    </row>
    <row r="255" spans="1:5" x14ac:dyDescent="0.25">
      <c r="A255" s="18" t="e">
        <f>doctors_data_avc!#REF!</f>
        <v>#REF!</v>
      </c>
      <c r="B255" s="18" t="e">
        <f>doctors_data_avc!#REF!</f>
        <v>#REF!</v>
      </c>
      <c r="C255" s="18" t="e">
        <f>doctors_data_avc!#REF!</f>
        <v>#REF!</v>
      </c>
      <c r="D255" s="18" t="e">
        <f>doctors_data_avc!#REF!</f>
        <v>#REF!</v>
      </c>
      <c r="E255" s="18" t="e">
        <f>doctors_data_avc!#REF!</f>
        <v>#REF!</v>
      </c>
    </row>
    <row r="256" spans="1:5" x14ac:dyDescent="0.25">
      <c r="A256" s="18" t="e">
        <f>doctors_data_avc!#REF!</f>
        <v>#REF!</v>
      </c>
      <c r="B256" s="18" t="e">
        <f>doctors_data_avc!#REF!</f>
        <v>#REF!</v>
      </c>
      <c r="C256" s="18" t="e">
        <f>doctors_data_avc!#REF!</f>
        <v>#REF!</v>
      </c>
      <c r="D256" s="18" t="e">
        <f>doctors_data_avc!#REF!</f>
        <v>#REF!</v>
      </c>
      <c r="E256" s="18" t="e">
        <f>doctors_data_avc!#REF!</f>
        <v>#REF!</v>
      </c>
    </row>
    <row r="257" spans="1:5" x14ac:dyDescent="0.25">
      <c r="A257" s="18" t="e">
        <f>doctors_data_avc!#REF!</f>
        <v>#REF!</v>
      </c>
      <c r="B257" s="18" t="e">
        <f>doctors_data_avc!#REF!</f>
        <v>#REF!</v>
      </c>
      <c r="C257" s="18" t="e">
        <f>doctors_data_avc!#REF!</f>
        <v>#REF!</v>
      </c>
      <c r="D257" s="18" t="e">
        <f>doctors_data_avc!#REF!</f>
        <v>#REF!</v>
      </c>
      <c r="E257" s="18" t="e">
        <f>doctors_data_avc!#REF!</f>
        <v>#REF!</v>
      </c>
    </row>
    <row r="258" spans="1:5" x14ac:dyDescent="0.25">
      <c r="A258" s="18" t="e">
        <f>doctors_data_avc!#REF!</f>
        <v>#REF!</v>
      </c>
      <c r="B258" s="18" t="e">
        <f>doctors_data_avc!#REF!</f>
        <v>#REF!</v>
      </c>
      <c r="C258" s="18" t="e">
        <f>doctors_data_avc!#REF!</f>
        <v>#REF!</v>
      </c>
      <c r="D258" s="18" t="e">
        <f>doctors_data_avc!#REF!</f>
        <v>#REF!</v>
      </c>
      <c r="E258" s="18" t="e">
        <f>doctors_data_avc!#REF!</f>
        <v>#REF!</v>
      </c>
    </row>
    <row r="259" spans="1:5" x14ac:dyDescent="0.25">
      <c r="A259" s="18" t="e">
        <f>doctors_data_avc!#REF!</f>
        <v>#REF!</v>
      </c>
      <c r="B259" s="18" t="e">
        <f>doctors_data_avc!#REF!</f>
        <v>#REF!</v>
      </c>
      <c r="C259" s="18" t="e">
        <f>doctors_data_avc!#REF!</f>
        <v>#REF!</v>
      </c>
      <c r="D259" s="18" t="e">
        <f>doctors_data_avc!#REF!</f>
        <v>#REF!</v>
      </c>
      <c r="E259" s="18" t="e">
        <f>doctors_data_avc!#REF!</f>
        <v>#REF!</v>
      </c>
    </row>
    <row r="260" spans="1:5" x14ac:dyDescent="0.25">
      <c r="A260" s="18" t="e">
        <f>doctors_data_avc!#REF!</f>
        <v>#REF!</v>
      </c>
      <c r="B260" s="18" t="e">
        <f>doctors_data_avc!#REF!</f>
        <v>#REF!</v>
      </c>
      <c r="C260" s="18" t="e">
        <f>doctors_data_avc!#REF!</f>
        <v>#REF!</v>
      </c>
      <c r="D260" s="18" t="e">
        <f>doctors_data_avc!#REF!</f>
        <v>#REF!</v>
      </c>
      <c r="E260" s="18" t="e">
        <f>doctors_data_avc!#REF!</f>
        <v>#REF!</v>
      </c>
    </row>
    <row r="261" spans="1:5" x14ac:dyDescent="0.25">
      <c r="A261" s="18" t="e">
        <f>doctors_data_avc!#REF!</f>
        <v>#REF!</v>
      </c>
      <c r="B261" s="18" t="e">
        <f>doctors_data_avc!#REF!</f>
        <v>#REF!</v>
      </c>
      <c r="C261" s="18" t="e">
        <f>doctors_data_avc!#REF!</f>
        <v>#REF!</v>
      </c>
      <c r="D261" s="18" t="e">
        <f>doctors_data_avc!#REF!</f>
        <v>#REF!</v>
      </c>
      <c r="E261" s="18" t="e">
        <f>doctors_data_avc!#REF!</f>
        <v>#REF!</v>
      </c>
    </row>
    <row r="262" spans="1:5" x14ac:dyDescent="0.25">
      <c r="A262" s="18" t="e">
        <f>doctors_data_avc!#REF!</f>
        <v>#REF!</v>
      </c>
      <c r="B262" s="18" t="e">
        <f>doctors_data_avc!#REF!</f>
        <v>#REF!</v>
      </c>
      <c r="C262" s="18" t="e">
        <f>doctors_data_avc!#REF!</f>
        <v>#REF!</v>
      </c>
      <c r="D262" s="18" t="e">
        <f>doctors_data_avc!#REF!</f>
        <v>#REF!</v>
      </c>
      <c r="E262" s="18" t="e">
        <f>doctors_data_avc!#REF!</f>
        <v>#REF!</v>
      </c>
    </row>
    <row r="263" spans="1:5" x14ac:dyDescent="0.25">
      <c r="A263" s="18" t="e">
        <f>doctors_data_avc!#REF!</f>
        <v>#REF!</v>
      </c>
      <c r="B263" s="18" t="e">
        <f>doctors_data_avc!#REF!</f>
        <v>#REF!</v>
      </c>
      <c r="C263" s="18" t="e">
        <f>doctors_data_avc!#REF!</f>
        <v>#REF!</v>
      </c>
      <c r="D263" s="18" t="e">
        <f>doctors_data_avc!#REF!</f>
        <v>#REF!</v>
      </c>
      <c r="E263" s="18" t="e">
        <f>doctors_data_avc!#REF!</f>
        <v>#REF!</v>
      </c>
    </row>
    <row r="264" spans="1:5" x14ac:dyDescent="0.25">
      <c r="A264" s="18" t="e">
        <f>doctors_data_avc!#REF!</f>
        <v>#REF!</v>
      </c>
      <c r="B264" s="18" t="e">
        <f>doctors_data_avc!#REF!</f>
        <v>#REF!</v>
      </c>
      <c r="C264" s="18" t="e">
        <f>doctors_data_avc!#REF!</f>
        <v>#REF!</v>
      </c>
      <c r="D264" s="18" t="e">
        <f>doctors_data_avc!#REF!</f>
        <v>#REF!</v>
      </c>
      <c r="E264" s="18" t="e">
        <f>doctors_data_avc!#REF!</f>
        <v>#REF!</v>
      </c>
    </row>
    <row r="265" spans="1:5" x14ac:dyDescent="0.25">
      <c r="A265" s="18" t="e">
        <f>doctors_data_avc!#REF!</f>
        <v>#REF!</v>
      </c>
      <c r="B265" s="18" t="e">
        <f>doctors_data_avc!#REF!</f>
        <v>#REF!</v>
      </c>
      <c r="C265" s="18" t="e">
        <f>doctors_data_avc!#REF!</f>
        <v>#REF!</v>
      </c>
      <c r="D265" s="18" t="e">
        <f>doctors_data_avc!#REF!</f>
        <v>#REF!</v>
      </c>
      <c r="E265" s="18" t="e">
        <f>doctors_data_avc!#REF!</f>
        <v>#REF!</v>
      </c>
    </row>
    <row r="266" spans="1:5" x14ac:dyDescent="0.25">
      <c r="A266" s="18" t="e">
        <f>doctors_data_avc!#REF!</f>
        <v>#REF!</v>
      </c>
      <c r="B266" s="18" t="e">
        <f>doctors_data_avc!#REF!</f>
        <v>#REF!</v>
      </c>
      <c r="C266" s="18" t="e">
        <f>doctors_data_avc!#REF!</f>
        <v>#REF!</v>
      </c>
      <c r="D266" s="18" t="e">
        <f>doctors_data_avc!#REF!</f>
        <v>#REF!</v>
      </c>
      <c r="E266" s="18" t="e">
        <f>doctors_data_avc!#REF!</f>
        <v>#REF!</v>
      </c>
    </row>
    <row r="267" spans="1:5" x14ac:dyDescent="0.25">
      <c r="A267" s="18" t="e">
        <f>doctors_data_avc!#REF!</f>
        <v>#REF!</v>
      </c>
      <c r="B267" s="18" t="e">
        <f>doctors_data_avc!#REF!</f>
        <v>#REF!</v>
      </c>
      <c r="C267" s="18" t="e">
        <f>doctors_data_avc!#REF!</f>
        <v>#REF!</v>
      </c>
      <c r="D267" s="18" t="e">
        <f>doctors_data_avc!#REF!</f>
        <v>#REF!</v>
      </c>
      <c r="E267" s="18" t="e">
        <f>doctors_data_avc!#REF!</f>
        <v>#REF!</v>
      </c>
    </row>
    <row r="268" spans="1:5" x14ac:dyDescent="0.25">
      <c r="A268" s="18" t="e">
        <f>doctors_data_avc!#REF!</f>
        <v>#REF!</v>
      </c>
      <c r="B268" s="18" t="str">
        <f>doctors_data_avc!B27</f>
        <v xml:space="preserve">Dr. Rajendra Prasad Shyam  </v>
      </c>
      <c r="C268" s="18" t="str">
        <f>doctors_data_avc!C27</f>
        <v xml:space="preserve"> Sjt. Bongshidhar Shyam</v>
      </c>
      <c r="D268" s="18" t="str">
        <f>doctors_data_avc!F27</f>
        <v>ASM-0267</v>
      </c>
      <c r="E268" s="18" t="e">
        <f>doctors_data_avc!#REF!</f>
        <v>#REF!</v>
      </c>
    </row>
    <row r="269" spans="1:5" x14ac:dyDescent="0.25">
      <c r="A269" s="18" t="e">
        <f>doctors_data_avc!#REF!</f>
        <v>#REF!</v>
      </c>
      <c r="B269" s="18" t="e">
        <f>doctors_data_avc!#REF!</f>
        <v>#REF!</v>
      </c>
      <c r="C269" s="18" t="e">
        <f>doctors_data_avc!#REF!</f>
        <v>#REF!</v>
      </c>
      <c r="D269" s="18" t="e">
        <f>doctors_data_avc!#REF!</f>
        <v>#REF!</v>
      </c>
      <c r="E269" s="18" t="e">
        <f>doctors_data_avc!#REF!</f>
        <v>#REF!</v>
      </c>
    </row>
    <row r="270" spans="1:5" x14ac:dyDescent="0.25">
      <c r="A270" s="18" t="e">
        <f>doctors_data_avc!#REF!</f>
        <v>#REF!</v>
      </c>
      <c r="B270" s="18" t="e">
        <f>doctors_data_avc!#REF!</f>
        <v>#REF!</v>
      </c>
      <c r="C270" s="18" t="e">
        <f>doctors_data_avc!#REF!</f>
        <v>#REF!</v>
      </c>
      <c r="D270" s="18" t="e">
        <f>doctors_data_avc!#REF!</f>
        <v>#REF!</v>
      </c>
      <c r="E270" s="18" t="e">
        <f>doctors_data_avc!#REF!</f>
        <v>#REF!</v>
      </c>
    </row>
    <row r="271" spans="1:5" x14ac:dyDescent="0.25">
      <c r="A271" s="18" t="e">
        <f>doctors_data_avc!#REF!</f>
        <v>#REF!</v>
      </c>
      <c r="B271" s="18" t="e">
        <f>doctors_data_avc!#REF!</f>
        <v>#REF!</v>
      </c>
      <c r="C271" s="18" t="e">
        <f>doctors_data_avc!#REF!</f>
        <v>#REF!</v>
      </c>
      <c r="D271" s="18" t="e">
        <f>doctors_data_avc!#REF!</f>
        <v>#REF!</v>
      </c>
      <c r="E271" s="18" t="e">
        <f>doctors_data_avc!#REF!</f>
        <v>#REF!</v>
      </c>
    </row>
    <row r="272" spans="1:5" x14ac:dyDescent="0.25">
      <c r="A272" s="18" t="e">
        <f>doctors_data_avc!#REF!</f>
        <v>#REF!</v>
      </c>
      <c r="B272" s="18" t="str">
        <f>doctors_data_avc!B28</f>
        <v>Dr. Hiralal Hazarika</v>
      </c>
      <c r="C272" s="18">
        <f>doctors_data_avc!C28</f>
        <v>0</v>
      </c>
      <c r="D272" s="18" t="str">
        <f>doctors_data_avc!F28</f>
        <v>ASM-0271</v>
      </c>
      <c r="E272" s="18" t="e">
        <f>doctors_data_avc!#REF!</f>
        <v>#REF!</v>
      </c>
    </row>
    <row r="273" spans="1:5" x14ac:dyDescent="0.25">
      <c r="A273" s="18" t="e">
        <f>doctors_data_avc!#REF!</f>
        <v>#REF!</v>
      </c>
      <c r="B273" s="18" t="e">
        <f>doctors_data_avc!#REF!</f>
        <v>#REF!</v>
      </c>
      <c r="C273" s="18" t="e">
        <f>doctors_data_avc!#REF!</f>
        <v>#REF!</v>
      </c>
      <c r="D273" s="18" t="e">
        <f>doctors_data_avc!#REF!</f>
        <v>#REF!</v>
      </c>
      <c r="E273" s="18" t="e">
        <f>doctors_data_avc!#REF!</f>
        <v>#REF!</v>
      </c>
    </row>
    <row r="274" spans="1:5" x14ac:dyDescent="0.25">
      <c r="A274" s="18" t="e">
        <f>doctors_data_avc!#REF!</f>
        <v>#REF!</v>
      </c>
      <c r="B274" s="18" t="e">
        <f>doctors_data_avc!#REF!</f>
        <v>#REF!</v>
      </c>
      <c r="C274" s="18" t="e">
        <f>doctors_data_avc!#REF!</f>
        <v>#REF!</v>
      </c>
      <c r="D274" s="18" t="e">
        <f>doctors_data_avc!#REF!</f>
        <v>#REF!</v>
      </c>
      <c r="E274" s="18" t="e">
        <f>doctors_data_avc!#REF!</f>
        <v>#REF!</v>
      </c>
    </row>
    <row r="275" spans="1:5" x14ac:dyDescent="0.25">
      <c r="A275" s="18" t="e">
        <f>doctors_data_avc!#REF!</f>
        <v>#REF!</v>
      </c>
      <c r="B275" s="18" t="e">
        <f>doctors_data_avc!#REF!</f>
        <v>#REF!</v>
      </c>
      <c r="C275" s="18" t="e">
        <f>doctors_data_avc!#REF!</f>
        <v>#REF!</v>
      </c>
      <c r="D275" s="18" t="e">
        <f>doctors_data_avc!#REF!</f>
        <v>#REF!</v>
      </c>
      <c r="E275" s="18" t="e">
        <f>doctors_data_avc!#REF!</f>
        <v>#REF!</v>
      </c>
    </row>
    <row r="276" spans="1:5" x14ac:dyDescent="0.25">
      <c r="A276" s="18" t="e">
        <f>doctors_data_avc!#REF!</f>
        <v>#REF!</v>
      </c>
      <c r="B276" s="18" t="e">
        <f>doctors_data_avc!#REF!</f>
        <v>#REF!</v>
      </c>
      <c r="C276" s="18" t="e">
        <f>doctors_data_avc!#REF!</f>
        <v>#REF!</v>
      </c>
      <c r="D276" s="18" t="e">
        <f>doctors_data_avc!#REF!</f>
        <v>#REF!</v>
      </c>
      <c r="E276" s="18" t="e">
        <f>doctors_data_avc!#REF!</f>
        <v>#REF!</v>
      </c>
    </row>
    <row r="277" spans="1:5" x14ac:dyDescent="0.25">
      <c r="A277" s="18" t="e">
        <f>doctors_data_avc!#REF!</f>
        <v>#REF!</v>
      </c>
      <c r="B277" s="18" t="e">
        <f>doctors_data_avc!#REF!</f>
        <v>#REF!</v>
      </c>
      <c r="C277" s="18" t="e">
        <f>doctors_data_avc!#REF!</f>
        <v>#REF!</v>
      </c>
      <c r="D277" s="18" t="e">
        <f>doctors_data_avc!#REF!</f>
        <v>#REF!</v>
      </c>
      <c r="E277" s="18" t="e">
        <f>doctors_data_avc!#REF!</f>
        <v>#REF!</v>
      </c>
    </row>
    <row r="278" spans="1:5" x14ac:dyDescent="0.25">
      <c r="A278" s="18" t="e">
        <f>doctors_data_avc!#REF!</f>
        <v>#REF!</v>
      </c>
      <c r="B278" s="18" t="e">
        <f>doctors_data_avc!#REF!</f>
        <v>#REF!</v>
      </c>
      <c r="C278" s="18" t="e">
        <f>doctors_data_avc!#REF!</f>
        <v>#REF!</v>
      </c>
      <c r="D278" s="18" t="e">
        <f>doctors_data_avc!#REF!</f>
        <v>#REF!</v>
      </c>
      <c r="E278" s="18" t="e">
        <f>doctors_data_avc!#REF!</f>
        <v>#REF!</v>
      </c>
    </row>
    <row r="279" spans="1:5" x14ac:dyDescent="0.25">
      <c r="A279" s="18" t="e">
        <f>doctors_data_avc!#REF!</f>
        <v>#REF!</v>
      </c>
      <c r="B279" s="18" t="e">
        <f>doctors_data_avc!#REF!</f>
        <v>#REF!</v>
      </c>
      <c r="C279" s="18" t="e">
        <f>doctors_data_avc!#REF!</f>
        <v>#REF!</v>
      </c>
      <c r="D279" s="18" t="e">
        <f>doctors_data_avc!#REF!</f>
        <v>#REF!</v>
      </c>
      <c r="E279" s="18" t="e">
        <f>doctors_data_avc!#REF!</f>
        <v>#REF!</v>
      </c>
    </row>
    <row r="280" spans="1:5" x14ac:dyDescent="0.25">
      <c r="A280" s="18" t="e">
        <f>doctors_data_avc!#REF!</f>
        <v>#REF!</v>
      </c>
      <c r="B280" s="18" t="e">
        <f>doctors_data_avc!#REF!</f>
        <v>#REF!</v>
      </c>
      <c r="C280" s="18" t="e">
        <f>doctors_data_avc!#REF!</f>
        <v>#REF!</v>
      </c>
      <c r="D280" s="18" t="e">
        <f>doctors_data_avc!#REF!</f>
        <v>#REF!</v>
      </c>
      <c r="E280" s="18" t="e">
        <f>doctors_data_avc!#REF!</f>
        <v>#REF!</v>
      </c>
    </row>
    <row r="281" spans="1:5" x14ac:dyDescent="0.25">
      <c r="A281" s="18" t="e">
        <f>doctors_data_avc!#REF!</f>
        <v>#REF!</v>
      </c>
      <c r="B281" s="18" t="e">
        <f>doctors_data_avc!#REF!</f>
        <v>#REF!</v>
      </c>
      <c r="C281" s="18" t="e">
        <f>doctors_data_avc!#REF!</f>
        <v>#REF!</v>
      </c>
      <c r="D281" s="18" t="e">
        <f>doctors_data_avc!#REF!</f>
        <v>#REF!</v>
      </c>
      <c r="E281" s="18" t="e">
        <f>doctors_data_avc!#REF!</f>
        <v>#REF!</v>
      </c>
    </row>
    <row r="282" spans="1:5" x14ac:dyDescent="0.25">
      <c r="A282" s="18" t="e">
        <f>doctors_data_avc!#REF!</f>
        <v>#REF!</v>
      </c>
      <c r="B282" s="18" t="e">
        <f>doctors_data_avc!#REF!</f>
        <v>#REF!</v>
      </c>
      <c r="C282" s="18" t="e">
        <f>doctors_data_avc!#REF!</f>
        <v>#REF!</v>
      </c>
      <c r="D282" s="18" t="e">
        <f>doctors_data_avc!#REF!</f>
        <v>#REF!</v>
      </c>
      <c r="E282" s="18" t="e">
        <f>doctors_data_avc!#REF!</f>
        <v>#REF!</v>
      </c>
    </row>
    <row r="283" spans="1:5" x14ac:dyDescent="0.25">
      <c r="A283" s="18" t="e">
        <f>doctors_data_avc!#REF!</f>
        <v>#REF!</v>
      </c>
      <c r="B283" s="18" t="e">
        <f>doctors_data_avc!#REF!</f>
        <v>#REF!</v>
      </c>
      <c r="C283" s="18" t="e">
        <f>doctors_data_avc!#REF!</f>
        <v>#REF!</v>
      </c>
      <c r="D283" s="18" t="e">
        <f>doctors_data_avc!#REF!</f>
        <v>#REF!</v>
      </c>
      <c r="E283" s="18" t="e">
        <f>doctors_data_avc!#REF!</f>
        <v>#REF!</v>
      </c>
    </row>
    <row r="284" spans="1:5" x14ac:dyDescent="0.25">
      <c r="A284" s="18" t="e">
        <f>doctors_data_avc!#REF!</f>
        <v>#REF!</v>
      </c>
      <c r="B284" s="18" t="e">
        <f>doctors_data_avc!#REF!</f>
        <v>#REF!</v>
      </c>
      <c r="C284" s="18" t="e">
        <f>doctors_data_avc!#REF!</f>
        <v>#REF!</v>
      </c>
      <c r="D284" s="18" t="e">
        <f>doctors_data_avc!#REF!</f>
        <v>#REF!</v>
      </c>
      <c r="E284" s="18" t="e">
        <f>doctors_data_avc!#REF!</f>
        <v>#REF!</v>
      </c>
    </row>
    <row r="285" spans="1:5" x14ac:dyDescent="0.25">
      <c r="A285" s="18" t="e">
        <f>doctors_data_avc!#REF!</f>
        <v>#REF!</v>
      </c>
      <c r="B285" s="18" t="e">
        <f>doctors_data_avc!#REF!</f>
        <v>#REF!</v>
      </c>
      <c r="C285" s="18" t="e">
        <f>doctors_data_avc!#REF!</f>
        <v>#REF!</v>
      </c>
      <c r="D285" s="18" t="e">
        <f>doctors_data_avc!#REF!</f>
        <v>#REF!</v>
      </c>
      <c r="E285" s="18" t="e">
        <f>doctors_data_avc!#REF!</f>
        <v>#REF!</v>
      </c>
    </row>
    <row r="286" spans="1:5" x14ac:dyDescent="0.25">
      <c r="A286" s="18" t="e">
        <f>doctors_data_avc!#REF!</f>
        <v>#REF!</v>
      </c>
      <c r="B286" s="18" t="e">
        <f>doctors_data_avc!#REF!</f>
        <v>#REF!</v>
      </c>
      <c r="C286" s="18" t="e">
        <f>doctors_data_avc!#REF!</f>
        <v>#REF!</v>
      </c>
      <c r="D286" s="18" t="e">
        <f>doctors_data_avc!#REF!</f>
        <v>#REF!</v>
      </c>
      <c r="E286" s="18" t="e">
        <f>doctors_data_avc!#REF!</f>
        <v>#REF!</v>
      </c>
    </row>
    <row r="287" spans="1:5" x14ac:dyDescent="0.25">
      <c r="A287" s="18" t="e">
        <f>doctors_data_avc!#REF!</f>
        <v>#REF!</v>
      </c>
      <c r="B287" s="18" t="e">
        <f>doctors_data_avc!#REF!</f>
        <v>#REF!</v>
      </c>
      <c r="C287" s="18" t="e">
        <f>doctors_data_avc!#REF!</f>
        <v>#REF!</v>
      </c>
      <c r="D287" s="18" t="e">
        <f>doctors_data_avc!#REF!</f>
        <v>#REF!</v>
      </c>
      <c r="E287" s="18" t="e">
        <f>doctors_data_avc!#REF!</f>
        <v>#REF!</v>
      </c>
    </row>
    <row r="288" spans="1:5" x14ac:dyDescent="0.25">
      <c r="A288" s="18" t="e">
        <f>doctors_data_avc!#REF!</f>
        <v>#REF!</v>
      </c>
      <c r="B288" s="18" t="e">
        <f>doctors_data_avc!#REF!</f>
        <v>#REF!</v>
      </c>
      <c r="C288" s="18" t="e">
        <f>doctors_data_avc!#REF!</f>
        <v>#REF!</v>
      </c>
      <c r="D288" s="18" t="e">
        <f>doctors_data_avc!#REF!</f>
        <v>#REF!</v>
      </c>
      <c r="E288" s="18" t="e">
        <f>doctors_data_avc!#REF!</f>
        <v>#REF!</v>
      </c>
    </row>
    <row r="289" spans="1:5" x14ac:dyDescent="0.25">
      <c r="A289" s="18" t="e">
        <f>doctors_data_avc!#REF!</f>
        <v>#REF!</v>
      </c>
      <c r="B289" s="18" t="e">
        <f>doctors_data_avc!#REF!</f>
        <v>#REF!</v>
      </c>
      <c r="C289" s="18" t="e">
        <f>doctors_data_avc!#REF!</f>
        <v>#REF!</v>
      </c>
      <c r="D289" s="18" t="e">
        <f>doctors_data_avc!#REF!</f>
        <v>#REF!</v>
      </c>
      <c r="E289" s="18" t="e">
        <f>doctors_data_avc!#REF!</f>
        <v>#REF!</v>
      </c>
    </row>
    <row r="290" spans="1:5" x14ac:dyDescent="0.25">
      <c r="A290" s="18" t="e">
        <f>doctors_data_avc!#REF!</f>
        <v>#REF!</v>
      </c>
      <c r="B290" s="18" t="e">
        <f>doctors_data_avc!#REF!</f>
        <v>#REF!</v>
      </c>
      <c r="C290" s="18" t="e">
        <f>doctors_data_avc!#REF!</f>
        <v>#REF!</v>
      </c>
      <c r="D290" s="18" t="e">
        <f>doctors_data_avc!#REF!</f>
        <v>#REF!</v>
      </c>
      <c r="E290" s="18" t="e">
        <f>doctors_data_avc!#REF!</f>
        <v>#REF!</v>
      </c>
    </row>
    <row r="291" spans="1:5" x14ac:dyDescent="0.25">
      <c r="A291" s="18" t="e">
        <f>doctors_data_avc!#REF!</f>
        <v>#REF!</v>
      </c>
      <c r="B291" s="18" t="e">
        <f>doctors_data_avc!#REF!</f>
        <v>#REF!</v>
      </c>
      <c r="C291" s="18" t="e">
        <f>doctors_data_avc!#REF!</f>
        <v>#REF!</v>
      </c>
      <c r="D291" s="18" t="e">
        <f>doctors_data_avc!#REF!</f>
        <v>#REF!</v>
      </c>
      <c r="E291" s="18" t="e">
        <f>doctors_data_avc!#REF!</f>
        <v>#REF!</v>
      </c>
    </row>
    <row r="292" spans="1:5" x14ac:dyDescent="0.25">
      <c r="A292" s="18" t="e">
        <f>doctors_data_avc!#REF!</f>
        <v>#REF!</v>
      </c>
      <c r="B292" s="18" t="e">
        <f>doctors_data_avc!#REF!</f>
        <v>#REF!</v>
      </c>
      <c r="C292" s="18" t="e">
        <f>doctors_data_avc!#REF!</f>
        <v>#REF!</v>
      </c>
      <c r="D292" s="18" t="e">
        <f>doctors_data_avc!#REF!</f>
        <v>#REF!</v>
      </c>
      <c r="E292" s="18" t="e">
        <f>doctors_data_avc!#REF!</f>
        <v>#REF!</v>
      </c>
    </row>
    <row r="293" spans="1:5" x14ac:dyDescent="0.25">
      <c r="A293" s="18" t="e">
        <f>doctors_data_avc!#REF!</f>
        <v>#REF!</v>
      </c>
      <c r="B293" s="18" t="e">
        <f>doctors_data_avc!#REF!</f>
        <v>#REF!</v>
      </c>
      <c r="C293" s="18" t="e">
        <f>doctors_data_avc!#REF!</f>
        <v>#REF!</v>
      </c>
      <c r="D293" s="18" t="e">
        <f>doctors_data_avc!#REF!</f>
        <v>#REF!</v>
      </c>
      <c r="E293" s="18" t="e">
        <f>doctors_data_avc!#REF!</f>
        <v>#REF!</v>
      </c>
    </row>
    <row r="294" spans="1:5" x14ac:dyDescent="0.25">
      <c r="A294" s="18" t="e">
        <f>doctors_data_avc!#REF!</f>
        <v>#REF!</v>
      </c>
      <c r="B294" s="18" t="e">
        <f>doctors_data_avc!#REF!</f>
        <v>#REF!</v>
      </c>
      <c r="C294" s="18" t="e">
        <f>doctors_data_avc!#REF!</f>
        <v>#REF!</v>
      </c>
      <c r="D294" s="18" t="e">
        <f>doctors_data_avc!#REF!</f>
        <v>#REF!</v>
      </c>
      <c r="E294" s="18" t="e">
        <f>doctors_data_avc!#REF!</f>
        <v>#REF!</v>
      </c>
    </row>
    <row r="295" spans="1:5" x14ac:dyDescent="0.25">
      <c r="A295" s="18" t="e">
        <f>doctors_data_avc!#REF!</f>
        <v>#REF!</v>
      </c>
      <c r="B295" s="18" t="e">
        <f>doctors_data_avc!#REF!</f>
        <v>#REF!</v>
      </c>
      <c r="C295" s="18" t="e">
        <f>doctors_data_avc!#REF!</f>
        <v>#REF!</v>
      </c>
      <c r="D295" s="18" t="e">
        <f>doctors_data_avc!#REF!</f>
        <v>#REF!</v>
      </c>
      <c r="E295" s="18" t="e">
        <f>doctors_data_avc!#REF!</f>
        <v>#REF!</v>
      </c>
    </row>
    <row r="296" spans="1:5" x14ac:dyDescent="0.25">
      <c r="A296" s="18" t="e">
        <f>doctors_data_avc!#REF!</f>
        <v>#REF!</v>
      </c>
      <c r="B296" s="18" t="e">
        <f>doctors_data_avc!#REF!</f>
        <v>#REF!</v>
      </c>
      <c r="C296" s="18" t="e">
        <f>doctors_data_avc!#REF!</f>
        <v>#REF!</v>
      </c>
      <c r="D296" s="18" t="e">
        <f>doctors_data_avc!#REF!</f>
        <v>#REF!</v>
      </c>
      <c r="E296" s="18" t="e">
        <f>doctors_data_avc!#REF!</f>
        <v>#REF!</v>
      </c>
    </row>
    <row r="297" spans="1:5" x14ac:dyDescent="0.25">
      <c r="A297" s="18" t="e">
        <f>doctors_data_avc!#REF!</f>
        <v>#REF!</v>
      </c>
      <c r="B297" s="18" t="e">
        <f>doctors_data_avc!#REF!</f>
        <v>#REF!</v>
      </c>
      <c r="C297" s="18" t="e">
        <f>doctors_data_avc!#REF!</f>
        <v>#REF!</v>
      </c>
      <c r="D297" s="18" t="e">
        <f>doctors_data_avc!#REF!</f>
        <v>#REF!</v>
      </c>
      <c r="E297" s="18" t="e">
        <f>doctors_data_avc!#REF!</f>
        <v>#REF!</v>
      </c>
    </row>
    <row r="298" spans="1:5" x14ac:dyDescent="0.25">
      <c r="A298" s="18" t="e">
        <f>doctors_data_avc!#REF!</f>
        <v>#REF!</v>
      </c>
      <c r="B298" s="18" t="e">
        <f>doctors_data_avc!#REF!</f>
        <v>#REF!</v>
      </c>
      <c r="C298" s="18" t="e">
        <f>doctors_data_avc!#REF!</f>
        <v>#REF!</v>
      </c>
      <c r="D298" s="18" t="e">
        <f>doctors_data_avc!#REF!</f>
        <v>#REF!</v>
      </c>
      <c r="E298" s="18" t="e">
        <f>doctors_data_avc!#REF!</f>
        <v>#REF!</v>
      </c>
    </row>
    <row r="299" spans="1:5" x14ac:dyDescent="0.25">
      <c r="A299" s="18" t="e">
        <f>doctors_data_avc!#REF!</f>
        <v>#REF!</v>
      </c>
      <c r="B299" s="18" t="e">
        <f>doctors_data_avc!#REF!</f>
        <v>#REF!</v>
      </c>
      <c r="C299" s="18" t="e">
        <f>doctors_data_avc!#REF!</f>
        <v>#REF!</v>
      </c>
      <c r="D299" s="18" t="e">
        <f>doctors_data_avc!#REF!</f>
        <v>#REF!</v>
      </c>
      <c r="E299" s="18" t="e">
        <f>doctors_data_avc!#REF!</f>
        <v>#REF!</v>
      </c>
    </row>
    <row r="300" spans="1:5" x14ac:dyDescent="0.25">
      <c r="A300" s="18" t="e">
        <f>doctors_data_avc!#REF!</f>
        <v>#REF!</v>
      </c>
      <c r="B300" s="18" t="e">
        <f>doctors_data_avc!#REF!</f>
        <v>#REF!</v>
      </c>
      <c r="C300" s="18" t="e">
        <f>doctors_data_avc!#REF!</f>
        <v>#REF!</v>
      </c>
      <c r="D300" s="18" t="e">
        <f>doctors_data_avc!#REF!</f>
        <v>#REF!</v>
      </c>
      <c r="E300" s="18" t="e">
        <f>doctors_data_avc!#REF!</f>
        <v>#REF!</v>
      </c>
    </row>
    <row r="301" spans="1:5" x14ac:dyDescent="0.25">
      <c r="A301" s="18" t="e">
        <f>doctors_data_avc!#REF!</f>
        <v>#REF!</v>
      </c>
      <c r="B301" s="18" t="e">
        <f>doctors_data_avc!#REF!</f>
        <v>#REF!</v>
      </c>
      <c r="C301" s="18" t="e">
        <f>doctors_data_avc!#REF!</f>
        <v>#REF!</v>
      </c>
      <c r="D301" s="18" t="e">
        <f>doctors_data_avc!#REF!</f>
        <v>#REF!</v>
      </c>
      <c r="E301" s="18" t="e">
        <f>doctors_data_avc!#REF!</f>
        <v>#REF!</v>
      </c>
    </row>
    <row r="302" spans="1:5" x14ac:dyDescent="0.25">
      <c r="A302" s="18" t="e">
        <f>doctors_data_avc!#REF!</f>
        <v>#REF!</v>
      </c>
      <c r="B302" s="18" t="e">
        <f>doctors_data_avc!#REF!</f>
        <v>#REF!</v>
      </c>
      <c r="C302" s="18" t="e">
        <f>doctors_data_avc!#REF!</f>
        <v>#REF!</v>
      </c>
      <c r="D302" s="18" t="e">
        <f>doctors_data_avc!#REF!</f>
        <v>#REF!</v>
      </c>
      <c r="E302" s="18" t="e">
        <f>doctors_data_avc!#REF!</f>
        <v>#REF!</v>
      </c>
    </row>
    <row r="303" spans="1:5" x14ac:dyDescent="0.25">
      <c r="A303" s="18" t="e">
        <f>doctors_data_avc!#REF!</f>
        <v>#REF!</v>
      </c>
      <c r="B303" s="18" t="str">
        <f>doctors_data_avc!B29</f>
        <v>Dr. Biswajit Boral</v>
      </c>
      <c r="C303" s="18">
        <f>doctors_data_avc!C29</f>
        <v>0</v>
      </c>
      <c r="D303" s="18" t="str">
        <f>doctors_data_avc!F29</f>
        <v>ASM-0302</v>
      </c>
      <c r="E303" s="18" t="e">
        <f>doctors_data_avc!#REF!</f>
        <v>#REF!</v>
      </c>
    </row>
    <row r="304" spans="1:5" x14ac:dyDescent="0.25">
      <c r="A304" s="18" t="e">
        <f>doctors_data_avc!#REF!</f>
        <v>#REF!</v>
      </c>
      <c r="B304" s="18" t="e">
        <f>doctors_data_avc!#REF!</f>
        <v>#REF!</v>
      </c>
      <c r="C304" s="18" t="e">
        <f>doctors_data_avc!#REF!</f>
        <v>#REF!</v>
      </c>
      <c r="D304" s="18" t="e">
        <f>doctors_data_avc!#REF!</f>
        <v>#REF!</v>
      </c>
      <c r="E304" s="18" t="e">
        <f>doctors_data_avc!#REF!</f>
        <v>#REF!</v>
      </c>
    </row>
    <row r="305" spans="1:5" x14ac:dyDescent="0.25">
      <c r="A305" s="18" t="e">
        <f>doctors_data_avc!#REF!</f>
        <v>#REF!</v>
      </c>
      <c r="B305" s="18" t="e">
        <f>doctors_data_avc!#REF!</f>
        <v>#REF!</v>
      </c>
      <c r="C305" s="18" t="e">
        <f>doctors_data_avc!#REF!</f>
        <v>#REF!</v>
      </c>
      <c r="D305" s="18" t="e">
        <f>doctors_data_avc!#REF!</f>
        <v>#REF!</v>
      </c>
      <c r="E305" s="18" t="e">
        <f>doctors_data_avc!#REF!</f>
        <v>#REF!</v>
      </c>
    </row>
    <row r="306" spans="1:5" x14ac:dyDescent="0.25">
      <c r="A306" s="18" t="e">
        <f>doctors_data_avc!#REF!</f>
        <v>#REF!</v>
      </c>
      <c r="B306" s="18" t="e">
        <f>doctors_data_avc!#REF!</f>
        <v>#REF!</v>
      </c>
      <c r="C306" s="18" t="e">
        <f>doctors_data_avc!#REF!</f>
        <v>#REF!</v>
      </c>
      <c r="D306" s="18" t="e">
        <f>doctors_data_avc!#REF!</f>
        <v>#REF!</v>
      </c>
      <c r="E306" s="18" t="e">
        <f>doctors_data_avc!#REF!</f>
        <v>#REF!</v>
      </c>
    </row>
    <row r="307" spans="1:5" x14ac:dyDescent="0.25">
      <c r="A307" s="18" t="e">
        <f>doctors_data_avc!#REF!</f>
        <v>#REF!</v>
      </c>
      <c r="B307" s="18" t="e">
        <f>doctors_data_avc!#REF!</f>
        <v>#REF!</v>
      </c>
      <c r="C307" s="18" t="e">
        <f>doctors_data_avc!#REF!</f>
        <v>#REF!</v>
      </c>
      <c r="D307" s="18" t="e">
        <f>doctors_data_avc!#REF!</f>
        <v>#REF!</v>
      </c>
      <c r="E307" s="18" t="e">
        <f>doctors_data_avc!#REF!</f>
        <v>#REF!</v>
      </c>
    </row>
    <row r="308" spans="1:5" x14ac:dyDescent="0.25">
      <c r="A308" s="18" t="e">
        <f>doctors_data_avc!#REF!</f>
        <v>#REF!</v>
      </c>
      <c r="B308" s="18" t="e">
        <f>doctors_data_avc!#REF!</f>
        <v>#REF!</v>
      </c>
      <c r="C308" s="18" t="e">
        <f>doctors_data_avc!#REF!</f>
        <v>#REF!</v>
      </c>
      <c r="D308" s="18" t="e">
        <f>doctors_data_avc!#REF!</f>
        <v>#REF!</v>
      </c>
      <c r="E308" s="18" t="e">
        <f>doctors_data_avc!#REF!</f>
        <v>#REF!</v>
      </c>
    </row>
    <row r="309" spans="1:5" x14ac:dyDescent="0.25">
      <c r="A309" s="18" t="e">
        <f>doctors_data_avc!#REF!</f>
        <v>#REF!</v>
      </c>
      <c r="B309" s="18" t="e">
        <f>doctors_data_avc!#REF!</f>
        <v>#REF!</v>
      </c>
      <c r="C309" s="18" t="e">
        <f>doctors_data_avc!#REF!</f>
        <v>#REF!</v>
      </c>
      <c r="D309" s="18" t="e">
        <f>doctors_data_avc!#REF!</f>
        <v>#REF!</v>
      </c>
      <c r="E309" s="18" t="e">
        <f>doctors_data_avc!#REF!</f>
        <v>#REF!</v>
      </c>
    </row>
    <row r="310" spans="1:5" x14ac:dyDescent="0.25">
      <c r="A310" s="18" t="e">
        <f>doctors_data_avc!#REF!</f>
        <v>#REF!</v>
      </c>
      <c r="B310" s="18" t="e">
        <f>doctors_data_avc!#REF!</f>
        <v>#REF!</v>
      </c>
      <c r="C310" s="18" t="e">
        <f>doctors_data_avc!#REF!</f>
        <v>#REF!</v>
      </c>
      <c r="D310" s="18" t="e">
        <f>doctors_data_avc!#REF!</f>
        <v>#REF!</v>
      </c>
      <c r="E310" s="18" t="e">
        <f>doctors_data_avc!#REF!</f>
        <v>#REF!</v>
      </c>
    </row>
    <row r="311" spans="1:5" x14ac:dyDescent="0.25">
      <c r="A311" s="18" t="e">
        <f>doctors_data_avc!#REF!</f>
        <v>#REF!</v>
      </c>
      <c r="B311" s="18" t="e">
        <f>doctors_data_avc!#REF!</f>
        <v>#REF!</v>
      </c>
      <c r="C311" s="18" t="e">
        <f>doctors_data_avc!#REF!</f>
        <v>#REF!</v>
      </c>
      <c r="D311" s="18" t="e">
        <f>doctors_data_avc!#REF!</f>
        <v>#REF!</v>
      </c>
      <c r="E311" s="18" t="e">
        <f>doctors_data_avc!#REF!</f>
        <v>#REF!</v>
      </c>
    </row>
    <row r="312" spans="1:5" x14ac:dyDescent="0.25">
      <c r="A312" s="18" t="e">
        <f>doctors_data_avc!#REF!</f>
        <v>#REF!</v>
      </c>
      <c r="B312" s="18" t="e">
        <f>doctors_data_avc!#REF!</f>
        <v>#REF!</v>
      </c>
      <c r="C312" s="18" t="e">
        <f>doctors_data_avc!#REF!</f>
        <v>#REF!</v>
      </c>
      <c r="D312" s="18" t="e">
        <f>doctors_data_avc!#REF!</f>
        <v>#REF!</v>
      </c>
      <c r="E312" s="18" t="e">
        <f>doctors_data_avc!#REF!</f>
        <v>#REF!</v>
      </c>
    </row>
    <row r="313" spans="1:5" x14ac:dyDescent="0.25">
      <c r="A313" s="18" t="e">
        <f>doctors_data_avc!#REF!</f>
        <v>#REF!</v>
      </c>
      <c r="B313" s="18" t="e">
        <f>doctors_data_avc!#REF!</f>
        <v>#REF!</v>
      </c>
      <c r="C313" s="18" t="e">
        <f>doctors_data_avc!#REF!</f>
        <v>#REF!</v>
      </c>
      <c r="D313" s="18" t="e">
        <f>doctors_data_avc!#REF!</f>
        <v>#REF!</v>
      </c>
      <c r="E313" s="18" t="e">
        <f>doctors_data_avc!#REF!</f>
        <v>#REF!</v>
      </c>
    </row>
    <row r="314" spans="1:5" x14ac:dyDescent="0.25">
      <c r="A314" s="18" t="e">
        <f>doctors_data_avc!#REF!</f>
        <v>#REF!</v>
      </c>
      <c r="B314" s="18" t="e">
        <f>doctors_data_avc!#REF!</f>
        <v>#REF!</v>
      </c>
      <c r="C314" s="18" t="e">
        <f>doctors_data_avc!#REF!</f>
        <v>#REF!</v>
      </c>
      <c r="D314" s="18" t="e">
        <f>doctors_data_avc!#REF!</f>
        <v>#REF!</v>
      </c>
      <c r="E314" s="18" t="e">
        <f>doctors_data_avc!#REF!</f>
        <v>#REF!</v>
      </c>
    </row>
    <row r="315" spans="1:5" x14ac:dyDescent="0.25">
      <c r="A315" s="18" t="e">
        <f>doctors_data_avc!#REF!</f>
        <v>#REF!</v>
      </c>
      <c r="B315" s="18" t="e">
        <f>doctors_data_avc!#REF!</f>
        <v>#REF!</v>
      </c>
      <c r="C315" s="18" t="e">
        <f>doctors_data_avc!#REF!</f>
        <v>#REF!</v>
      </c>
      <c r="D315" s="18" t="e">
        <f>doctors_data_avc!#REF!</f>
        <v>#REF!</v>
      </c>
      <c r="E315" s="18" t="e">
        <f>doctors_data_avc!#REF!</f>
        <v>#REF!</v>
      </c>
    </row>
    <row r="316" spans="1:5" x14ac:dyDescent="0.25">
      <c r="A316" s="18" t="e">
        <f>doctors_data_avc!#REF!</f>
        <v>#REF!</v>
      </c>
      <c r="B316" s="18" t="e">
        <f>doctors_data_avc!#REF!</f>
        <v>#REF!</v>
      </c>
      <c r="C316" s="18" t="e">
        <f>doctors_data_avc!#REF!</f>
        <v>#REF!</v>
      </c>
      <c r="D316" s="18" t="e">
        <f>doctors_data_avc!#REF!</f>
        <v>#REF!</v>
      </c>
      <c r="E316" s="18" t="e">
        <f>doctors_data_avc!#REF!</f>
        <v>#REF!</v>
      </c>
    </row>
    <row r="317" spans="1:5" x14ac:dyDescent="0.25">
      <c r="A317" s="18" t="e">
        <f>doctors_data_avc!#REF!</f>
        <v>#REF!</v>
      </c>
      <c r="B317" s="18" t="e">
        <f>doctors_data_avc!#REF!</f>
        <v>#REF!</v>
      </c>
      <c r="C317" s="18" t="e">
        <f>doctors_data_avc!#REF!</f>
        <v>#REF!</v>
      </c>
      <c r="D317" s="18" t="e">
        <f>doctors_data_avc!#REF!</f>
        <v>#REF!</v>
      </c>
      <c r="E317" s="18" t="e">
        <f>doctors_data_avc!#REF!</f>
        <v>#REF!</v>
      </c>
    </row>
    <row r="318" spans="1:5" x14ac:dyDescent="0.25">
      <c r="A318" s="18" t="e">
        <f>doctors_data_avc!#REF!</f>
        <v>#REF!</v>
      </c>
      <c r="B318" s="18" t="e">
        <f>doctors_data_avc!#REF!</f>
        <v>#REF!</v>
      </c>
      <c r="C318" s="18" t="e">
        <f>doctors_data_avc!#REF!</f>
        <v>#REF!</v>
      </c>
      <c r="D318" s="18" t="e">
        <f>doctors_data_avc!#REF!</f>
        <v>#REF!</v>
      </c>
      <c r="E318" s="18" t="e">
        <f>doctors_data_avc!#REF!</f>
        <v>#REF!</v>
      </c>
    </row>
    <row r="319" spans="1:5" x14ac:dyDescent="0.25">
      <c r="A319" s="18" t="e">
        <f>doctors_data_avc!#REF!</f>
        <v>#REF!</v>
      </c>
      <c r="B319" s="18" t="e">
        <f>doctors_data_avc!#REF!</f>
        <v>#REF!</v>
      </c>
      <c r="C319" s="18" t="e">
        <f>doctors_data_avc!#REF!</f>
        <v>#REF!</v>
      </c>
      <c r="D319" s="18" t="e">
        <f>doctors_data_avc!#REF!</f>
        <v>#REF!</v>
      </c>
      <c r="E319" s="18" t="e">
        <f>doctors_data_avc!#REF!</f>
        <v>#REF!</v>
      </c>
    </row>
    <row r="320" spans="1:5" x14ac:dyDescent="0.25">
      <c r="A320" s="18" t="e">
        <f>doctors_data_avc!#REF!</f>
        <v>#REF!</v>
      </c>
      <c r="B320" s="18" t="e">
        <f>doctors_data_avc!#REF!</f>
        <v>#REF!</v>
      </c>
      <c r="C320" s="18" t="e">
        <f>doctors_data_avc!#REF!</f>
        <v>#REF!</v>
      </c>
      <c r="D320" s="18" t="e">
        <f>doctors_data_avc!#REF!</f>
        <v>#REF!</v>
      </c>
      <c r="E320" s="18" t="e">
        <f>doctors_data_avc!#REF!</f>
        <v>#REF!</v>
      </c>
    </row>
    <row r="321" spans="1:5" x14ac:dyDescent="0.25">
      <c r="A321" s="18" t="e">
        <f>doctors_data_avc!#REF!</f>
        <v>#REF!</v>
      </c>
      <c r="B321" s="18" t="str">
        <f>doctors_data_avc!B30</f>
        <v>Dr. Chandan Kumar Baruah</v>
      </c>
      <c r="C321" s="18">
        <f>doctors_data_avc!C30</f>
        <v>0</v>
      </c>
      <c r="D321" s="18" t="str">
        <f>doctors_data_avc!F30</f>
        <v>ASM-0320</v>
      </c>
      <c r="E321" s="18" t="e">
        <f>doctors_data_avc!#REF!</f>
        <v>#REF!</v>
      </c>
    </row>
    <row r="322" spans="1:5" x14ac:dyDescent="0.25">
      <c r="A322" s="18" t="e">
        <f>doctors_data_avc!#REF!</f>
        <v>#REF!</v>
      </c>
      <c r="B322" s="18" t="str">
        <f>doctors_data_avc!B31</f>
        <v>Dr. Goutam Kumar Bordoloi</v>
      </c>
      <c r="C322" s="18" t="str">
        <f>doctors_data_avc!C31</f>
        <v xml:space="preserve"> Late Sarala Kanta Bordoloi</v>
      </c>
      <c r="D322" s="18" t="str">
        <f>doctors_data_avc!F31</f>
        <v>ASM-0321</v>
      </c>
      <c r="E322" s="18" t="e">
        <f>doctors_data_avc!#REF!</f>
        <v>#REF!</v>
      </c>
    </row>
    <row r="323" spans="1:5" x14ac:dyDescent="0.25">
      <c r="A323" s="18" t="e">
        <f>doctors_data_avc!#REF!</f>
        <v>#REF!</v>
      </c>
      <c r="B323" s="18" t="e">
        <f>doctors_data_avc!#REF!</f>
        <v>#REF!</v>
      </c>
      <c r="C323" s="18" t="e">
        <f>doctors_data_avc!#REF!</f>
        <v>#REF!</v>
      </c>
      <c r="D323" s="18" t="e">
        <f>doctors_data_avc!#REF!</f>
        <v>#REF!</v>
      </c>
      <c r="E323" s="18" t="e">
        <f>doctors_data_avc!#REF!</f>
        <v>#REF!</v>
      </c>
    </row>
    <row r="324" spans="1:5" x14ac:dyDescent="0.25">
      <c r="A324" s="18" t="e">
        <f>doctors_data_avc!#REF!</f>
        <v>#REF!</v>
      </c>
      <c r="B324" s="18" t="e">
        <f>doctors_data_avc!#REF!</f>
        <v>#REF!</v>
      </c>
      <c r="C324" s="18" t="e">
        <f>doctors_data_avc!#REF!</f>
        <v>#REF!</v>
      </c>
      <c r="D324" s="18" t="e">
        <f>doctors_data_avc!#REF!</f>
        <v>#REF!</v>
      </c>
      <c r="E324" s="18" t="e">
        <f>doctors_data_avc!#REF!</f>
        <v>#REF!</v>
      </c>
    </row>
    <row r="325" spans="1:5" x14ac:dyDescent="0.25">
      <c r="A325" s="18" t="e">
        <f>doctors_data_avc!#REF!</f>
        <v>#REF!</v>
      </c>
      <c r="B325" s="18" t="e">
        <f>doctors_data_avc!#REF!</f>
        <v>#REF!</v>
      </c>
      <c r="C325" s="18" t="e">
        <f>doctors_data_avc!#REF!</f>
        <v>#REF!</v>
      </c>
      <c r="D325" s="18" t="e">
        <f>doctors_data_avc!#REF!</f>
        <v>#REF!</v>
      </c>
      <c r="E325" s="18" t="e">
        <f>doctors_data_avc!#REF!</f>
        <v>#REF!</v>
      </c>
    </row>
    <row r="326" spans="1:5" x14ac:dyDescent="0.25">
      <c r="A326" s="18" t="e">
        <f>doctors_data_avc!#REF!</f>
        <v>#REF!</v>
      </c>
      <c r="B326" s="18" t="e">
        <f>doctors_data_avc!#REF!</f>
        <v>#REF!</v>
      </c>
      <c r="C326" s="18" t="e">
        <f>doctors_data_avc!#REF!</f>
        <v>#REF!</v>
      </c>
      <c r="D326" s="18" t="e">
        <f>doctors_data_avc!#REF!</f>
        <v>#REF!</v>
      </c>
      <c r="E326" s="18" t="e">
        <f>doctors_data_avc!#REF!</f>
        <v>#REF!</v>
      </c>
    </row>
    <row r="327" spans="1:5" x14ac:dyDescent="0.25">
      <c r="A327" s="18" t="e">
        <f>doctors_data_avc!#REF!</f>
        <v>#REF!</v>
      </c>
      <c r="B327" s="18" t="e">
        <f>doctors_data_avc!#REF!</f>
        <v>#REF!</v>
      </c>
      <c r="C327" s="18" t="e">
        <f>doctors_data_avc!#REF!</f>
        <v>#REF!</v>
      </c>
      <c r="D327" s="18" t="e">
        <f>doctors_data_avc!#REF!</f>
        <v>#REF!</v>
      </c>
      <c r="E327" s="18" t="e">
        <f>doctors_data_avc!#REF!</f>
        <v>#REF!</v>
      </c>
    </row>
    <row r="328" spans="1:5" x14ac:dyDescent="0.25">
      <c r="A328" s="18" t="e">
        <f>doctors_data_avc!#REF!</f>
        <v>#REF!</v>
      </c>
      <c r="B328" s="18" t="e">
        <f>doctors_data_avc!#REF!</f>
        <v>#REF!</v>
      </c>
      <c r="C328" s="18" t="e">
        <f>doctors_data_avc!#REF!</f>
        <v>#REF!</v>
      </c>
      <c r="D328" s="18" t="e">
        <f>doctors_data_avc!#REF!</f>
        <v>#REF!</v>
      </c>
      <c r="E328" s="18" t="e">
        <f>doctors_data_avc!#REF!</f>
        <v>#REF!</v>
      </c>
    </row>
    <row r="329" spans="1:5" x14ac:dyDescent="0.25">
      <c r="A329" s="18" t="e">
        <f>doctors_data_avc!#REF!</f>
        <v>#REF!</v>
      </c>
      <c r="B329" s="18" t="e">
        <f>doctors_data_avc!#REF!</f>
        <v>#REF!</v>
      </c>
      <c r="C329" s="18" t="e">
        <f>doctors_data_avc!#REF!</f>
        <v>#REF!</v>
      </c>
      <c r="D329" s="18" t="e">
        <f>doctors_data_avc!#REF!</f>
        <v>#REF!</v>
      </c>
      <c r="E329" s="18" t="e">
        <f>doctors_data_avc!#REF!</f>
        <v>#REF!</v>
      </c>
    </row>
    <row r="330" spans="1:5" x14ac:dyDescent="0.25">
      <c r="A330" s="18" t="e">
        <f>doctors_data_avc!#REF!</f>
        <v>#REF!</v>
      </c>
      <c r="B330" s="18" t="e">
        <f>doctors_data_avc!#REF!</f>
        <v>#REF!</v>
      </c>
      <c r="C330" s="18" t="e">
        <f>doctors_data_avc!#REF!</f>
        <v>#REF!</v>
      </c>
      <c r="D330" s="18" t="e">
        <f>doctors_data_avc!#REF!</f>
        <v>#REF!</v>
      </c>
      <c r="E330" s="18" t="e">
        <f>doctors_data_avc!#REF!</f>
        <v>#REF!</v>
      </c>
    </row>
    <row r="331" spans="1:5" x14ac:dyDescent="0.25">
      <c r="A331" s="18" t="e">
        <f>doctors_data_avc!#REF!</f>
        <v>#REF!</v>
      </c>
      <c r="B331" s="18" t="e">
        <f>doctors_data_avc!#REF!</f>
        <v>#REF!</v>
      </c>
      <c r="C331" s="18" t="e">
        <f>doctors_data_avc!#REF!</f>
        <v>#REF!</v>
      </c>
      <c r="D331" s="18" t="e">
        <f>doctors_data_avc!#REF!</f>
        <v>#REF!</v>
      </c>
      <c r="E331" s="18" t="e">
        <f>doctors_data_avc!#REF!</f>
        <v>#REF!</v>
      </c>
    </row>
    <row r="332" spans="1:5" x14ac:dyDescent="0.25">
      <c r="A332" s="18" t="e">
        <f>doctors_data_avc!#REF!</f>
        <v>#REF!</v>
      </c>
      <c r="B332" s="18" t="e">
        <f>doctors_data_avc!#REF!</f>
        <v>#REF!</v>
      </c>
      <c r="C332" s="18" t="e">
        <f>doctors_data_avc!#REF!</f>
        <v>#REF!</v>
      </c>
      <c r="D332" s="18" t="e">
        <f>doctors_data_avc!#REF!</f>
        <v>#REF!</v>
      </c>
      <c r="E332" s="18" t="e">
        <f>doctors_data_avc!#REF!</f>
        <v>#REF!</v>
      </c>
    </row>
    <row r="333" spans="1:5" x14ac:dyDescent="0.25">
      <c r="A333" s="18" t="e">
        <f>doctors_data_avc!#REF!</f>
        <v>#REF!</v>
      </c>
      <c r="B333" s="18" t="e">
        <f>doctors_data_avc!#REF!</f>
        <v>#REF!</v>
      </c>
      <c r="C333" s="18" t="e">
        <f>doctors_data_avc!#REF!</f>
        <v>#REF!</v>
      </c>
      <c r="D333" s="18" t="e">
        <f>doctors_data_avc!#REF!</f>
        <v>#REF!</v>
      </c>
      <c r="E333" s="18" t="e">
        <f>doctors_data_avc!#REF!</f>
        <v>#REF!</v>
      </c>
    </row>
    <row r="334" spans="1:5" x14ac:dyDescent="0.25">
      <c r="A334" s="18" t="e">
        <f>doctors_data_avc!#REF!</f>
        <v>#REF!</v>
      </c>
      <c r="B334" s="18" t="e">
        <f>doctors_data_avc!#REF!</f>
        <v>#REF!</v>
      </c>
      <c r="C334" s="18" t="e">
        <f>doctors_data_avc!#REF!</f>
        <v>#REF!</v>
      </c>
      <c r="D334" s="18" t="e">
        <f>doctors_data_avc!#REF!</f>
        <v>#REF!</v>
      </c>
      <c r="E334" s="18" t="e">
        <f>doctors_data_avc!#REF!</f>
        <v>#REF!</v>
      </c>
    </row>
    <row r="335" spans="1:5" x14ac:dyDescent="0.25">
      <c r="A335" s="18" t="e">
        <f>doctors_data_avc!#REF!</f>
        <v>#REF!</v>
      </c>
      <c r="B335" s="18" t="e">
        <f>doctors_data_avc!#REF!</f>
        <v>#REF!</v>
      </c>
      <c r="C335" s="18" t="e">
        <f>doctors_data_avc!#REF!</f>
        <v>#REF!</v>
      </c>
      <c r="D335" s="18" t="e">
        <f>doctors_data_avc!#REF!</f>
        <v>#REF!</v>
      </c>
      <c r="E335" s="18" t="e">
        <f>doctors_data_avc!#REF!</f>
        <v>#REF!</v>
      </c>
    </row>
    <row r="336" spans="1:5" x14ac:dyDescent="0.25">
      <c r="A336" s="18" t="e">
        <f>doctors_data_avc!#REF!</f>
        <v>#REF!</v>
      </c>
      <c r="B336" s="18" t="e">
        <f>doctors_data_avc!#REF!</f>
        <v>#REF!</v>
      </c>
      <c r="C336" s="18" t="e">
        <f>doctors_data_avc!#REF!</f>
        <v>#REF!</v>
      </c>
      <c r="D336" s="18" t="e">
        <f>doctors_data_avc!#REF!</f>
        <v>#REF!</v>
      </c>
      <c r="E336" s="18" t="e">
        <f>doctors_data_avc!#REF!</f>
        <v>#REF!</v>
      </c>
    </row>
    <row r="337" spans="1:5" x14ac:dyDescent="0.25">
      <c r="A337" s="18" t="e">
        <f>doctors_data_avc!#REF!</f>
        <v>#REF!</v>
      </c>
      <c r="B337" s="18" t="e">
        <f>doctors_data_avc!#REF!</f>
        <v>#REF!</v>
      </c>
      <c r="C337" s="18" t="e">
        <f>doctors_data_avc!#REF!</f>
        <v>#REF!</v>
      </c>
      <c r="D337" s="18" t="e">
        <f>doctors_data_avc!#REF!</f>
        <v>#REF!</v>
      </c>
      <c r="E337" s="18" t="e">
        <f>doctors_data_avc!#REF!</f>
        <v>#REF!</v>
      </c>
    </row>
    <row r="338" spans="1:5" x14ac:dyDescent="0.25">
      <c r="A338" s="18" t="e">
        <f>doctors_data_avc!#REF!</f>
        <v>#REF!</v>
      </c>
      <c r="B338" s="18" t="e">
        <f>doctors_data_avc!#REF!</f>
        <v>#REF!</v>
      </c>
      <c r="C338" s="18" t="e">
        <f>doctors_data_avc!#REF!</f>
        <v>#REF!</v>
      </c>
      <c r="D338" s="18" t="e">
        <f>doctors_data_avc!#REF!</f>
        <v>#REF!</v>
      </c>
      <c r="E338" s="18" t="e">
        <f>doctors_data_avc!#REF!</f>
        <v>#REF!</v>
      </c>
    </row>
    <row r="339" spans="1:5" x14ac:dyDescent="0.25">
      <c r="A339" s="18" t="e">
        <f>doctors_data_avc!#REF!</f>
        <v>#REF!</v>
      </c>
      <c r="B339" s="18" t="e">
        <f>doctors_data_avc!#REF!</f>
        <v>#REF!</v>
      </c>
      <c r="C339" s="18" t="e">
        <f>doctors_data_avc!#REF!</f>
        <v>#REF!</v>
      </c>
      <c r="D339" s="18" t="e">
        <f>doctors_data_avc!#REF!</f>
        <v>#REF!</v>
      </c>
      <c r="E339" s="18" t="e">
        <f>doctors_data_avc!#REF!</f>
        <v>#REF!</v>
      </c>
    </row>
    <row r="340" spans="1:5" x14ac:dyDescent="0.25">
      <c r="A340" s="18" t="e">
        <f>doctors_data_avc!#REF!</f>
        <v>#REF!</v>
      </c>
      <c r="B340" s="18" t="e">
        <f>doctors_data_avc!#REF!</f>
        <v>#REF!</v>
      </c>
      <c r="C340" s="18" t="e">
        <f>doctors_data_avc!#REF!</f>
        <v>#REF!</v>
      </c>
      <c r="D340" s="18" t="e">
        <f>doctors_data_avc!#REF!</f>
        <v>#REF!</v>
      </c>
      <c r="E340" s="18" t="e">
        <f>doctors_data_avc!#REF!</f>
        <v>#REF!</v>
      </c>
    </row>
    <row r="341" spans="1:5" x14ac:dyDescent="0.25">
      <c r="A341" s="18" t="e">
        <f>doctors_data_avc!#REF!</f>
        <v>#REF!</v>
      </c>
      <c r="B341" s="18" t="e">
        <f>doctors_data_avc!#REF!</f>
        <v>#REF!</v>
      </c>
      <c r="C341" s="18" t="e">
        <f>doctors_data_avc!#REF!</f>
        <v>#REF!</v>
      </c>
      <c r="D341" s="18" t="e">
        <f>doctors_data_avc!#REF!</f>
        <v>#REF!</v>
      </c>
      <c r="E341" s="18" t="e">
        <f>doctors_data_avc!#REF!</f>
        <v>#REF!</v>
      </c>
    </row>
    <row r="342" spans="1:5" x14ac:dyDescent="0.25">
      <c r="A342" s="18" t="e">
        <f>doctors_data_avc!#REF!</f>
        <v>#REF!</v>
      </c>
      <c r="B342" s="18" t="e">
        <f>doctors_data_avc!#REF!</f>
        <v>#REF!</v>
      </c>
      <c r="C342" s="18" t="e">
        <f>doctors_data_avc!#REF!</f>
        <v>#REF!</v>
      </c>
      <c r="D342" s="18" t="e">
        <f>doctors_data_avc!#REF!</f>
        <v>#REF!</v>
      </c>
      <c r="E342" s="18" t="e">
        <f>doctors_data_avc!#REF!</f>
        <v>#REF!</v>
      </c>
    </row>
    <row r="343" spans="1:5" x14ac:dyDescent="0.25">
      <c r="A343" s="18" t="e">
        <f>doctors_data_avc!#REF!</f>
        <v>#REF!</v>
      </c>
      <c r="B343" s="18" t="e">
        <f>doctors_data_avc!#REF!</f>
        <v>#REF!</v>
      </c>
      <c r="C343" s="18" t="e">
        <f>doctors_data_avc!#REF!</f>
        <v>#REF!</v>
      </c>
      <c r="D343" s="18" t="e">
        <f>doctors_data_avc!#REF!</f>
        <v>#REF!</v>
      </c>
      <c r="E343" s="18" t="e">
        <f>doctors_data_avc!#REF!</f>
        <v>#REF!</v>
      </c>
    </row>
    <row r="344" spans="1:5" x14ac:dyDescent="0.25">
      <c r="A344" s="18" t="e">
        <f>doctors_data_avc!#REF!</f>
        <v>#REF!</v>
      </c>
      <c r="B344" s="18" t="str">
        <f>doctors_data_avc!B32</f>
        <v>Dr. Akhil Chandra Choudhury</v>
      </c>
      <c r="C344" s="18">
        <f>doctors_data_avc!C32</f>
        <v>0</v>
      </c>
      <c r="D344" s="18" t="str">
        <f>doctors_data_avc!F32</f>
        <v>ASM-0343</v>
      </c>
      <c r="E344" s="18" t="e">
        <f>doctors_data_avc!#REF!</f>
        <v>#REF!</v>
      </c>
    </row>
    <row r="345" spans="1:5" x14ac:dyDescent="0.25">
      <c r="A345" s="18" t="e">
        <f>doctors_data_avc!#REF!</f>
        <v>#REF!</v>
      </c>
      <c r="B345" s="18" t="e">
        <f>doctors_data_avc!#REF!</f>
        <v>#REF!</v>
      </c>
      <c r="C345" s="18" t="e">
        <f>doctors_data_avc!#REF!</f>
        <v>#REF!</v>
      </c>
      <c r="D345" s="18" t="e">
        <f>doctors_data_avc!#REF!</f>
        <v>#REF!</v>
      </c>
      <c r="E345" s="18" t="e">
        <f>doctors_data_avc!#REF!</f>
        <v>#REF!</v>
      </c>
    </row>
    <row r="346" spans="1:5" x14ac:dyDescent="0.25">
      <c r="A346" s="18" t="e">
        <f>doctors_data_avc!#REF!</f>
        <v>#REF!</v>
      </c>
      <c r="B346" s="18" t="str">
        <f>doctors_data_avc!B33</f>
        <v>Dr. Jogendra Nath Das</v>
      </c>
      <c r="C346" s="18">
        <f>doctors_data_avc!C33</f>
        <v>0</v>
      </c>
      <c r="D346" s="18" t="str">
        <f>doctors_data_avc!F33</f>
        <v>ASM-0345</v>
      </c>
      <c r="E346" s="18" t="e">
        <f>doctors_data_avc!#REF!</f>
        <v>#REF!</v>
      </c>
    </row>
    <row r="347" spans="1:5" x14ac:dyDescent="0.25">
      <c r="A347" s="18" t="e">
        <f>doctors_data_avc!#REF!</f>
        <v>#REF!</v>
      </c>
      <c r="B347" s="18" t="e">
        <f>doctors_data_avc!#REF!</f>
        <v>#REF!</v>
      </c>
      <c r="C347" s="18" t="e">
        <f>doctors_data_avc!#REF!</f>
        <v>#REF!</v>
      </c>
      <c r="D347" s="18" t="e">
        <f>doctors_data_avc!#REF!</f>
        <v>#REF!</v>
      </c>
      <c r="E347" s="18" t="e">
        <f>doctors_data_avc!#REF!</f>
        <v>#REF!</v>
      </c>
    </row>
    <row r="348" spans="1:5" x14ac:dyDescent="0.25">
      <c r="A348" s="18" t="e">
        <f>doctors_data_avc!#REF!</f>
        <v>#REF!</v>
      </c>
      <c r="B348" s="18" t="e">
        <f>doctors_data_avc!#REF!</f>
        <v>#REF!</v>
      </c>
      <c r="C348" s="18" t="e">
        <f>doctors_data_avc!#REF!</f>
        <v>#REF!</v>
      </c>
      <c r="D348" s="18" t="e">
        <f>doctors_data_avc!#REF!</f>
        <v>#REF!</v>
      </c>
      <c r="E348" s="18" t="e">
        <f>doctors_data_avc!#REF!</f>
        <v>#REF!</v>
      </c>
    </row>
    <row r="349" spans="1:5" x14ac:dyDescent="0.25">
      <c r="A349" s="18" t="e">
        <f>doctors_data_avc!#REF!</f>
        <v>#REF!</v>
      </c>
      <c r="B349" s="18" t="e">
        <f>doctors_data_avc!#REF!</f>
        <v>#REF!</v>
      </c>
      <c r="C349" s="18" t="e">
        <f>doctors_data_avc!#REF!</f>
        <v>#REF!</v>
      </c>
      <c r="D349" s="18" t="e">
        <f>doctors_data_avc!#REF!</f>
        <v>#REF!</v>
      </c>
      <c r="E349" s="18" t="e">
        <f>doctors_data_avc!#REF!</f>
        <v>#REF!</v>
      </c>
    </row>
    <row r="350" spans="1:5" x14ac:dyDescent="0.25">
      <c r="A350" s="18" t="e">
        <f>doctors_data_avc!#REF!</f>
        <v>#REF!</v>
      </c>
      <c r="B350" s="18" t="e">
        <f>doctors_data_avc!#REF!</f>
        <v>#REF!</v>
      </c>
      <c r="C350" s="18" t="e">
        <f>doctors_data_avc!#REF!</f>
        <v>#REF!</v>
      </c>
      <c r="D350" s="18" t="e">
        <f>doctors_data_avc!#REF!</f>
        <v>#REF!</v>
      </c>
      <c r="E350" s="18" t="e">
        <f>doctors_data_avc!#REF!</f>
        <v>#REF!</v>
      </c>
    </row>
    <row r="351" spans="1:5" x14ac:dyDescent="0.25">
      <c r="A351" s="18" t="e">
        <f>doctors_data_avc!#REF!</f>
        <v>#REF!</v>
      </c>
      <c r="B351" s="18" t="e">
        <f>doctors_data_avc!#REF!</f>
        <v>#REF!</v>
      </c>
      <c r="C351" s="18" t="e">
        <f>doctors_data_avc!#REF!</f>
        <v>#REF!</v>
      </c>
      <c r="D351" s="18" t="e">
        <f>doctors_data_avc!#REF!</f>
        <v>#REF!</v>
      </c>
      <c r="E351" s="18" t="e">
        <f>doctors_data_avc!#REF!</f>
        <v>#REF!</v>
      </c>
    </row>
    <row r="352" spans="1:5" x14ac:dyDescent="0.25">
      <c r="A352" s="18" t="e">
        <f>doctors_data_avc!#REF!</f>
        <v>#REF!</v>
      </c>
      <c r="B352" s="18" t="e">
        <f>doctors_data_avc!#REF!</f>
        <v>#REF!</v>
      </c>
      <c r="C352" s="18" t="e">
        <f>doctors_data_avc!#REF!</f>
        <v>#REF!</v>
      </c>
      <c r="D352" s="18" t="e">
        <f>doctors_data_avc!#REF!</f>
        <v>#REF!</v>
      </c>
      <c r="E352" s="18" t="e">
        <f>doctors_data_avc!#REF!</f>
        <v>#REF!</v>
      </c>
    </row>
    <row r="353" spans="1:5" x14ac:dyDescent="0.25">
      <c r="A353" s="18" t="e">
        <f>doctors_data_avc!#REF!</f>
        <v>#REF!</v>
      </c>
      <c r="B353" s="18" t="e">
        <f>doctors_data_avc!#REF!</f>
        <v>#REF!</v>
      </c>
      <c r="C353" s="18" t="e">
        <f>doctors_data_avc!#REF!</f>
        <v>#REF!</v>
      </c>
      <c r="D353" s="18" t="e">
        <f>doctors_data_avc!#REF!</f>
        <v>#REF!</v>
      </c>
      <c r="E353" s="18" t="e">
        <f>doctors_data_avc!#REF!</f>
        <v>#REF!</v>
      </c>
    </row>
    <row r="354" spans="1:5" x14ac:dyDescent="0.25">
      <c r="A354" s="18" t="e">
        <f>doctors_data_avc!#REF!</f>
        <v>#REF!</v>
      </c>
      <c r="B354" s="18" t="e">
        <f>doctors_data_avc!#REF!</f>
        <v>#REF!</v>
      </c>
      <c r="C354" s="18" t="e">
        <f>doctors_data_avc!#REF!</f>
        <v>#REF!</v>
      </c>
      <c r="D354" s="18" t="e">
        <f>doctors_data_avc!#REF!</f>
        <v>#REF!</v>
      </c>
      <c r="E354" s="18" t="e">
        <f>doctors_data_avc!#REF!</f>
        <v>#REF!</v>
      </c>
    </row>
    <row r="355" spans="1:5" x14ac:dyDescent="0.25">
      <c r="A355" s="18" t="e">
        <f>doctors_data_avc!#REF!</f>
        <v>#REF!</v>
      </c>
      <c r="B355" s="18" t="e">
        <f>doctors_data_avc!#REF!</f>
        <v>#REF!</v>
      </c>
      <c r="C355" s="18" t="e">
        <f>doctors_data_avc!#REF!</f>
        <v>#REF!</v>
      </c>
      <c r="D355" s="18" t="e">
        <f>doctors_data_avc!#REF!</f>
        <v>#REF!</v>
      </c>
      <c r="E355" s="18" t="e">
        <f>doctors_data_avc!#REF!</f>
        <v>#REF!</v>
      </c>
    </row>
    <row r="356" spans="1:5" x14ac:dyDescent="0.25">
      <c r="A356" s="18" t="e">
        <f>doctors_data_avc!#REF!</f>
        <v>#REF!</v>
      </c>
      <c r="B356" s="18" t="e">
        <f>doctors_data_avc!#REF!</f>
        <v>#REF!</v>
      </c>
      <c r="C356" s="18" t="e">
        <f>doctors_data_avc!#REF!</f>
        <v>#REF!</v>
      </c>
      <c r="D356" s="18" t="e">
        <f>doctors_data_avc!#REF!</f>
        <v>#REF!</v>
      </c>
      <c r="E356" s="18" t="e">
        <f>doctors_data_avc!#REF!</f>
        <v>#REF!</v>
      </c>
    </row>
    <row r="357" spans="1:5" x14ac:dyDescent="0.25">
      <c r="A357" s="18" t="e">
        <f>doctors_data_avc!#REF!</f>
        <v>#REF!</v>
      </c>
      <c r="B357" s="18" t="e">
        <f>doctors_data_avc!#REF!</f>
        <v>#REF!</v>
      </c>
      <c r="C357" s="18" t="e">
        <f>doctors_data_avc!#REF!</f>
        <v>#REF!</v>
      </c>
      <c r="D357" s="18" t="e">
        <f>doctors_data_avc!#REF!</f>
        <v>#REF!</v>
      </c>
      <c r="E357" s="18" t="e">
        <f>doctors_data_avc!#REF!</f>
        <v>#REF!</v>
      </c>
    </row>
    <row r="358" spans="1:5" x14ac:dyDescent="0.25">
      <c r="A358" s="18" t="e">
        <f>doctors_data_avc!#REF!</f>
        <v>#REF!</v>
      </c>
      <c r="B358" s="18" t="e">
        <f>doctors_data_avc!#REF!</f>
        <v>#REF!</v>
      </c>
      <c r="C358" s="18" t="e">
        <f>doctors_data_avc!#REF!</f>
        <v>#REF!</v>
      </c>
      <c r="D358" s="18" t="e">
        <f>doctors_data_avc!#REF!</f>
        <v>#REF!</v>
      </c>
      <c r="E358" s="18" t="e">
        <f>doctors_data_avc!#REF!</f>
        <v>#REF!</v>
      </c>
    </row>
    <row r="359" spans="1:5" x14ac:dyDescent="0.25">
      <c r="A359" s="18" t="e">
        <f>doctors_data_avc!#REF!</f>
        <v>#REF!</v>
      </c>
      <c r="B359" s="18" t="e">
        <f>doctors_data_avc!#REF!</f>
        <v>#REF!</v>
      </c>
      <c r="C359" s="18" t="e">
        <f>doctors_data_avc!#REF!</f>
        <v>#REF!</v>
      </c>
      <c r="D359" s="18" t="e">
        <f>doctors_data_avc!#REF!</f>
        <v>#REF!</v>
      </c>
      <c r="E359" s="18" t="e">
        <f>doctors_data_avc!#REF!</f>
        <v>#REF!</v>
      </c>
    </row>
    <row r="360" spans="1:5" x14ac:dyDescent="0.25">
      <c r="A360" s="18" t="e">
        <f>doctors_data_avc!#REF!</f>
        <v>#REF!</v>
      </c>
      <c r="B360" s="18" t="e">
        <f>doctors_data_avc!#REF!</f>
        <v>#REF!</v>
      </c>
      <c r="C360" s="18" t="e">
        <f>doctors_data_avc!#REF!</f>
        <v>#REF!</v>
      </c>
      <c r="D360" s="18" t="e">
        <f>doctors_data_avc!#REF!</f>
        <v>#REF!</v>
      </c>
      <c r="E360" s="18" t="e">
        <f>doctors_data_avc!#REF!</f>
        <v>#REF!</v>
      </c>
    </row>
    <row r="361" spans="1:5" x14ac:dyDescent="0.25">
      <c r="A361" s="18" t="e">
        <f>doctors_data_avc!#REF!</f>
        <v>#REF!</v>
      </c>
      <c r="B361" s="18" t="e">
        <f>doctors_data_avc!#REF!</f>
        <v>#REF!</v>
      </c>
      <c r="C361" s="18" t="e">
        <f>doctors_data_avc!#REF!</f>
        <v>#REF!</v>
      </c>
      <c r="D361" s="18" t="e">
        <f>doctors_data_avc!#REF!</f>
        <v>#REF!</v>
      </c>
      <c r="E361" s="18" t="e">
        <f>doctors_data_avc!#REF!</f>
        <v>#REF!</v>
      </c>
    </row>
    <row r="362" spans="1:5" x14ac:dyDescent="0.25">
      <c r="A362" s="18" t="e">
        <f>doctors_data_avc!#REF!</f>
        <v>#REF!</v>
      </c>
      <c r="B362" s="18" t="e">
        <f>doctors_data_avc!#REF!</f>
        <v>#REF!</v>
      </c>
      <c r="C362" s="18" t="e">
        <f>doctors_data_avc!#REF!</f>
        <v>#REF!</v>
      </c>
      <c r="D362" s="18" t="e">
        <f>doctors_data_avc!#REF!</f>
        <v>#REF!</v>
      </c>
      <c r="E362" s="18" t="e">
        <f>doctors_data_avc!#REF!</f>
        <v>#REF!</v>
      </c>
    </row>
    <row r="363" spans="1:5" x14ac:dyDescent="0.25">
      <c r="A363" s="18" t="e">
        <f>doctors_data_avc!#REF!</f>
        <v>#REF!</v>
      </c>
      <c r="B363" s="18" t="e">
        <f>doctors_data_avc!#REF!</f>
        <v>#REF!</v>
      </c>
      <c r="C363" s="18" t="e">
        <f>doctors_data_avc!#REF!</f>
        <v>#REF!</v>
      </c>
      <c r="D363" s="18" t="e">
        <f>doctors_data_avc!#REF!</f>
        <v>#REF!</v>
      </c>
      <c r="E363" s="18" t="e">
        <f>doctors_data_avc!#REF!</f>
        <v>#REF!</v>
      </c>
    </row>
    <row r="364" spans="1:5" x14ac:dyDescent="0.25">
      <c r="A364" s="18" t="e">
        <f>doctors_data_avc!#REF!</f>
        <v>#REF!</v>
      </c>
      <c r="B364" s="18" t="e">
        <f>doctors_data_avc!#REF!</f>
        <v>#REF!</v>
      </c>
      <c r="C364" s="18" t="e">
        <f>doctors_data_avc!#REF!</f>
        <v>#REF!</v>
      </c>
      <c r="D364" s="18" t="e">
        <f>doctors_data_avc!#REF!</f>
        <v>#REF!</v>
      </c>
      <c r="E364" s="18" t="e">
        <f>doctors_data_avc!#REF!</f>
        <v>#REF!</v>
      </c>
    </row>
    <row r="365" spans="1:5" x14ac:dyDescent="0.25">
      <c r="A365" s="18" t="e">
        <f>doctors_data_avc!#REF!</f>
        <v>#REF!</v>
      </c>
      <c r="B365" s="18" t="e">
        <f>doctors_data_avc!#REF!</f>
        <v>#REF!</v>
      </c>
      <c r="C365" s="18" t="e">
        <f>doctors_data_avc!#REF!</f>
        <v>#REF!</v>
      </c>
      <c r="D365" s="18" t="e">
        <f>doctors_data_avc!#REF!</f>
        <v>#REF!</v>
      </c>
      <c r="E365" s="18" t="e">
        <f>doctors_data_avc!#REF!</f>
        <v>#REF!</v>
      </c>
    </row>
    <row r="366" spans="1:5" x14ac:dyDescent="0.25">
      <c r="A366" s="18" t="e">
        <f>doctors_data_avc!#REF!</f>
        <v>#REF!</v>
      </c>
      <c r="B366" s="18" t="e">
        <f>doctors_data_avc!#REF!</f>
        <v>#REF!</v>
      </c>
      <c r="C366" s="18" t="e">
        <f>doctors_data_avc!#REF!</f>
        <v>#REF!</v>
      </c>
      <c r="D366" s="18" t="e">
        <f>doctors_data_avc!#REF!</f>
        <v>#REF!</v>
      </c>
      <c r="E366" s="18" t="e">
        <f>doctors_data_avc!#REF!</f>
        <v>#REF!</v>
      </c>
    </row>
    <row r="367" spans="1:5" x14ac:dyDescent="0.25">
      <c r="A367" s="18" t="e">
        <f>doctors_data_avc!#REF!</f>
        <v>#REF!</v>
      </c>
      <c r="B367" s="18" t="e">
        <f>doctors_data_avc!#REF!</f>
        <v>#REF!</v>
      </c>
      <c r="C367" s="18" t="e">
        <f>doctors_data_avc!#REF!</f>
        <v>#REF!</v>
      </c>
      <c r="D367" s="18" t="e">
        <f>doctors_data_avc!#REF!</f>
        <v>#REF!</v>
      </c>
      <c r="E367" s="18" t="e">
        <f>doctors_data_avc!#REF!</f>
        <v>#REF!</v>
      </c>
    </row>
    <row r="368" spans="1:5" x14ac:dyDescent="0.25">
      <c r="A368" s="18" t="e">
        <f>doctors_data_avc!#REF!</f>
        <v>#REF!</v>
      </c>
      <c r="B368" s="18" t="e">
        <f>doctors_data_avc!#REF!</f>
        <v>#REF!</v>
      </c>
      <c r="C368" s="18" t="e">
        <f>doctors_data_avc!#REF!</f>
        <v>#REF!</v>
      </c>
      <c r="D368" s="18" t="e">
        <f>doctors_data_avc!#REF!</f>
        <v>#REF!</v>
      </c>
      <c r="E368" s="18" t="e">
        <f>doctors_data_avc!#REF!</f>
        <v>#REF!</v>
      </c>
    </row>
    <row r="369" spans="1:5" x14ac:dyDescent="0.25">
      <c r="A369" s="18" t="e">
        <f>doctors_data_avc!#REF!</f>
        <v>#REF!</v>
      </c>
      <c r="B369" s="18" t="e">
        <f>doctors_data_avc!#REF!</f>
        <v>#REF!</v>
      </c>
      <c r="C369" s="18" t="e">
        <f>doctors_data_avc!#REF!</f>
        <v>#REF!</v>
      </c>
      <c r="D369" s="18" t="e">
        <f>doctors_data_avc!#REF!</f>
        <v>#REF!</v>
      </c>
      <c r="E369" s="18" t="e">
        <f>doctors_data_avc!#REF!</f>
        <v>#REF!</v>
      </c>
    </row>
    <row r="370" spans="1:5" x14ac:dyDescent="0.25">
      <c r="A370" s="18" t="e">
        <f>doctors_data_avc!#REF!</f>
        <v>#REF!</v>
      </c>
      <c r="B370" s="18" t="str">
        <f>doctors_data_avc!B34</f>
        <v>Dr. Tapan Barthakur</v>
      </c>
      <c r="C370" s="18">
        <f>doctors_data_avc!C34</f>
        <v>0</v>
      </c>
      <c r="D370" s="18" t="str">
        <f>doctors_data_avc!F34</f>
        <v>ASM-0369</v>
      </c>
      <c r="E370" s="18" t="e">
        <f>doctors_data_avc!#REF!</f>
        <v>#REF!</v>
      </c>
    </row>
    <row r="371" spans="1:5" x14ac:dyDescent="0.25">
      <c r="A371" s="18" t="e">
        <f>doctors_data_avc!#REF!</f>
        <v>#REF!</v>
      </c>
      <c r="B371" s="18" t="e">
        <f>doctors_data_avc!#REF!</f>
        <v>#REF!</v>
      </c>
      <c r="C371" s="18" t="e">
        <f>doctors_data_avc!#REF!</f>
        <v>#REF!</v>
      </c>
      <c r="D371" s="18" t="e">
        <f>doctors_data_avc!#REF!</f>
        <v>#REF!</v>
      </c>
      <c r="E371" s="18" t="e">
        <f>doctors_data_avc!#REF!</f>
        <v>#REF!</v>
      </c>
    </row>
    <row r="372" spans="1:5" x14ac:dyDescent="0.25">
      <c r="A372" s="18" t="e">
        <f>doctors_data_avc!#REF!</f>
        <v>#REF!</v>
      </c>
      <c r="B372" s="18" t="e">
        <f>doctors_data_avc!#REF!</f>
        <v>#REF!</v>
      </c>
      <c r="C372" s="18" t="e">
        <f>doctors_data_avc!#REF!</f>
        <v>#REF!</v>
      </c>
      <c r="D372" s="18" t="e">
        <f>doctors_data_avc!#REF!</f>
        <v>#REF!</v>
      </c>
      <c r="E372" s="18" t="e">
        <f>doctors_data_avc!#REF!</f>
        <v>#REF!</v>
      </c>
    </row>
    <row r="373" spans="1:5" x14ac:dyDescent="0.25">
      <c r="A373" s="18" t="e">
        <f>doctors_data_avc!#REF!</f>
        <v>#REF!</v>
      </c>
      <c r="B373" s="18" t="e">
        <f>doctors_data_avc!#REF!</f>
        <v>#REF!</v>
      </c>
      <c r="C373" s="18" t="e">
        <f>doctors_data_avc!#REF!</f>
        <v>#REF!</v>
      </c>
      <c r="D373" s="18" t="e">
        <f>doctors_data_avc!#REF!</f>
        <v>#REF!</v>
      </c>
      <c r="E373" s="18" t="e">
        <f>doctors_data_avc!#REF!</f>
        <v>#REF!</v>
      </c>
    </row>
    <row r="374" spans="1:5" x14ac:dyDescent="0.25">
      <c r="A374" s="18" t="e">
        <f>doctors_data_avc!#REF!</f>
        <v>#REF!</v>
      </c>
      <c r="B374" s="18" t="e">
        <f>doctors_data_avc!#REF!</f>
        <v>#REF!</v>
      </c>
      <c r="C374" s="18" t="e">
        <f>doctors_data_avc!#REF!</f>
        <v>#REF!</v>
      </c>
      <c r="D374" s="18" t="e">
        <f>doctors_data_avc!#REF!</f>
        <v>#REF!</v>
      </c>
      <c r="E374" s="18" t="e">
        <f>doctors_data_avc!#REF!</f>
        <v>#REF!</v>
      </c>
    </row>
    <row r="375" spans="1:5" x14ac:dyDescent="0.25">
      <c r="A375" s="18" t="e">
        <f>doctors_data_avc!#REF!</f>
        <v>#REF!</v>
      </c>
      <c r="B375" s="18" t="e">
        <f>doctors_data_avc!#REF!</f>
        <v>#REF!</v>
      </c>
      <c r="C375" s="18" t="e">
        <f>doctors_data_avc!#REF!</f>
        <v>#REF!</v>
      </c>
      <c r="D375" s="18" t="e">
        <f>doctors_data_avc!#REF!</f>
        <v>#REF!</v>
      </c>
      <c r="E375" s="18" t="e">
        <f>doctors_data_avc!#REF!</f>
        <v>#REF!</v>
      </c>
    </row>
    <row r="376" spans="1:5" x14ac:dyDescent="0.25">
      <c r="A376" s="18" t="e">
        <f>doctors_data_avc!#REF!</f>
        <v>#REF!</v>
      </c>
      <c r="B376" s="18" t="e">
        <f>doctors_data_avc!#REF!</f>
        <v>#REF!</v>
      </c>
      <c r="C376" s="18" t="e">
        <f>doctors_data_avc!#REF!</f>
        <v>#REF!</v>
      </c>
      <c r="D376" s="18" t="e">
        <f>doctors_data_avc!#REF!</f>
        <v>#REF!</v>
      </c>
      <c r="E376" s="18" t="e">
        <f>doctors_data_avc!#REF!</f>
        <v>#REF!</v>
      </c>
    </row>
    <row r="377" spans="1:5" x14ac:dyDescent="0.25">
      <c r="A377" s="18" t="e">
        <f>doctors_data_avc!#REF!</f>
        <v>#REF!</v>
      </c>
      <c r="B377" s="18" t="e">
        <f>doctors_data_avc!#REF!</f>
        <v>#REF!</v>
      </c>
      <c r="C377" s="18" t="e">
        <f>doctors_data_avc!#REF!</f>
        <v>#REF!</v>
      </c>
      <c r="D377" s="18" t="e">
        <f>doctors_data_avc!#REF!</f>
        <v>#REF!</v>
      </c>
      <c r="E377" s="18" t="e">
        <f>doctors_data_avc!#REF!</f>
        <v>#REF!</v>
      </c>
    </row>
    <row r="378" spans="1:5" x14ac:dyDescent="0.25">
      <c r="A378" s="18" t="e">
        <f>doctors_data_avc!#REF!</f>
        <v>#REF!</v>
      </c>
      <c r="B378" s="18" t="e">
        <f>doctors_data_avc!#REF!</f>
        <v>#REF!</v>
      </c>
      <c r="C378" s="18" t="e">
        <f>doctors_data_avc!#REF!</f>
        <v>#REF!</v>
      </c>
      <c r="D378" s="18" t="e">
        <f>doctors_data_avc!#REF!</f>
        <v>#REF!</v>
      </c>
      <c r="E378" s="18" t="e">
        <f>doctors_data_avc!#REF!</f>
        <v>#REF!</v>
      </c>
    </row>
    <row r="379" spans="1:5" x14ac:dyDescent="0.25">
      <c r="A379" s="18" t="e">
        <f>doctors_data_avc!#REF!</f>
        <v>#REF!</v>
      </c>
      <c r="B379" s="18" t="e">
        <f>doctors_data_avc!#REF!</f>
        <v>#REF!</v>
      </c>
      <c r="C379" s="18" t="e">
        <f>doctors_data_avc!#REF!</f>
        <v>#REF!</v>
      </c>
      <c r="D379" s="18" t="e">
        <f>doctors_data_avc!#REF!</f>
        <v>#REF!</v>
      </c>
      <c r="E379" s="18" t="e">
        <f>doctors_data_avc!#REF!</f>
        <v>#REF!</v>
      </c>
    </row>
    <row r="380" spans="1:5" x14ac:dyDescent="0.25">
      <c r="A380" s="18" t="e">
        <f>doctors_data_avc!#REF!</f>
        <v>#REF!</v>
      </c>
      <c r="B380" s="18" t="e">
        <f>doctors_data_avc!#REF!</f>
        <v>#REF!</v>
      </c>
      <c r="C380" s="18" t="e">
        <f>doctors_data_avc!#REF!</f>
        <v>#REF!</v>
      </c>
      <c r="D380" s="18" t="e">
        <f>doctors_data_avc!#REF!</f>
        <v>#REF!</v>
      </c>
      <c r="E380" s="18" t="e">
        <f>doctors_data_avc!#REF!</f>
        <v>#REF!</v>
      </c>
    </row>
    <row r="381" spans="1:5" x14ac:dyDescent="0.25">
      <c r="A381" s="18" t="e">
        <f>doctors_data_avc!#REF!</f>
        <v>#REF!</v>
      </c>
      <c r="B381" s="18" t="e">
        <f>doctors_data_avc!#REF!</f>
        <v>#REF!</v>
      </c>
      <c r="C381" s="18" t="e">
        <f>doctors_data_avc!#REF!</f>
        <v>#REF!</v>
      </c>
      <c r="D381" s="18" t="e">
        <f>doctors_data_avc!#REF!</f>
        <v>#REF!</v>
      </c>
      <c r="E381" s="18" t="e">
        <f>doctors_data_avc!#REF!</f>
        <v>#REF!</v>
      </c>
    </row>
    <row r="382" spans="1:5" x14ac:dyDescent="0.25">
      <c r="A382" s="18" t="e">
        <f>doctors_data_avc!#REF!</f>
        <v>#REF!</v>
      </c>
      <c r="B382" s="18" t="e">
        <f>doctors_data_avc!#REF!</f>
        <v>#REF!</v>
      </c>
      <c r="C382" s="18" t="e">
        <f>doctors_data_avc!#REF!</f>
        <v>#REF!</v>
      </c>
      <c r="D382" s="18" t="e">
        <f>doctors_data_avc!#REF!</f>
        <v>#REF!</v>
      </c>
      <c r="E382" s="18" t="e">
        <f>doctors_data_avc!#REF!</f>
        <v>#REF!</v>
      </c>
    </row>
    <row r="383" spans="1:5" x14ac:dyDescent="0.25">
      <c r="A383" s="18" t="e">
        <f>doctors_data_avc!#REF!</f>
        <v>#REF!</v>
      </c>
      <c r="B383" s="18" t="e">
        <f>doctors_data_avc!#REF!</f>
        <v>#REF!</v>
      </c>
      <c r="C383" s="18" t="e">
        <f>doctors_data_avc!#REF!</f>
        <v>#REF!</v>
      </c>
      <c r="D383" s="18" t="e">
        <f>doctors_data_avc!#REF!</f>
        <v>#REF!</v>
      </c>
      <c r="E383" s="18" t="e">
        <f>doctors_data_avc!#REF!</f>
        <v>#REF!</v>
      </c>
    </row>
    <row r="384" spans="1:5" x14ac:dyDescent="0.25">
      <c r="A384" s="18" t="e">
        <f>doctors_data_avc!#REF!</f>
        <v>#REF!</v>
      </c>
      <c r="B384" s="18" t="e">
        <f>doctors_data_avc!#REF!</f>
        <v>#REF!</v>
      </c>
      <c r="C384" s="18" t="e">
        <f>doctors_data_avc!#REF!</f>
        <v>#REF!</v>
      </c>
      <c r="D384" s="18" t="e">
        <f>doctors_data_avc!#REF!</f>
        <v>#REF!</v>
      </c>
      <c r="E384" s="18" t="e">
        <f>doctors_data_avc!#REF!</f>
        <v>#REF!</v>
      </c>
    </row>
    <row r="385" spans="1:5" x14ac:dyDescent="0.25">
      <c r="A385" s="18" t="e">
        <f>doctors_data_avc!#REF!</f>
        <v>#REF!</v>
      </c>
      <c r="B385" s="18" t="e">
        <f>doctors_data_avc!#REF!</f>
        <v>#REF!</v>
      </c>
      <c r="C385" s="18" t="e">
        <f>doctors_data_avc!#REF!</f>
        <v>#REF!</v>
      </c>
      <c r="D385" s="18" t="e">
        <f>doctors_data_avc!#REF!</f>
        <v>#REF!</v>
      </c>
      <c r="E385" s="18" t="e">
        <f>doctors_data_avc!#REF!</f>
        <v>#REF!</v>
      </c>
    </row>
    <row r="386" spans="1:5" x14ac:dyDescent="0.25">
      <c r="A386" s="18" t="e">
        <f>doctors_data_avc!#REF!</f>
        <v>#REF!</v>
      </c>
      <c r="B386" s="18" t="e">
        <f>doctors_data_avc!#REF!</f>
        <v>#REF!</v>
      </c>
      <c r="C386" s="18" t="e">
        <f>doctors_data_avc!#REF!</f>
        <v>#REF!</v>
      </c>
      <c r="D386" s="18" t="e">
        <f>doctors_data_avc!#REF!</f>
        <v>#REF!</v>
      </c>
      <c r="E386" s="18" t="e">
        <f>doctors_data_avc!#REF!</f>
        <v>#REF!</v>
      </c>
    </row>
    <row r="387" spans="1:5" x14ac:dyDescent="0.25">
      <c r="A387" s="18" t="e">
        <f>doctors_data_avc!#REF!</f>
        <v>#REF!</v>
      </c>
      <c r="B387" s="18" t="e">
        <f>doctors_data_avc!#REF!</f>
        <v>#REF!</v>
      </c>
      <c r="C387" s="18" t="e">
        <f>doctors_data_avc!#REF!</f>
        <v>#REF!</v>
      </c>
      <c r="D387" s="18" t="e">
        <f>doctors_data_avc!#REF!</f>
        <v>#REF!</v>
      </c>
      <c r="E387" s="18" t="e">
        <f>doctors_data_avc!#REF!</f>
        <v>#REF!</v>
      </c>
    </row>
    <row r="388" spans="1:5" x14ac:dyDescent="0.25">
      <c r="A388" s="18" t="e">
        <f>doctors_data_avc!#REF!</f>
        <v>#REF!</v>
      </c>
      <c r="B388" s="18" t="e">
        <f>doctors_data_avc!#REF!</f>
        <v>#REF!</v>
      </c>
      <c r="C388" s="18" t="e">
        <f>doctors_data_avc!#REF!</f>
        <v>#REF!</v>
      </c>
      <c r="D388" s="18" t="e">
        <f>doctors_data_avc!#REF!</f>
        <v>#REF!</v>
      </c>
      <c r="E388" s="18" t="e">
        <f>doctors_data_avc!#REF!</f>
        <v>#REF!</v>
      </c>
    </row>
    <row r="389" spans="1:5" x14ac:dyDescent="0.25">
      <c r="A389" s="18" t="e">
        <f>doctors_data_avc!#REF!</f>
        <v>#REF!</v>
      </c>
      <c r="B389" s="18" t="e">
        <f>doctors_data_avc!#REF!</f>
        <v>#REF!</v>
      </c>
      <c r="C389" s="18" t="e">
        <f>doctors_data_avc!#REF!</f>
        <v>#REF!</v>
      </c>
      <c r="D389" s="18" t="e">
        <f>doctors_data_avc!#REF!</f>
        <v>#REF!</v>
      </c>
      <c r="E389" s="18" t="e">
        <f>doctors_data_avc!#REF!</f>
        <v>#REF!</v>
      </c>
    </row>
    <row r="390" spans="1:5" x14ac:dyDescent="0.25">
      <c r="A390" s="18" t="e">
        <f>doctors_data_avc!#REF!</f>
        <v>#REF!</v>
      </c>
      <c r="B390" s="18" t="e">
        <f>doctors_data_avc!#REF!</f>
        <v>#REF!</v>
      </c>
      <c r="C390" s="18" t="e">
        <f>doctors_data_avc!#REF!</f>
        <v>#REF!</v>
      </c>
      <c r="D390" s="18" t="e">
        <f>doctors_data_avc!#REF!</f>
        <v>#REF!</v>
      </c>
      <c r="E390" s="18" t="e">
        <f>doctors_data_avc!#REF!</f>
        <v>#REF!</v>
      </c>
    </row>
    <row r="391" spans="1:5" x14ac:dyDescent="0.25">
      <c r="A391" s="18" t="e">
        <f>doctors_data_avc!#REF!</f>
        <v>#REF!</v>
      </c>
      <c r="B391" s="18" t="e">
        <f>doctors_data_avc!#REF!</f>
        <v>#REF!</v>
      </c>
      <c r="C391" s="18" t="e">
        <f>doctors_data_avc!#REF!</f>
        <v>#REF!</v>
      </c>
      <c r="D391" s="18" t="e">
        <f>doctors_data_avc!#REF!</f>
        <v>#REF!</v>
      </c>
      <c r="E391" s="18" t="e">
        <f>doctors_data_avc!#REF!</f>
        <v>#REF!</v>
      </c>
    </row>
    <row r="392" spans="1:5" x14ac:dyDescent="0.25">
      <c r="A392" s="18" t="e">
        <f>doctors_data_avc!#REF!</f>
        <v>#REF!</v>
      </c>
      <c r="B392" s="18" t="e">
        <f>doctors_data_avc!#REF!</f>
        <v>#REF!</v>
      </c>
      <c r="C392" s="18" t="e">
        <f>doctors_data_avc!#REF!</f>
        <v>#REF!</v>
      </c>
      <c r="D392" s="18" t="e">
        <f>doctors_data_avc!#REF!</f>
        <v>#REF!</v>
      </c>
      <c r="E392" s="18" t="e">
        <f>doctors_data_avc!#REF!</f>
        <v>#REF!</v>
      </c>
    </row>
    <row r="393" spans="1:5" x14ac:dyDescent="0.25">
      <c r="A393" s="18" t="e">
        <f>doctors_data_avc!#REF!</f>
        <v>#REF!</v>
      </c>
      <c r="B393" s="18" t="e">
        <f>doctors_data_avc!#REF!</f>
        <v>#REF!</v>
      </c>
      <c r="C393" s="18" t="e">
        <f>doctors_data_avc!#REF!</f>
        <v>#REF!</v>
      </c>
      <c r="D393" s="18" t="e">
        <f>doctors_data_avc!#REF!</f>
        <v>#REF!</v>
      </c>
      <c r="E393" s="18" t="e">
        <f>doctors_data_avc!#REF!</f>
        <v>#REF!</v>
      </c>
    </row>
    <row r="394" spans="1:5" x14ac:dyDescent="0.25">
      <c r="A394" s="18" t="e">
        <f>doctors_data_avc!#REF!</f>
        <v>#REF!</v>
      </c>
      <c r="B394" s="18" t="e">
        <f>doctors_data_avc!#REF!</f>
        <v>#REF!</v>
      </c>
      <c r="C394" s="18" t="e">
        <f>doctors_data_avc!#REF!</f>
        <v>#REF!</v>
      </c>
      <c r="D394" s="18" t="e">
        <f>doctors_data_avc!#REF!</f>
        <v>#REF!</v>
      </c>
      <c r="E394" s="18" t="e">
        <f>doctors_data_avc!#REF!</f>
        <v>#REF!</v>
      </c>
    </row>
    <row r="395" spans="1:5" x14ac:dyDescent="0.25">
      <c r="A395" s="18" t="e">
        <f>doctors_data_avc!#REF!</f>
        <v>#REF!</v>
      </c>
      <c r="B395" s="18" t="e">
        <f>doctors_data_avc!#REF!</f>
        <v>#REF!</v>
      </c>
      <c r="C395" s="18" t="e">
        <f>doctors_data_avc!#REF!</f>
        <v>#REF!</v>
      </c>
      <c r="D395" s="18" t="e">
        <f>doctors_data_avc!#REF!</f>
        <v>#REF!</v>
      </c>
      <c r="E395" s="18" t="e">
        <f>doctors_data_avc!#REF!</f>
        <v>#REF!</v>
      </c>
    </row>
    <row r="396" spans="1:5" x14ac:dyDescent="0.25">
      <c r="A396" s="18" t="e">
        <f>doctors_data_avc!#REF!</f>
        <v>#REF!</v>
      </c>
      <c r="B396" s="18" t="e">
        <f>doctors_data_avc!#REF!</f>
        <v>#REF!</v>
      </c>
      <c r="C396" s="18" t="e">
        <f>doctors_data_avc!#REF!</f>
        <v>#REF!</v>
      </c>
      <c r="D396" s="18" t="e">
        <f>doctors_data_avc!#REF!</f>
        <v>#REF!</v>
      </c>
      <c r="E396" s="18" t="e">
        <f>doctors_data_avc!#REF!</f>
        <v>#REF!</v>
      </c>
    </row>
    <row r="397" spans="1:5" x14ac:dyDescent="0.25">
      <c r="A397" s="18" t="e">
        <f>doctors_data_avc!#REF!</f>
        <v>#REF!</v>
      </c>
      <c r="B397" s="18" t="e">
        <f>doctors_data_avc!#REF!</f>
        <v>#REF!</v>
      </c>
      <c r="C397" s="18" t="e">
        <f>doctors_data_avc!#REF!</f>
        <v>#REF!</v>
      </c>
      <c r="D397" s="18" t="e">
        <f>doctors_data_avc!#REF!</f>
        <v>#REF!</v>
      </c>
      <c r="E397" s="18" t="e">
        <f>doctors_data_avc!#REF!</f>
        <v>#REF!</v>
      </c>
    </row>
    <row r="398" spans="1:5" x14ac:dyDescent="0.25">
      <c r="A398" s="18" t="e">
        <f>doctors_data_avc!#REF!</f>
        <v>#REF!</v>
      </c>
      <c r="B398" s="18" t="e">
        <f>doctors_data_avc!#REF!</f>
        <v>#REF!</v>
      </c>
      <c r="C398" s="18" t="e">
        <f>doctors_data_avc!#REF!</f>
        <v>#REF!</v>
      </c>
      <c r="D398" s="18" t="e">
        <f>doctors_data_avc!#REF!</f>
        <v>#REF!</v>
      </c>
      <c r="E398" s="18" t="e">
        <f>doctors_data_avc!#REF!</f>
        <v>#REF!</v>
      </c>
    </row>
    <row r="399" spans="1:5" x14ac:dyDescent="0.25">
      <c r="A399" s="18" t="e">
        <f>doctors_data_avc!#REF!</f>
        <v>#REF!</v>
      </c>
      <c r="B399" s="18" t="e">
        <f>doctors_data_avc!#REF!</f>
        <v>#REF!</v>
      </c>
      <c r="C399" s="18" t="e">
        <f>doctors_data_avc!#REF!</f>
        <v>#REF!</v>
      </c>
      <c r="D399" s="18" t="e">
        <f>doctors_data_avc!#REF!</f>
        <v>#REF!</v>
      </c>
      <c r="E399" s="18" t="e">
        <f>doctors_data_avc!#REF!</f>
        <v>#REF!</v>
      </c>
    </row>
    <row r="400" spans="1:5" x14ac:dyDescent="0.25">
      <c r="A400" s="18" t="e">
        <f>doctors_data_avc!#REF!</f>
        <v>#REF!</v>
      </c>
      <c r="B400" s="18" t="e">
        <f>doctors_data_avc!#REF!</f>
        <v>#REF!</v>
      </c>
      <c r="C400" s="18" t="e">
        <f>doctors_data_avc!#REF!</f>
        <v>#REF!</v>
      </c>
      <c r="D400" s="18" t="e">
        <f>doctors_data_avc!#REF!</f>
        <v>#REF!</v>
      </c>
      <c r="E400" s="18" t="e">
        <f>doctors_data_avc!#REF!</f>
        <v>#REF!</v>
      </c>
    </row>
    <row r="401" spans="1:5" x14ac:dyDescent="0.25">
      <c r="A401" s="18" t="e">
        <f>doctors_data_avc!#REF!</f>
        <v>#REF!</v>
      </c>
      <c r="B401" s="18" t="e">
        <f>doctors_data_avc!#REF!</f>
        <v>#REF!</v>
      </c>
      <c r="C401" s="18" t="e">
        <f>doctors_data_avc!#REF!</f>
        <v>#REF!</v>
      </c>
      <c r="D401" s="18" t="e">
        <f>doctors_data_avc!#REF!</f>
        <v>#REF!</v>
      </c>
      <c r="E401" s="18" t="e">
        <f>doctors_data_avc!#REF!</f>
        <v>#REF!</v>
      </c>
    </row>
    <row r="402" spans="1:5" x14ac:dyDescent="0.25">
      <c r="A402" s="18" t="e">
        <f>doctors_data_avc!#REF!</f>
        <v>#REF!</v>
      </c>
      <c r="B402" s="18" t="e">
        <f>doctors_data_avc!#REF!</f>
        <v>#REF!</v>
      </c>
      <c r="C402" s="18" t="e">
        <f>doctors_data_avc!#REF!</f>
        <v>#REF!</v>
      </c>
      <c r="D402" s="18" t="e">
        <f>doctors_data_avc!#REF!</f>
        <v>#REF!</v>
      </c>
      <c r="E402" s="18" t="e">
        <f>doctors_data_avc!#REF!</f>
        <v>#REF!</v>
      </c>
    </row>
    <row r="403" spans="1:5" x14ac:dyDescent="0.25">
      <c r="A403" s="18" t="e">
        <f>doctors_data_avc!#REF!</f>
        <v>#REF!</v>
      </c>
      <c r="B403" s="18" t="e">
        <f>doctors_data_avc!#REF!</f>
        <v>#REF!</v>
      </c>
      <c r="C403" s="18" t="e">
        <f>doctors_data_avc!#REF!</f>
        <v>#REF!</v>
      </c>
      <c r="D403" s="18" t="e">
        <f>doctors_data_avc!#REF!</f>
        <v>#REF!</v>
      </c>
      <c r="E403" s="18" t="e">
        <f>doctors_data_avc!#REF!</f>
        <v>#REF!</v>
      </c>
    </row>
    <row r="404" spans="1:5" x14ac:dyDescent="0.25">
      <c r="A404" s="18" t="e">
        <f>doctors_data_avc!#REF!</f>
        <v>#REF!</v>
      </c>
      <c r="B404" s="18" t="e">
        <f>doctors_data_avc!#REF!</f>
        <v>#REF!</v>
      </c>
      <c r="C404" s="18" t="e">
        <f>doctors_data_avc!#REF!</f>
        <v>#REF!</v>
      </c>
      <c r="D404" s="18" t="e">
        <f>doctors_data_avc!#REF!</f>
        <v>#REF!</v>
      </c>
      <c r="E404" s="18" t="e">
        <f>doctors_data_avc!#REF!</f>
        <v>#REF!</v>
      </c>
    </row>
    <row r="405" spans="1:5" x14ac:dyDescent="0.25">
      <c r="A405" s="18" t="e">
        <f>doctors_data_avc!#REF!</f>
        <v>#REF!</v>
      </c>
      <c r="B405" s="18" t="str">
        <f>doctors_data_avc!B35</f>
        <v xml:space="preserve">Dr.Mobir Rahman              </v>
      </c>
      <c r="C405" s="18" t="str">
        <f>doctors_data_avc!C35</f>
        <v xml:space="preserve"> Md. Faizur Rahman</v>
      </c>
      <c r="D405" s="18" t="str">
        <f>doctors_data_avc!F35</f>
        <v>ASM-0404</v>
      </c>
      <c r="E405" s="18" t="e">
        <f>doctors_data_avc!#REF!</f>
        <v>#REF!</v>
      </c>
    </row>
    <row r="406" spans="1:5" x14ac:dyDescent="0.25">
      <c r="A406" s="18" t="e">
        <f>doctors_data_avc!#REF!</f>
        <v>#REF!</v>
      </c>
      <c r="B406" s="18" t="e">
        <f>doctors_data_avc!#REF!</f>
        <v>#REF!</v>
      </c>
      <c r="C406" s="18" t="e">
        <f>doctors_data_avc!#REF!</f>
        <v>#REF!</v>
      </c>
      <c r="D406" s="18" t="e">
        <f>doctors_data_avc!#REF!</f>
        <v>#REF!</v>
      </c>
      <c r="E406" s="18" t="e">
        <f>doctors_data_avc!#REF!</f>
        <v>#REF!</v>
      </c>
    </row>
    <row r="407" spans="1:5" x14ac:dyDescent="0.25">
      <c r="A407" s="18" t="e">
        <f>doctors_data_avc!#REF!</f>
        <v>#REF!</v>
      </c>
      <c r="B407" s="18" t="str">
        <f>doctors_data_avc!B36</f>
        <v>Dr. Soan Kumar Talukdar</v>
      </c>
      <c r="C407" s="18">
        <f>doctors_data_avc!C36</f>
        <v>0</v>
      </c>
      <c r="D407" s="18" t="str">
        <f>doctors_data_avc!F36</f>
        <v>ASM-0406</v>
      </c>
      <c r="E407" s="18" t="e">
        <f>doctors_data_avc!#REF!</f>
        <v>#REF!</v>
      </c>
    </row>
    <row r="408" spans="1:5" x14ac:dyDescent="0.25">
      <c r="A408" s="18" t="e">
        <f>doctors_data_avc!#REF!</f>
        <v>#REF!</v>
      </c>
      <c r="B408" s="18" t="e">
        <f>doctors_data_avc!#REF!</f>
        <v>#REF!</v>
      </c>
      <c r="C408" s="18" t="e">
        <f>doctors_data_avc!#REF!</f>
        <v>#REF!</v>
      </c>
      <c r="D408" s="18" t="e">
        <f>doctors_data_avc!#REF!</f>
        <v>#REF!</v>
      </c>
      <c r="E408" s="18" t="e">
        <f>doctors_data_avc!#REF!</f>
        <v>#REF!</v>
      </c>
    </row>
    <row r="409" spans="1:5" x14ac:dyDescent="0.25">
      <c r="A409" s="18" t="e">
        <f>doctors_data_avc!#REF!</f>
        <v>#REF!</v>
      </c>
      <c r="B409" s="18" t="e">
        <f>doctors_data_avc!#REF!</f>
        <v>#REF!</v>
      </c>
      <c r="C409" s="18" t="e">
        <f>doctors_data_avc!#REF!</f>
        <v>#REF!</v>
      </c>
      <c r="D409" s="18" t="e">
        <f>doctors_data_avc!#REF!</f>
        <v>#REF!</v>
      </c>
      <c r="E409" s="18" t="e">
        <f>doctors_data_avc!#REF!</f>
        <v>#REF!</v>
      </c>
    </row>
    <row r="410" spans="1:5" x14ac:dyDescent="0.25">
      <c r="A410" s="18" t="e">
        <f>doctors_data_avc!#REF!</f>
        <v>#REF!</v>
      </c>
      <c r="B410" s="18" t="e">
        <f>doctors_data_avc!#REF!</f>
        <v>#REF!</v>
      </c>
      <c r="C410" s="18" t="e">
        <f>doctors_data_avc!#REF!</f>
        <v>#REF!</v>
      </c>
      <c r="D410" s="18" t="e">
        <f>doctors_data_avc!#REF!</f>
        <v>#REF!</v>
      </c>
      <c r="E410" s="18" t="e">
        <f>doctors_data_avc!#REF!</f>
        <v>#REF!</v>
      </c>
    </row>
    <row r="411" spans="1:5" x14ac:dyDescent="0.25">
      <c r="A411" s="18" t="e">
        <f>doctors_data_avc!#REF!</f>
        <v>#REF!</v>
      </c>
      <c r="B411" s="18" t="str">
        <f>doctors_data_avc!B37</f>
        <v xml:space="preserve">Dr. Dipanka Choudhury             </v>
      </c>
      <c r="C411" s="18" t="str">
        <f>doctors_data_avc!C37</f>
        <v>Shri Raghu Nath Choudhury</v>
      </c>
      <c r="D411" s="18" t="str">
        <f>doctors_data_avc!F37</f>
        <v>ASM-0410</v>
      </c>
      <c r="E411" s="18" t="e">
        <f>doctors_data_avc!#REF!</f>
        <v>#REF!</v>
      </c>
    </row>
    <row r="412" spans="1:5" x14ac:dyDescent="0.25">
      <c r="A412" s="18" t="e">
        <f>doctors_data_avc!#REF!</f>
        <v>#REF!</v>
      </c>
      <c r="B412" s="18" t="str">
        <f>doctors_data_avc!B38</f>
        <v>Dr. Ajit Kumar Gogoi</v>
      </c>
      <c r="C412" s="18">
        <f>doctors_data_avc!C38</f>
        <v>0</v>
      </c>
      <c r="D412" s="18" t="str">
        <f>doctors_data_avc!F38</f>
        <v>ASM-0411</v>
      </c>
      <c r="E412" s="18" t="e">
        <f>doctors_data_avc!#REF!</f>
        <v>#REF!</v>
      </c>
    </row>
    <row r="413" spans="1:5" x14ac:dyDescent="0.25">
      <c r="A413" s="18" t="e">
        <f>doctors_data_avc!#REF!</f>
        <v>#REF!</v>
      </c>
      <c r="B413" s="18" t="e">
        <f>doctors_data_avc!#REF!</f>
        <v>#REF!</v>
      </c>
      <c r="C413" s="18" t="e">
        <f>doctors_data_avc!#REF!</f>
        <v>#REF!</v>
      </c>
      <c r="D413" s="18" t="e">
        <f>doctors_data_avc!#REF!</f>
        <v>#REF!</v>
      </c>
      <c r="E413" s="18" t="e">
        <f>doctors_data_avc!#REF!</f>
        <v>#REF!</v>
      </c>
    </row>
    <row r="414" spans="1:5" x14ac:dyDescent="0.25">
      <c r="A414" s="18" t="e">
        <f>doctors_data_avc!#REF!</f>
        <v>#REF!</v>
      </c>
      <c r="B414" s="18" t="e">
        <f>doctors_data_avc!#REF!</f>
        <v>#REF!</v>
      </c>
      <c r="C414" s="18" t="e">
        <f>doctors_data_avc!#REF!</f>
        <v>#REF!</v>
      </c>
      <c r="D414" s="18" t="e">
        <f>doctors_data_avc!#REF!</f>
        <v>#REF!</v>
      </c>
      <c r="E414" s="18" t="e">
        <f>doctors_data_avc!#REF!</f>
        <v>#REF!</v>
      </c>
    </row>
    <row r="415" spans="1:5" x14ac:dyDescent="0.25">
      <c r="A415" s="18" t="e">
        <f>doctors_data_avc!#REF!</f>
        <v>#REF!</v>
      </c>
      <c r="B415" s="18" t="str">
        <f>doctors_data_avc!B39</f>
        <v>Dr. Prithviraj Mazinder Barua</v>
      </c>
      <c r="C415" s="18" t="str">
        <f>doctors_data_avc!C39</f>
        <v>Late Deva Mazinder Barua</v>
      </c>
      <c r="D415" s="18" t="str">
        <f>doctors_data_avc!F39</f>
        <v>ASM-0414</v>
      </c>
      <c r="E415" s="18" t="e">
        <f>doctors_data_avc!#REF!</f>
        <v>#REF!</v>
      </c>
    </row>
    <row r="416" spans="1:5" x14ac:dyDescent="0.25">
      <c r="A416" s="18" t="e">
        <f>doctors_data_avc!#REF!</f>
        <v>#REF!</v>
      </c>
      <c r="B416" s="18" t="e">
        <f>doctors_data_avc!#REF!</f>
        <v>#REF!</v>
      </c>
      <c r="C416" s="18" t="e">
        <f>doctors_data_avc!#REF!</f>
        <v>#REF!</v>
      </c>
      <c r="D416" s="18" t="e">
        <f>doctors_data_avc!#REF!</f>
        <v>#REF!</v>
      </c>
      <c r="E416" s="18" t="e">
        <f>doctors_data_avc!#REF!</f>
        <v>#REF!</v>
      </c>
    </row>
    <row r="417" spans="1:5" x14ac:dyDescent="0.25">
      <c r="A417" s="18" t="e">
        <f>doctors_data_avc!#REF!</f>
        <v>#REF!</v>
      </c>
      <c r="B417" s="18" t="e">
        <f>doctors_data_avc!#REF!</f>
        <v>#REF!</v>
      </c>
      <c r="C417" s="18" t="e">
        <f>doctors_data_avc!#REF!</f>
        <v>#REF!</v>
      </c>
      <c r="D417" s="18" t="e">
        <f>doctors_data_avc!#REF!</f>
        <v>#REF!</v>
      </c>
      <c r="E417" s="18" t="e">
        <f>doctors_data_avc!#REF!</f>
        <v>#REF!</v>
      </c>
    </row>
    <row r="418" spans="1:5" x14ac:dyDescent="0.25">
      <c r="A418" s="18" t="e">
        <f>doctors_data_avc!#REF!</f>
        <v>#REF!</v>
      </c>
      <c r="B418" s="18" t="e">
        <f>doctors_data_avc!#REF!</f>
        <v>#REF!</v>
      </c>
      <c r="C418" s="18" t="e">
        <f>doctors_data_avc!#REF!</f>
        <v>#REF!</v>
      </c>
      <c r="D418" s="18" t="e">
        <f>doctors_data_avc!#REF!</f>
        <v>#REF!</v>
      </c>
      <c r="E418" s="18" t="e">
        <f>doctors_data_avc!#REF!</f>
        <v>#REF!</v>
      </c>
    </row>
    <row r="419" spans="1:5" x14ac:dyDescent="0.25">
      <c r="A419" s="18" t="e">
        <f>doctors_data_avc!#REF!</f>
        <v>#REF!</v>
      </c>
      <c r="B419" s="18" t="e">
        <f>doctors_data_avc!#REF!</f>
        <v>#REF!</v>
      </c>
      <c r="C419" s="18" t="e">
        <f>doctors_data_avc!#REF!</f>
        <v>#REF!</v>
      </c>
      <c r="D419" s="18" t="e">
        <f>doctors_data_avc!#REF!</f>
        <v>#REF!</v>
      </c>
      <c r="E419" s="18" t="e">
        <f>doctors_data_avc!#REF!</f>
        <v>#REF!</v>
      </c>
    </row>
    <row r="420" spans="1:5" x14ac:dyDescent="0.25">
      <c r="A420" s="18" t="e">
        <f>doctors_data_avc!#REF!</f>
        <v>#REF!</v>
      </c>
      <c r="B420" s="18" t="e">
        <f>doctors_data_avc!#REF!</f>
        <v>#REF!</v>
      </c>
      <c r="C420" s="18" t="e">
        <f>doctors_data_avc!#REF!</f>
        <v>#REF!</v>
      </c>
      <c r="D420" s="18" t="e">
        <f>doctors_data_avc!#REF!</f>
        <v>#REF!</v>
      </c>
      <c r="E420" s="18" t="e">
        <f>doctors_data_avc!#REF!</f>
        <v>#REF!</v>
      </c>
    </row>
    <row r="421" spans="1:5" x14ac:dyDescent="0.25">
      <c r="A421" s="18" t="e">
        <f>doctors_data_avc!#REF!</f>
        <v>#REF!</v>
      </c>
      <c r="B421" s="18" t="e">
        <f>doctors_data_avc!#REF!</f>
        <v>#REF!</v>
      </c>
      <c r="C421" s="18" t="e">
        <f>doctors_data_avc!#REF!</f>
        <v>#REF!</v>
      </c>
      <c r="D421" s="18" t="e">
        <f>doctors_data_avc!#REF!</f>
        <v>#REF!</v>
      </c>
      <c r="E421" s="18" t="e">
        <f>doctors_data_avc!#REF!</f>
        <v>#REF!</v>
      </c>
    </row>
    <row r="422" spans="1:5" x14ac:dyDescent="0.25">
      <c r="A422" s="18" t="e">
        <f>doctors_data_avc!#REF!</f>
        <v>#REF!</v>
      </c>
      <c r="B422" s="18" t="e">
        <f>doctors_data_avc!#REF!</f>
        <v>#REF!</v>
      </c>
      <c r="C422" s="18" t="e">
        <f>doctors_data_avc!#REF!</f>
        <v>#REF!</v>
      </c>
      <c r="D422" s="18" t="e">
        <f>doctors_data_avc!#REF!</f>
        <v>#REF!</v>
      </c>
      <c r="E422" s="18" t="e">
        <f>doctors_data_avc!#REF!</f>
        <v>#REF!</v>
      </c>
    </row>
    <row r="423" spans="1:5" x14ac:dyDescent="0.25">
      <c r="A423" s="18" t="e">
        <f>doctors_data_avc!#REF!</f>
        <v>#REF!</v>
      </c>
      <c r="B423" s="18" t="str">
        <f>doctors_data_avc!B40</f>
        <v>Dr. Prithiviraj Chakravorty</v>
      </c>
      <c r="C423" s="18">
        <f>doctors_data_avc!C40</f>
        <v>0</v>
      </c>
      <c r="D423" s="18" t="str">
        <f>doctors_data_avc!F40</f>
        <v>ASM-0422</v>
      </c>
      <c r="E423" s="18" t="e">
        <f>doctors_data_avc!#REF!</f>
        <v>#REF!</v>
      </c>
    </row>
    <row r="424" spans="1:5" x14ac:dyDescent="0.25">
      <c r="A424" s="18" t="e">
        <f>doctors_data_avc!#REF!</f>
        <v>#REF!</v>
      </c>
      <c r="B424" s="18" t="e">
        <f>doctors_data_avc!#REF!</f>
        <v>#REF!</v>
      </c>
      <c r="C424" s="18" t="e">
        <f>doctors_data_avc!#REF!</f>
        <v>#REF!</v>
      </c>
      <c r="D424" s="18" t="e">
        <f>doctors_data_avc!#REF!</f>
        <v>#REF!</v>
      </c>
      <c r="E424" s="18" t="e">
        <f>doctors_data_avc!#REF!</f>
        <v>#REF!</v>
      </c>
    </row>
    <row r="425" spans="1:5" x14ac:dyDescent="0.25">
      <c r="A425" s="18" t="e">
        <f>doctors_data_avc!#REF!</f>
        <v>#REF!</v>
      </c>
      <c r="B425" s="18" t="e">
        <f>doctors_data_avc!#REF!</f>
        <v>#REF!</v>
      </c>
      <c r="C425" s="18" t="e">
        <f>doctors_data_avc!#REF!</f>
        <v>#REF!</v>
      </c>
      <c r="D425" s="18" t="e">
        <f>doctors_data_avc!#REF!</f>
        <v>#REF!</v>
      </c>
      <c r="E425" s="18" t="e">
        <f>doctors_data_avc!#REF!</f>
        <v>#REF!</v>
      </c>
    </row>
    <row r="426" spans="1:5" x14ac:dyDescent="0.25">
      <c r="A426" s="18" t="e">
        <f>doctors_data_avc!#REF!</f>
        <v>#REF!</v>
      </c>
      <c r="B426" s="18" t="str">
        <f>doctors_data_avc!B41</f>
        <v>Dr. Ranjeet Neog</v>
      </c>
      <c r="C426" s="18" t="str">
        <f>doctors_data_avc!C41</f>
        <v>Late Bholanath Neog</v>
      </c>
      <c r="D426" s="18" t="str">
        <f>doctors_data_avc!F41</f>
        <v>ASM-0425</v>
      </c>
      <c r="E426" s="18" t="e">
        <f>doctors_data_avc!#REF!</f>
        <v>#REF!</v>
      </c>
    </row>
    <row r="427" spans="1:5" x14ac:dyDescent="0.25">
      <c r="A427" s="18" t="e">
        <f>doctors_data_avc!#REF!</f>
        <v>#REF!</v>
      </c>
      <c r="B427" s="18" t="e">
        <f>doctors_data_avc!#REF!</f>
        <v>#REF!</v>
      </c>
      <c r="C427" s="18" t="e">
        <f>doctors_data_avc!#REF!</f>
        <v>#REF!</v>
      </c>
      <c r="D427" s="18" t="e">
        <f>doctors_data_avc!#REF!</f>
        <v>#REF!</v>
      </c>
      <c r="E427" s="18" t="e">
        <f>doctors_data_avc!#REF!</f>
        <v>#REF!</v>
      </c>
    </row>
    <row r="428" spans="1:5" x14ac:dyDescent="0.25">
      <c r="A428" s="18" t="e">
        <f>doctors_data_avc!#REF!</f>
        <v>#REF!</v>
      </c>
      <c r="B428" s="18" t="str">
        <f>doctors_data_avc!B42</f>
        <v xml:space="preserve">Dr. Bibeka Nanda Saikia    </v>
      </c>
      <c r="C428" s="18" t="str">
        <f>doctors_data_avc!C42</f>
        <v>Sri Dinanath Saikia</v>
      </c>
      <c r="D428" s="18" t="str">
        <f>doctors_data_avc!F42</f>
        <v>ASM-0427</v>
      </c>
      <c r="E428" s="18" t="e">
        <f>doctors_data_avc!#REF!</f>
        <v>#REF!</v>
      </c>
    </row>
    <row r="429" spans="1:5" x14ac:dyDescent="0.25">
      <c r="A429" s="18" t="e">
        <f>doctors_data_avc!#REF!</f>
        <v>#REF!</v>
      </c>
      <c r="B429" s="18" t="str">
        <f>doctors_data_avc!B43</f>
        <v>Dr. Nagendra Nath Barman</v>
      </c>
      <c r="C429" s="18" t="str">
        <f>doctors_data_avc!C43</f>
        <v>Late Harendra Nath Barman</v>
      </c>
      <c r="D429" s="18" t="str">
        <f>doctors_data_avc!F43</f>
        <v>ASM-0428</v>
      </c>
      <c r="E429" s="18" t="e">
        <f>doctors_data_avc!#REF!</f>
        <v>#REF!</v>
      </c>
    </row>
    <row r="430" spans="1:5" x14ac:dyDescent="0.25">
      <c r="A430" s="18" t="e">
        <f>doctors_data_avc!#REF!</f>
        <v>#REF!</v>
      </c>
      <c r="B430" s="18" t="str">
        <f>doctors_data_avc!B44</f>
        <v>Dr. Robin Bhuyan</v>
      </c>
      <c r="C430" s="18" t="str">
        <f>doctors_data_avc!C44</f>
        <v>Late S. Bhuyan</v>
      </c>
      <c r="D430" s="18" t="str">
        <f>doctors_data_avc!F44</f>
        <v>ASM-0429</v>
      </c>
      <c r="E430" s="18" t="e">
        <f>doctors_data_avc!#REF!</f>
        <v>#REF!</v>
      </c>
    </row>
    <row r="431" spans="1:5" x14ac:dyDescent="0.25">
      <c r="A431" s="18" t="e">
        <f>doctors_data_avc!#REF!</f>
        <v>#REF!</v>
      </c>
      <c r="B431" s="18" t="e">
        <f>doctors_data_avc!#REF!</f>
        <v>#REF!</v>
      </c>
      <c r="C431" s="18" t="e">
        <f>doctors_data_avc!#REF!</f>
        <v>#REF!</v>
      </c>
      <c r="D431" s="18" t="e">
        <f>doctors_data_avc!#REF!</f>
        <v>#REF!</v>
      </c>
      <c r="E431" s="18" t="e">
        <f>doctors_data_avc!#REF!</f>
        <v>#REF!</v>
      </c>
    </row>
    <row r="432" spans="1:5" x14ac:dyDescent="0.25">
      <c r="A432" s="18" t="e">
        <f>doctors_data_avc!#REF!</f>
        <v>#REF!</v>
      </c>
      <c r="B432" s="18" t="e">
        <f>doctors_data_avc!#REF!</f>
        <v>#REF!</v>
      </c>
      <c r="C432" s="18" t="e">
        <f>doctors_data_avc!#REF!</f>
        <v>#REF!</v>
      </c>
      <c r="D432" s="18" t="e">
        <f>doctors_data_avc!#REF!</f>
        <v>#REF!</v>
      </c>
      <c r="E432" s="18" t="e">
        <f>doctors_data_avc!#REF!</f>
        <v>#REF!</v>
      </c>
    </row>
    <row r="433" spans="1:5" x14ac:dyDescent="0.25">
      <c r="A433" s="18" t="e">
        <f>doctors_data_avc!#REF!</f>
        <v>#REF!</v>
      </c>
      <c r="B433" s="18" t="str">
        <f>doctors_data_avc!B45</f>
        <v>Dr. Syed Kutubuddin Ahmed</v>
      </c>
      <c r="C433" s="18">
        <f>doctors_data_avc!C45</f>
        <v>0</v>
      </c>
      <c r="D433" s="18" t="str">
        <f>doctors_data_avc!F45</f>
        <v>ASM-0432</v>
      </c>
      <c r="E433" s="18" t="e">
        <f>doctors_data_avc!#REF!</f>
        <v>#REF!</v>
      </c>
    </row>
    <row r="434" spans="1:5" x14ac:dyDescent="0.25">
      <c r="A434" s="18" t="e">
        <f>doctors_data_avc!#REF!</f>
        <v>#REF!</v>
      </c>
      <c r="B434" s="18" t="str">
        <f>doctors_data_avc!B46</f>
        <v>Dr. Saidul Islam</v>
      </c>
      <c r="C434" s="18">
        <f>doctors_data_avc!C46</f>
        <v>0</v>
      </c>
      <c r="D434" s="18" t="str">
        <f>doctors_data_avc!F46</f>
        <v>ASM-0433</v>
      </c>
      <c r="E434" s="18" t="e">
        <f>doctors_data_avc!#REF!</f>
        <v>#REF!</v>
      </c>
    </row>
    <row r="435" spans="1:5" x14ac:dyDescent="0.25">
      <c r="A435" s="18" t="e">
        <f>doctors_data_avc!#REF!</f>
        <v>#REF!</v>
      </c>
      <c r="B435" s="18" t="e">
        <f>doctors_data_avc!#REF!</f>
        <v>#REF!</v>
      </c>
      <c r="C435" s="18" t="e">
        <f>doctors_data_avc!#REF!</f>
        <v>#REF!</v>
      </c>
      <c r="D435" s="18" t="e">
        <f>doctors_data_avc!#REF!</f>
        <v>#REF!</v>
      </c>
      <c r="E435" s="18" t="e">
        <f>doctors_data_avc!#REF!</f>
        <v>#REF!</v>
      </c>
    </row>
    <row r="436" spans="1:5" x14ac:dyDescent="0.25">
      <c r="A436" s="18" t="e">
        <f>doctors_data_avc!#REF!</f>
        <v>#REF!</v>
      </c>
      <c r="B436" s="18" t="e">
        <f>doctors_data_avc!#REF!</f>
        <v>#REF!</v>
      </c>
      <c r="C436" s="18" t="e">
        <f>doctors_data_avc!#REF!</f>
        <v>#REF!</v>
      </c>
      <c r="D436" s="18" t="e">
        <f>doctors_data_avc!#REF!</f>
        <v>#REF!</v>
      </c>
      <c r="E436" s="18" t="e">
        <f>doctors_data_avc!#REF!</f>
        <v>#REF!</v>
      </c>
    </row>
    <row r="437" spans="1:5" x14ac:dyDescent="0.25">
      <c r="A437" s="18" t="e">
        <f>doctors_data_avc!#REF!</f>
        <v>#REF!</v>
      </c>
      <c r="B437" s="18" t="e">
        <f>doctors_data_avc!#REF!</f>
        <v>#REF!</v>
      </c>
      <c r="C437" s="18" t="e">
        <f>doctors_data_avc!#REF!</f>
        <v>#REF!</v>
      </c>
      <c r="D437" s="18" t="e">
        <f>doctors_data_avc!#REF!</f>
        <v>#REF!</v>
      </c>
      <c r="E437" s="18" t="e">
        <f>doctors_data_avc!#REF!</f>
        <v>#REF!</v>
      </c>
    </row>
    <row r="438" spans="1:5" x14ac:dyDescent="0.25">
      <c r="A438" s="18" t="e">
        <f>doctors_data_avc!#REF!</f>
        <v>#REF!</v>
      </c>
      <c r="B438" s="18" t="e">
        <f>doctors_data_avc!#REF!</f>
        <v>#REF!</v>
      </c>
      <c r="C438" s="18" t="e">
        <f>doctors_data_avc!#REF!</f>
        <v>#REF!</v>
      </c>
      <c r="D438" s="18" t="e">
        <f>doctors_data_avc!#REF!</f>
        <v>#REF!</v>
      </c>
      <c r="E438" s="18" t="e">
        <f>doctors_data_avc!#REF!</f>
        <v>#REF!</v>
      </c>
    </row>
    <row r="439" spans="1:5" x14ac:dyDescent="0.25">
      <c r="A439" s="18" t="e">
        <f>doctors_data_avc!#REF!</f>
        <v>#REF!</v>
      </c>
      <c r="B439" s="18" t="str">
        <f>doctors_data_avc!B47</f>
        <v>Dr. Budhindra Kumar Borah</v>
      </c>
      <c r="C439" s="18">
        <f>doctors_data_avc!C47</f>
        <v>0</v>
      </c>
      <c r="D439" s="18" t="str">
        <f>doctors_data_avc!F47</f>
        <v>ASM-0438</v>
      </c>
      <c r="E439" s="18" t="e">
        <f>doctors_data_avc!#REF!</f>
        <v>#REF!</v>
      </c>
    </row>
    <row r="440" spans="1:5" x14ac:dyDescent="0.25">
      <c r="A440" s="18" t="e">
        <f>doctors_data_avc!#REF!</f>
        <v>#REF!</v>
      </c>
      <c r="B440" s="18" t="e">
        <f>doctors_data_avc!#REF!</f>
        <v>#REF!</v>
      </c>
      <c r="C440" s="18" t="e">
        <f>doctors_data_avc!#REF!</f>
        <v>#REF!</v>
      </c>
      <c r="D440" s="18" t="e">
        <f>doctors_data_avc!#REF!</f>
        <v>#REF!</v>
      </c>
      <c r="E440" s="18" t="e">
        <f>doctors_data_avc!#REF!</f>
        <v>#REF!</v>
      </c>
    </row>
    <row r="441" spans="1:5" x14ac:dyDescent="0.25">
      <c r="A441" s="18" t="e">
        <f>doctors_data_avc!#REF!</f>
        <v>#REF!</v>
      </c>
      <c r="B441" s="18" t="str">
        <f>doctors_data_avc!B48</f>
        <v>Dr. Khagendra Nath Sarmah</v>
      </c>
      <c r="C441" s="18">
        <f>doctors_data_avc!C48</f>
        <v>0</v>
      </c>
      <c r="D441" s="18" t="str">
        <f>doctors_data_avc!F48</f>
        <v>ASM-0440</v>
      </c>
      <c r="E441" s="18" t="e">
        <f>doctors_data_avc!#REF!</f>
        <v>#REF!</v>
      </c>
    </row>
    <row r="442" spans="1:5" x14ac:dyDescent="0.25">
      <c r="A442" s="18" t="e">
        <f>doctors_data_avc!#REF!</f>
        <v>#REF!</v>
      </c>
      <c r="B442" s="18" t="e">
        <f>doctors_data_avc!#REF!</f>
        <v>#REF!</v>
      </c>
      <c r="C442" s="18" t="e">
        <f>doctors_data_avc!#REF!</f>
        <v>#REF!</v>
      </c>
      <c r="D442" s="18" t="e">
        <f>doctors_data_avc!#REF!</f>
        <v>#REF!</v>
      </c>
      <c r="E442" s="18" t="e">
        <f>doctors_data_avc!#REF!</f>
        <v>#REF!</v>
      </c>
    </row>
    <row r="443" spans="1:5" x14ac:dyDescent="0.25">
      <c r="A443" s="18" t="e">
        <f>doctors_data_avc!#REF!</f>
        <v>#REF!</v>
      </c>
      <c r="B443" s="18" t="e">
        <f>doctors_data_avc!#REF!</f>
        <v>#REF!</v>
      </c>
      <c r="C443" s="18" t="e">
        <f>doctors_data_avc!#REF!</f>
        <v>#REF!</v>
      </c>
      <c r="D443" s="18" t="e">
        <f>doctors_data_avc!#REF!</f>
        <v>#REF!</v>
      </c>
      <c r="E443" s="18" t="e">
        <f>doctors_data_avc!#REF!</f>
        <v>#REF!</v>
      </c>
    </row>
    <row r="444" spans="1:5" x14ac:dyDescent="0.25">
      <c r="A444" s="18" t="e">
        <f>doctors_data_avc!#REF!</f>
        <v>#REF!</v>
      </c>
      <c r="B444" s="18" t="e">
        <f>doctors_data_avc!#REF!</f>
        <v>#REF!</v>
      </c>
      <c r="C444" s="18" t="e">
        <f>doctors_data_avc!#REF!</f>
        <v>#REF!</v>
      </c>
      <c r="D444" s="18" t="e">
        <f>doctors_data_avc!#REF!</f>
        <v>#REF!</v>
      </c>
      <c r="E444" s="18" t="e">
        <f>doctors_data_avc!#REF!</f>
        <v>#REF!</v>
      </c>
    </row>
    <row r="445" spans="1:5" x14ac:dyDescent="0.25">
      <c r="A445" s="18" t="e">
        <f>doctors_data_avc!#REF!</f>
        <v>#REF!</v>
      </c>
      <c r="B445" s="18" t="e">
        <f>doctors_data_avc!#REF!</f>
        <v>#REF!</v>
      </c>
      <c r="C445" s="18" t="e">
        <f>doctors_data_avc!#REF!</f>
        <v>#REF!</v>
      </c>
      <c r="D445" s="18" t="e">
        <f>doctors_data_avc!#REF!</f>
        <v>#REF!</v>
      </c>
      <c r="E445" s="18" t="e">
        <f>doctors_data_avc!#REF!</f>
        <v>#REF!</v>
      </c>
    </row>
    <row r="446" spans="1:5" x14ac:dyDescent="0.25">
      <c r="A446" s="18" t="e">
        <f>doctors_data_avc!#REF!</f>
        <v>#REF!</v>
      </c>
      <c r="B446" s="18" t="e">
        <f>doctors_data_avc!#REF!</f>
        <v>#REF!</v>
      </c>
      <c r="C446" s="18" t="e">
        <f>doctors_data_avc!#REF!</f>
        <v>#REF!</v>
      </c>
      <c r="D446" s="18" t="e">
        <f>doctors_data_avc!#REF!</f>
        <v>#REF!</v>
      </c>
      <c r="E446" s="18" t="e">
        <f>doctors_data_avc!#REF!</f>
        <v>#REF!</v>
      </c>
    </row>
    <row r="447" spans="1:5" x14ac:dyDescent="0.25">
      <c r="A447" s="18" t="e">
        <f>doctors_data_avc!#REF!</f>
        <v>#REF!</v>
      </c>
      <c r="B447" s="18" t="e">
        <f>doctors_data_avc!#REF!</f>
        <v>#REF!</v>
      </c>
      <c r="C447" s="18" t="e">
        <f>doctors_data_avc!#REF!</f>
        <v>#REF!</v>
      </c>
      <c r="D447" s="18" t="e">
        <f>doctors_data_avc!#REF!</f>
        <v>#REF!</v>
      </c>
      <c r="E447" s="18" t="e">
        <f>doctors_data_avc!#REF!</f>
        <v>#REF!</v>
      </c>
    </row>
    <row r="448" spans="1:5" x14ac:dyDescent="0.25">
      <c r="A448" s="18" t="e">
        <f>doctors_data_avc!#REF!</f>
        <v>#REF!</v>
      </c>
      <c r="B448" s="18" t="e">
        <f>doctors_data_avc!#REF!</f>
        <v>#REF!</v>
      </c>
      <c r="C448" s="18" t="e">
        <f>doctors_data_avc!#REF!</f>
        <v>#REF!</v>
      </c>
      <c r="D448" s="18" t="e">
        <f>doctors_data_avc!#REF!</f>
        <v>#REF!</v>
      </c>
      <c r="E448" s="18" t="e">
        <f>doctors_data_avc!#REF!</f>
        <v>#REF!</v>
      </c>
    </row>
    <row r="449" spans="1:5" x14ac:dyDescent="0.25">
      <c r="A449" s="18" t="e">
        <f>doctors_data_avc!#REF!</f>
        <v>#REF!</v>
      </c>
      <c r="B449" s="18" t="e">
        <f>doctors_data_avc!#REF!</f>
        <v>#REF!</v>
      </c>
      <c r="C449" s="18" t="e">
        <f>doctors_data_avc!#REF!</f>
        <v>#REF!</v>
      </c>
      <c r="D449" s="18" t="e">
        <f>doctors_data_avc!#REF!</f>
        <v>#REF!</v>
      </c>
      <c r="E449" s="18" t="e">
        <f>doctors_data_avc!#REF!</f>
        <v>#REF!</v>
      </c>
    </row>
    <row r="450" spans="1:5" x14ac:dyDescent="0.25">
      <c r="A450" s="18" t="e">
        <f>doctors_data_avc!#REF!</f>
        <v>#REF!</v>
      </c>
      <c r="B450" s="18" t="e">
        <f>doctors_data_avc!#REF!</f>
        <v>#REF!</v>
      </c>
      <c r="C450" s="18" t="e">
        <f>doctors_data_avc!#REF!</f>
        <v>#REF!</v>
      </c>
      <c r="D450" s="18" t="e">
        <f>doctors_data_avc!#REF!</f>
        <v>#REF!</v>
      </c>
      <c r="E450" s="18" t="e">
        <f>doctors_data_avc!#REF!</f>
        <v>#REF!</v>
      </c>
    </row>
    <row r="451" spans="1:5" x14ac:dyDescent="0.25">
      <c r="A451" s="18" t="e">
        <f>doctors_data_avc!#REF!</f>
        <v>#REF!</v>
      </c>
      <c r="B451" s="18" t="e">
        <f>doctors_data_avc!#REF!</f>
        <v>#REF!</v>
      </c>
      <c r="C451" s="18" t="e">
        <f>doctors_data_avc!#REF!</f>
        <v>#REF!</v>
      </c>
      <c r="D451" s="18" t="e">
        <f>doctors_data_avc!#REF!</f>
        <v>#REF!</v>
      </c>
      <c r="E451" s="18" t="e">
        <f>doctors_data_avc!#REF!</f>
        <v>#REF!</v>
      </c>
    </row>
    <row r="452" spans="1:5" x14ac:dyDescent="0.25">
      <c r="A452" s="18" t="e">
        <f>doctors_data_avc!#REF!</f>
        <v>#REF!</v>
      </c>
      <c r="B452" s="18" t="e">
        <f>doctors_data_avc!#REF!</f>
        <v>#REF!</v>
      </c>
      <c r="C452" s="18" t="e">
        <f>doctors_data_avc!#REF!</f>
        <v>#REF!</v>
      </c>
      <c r="D452" s="18" t="e">
        <f>doctors_data_avc!#REF!</f>
        <v>#REF!</v>
      </c>
      <c r="E452" s="18" t="e">
        <f>doctors_data_avc!#REF!</f>
        <v>#REF!</v>
      </c>
    </row>
    <row r="453" spans="1:5" x14ac:dyDescent="0.25">
      <c r="A453" s="18" t="e">
        <f>doctors_data_avc!#REF!</f>
        <v>#REF!</v>
      </c>
      <c r="B453" s="18" t="e">
        <f>doctors_data_avc!#REF!</f>
        <v>#REF!</v>
      </c>
      <c r="C453" s="18" t="e">
        <f>doctors_data_avc!#REF!</f>
        <v>#REF!</v>
      </c>
      <c r="D453" s="18" t="e">
        <f>doctors_data_avc!#REF!</f>
        <v>#REF!</v>
      </c>
      <c r="E453" s="18" t="e">
        <f>doctors_data_avc!#REF!</f>
        <v>#REF!</v>
      </c>
    </row>
    <row r="454" spans="1:5" x14ac:dyDescent="0.25">
      <c r="A454" s="18" t="e">
        <f>doctors_data_avc!#REF!</f>
        <v>#REF!</v>
      </c>
      <c r="B454" s="18" t="str">
        <f>doctors_data_avc!B49</f>
        <v>Dr. Gunjan Chandra Boro</v>
      </c>
      <c r="C454" s="18">
        <f>doctors_data_avc!C49</f>
        <v>0</v>
      </c>
      <c r="D454" s="18" t="str">
        <f>doctors_data_avc!F49</f>
        <v>ASM-0453</v>
      </c>
      <c r="E454" s="18" t="e">
        <f>doctors_data_avc!#REF!</f>
        <v>#REF!</v>
      </c>
    </row>
    <row r="455" spans="1:5" x14ac:dyDescent="0.25">
      <c r="A455" s="18" t="e">
        <f>doctors_data_avc!#REF!</f>
        <v>#REF!</v>
      </c>
      <c r="B455" s="18" t="e">
        <f>doctors_data_avc!#REF!</f>
        <v>#REF!</v>
      </c>
      <c r="C455" s="18" t="e">
        <f>doctors_data_avc!#REF!</f>
        <v>#REF!</v>
      </c>
      <c r="D455" s="18" t="e">
        <f>doctors_data_avc!#REF!</f>
        <v>#REF!</v>
      </c>
      <c r="E455" s="18" t="e">
        <f>doctors_data_avc!#REF!</f>
        <v>#REF!</v>
      </c>
    </row>
    <row r="456" spans="1:5" x14ac:dyDescent="0.25">
      <c r="A456" s="18" t="e">
        <f>doctors_data_avc!#REF!</f>
        <v>#REF!</v>
      </c>
      <c r="B456" s="18" t="e">
        <f>doctors_data_avc!#REF!</f>
        <v>#REF!</v>
      </c>
      <c r="C456" s="18" t="e">
        <f>doctors_data_avc!#REF!</f>
        <v>#REF!</v>
      </c>
      <c r="D456" s="18" t="e">
        <f>doctors_data_avc!#REF!</f>
        <v>#REF!</v>
      </c>
      <c r="E456" s="18" t="e">
        <f>doctors_data_avc!#REF!</f>
        <v>#REF!</v>
      </c>
    </row>
    <row r="457" spans="1:5" x14ac:dyDescent="0.25">
      <c r="A457" s="18" t="e">
        <f>doctors_data_avc!#REF!</f>
        <v>#REF!</v>
      </c>
      <c r="B457" s="18" t="e">
        <f>doctors_data_avc!#REF!</f>
        <v>#REF!</v>
      </c>
      <c r="C457" s="18" t="e">
        <f>doctors_data_avc!#REF!</f>
        <v>#REF!</v>
      </c>
      <c r="D457" s="18" t="e">
        <f>doctors_data_avc!#REF!</f>
        <v>#REF!</v>
      </c>
      <c r="E457" s="18" t="e">
        <f>doctors_data_avc!#REF!</f>
        <v>#REF!</v>
      </c>
    </row>
    <row r="458" spans="1:5" x14ac:dyDescent="0.25">
      <c r="A458" s="18" t="e">
        <f>doctors_data_avc!#REF!</f>
        <v>#REF!</v>
      </c>
      <c r="B458" s="18" t="e">
        <f>doctors_data_avc!#REF!</f>
        <v>#REF!</v>
      </c>
      <c r="C458" s="18" t="e">
        <f>doctors_data_avc!#REF!</f>
        <v>#REF!</v>
      </c>
      <c r="D458" s="18" t="e">
        <f>doctors_data_avc!#REF!</f>
        <v>#REF!</v>
      </c>
      <c r="E458" s="18" t="e">
        <f>doctors_data_avc!#REF!</f>
        <v>#REF!</v>
      </c>
    </row>
    <row r="459" spans="1:5" x14ac:dyDescent="0.25">
      <c r="A459" s="18" t="e">
        <f>doctors_data_avc!#REF!</f>
        <v>#REF!</v>
      </c>
      <c r="B459" s="18" t="e">
        <f>doctors_data_avc!#REF!</f>
        <v>#REF!</v>
      </c>
      <c r="C459" s="18" t="e">
        <f>doctors_data_avc!#REF!</f>
        <v>#REF!</v>
      </c>
      <c r="D459" s="18" t="e">
        <f>doctors_data_avc!#REF!</f>
        <v>#REF!</v>
      </c>
      <c r="E459" s="18" t="e">
        <f>doctors_data_avc!#REF!</f>
        <v>#REF!</v>
      </c>
    </row>
    <row r="460" spans="1:5" x14ac:dyDescent="0.25">
      <c r="A460" s="18" t="e">
        <f>doctors_data_avc!#REF!</f>
        <v>#REF!</v>
      </c>
      <c r="B460" s="18" t="e">
        <f>doctors_data_avc!#REF!</f>
        <v>#REF!</v>
      </c>
      <c r="C460" s="18" t="e">
        <f>doctors_data_avc!#REF!</f>
        <v>#REF!</v>
      </c>
      <c r="D460" s="18" t="e">
        <f>doctors_data_avc!#REF!</f>
        <v>#REF!</v>
      </c>
      <c r="E460" s="18" t="e">
        <f>doctors_data_avc!#REF!</f>
        <v>#REF!</v>
      </c>
    </row>
    <row r="461" spans="1:5" x14ac:dyDescent="0.25">
      <c r="A461" s="18" t="e">
        <f>doctors_data_avc!#REF!</f>
        <v>#REF!</v>
      </c>
      <c r="B461" s="18" t="e">
        <f>doctors_data_avc!#REF!</f>
        <v>#REF!</v>
      </c>
      <c r="C461" s="18" t="e">
        <f>doctors_data_avc!#REF!</f>
        <v>#REF!</v>
      </c>
      <c r="D461" s="18" t="e">
        <f>doctors_data_avc!#REF!</f>
        <v>#REF!</v>
      </c>
      <c r="E461" s="18" t="e">
        <f>doctors_data_avc!#REF!</f>
        <v>#REF!</v>
      </c>
    </row>
    <row r="462" spans="1:5" x14ac:dyDescent="0.25">
      <c r="A462" s="18" t="e">
        <f>doctors_data_avc!#REF!</f>
        <v>#REF!</v>
      </c>
      <c r="B462" s="18" t="e">
        <f>doctors_data_avc!#REF!</f>
        <v>#REF!</v>
      </c>
      <c r="C462" s="18" t="e">
        <f>doctors_data_avc!#REF!</f>
        <v>#REF!</v>
      </c>
      <c r="D462" s="18" t="e">
        <f>doctors_data_avc!#REF!</f>
        <v>#REF!</v>
      </c>
      <c r="E462" s="18" t="e">
        <f>doctors_data_avc!#REF!</f>
        <v>#REF!</v>
      </c>
    </row>
    <row r="463" spans="1:5" x14ac:dyDescent="0.25">
      <c r="A463" s="18" t="e">
        <f>doctors_data_avc!#REF!</f>
        <v>#REF!</v>
      </c>
      <c r="B463" s="18" t="e">
        <f>doctors_data_avc!#REF!</f>
        <v>#REF!</v>
      </c>
      <c r="C463" s="18" t="e">
        <f>doctors_data_avc!#REF!</f>
        <v>#REF!</v>
      </c>
      <c r="D463" s="18" t="e">
        <f>doctors_data_avc!#REF!</f>
        <v>#REF!</v>
      </c>
      <c r="E463" s="18" t="e">
        <f>doctors_data_avc!#REF!</f>
        <v>#REF!</v>
      </c>
    </row>
    <row r="464" spans="1:5" x14ac:dyDescent="0.25">
      <c r="A464" s="18" t="e">
        <f>doctors_data_avc!#REF!</f>
        <v>#REF!</v>
      </c>
      <c r="B464" s="18" t="e">
        <f>doctors_data_avc!#REF!</f>
        <v>#REF!</v>
      </c>
      <c r="C464" s="18" t="e">
        <f>doctors_data_avc!#REF!</f>
        <v>#REF!</v>
      </c>
      <c r="D464" s="18" t="e">
        <f>doctors_data_avc!#REF!</f>
        <v>#REF!</v>
      </c>
      <c r="E464" s="18" t="e">
        <f>doctors_data_avc!#REF!</f>
        <v>#REF!</v>
      </c>
    </row>
    <row r="465" spans="1:5" x14ac:dyDescent="0.25">
      <c r="A465" s="18" t="e">
        <f>doctors_data_avc!#REF!</f>
        <v>#REF!</v>
      </c>
      <c r="B465" s="18" t="e">
        <f>doctors_data_avc!#REF!</f>
        <v>#REF!</v>
      </c>
      <c r="C465" s="18" t="e">
        <f>doctors_data_avc!#REF!</f>
        <v>#REF!</v>
      </c>
      <c r="D465" s="18" t="e">
        <f>doctors_data_avc!#REF!</f>
        <v>#REF!</v>
      </c>
      <c r="E465" s="18" t="e">
        <f>doctors_data_avc!#REF!</f>
        <v>#REF!</v>
      </c>
    </row>
    <row r="466" spans="1:5" x14ac:dyDescent="0.25">
      <c r="A466" s="18" t="e">
        <f>doctors_data_avc!#REF!</f>
        <v>#REF!</v>
      </c>
      <c r="B466" s="18" t="str">
        <f>doctors_data_avc!B50</f>
        <v xml:space="preserve">Dr. Zalnur Rahman            </v>
      </c>
      <c r="C466" s="18" t="str">
        <f>doctors_data_avc!C50</f>
        <v xml:space="preserve"> Dr. Abdur Rahman</v>
      </c>
      <c r="D466" s="18" t="str">
        <f>doctors_data_avc!F50</f>
        <v>ASM-0465</v>
      </c>
      <c r="E466" s="18" t="e">
        <f>doctors_data_avc!#REF!</f>
        <v>#REF!</v>
      </c>
    </row>
    <row r="467" spans="1:5" x14ac:dyDescent="0.25">
      <c r="A467" s="18" t="e">
        <f>doctors_data_avc!#REF!</f>
        <v>#REF!</v>
      </c>
      <c r="B467" s="18" t="str">
        <f>doctors_data_avc!B51</f>
        <v>Dr. Pulin Chandra Das</v>
      </c>
      <c r="C467" s="18">
        <f>doctors_data_avc!C51</f>
        <v>0</v>
      </c>
      <c r="D467" s="18" t="str">
        <f>doctors_data_avc!F51</f>
        <v>ASM-0466</v>
      </c>
      <c r="E467" s="18" t="e">
        <f>doctors_data_avc!#REF!</f>
        <v>#REF!</v>
      </c>
    </row>
    <row r="468" spans="1:5" x14ac:dyDescent="0.25">
      <c r="A468" s="18" t="e">
        <f>doctors_data_avc!#REF!</f>
        <v>#REF!</v>
      </c>
      <c r="B468" s="18" t="e">
        <f>doctors_data_avc!#REF!</f>
        <v>#REF!</v>
      </c>
      <c r="C468" s="18" t="e">
        <f>doctors_data_avc!#REF!</f>
        <v>#REF!</v>
      </c>
      <c r="D468" s="18" t="e">
        <f>doctors_data_avc!#REF!</f>
        <v>#REF!</v>
      </c>
      <c r="E468" s="18" t="e">
        <f>doctors_data_avc!#REF!</f>
        <v>#REF!</v>
      </c>
    </row>
    <row r="469" spans="1:5" x14ac:dyDescent="0.25">
      <c r="A469" s="18" t="e">
        <f>doctors_data_avc!#REF!</f>
        <v>#REF!</v>
      </c>
      <c r="B469" s="18" t="e">
        <f>doctors_data_avc!#REF!</f>
        <v>#REF!</v>
      </c>
      <c r="C469" s="18" t="e">
        <f>doctors_data_avc!#REF!</f>
        <v>#REF!</v>
      </c>
      <c r="D469" s="18" t="e">
        <f>doctors_data_avc!#REF!</f>
        <v>#REF!</v>
      </c>
      <c r="E469" s="18" t="e">
        <f>doctors_data_avc!#REF!</f>
        <v>#REF!</v>
      </c>
    </row>
    <row r="470" spans="1:5" x14ac:dyDescent="0.25">
      <c r="A470" s="18" t="e">
        <f>doctors_data_avc!#REF!</f>
        <v>#REF!</v>
      </c>
      <c r="B470" s="18" t="e">
        <f>doctors_data_avc!#REF!</f>
        <v>#REF!</v>
      </c>
      <c r="C470" s="18" t="e">
        <f>doctors_data_avc!#REF!</f>
        <v>#REF!</v>
      </c>
      <c r="D470" s="18" t="e">
        <f>doctors_data_avc!#REF!</f>
        <v>#REF!</v>
      </c>
      <c r="E470" s="18" t="e">
        <f>doctors_data_avc!#REF!</f>
        <v>#REF!</v>
      </c>
    </row>
    <row r="471" spans="1:5" x14ac:dyDescent="0.25">
      <c r="A471" s="18" t="e">
        <f>doctors_data_avc!#REF!</f>
        <v>#REF!</v>
      </c>
      <c r="B471" s="18" t="e">
        <f>doctors_data_avc!#REF!</f>
        <v>#REF!</v>
      </c>
      <c r="C471" s="18" t="e">
        <f>doctors_data_avc!#REF!</f>
        <v>#REF!</v>
      </c>
      <c r="D471" s="18" t="e">
        <f>doctors_data_avc!#REF!</f>
        <v>#REF!</v>
      </c>
      <c r="E471" s="18" t="e">
        <f>doctors_data_avc!#REF!</f>
        <v>#REF!</v>
      </c>
    </row>
    <row r="472" spans="1:5" x14ac:dyDescent="0.25">
      <c r="A472" s="18" t="e">
        <f>doctors_data_avc!#REF!</f>
        <v>#REF!</v>
      </c>
      <c r="B472" s="18" t="e">
        <f>doctors_data_avc!#REF!</f>
        <v>#REF!</v>
      </c>
      <c r="C472" s="18" t="e">
        <f>doctors_data_avc!#REF!</f>
        <v>#REF!</v>
      </c>
      <c r="D472" s="18" t="e">
        <f>doctors_data_avc!#REF!</f>
        <v>#REF!</v>
      </c>
      <c r="E472" s="18" t="e">
        <f>doctors_data_avc!#REF!</f>
        <v>#REF!</v>
      </c>
    </row>
    <row r="473" spans="1:5" x14ac:dyDescent="0.25">
      <c r="A473" s="18" t="e">
        <f>doctors_data_avc!#REF!</f>
        <v>#REF!</v>
      </c>
      <c r="B473" s="18" t="e">
        <f>doctors_data_avc!#REF!</f>
        <v>#REF!</v>
      </c>
      <c r="C473" s="18" t="e">
        <f>doctors_data_avc!#REF!</f>
        <v>#REF!</v>
      </c>
      <c r="D473" s="18" t="e">
        <f>doctors_data_avc!#REF!</f>
        <v>#REF!</v>
      </c>
      <c r="E473" s="18" t="e">
        <f>doctors_data_avc!#REF!</f>
        <v>#REF!</v>
      </c>
    </row>
    <row r="474" spans="1:5" x14ac:dyDescent="0.25">
      <c r="A474" s="18" t="e">
        <f>doctors_data_avc!#REF!</f>
        <v>#REF!</v>
      </c>
      <c r="B474" s="18" t="e">
        <f>doctors_data_avc!#REF!</f>
        <v>#REF!</v>
      </c>
      <c r="C474" s="18" t="e">
        <f>doctors_data_avc!#REF!</f>
        <v>#REF!</v>
      </c>
      <c r="D474" s="18" t="e">
        <f>doctors_data_avc!#REF!</f>
        <v>#REF!</v>
      </c>
      <c r="E474" s="18" t="e">
        <f>doctors_data_avc!#REF!</f>
        <v>#REF!</v>
      </c>
    </row>
    <row r="475" spans="1:5" x14ac:dyDescent="0.25">
      <c r="A475" s="18" t="e">
        <f>doctors_data_avc!#REF!</f>
        <v>#REF!</v>
      </c>
      <c r="B475" s="18" t="e">
        <f>doctors_data_avc!#REF!</f>
        <v>#REF!</v>
      </c>
      <c r="C475" s="18" t="e">
        <f>doctors_data_avc!#REF!</f>
        <v>#REF!</v>
      </c>
      <c r="D475" s="18" t="e">
        <f>doctors_data_avc!#REF!</f>
        <v>#REF!</v>
      </c>
      <c r="E475" s="18" t="e">
        <f>doctors_data_avc!#REF!</f>
        <v>#REF!</v>
      </c>
    </row>
    <row r="476" spans="1:5" x14ac:dyDescent="0.25">
      <c r="A476" s="18" t="e">
        <f>doctors_data_avc!#REF!</f>
        <v>#REF!</v>
      </c>
      <c r="B476" s="18" t="e">
        <f>doctors_data_avc!#REF!</f>
        <v>#REF!</v>
      </c>
      <c r="C476" s="18" t="e">
        <f>doctors_data_avc!#REF!</f>
        <v>#REF!</v>
      </c>
      <c r="D476" s="18" t="e">
        <f>doctors_data_avc!#REF!</f>
        <v>#REF!</v>
      </c>
      <c r="E476" s="18" t="e">
        <f>doctors_data_avc!#REF!</f>
        <v>#REF!</v>
      </c>
    </row>
    <row r="477" spans="1:5" x14ac:dyDescent="0.25">
      <c r="A477" s="18" t="e">
        <f>doctors_data_avc!#REF!</f>
        <v>#REF!</v>
      </c>
      <c r="B477" s="18" t="e">
        <f>doctors_data_avc!#REF!</f>
        <v>#REF!</v>
      </c>
      <c r="C477" s="18" t="e">
        <f>doctors_data_avc!#REF!</f>
        <v>#REF!</v>
      </c>
      <c r="D477" s="18" t="e">
        <f>doctors_data_avc!#REF!</f>
        <v>#REF!</v>
      </c>
      <c r="E477" s="18" t="e">
        <f>doctors_data_avc!#REF!</f>
        <v>#REF!</v>
      </c>
    </row>
    <row r="478" spans="1:5" x14ac:dyDescent="0.25">
      <c r="A478" s="18" t="e">
        <f>doctors_data_avc!#REF!</f>
        <v>#REF!</v>
      </c>
      <c r="B478" s="18" t="e">
        <f>doctors_data_avc!#REF!</f>
        <v>#REF!</v>
      </c>
      <c r="C478" s="18" t="e">
        <f>doctors_data_avc!#REF!</f>
        <v>#REF!</v>
      </c>
      <c r="D478" s="18" t="e">
        <f>doctors_data_avc!#REF!</f>
        <v>#REF!</v>
      </c>
      <c r="E478" s="18" t="e">
        <f>doctors_data_avc!#REF!</f>
        <v>#REF!</v>
      </c>
    </row>
    <row r="479" spans="1:5" x14ac:dyDescent="0.25">
      <c r="A479" s="18" t="e">
        <f>doctors_data_avc!#REF!</f>
        <v>#REF!</v>
      </c>
      <c r="B479" s="18" t="e">
        <f>doctors_data_avc!#REF!</f>
        <v>#REF!</v>
      </c>
      <c r="C479" s="18" t="e">
        <f>doctors_data_avc!#REF!</f>
        <v>#REF!</v>
      </c>
      <c r="D479" s="18" t="e">
        <f>doctors_data_avc!#REF!</f>
        <v>#REF!</v>
      </c>
      <c r="E479" s="18" t="e">
        <f>doctors_data_avc!#REF!</f>
        <v>#REF!</v>
      </c>
    </row>
    <row r="480" spans="1:5" x14ac:dyDescent="0.25">
      <c r="A480" s="18" t="e">
        <f>doctors_data_avc!#REF!</f>
        <v>#REF!</v>
      </c>
      <c r="B480" s="18" t="e">
        <f>doctors_data_avc!#REF!</f>
        <v>#REF!</v>
      </c>
      <c r="C480" s="18" t="e">
        <f>doctors_data_avc!#REF!</f>
        <v>#REF!</v>
      </c>
      <c r="D480" s="18" t="e">
        <f>doctors_data_avc!#REF!</f>
        <v>#REF!</v>
      </c>
      <c r="E480" s="18" t="e">
        <f>doctors_data_avc!#REF!</f>
        <v>#REF!</v>
      </c>
    </row>
    <row r="481" spans="1:5" x14ac:dyDescent="0.25">
      <c r="A481" s="18" t="e">
        <f>doctors_data_avc!#REF!</f>
        <v>#REF!</v>
      </c>
      <c r="B481" s="18" t="e">
        <f>doctors_data_avc!#REF!</f>
        <v>#REF!</v>
      </c>
      <c r="C481" s="18" t="e">
        <f>doctors_data_avc!#REF!</f>
        <v>#REF!</v>
      </c>
      <c r="D481" s="18" t="e">
        <f>doctors_data_avc!#REF!</f>
        <v>#REF!</v>
      </c>
      <c r="E481" s="18" t="e">
        <f>doctors_data_avc!#REF!</f>
        <v>#REF!</v>
      </c>
    </row>
    <row r="482" spans="1:5" x14ac:dyDescent="0.25">
      <c r="A482" s="18" t="e">
        <f>doctors_data_avc!#REF!</f>
        <v>#REF!</v>
      </c>
      <c r="B482" s="18" t="e">
        <f>doctors_data_avc!#REF!</f>
        <v>#REF!</v>
      </c>
      <c r="C482" s="18" t="e">
        <f>doctors_data_avc!#REF!</f>
        <v>#REF!</v>
      </c>
      <c r="D482" s="18" t="e">
        <f>doctors_data_avc!#REF!</f>
        <v>#REF!</v>
      </c>
      <c r="E482" s="18" t="e">
        <f>doctors_data_avc!#REF!</f>
        <v>#REF!</v>
      </c>
    </row>
    <row r="483" spans="1:5" x14ac:dyDescent="0.25">
      <c r="A483" s="18" t="e">
        <f>doctors_data_avc!#REF!</f>
        <v>#REF!</v>
      </c>
      <c r="B483" s="18" t="str">
        <f>doctors_data_avc!B52</f>
        <v>Dr. Md. Anowar Hussain Mollah</v>
      </c>
      <c r="C483" s="18">
        <f>doctors_data_avc!C52</f>
        <v>0</v>
      </c>
      <c r="D483" s="18" t="str">
        <f>doctors_data_avc!F52</f>
        <v>ASM-0482</v>
      </c>
      <c r="E483" s="18" t="e">
        <f>doctors_data_avc!#REF!</f>
        <v>#REF!</v>
      </c>
    </row>
    <row r="484" spans="1:5" x14ac:dyDescent="0.25">
      <c r="A484" s="18" t="e">
        <f>doctors_data_avc!#REF!</f>
        <v>#REF!</v>
      </c>
      <c r="B484" s="18" t="e">
        <f>doctors_data_avc!#REF!</f>
        <v>#REF!</v>
      </c>
      <c r="C484" s="18" t="e">
        <f>doctors_data_avc!#REF!</f>
        <v>#REF!</v>
      </c>
      <c r="D484" s="18" t="e">
        <f>doctors_data_avc!#REF!</f>
        <v>#REF!</v>
      </c>
      <c r="E484" s="18" t="e">
        <f>doctors_data_avc!#REF!</f>
        <v>#REF!</v>
      </c>
    </row>
    <row r="485" spans="1:5" x14ac:dyDescent="0.25">
      <c r="A485" s="18" t="e">
        <f>doctors_data_avc!#REF!</f>
        <v>#REF!</v>
      </c>
      <c r="B485" s="18" t="e">
        <f>doctors_data_avc!#REF!</f>
        <v>#REF!</v>
      </c>
      <c r="C485" s="18" t="e">
        <f>doctors_data_avc!#REF!</f>
        <v>#REF!</v>
      </c>
      <c r="D485" s="18" t="e">
        <f>doctors_data_avc!#REF!</f>
        <v>#REF!</v>
      </c>
      <c r="E485" s="18" t="e">
        <f>doctors_data_avc!#REF!</f>
        <v>#REF!</v>
      </c>
    </row>
    <row r="486" spans="1:5" x14ac:dyDescent="0.25">
      <c r="A486" s="18" t="e">
        <f>doctors_data_avc!#REF!</f>
        <v>#REF!</v>
      </c>
      <c r="B486" s="18" t="str">
        <f>doctors_data_avc!B53</f>
        <v>Dr. Rezaul Lkarim (III)</v>
      </c>
      <c r="C486" s="18">
        <f>doctors_data_avc!C53</f>
        <v>0</v>
      </c>
      <c r="D486" s="18" t="str">
        <f>doctors_data_avc!F53</f>
        <v>ASM-0485</v>
      </c>
      <c r="E486" s="18" t="e">
        <f>doctors_data_avc!#REF!</f>
        <v>#REF!</v>
      </c>
    </row>
    <row r="487" spans="1:5" x14ac:dyDescent="0.25">
      <c r="A487" s="18" t="e">
        <f>doctors_data_avc!#REF!</f>
        <v>#REF!</v>
      </c>
      <c r="B487" s="18" t="str">
        <f>doctors_data_avc!B54</f>
        <v>Dr. Prodeep Kumar Gogoi</v>
      </c>
      <c r="C487" s="18">
        <f>doctors_data_avc!C54</f>
        <v>0</v>
      </c>
      <c r="D487" s="18" t="str">
        <f>doctors_data_avc!F54</f>
        <v>ASM-0486</v>
      </c>
      <c r="E487" s="18" t="e">
        <f>doctors_data_avc!#REF!</f>
        <v>#REF!</v>
      </c>
    </row>
    <row r="488" spans="1:5" x14ac:dyDescent="0.25">
      <c r="A488" s="18" t="e">
        <f>doctors_data_avc!#REF!</f>
        <v>#REF!</v>
      </c>
      <c r="B488" s="18" t="e">
        <f>doctors_data_avc!#REF!</f>
        <v>#REF!</v>
      </c>
      <c r="C488" s="18" t="e">
        <f>doctors_data_avc!#REF!</f>
        <v>#REF!</v>
      </c>
      <c r="D488" s="18" t="e">
        <f>doctors_data_avc!#REF!</f>
        <v>#REF!</v>
      </c>
      <c r="E488" s="18" t="e">
        <f>doctors_data_avc!#REF!</f>
        <v>#REF!</v>
      </c>
    </row>
    <row r="489" spans="1:5" x14ac:dyDescent="0.25">
      <c r="A489" s="18" t="e">
        <f>doctors_data_avc!#REF!</f>
        <v>#REF!</v>
      </c>
      <c r="B489" s="18" t="e">
        <f>doctors_data_avc!#REF!</f>
        <v>#REF!</v>
      </c>
      <c r="C489" s="18" t="e">
        <f>doctors_data_avc!#REF!</f>
        <v>#REF!</v>
      </c>
      <c r="D489" s="18" t="e">
        <f>doctors_data_avc!#REF!</f>
        <v>#REF!</v>
      </c>
      <c r="E489" s="18" t="e">
        <f>doctors_data_avc!#REF!</f>
        <v>#REF!</v>
      </c>
    </row>
    <row r="490" spans="1:5" x14ac:dyDescent="0.25">
      <c r="A490" s="18" t="e">
        <f>doctors_data_avc!#REF!</f>
        <v>#REF!</v>
      </c>
      <c r="B490" s="18" t="e">
        <f>doctors_data_avc!#REF!</f>
        <v>#REF!</v>
      </c>
      <c r="C490" s="18" t="e">
        <f>doctors_data_avc!#REF!</f>
        <v>#REF!</v>
      </c>
      <c r="D490" s="18" t="e">
        <f>doctors_data_avc!#REF!</f>
        <v>#REF!</v>
      </c>
      <c r="E490" s="18" t="e">
        <f>doctors_data_avc!#REF!</f>
        <v>#REF!</v>
      </c>
    </row>
    <row r="491" spans="1:5" x14ac:dyDescent="0.25">
      <c r="A491" s="18" t="e">
        <f>doctors_data_avc!#REF!</f>
        <v>#REF!</v>
      </c>
      <c r="B491" s="18" t="e">
        <f>doctors_data_avc!#REF!</f>
        <v>#REF!</v>
      </c>
      <c r="C491" s="18" t="e">
        <f>doctors_data_avc!#REF!</f>
        <v>#REF!</v>
      </c>
      <c r="D491" s="18" t="e">
        <f>doctors_data_avc!#REF!</f>
        <v>#REF!</v>
      </c>
      <c r="E491" s="18" t="e">
        <f>doctors_data_avc!#REF!</f>
        <v>#REF!</v>
      </c>
    </row>
    <row r="492" spans="1:5" x14ac:dyDescent="0.25">
      <c r="A492" s="18" t="e">
        <f>doctors_data_avc!#REF!</f>
        <v>#REF!</v>
      </c>
      <c r="B492" s="18" t="e">
        <f>doctors_data_avc!#REF!</f>
        <v>#REF!</v>
      </c>
      <c r="C492" s="18" t="e">
        <f>doctors_data_avc!#REF!</f>
        <v>#REF!</v>
      </c>
      <c r="D492" s="18" t="e">
        <f>doctors_data_avc!#REF!</f>
        <v>#REF!</v>
      </c>
      <c r="E492" s="18" t="e">
        <f>doctors_data_avc!#REF!</f>
        <v>#REF!</v>
      </c>
    </row>
    <row r="493" spans="1:5" x14ac:dyDescent="0.25">
      <c r="A493" s="18" t="e">
        <f>doctors_data_avc!#REF!</f>
        <v>#REF!</v>
      </c>
      <c r="B493" s="18" t="e">
        <f>doctors_data_avc!#REF!</f>
        <v>#REF!</v>
      </c>
      <c r="C493" s="18" t="e">
        <f>doctors_data_avc!#REF!</f>
        <v>#REF!</v>
      </c>
      <c r="D493" s="18" t="e">
        <f>doctors_data_avc!#REF!</f>
        <v>#REF!</v>
      </c>
      <c r="E493" s="18" t="e">
        <f>doctors_data_avc!#REF!</f>
        <v>#REF!</v>
      </c>
    </row>
    <row r="494" spans="1:5" x14ac:dyDescent="0.25">
      <c r="A494" s="18" t="e">
        <f>doctors_data_avc!#REF!</f>
        <v>#REF!</v>
      </c>
      <c r="B494" s="18" t="e">
        <f>doctors_data_avc!#REF!</f>
        <v>#REF!</v>
      </c>
      <c r="C494" s="18" t="e">
        <f>doctors_data_avc!#REF!</f>
        <v>#REF!</v>
      </c>
      <c r="D494" s="18" t="e">
        <f>doctors_data_avc!#REF!</f>
        <v>#REF!</v>
      </c>
      <c r="E494" s="18" t="e">
        <f>doctors_data_avc!#REF!</f>
        <v>#REF!</v>
      </c>
    </row>
    <row r="495" spans="1:5" x14ac:dyDescent="0.25">
      <c r="A495" s="18" t="e">
        <f>doctors_data_avc!#REF!</f>
        <v>#REF!</v>
      </c>
      <c r="B495" s="18" t="e">
        <f>doctors_data_avc!#REF!</f>
        <v>#REF!</v>
      </c>
      <c r="C495" s="18" t="e">
        <f>doctors_data_avc!#REF!</f>
        <v>#REF!</v>
      </c>
      <c r="D495" s="18" t="e">
        <f>doctors_data_avc!#REF!</f>
        <v>#REF!</v>
      </c>
      <c r="E495" s="18" t="e">
        <f>doctors_data_avc!#REF!</f>
        <v>#REF!</v>
      </c>
    </row>
    <row r="496" spans="1:5" x14ac:dyDescent="0.25">
      <c r="A496" s="18" t="e">
        <f>doctors_data_avc!#REF!</f>
        <v>#REF!</v>
      </c>
      <c r="B496" s="18" t="e">
        <f>doctors_data_avc!#REF!</f>
        <v>#REF!</v>
      </c>
      <c r="C496" s="18" t="e">
        <f>doctors_data_avc!#REF!</f>
        <v>#REF!</v>
      </c>
      <c r="D496" s="18" t="e">
        <f>doctors_data_avc!#REF!</f>
        <v>#REF!</v>
      </c>
      <c r="E496" s="18" t="e">
        <f>doctors_data_avc!#REF!</f>
        <v>#REF!</v>
      </c>
    </row>
    <row r="497" spans="1:5" x14ac:dyDescent="0.25">
      <c r="A497" s="18" t="e">
        <f>doctors_data_avc!#REF!</f>
        <v>#REF!</v>
      </c>
      <c r="B497" s="18" t="e">
        <f>doctors_data_avc!#REF!</f>
        <v>#REF!</v>
      </c>
      <c r="C497" s="18" t="e">
        <f>doctors_data_avc!#REF!</f>
        <v>#REF!</v>
      </c>
      <c r="D497" s="18" t="e">
        <f>doctors_data_avc!#REF!</f>
        <v>#REF!</v>
      </c>
      <c r="E497" s="18" t="e">
        <f>doctors_data_avc!#REF!</f>
        <v>#REF!</v>
      </c>
    </row>
    <row r="498" spans="1:5" x14ac:dyDescent="0.25">
      <c r="A498" s="18" t="e">
        <f>doctors_data_avc!#REF!</f>
        <v>#REF!</v>
      </c>
      <c r="B498" s="18" t="e">
        <f>doctors_data_avc!#REF!</f>
        <v>#REF!</v>
      </c>
      <c r="C498" s="18" t="e">
        <f>doctors_data_avc!#REF!</f>
        <v>#REF!</v>
      </c>
      <c r="D498" s="18" t="e">
        <f>doctors_data_avc!#REF!</f>
        <v>#REF!</v>
      </c>
      <c r="E498" s="18" t="e">
        <f>doctors_data_avc!#REF!</f>
        <v>#REF!</v>
      </c>
    </row>
    <row r="499" spans="1:5" x14ac:dyDescent="0.25">
      <c r="A499" s="18" t="e">
        <f>doctors_data_avc!#REF!</f>
        <v>#REF!</v>
      </c>
      <c r="B499" s="18" t="e">
        <f>doctors_data_avc!#REF!</f>
        <v>#REF!</v>
      </c>
      <c r="C499" s="18" t="e">
        <f>doctors_data_avc!#REF!</f>
        <v>#REF!</v>
      </c>
      <c r="D499" s="18" t="e">
        <f>doctors_data_avc!#REF!</f>
        <v>#REF!</v>
      </c>
      <c r="E499" s="18" t="e">
        <f>doctors_data_avc!#REF!</f>
        <v>#REF!</v>
      </c>
    </row>
    <row r="500" spans="1:5" x14ac:dyDescent="0.25">
      <c r="A500" s="18" t="e">
        <f>doctors_data_avc!#REF!</f>
        <v>#REF!</v>
      </c>
      <c r="B500" s="18" t="str">
        <f>doctors_data_avc!B55</f>
        <v xml:space="preserve">Dr. Robin Saikia                      </v>
      </c>
      <c r="C500" s="18" t="str">
        <f>doctors_data_avc!C55</f>
        <v>Sri Lonkeswar Saikia</v>
      </c>
      <c r="D500" s="18" t="str">
        <f>doctors_data_avc!F55</f>
        <v>ASM-0499</v>
      </c>
      <c r="E500" s="18" t="e">
        <f>doctors_data_avc!#REF!</f>
        <v>#REF!</v>
      </c>
    </row>
    <row r="501" spans="1:5" x14ac:dyDescent="0.25">
      <c r="A501" s="18" t="e">
        <f>doctors_data_avc!#REF!</f>
        <v>#REF!</v>
      </c>
      <c r="B501" s="18" t="e">
        <f>doctors_data_avc!#REF!</f>
        <v>#REF!</v>
      </c>
      <c r="C501" s="18" t="e">
        <f>doctors_data_avc!#REF!</f>
        <v>#REF!</v>
      </c>
      <c r="D501" s="18" t="e">
        <f>doctors_data_avc!#REF!</f>
        <v>#REF!</v>
      </c>
      <c r="E501" s="18" t="e">
        <f>doctors_data_avc!#REF!</f>
        <v>#REF!</v>
      </c>
    </row>
    <row r="502" spans="1:5" x14ac:dyDescent="0.25">
      <c r="A502" s="18" t="e">
        <f>doctors_data_avc!#REF!</f>
        <v>#REF!</v>
      </c>
      <c r="B502" s="18" t="e">
        <f>doctors_data_avc!#REF!</f>
        <v>#REF!</v>
      </c>
      <c r="C502" s="18" t="e">
        <f>doctors_data_avc!#REF!</f>
        <v>#REF!</v>
      </c>
      <c r="D502" s="18" t="e">
        <f>doctors_data_avc!#REF!</f>
        <v>#REF!</v>
      </c>
      <c r="E502" s="18" t="e">
        <f>doctors_data_avc!#REF!</f>
        <v>#REF!</v>
      </c>
    </row>
    <row r="503" spans="1:5" x14ac:dyDescent="0.25">
      <c r="A503" s="18" t="e">
        <f>doctors_data_avc!#REF!</f>
        <v>#REF!</v>
      </c>
      <c r="B503" s="18" t="e">
        <f>doctors_data_avc!#REF!</f>
        <v>#REF!</v>
      </c>
      <c r="C503" s="18" t="e">
        <f>doctors_data_avc!#REF!</f>
        <v>#REF!</v>
      </c>
      <c r="D503" s="18" t="e">
        <f>doctors_data_avc!#REF!</f>
        <v>#REF!</v>
      </c>
      <c r="E503" s="18" t="e">
        <f>doctors_data_avc!#REF!</f>
        <v>#REF!</v>
      </c>
    </row>
    <row r="504" spans="1:5" x14ac:dyDescent="0.25">
      <c r="A504" s="18" t="e">
        <f>doctors_data_avc!#REF!</f>
        <v>#REF!</v>
      </c>
      <c r="B504" s="18" t="e">
        <f>doctors_data_avc!#REF!</f>
        <v>#REF!</v>
      </c>
      <c r="C504" s="18" t="e">
        <f>doctors_data_avc!#REF!</f>
        <v>#REF!</v>
      </c>
      <c r="D504" s="18" t="e">
        <f>doctors_data_avc!#REF!</f>
        <v>#REF!</v>
      </c>
      <c r="E504" s="18" t="e">
        <f>doctors_data_avc!#REF!</f>
        <v>#REF!</v>
      </c>
    </row>
    <row r="505" spans="1:5" x14ac:dyDescent="0.25">
      <c r="A505" s="18" t="e">
        <f>doctors_data_avc!#REF!</f>
        <v>#REF!</v>
      </c>
      <c r="B505" s="18" t="str">
        <f>doctors_data_avc!B56</f>
        <v xml:space="preserve">Dr. Deben Sapcota            </v>
      </c>
      <c r="C505" s="18" t="str">
        <f>doctors_data_avc!C56</f>
        <v xml:space="preserve"> Sri Ganga Ram Sapcota</v>
      </c>
      <c r="D505" s="18" t="str">
        <f>doctors_data_avc!F56</f>
        <v>ASM-0504</v>
      </c>
      <c r="E505" s="18" t="e">
        <f>doctors_data_avc!#REF!</f>
        <v>#REF!</v>
      </c>
    </row>
    <row r="506" spans="1:5" x14ac:dyDescent="0.25">
      <c r="A506" s="18" t="e">
        <f>doctors_data_avc!#REF!</f>
        <v>#REF!</v>
      </c>
      <c r="B506" s="18" t="e">
        <f>doctors_data_avc!#REF!</f>
        <v>#REF!</v>
      </c>
      <c r="C506" s="18" t="e">
        <f>doctors_data_avc!#REF!</f>
        <v>#REF!</v>
      </c>
      <c r="D506" s="18" t="e">
        <f>doctors_data_avc!#REF!</f>
        <v>#REF!</v>
      </c>
      <c r="E506" s="18" t="e">
        <f>doctors_data_avc!#REF!</f>
        <v>#REF!</v>
      </c>
    </row>
    <row r="507" spans="1:5" x14ac:dyDescent="0.25">
      <c r="A507" s="18" t="e">
        <f>doctors_data_avc!#REF!</f>
        <v>#REF!</v>
      </c>
      <c r="B507" s="18" t="e">
        <f>doctors_data_avc!#REF!</f>
        <v>#REF!</v>
      </c>
      <c r="C507" s="18" t="e">
        <f>doctors_data_avc!#REF!</f>
        <v>#REF!</v>
      </c>
      <c r="D507" s="18" t="e">
        <f>doctors_data_avc!#REF!</f>
        <v>#REF!</v>
      </c>
      <c r="E507" s="18" t="e">
        <f>doctors_data_avc!#REF!</f>
        <v>#REF!</v>
      </c>
    </row>
    <row r="508" spans="1:5" x14ac:dyDescent="0.25">
      <c r="A508" s="18" t="e">
        <f>doctors_data_avc!#REF!</f>
        <v>#REF!</v>
      </c>
      <c r="B508" s="18" t="str">
        <f>doctors_data_avc!B57</f>
        <v>Dr. Pankaj Kumar Goswami</v>
      </c>
      <c r="C508" s="18">
        <f>doctors_data_avc!C57</f>
        <v>0</v>
      </c>
      <c r="D508" s="18" t="str">
        <f>doctors_data_avc!F57</f>
        <v>ASM-0507</v>
      </c>
      <c r="E508" s="18" t="e">
        <f>doctors_data_avc!#REF!</f>
        <v>#REF!</v>
      </c>
    </row>
    <row r="509" spans="1:5" x14ac:dyDescent="0.25">
      <c r="A509" s="18" t="e">
        <f>doctors_data_avc!#REF!</f>
        <v>#REF!</v>
      </c>
      <c r="B509" s="18" t="e">
        <f>doctors_data_avc!#REF!</f>
        <v>#REF!</v>
      </c>
      <c r="C509" s="18" t="e">
        <f>doctors_data_avc!#REF!</f>
        <v>#REF!</v>
      </c>
      <c r="D509" s="18" t="e">
        <f>doctors_data_avc!#REF!</f>
        <v>#REF!</v>
      </c>
      <c r="E509" s="18" t="e">
        <f>doctors_data_avc!#REF!</f>
        <v>#REF!</v>
      </c>
    </row>
    <row r="510" spans="1:5" x14ac:dyDescent="0.25">
      <c r="A510" s="18" t="e">
        <f>doctors_data_avc!#REF!</f>
        <v>#REF!</v>
      </c>
      <c r="B510" s="18" t="e">
        <f>doctors_data_avc!#REF!</f>
        <v>#REF!</v>
      </c>
      <c r="C510" s="18" t="e">
        <f>doctors_data_avc!#REF!</f>
        <v>#REF!</v>
      </c>
      <c r="D510" s="18" t="e">
        <f>doctors_data_avc!#REF!</f>
        <v>#REF!</v>
      </c>
      <c r="E510" s="18" t="e">
        <f>doctors_data_avc!#REF!</f>
        <v>#REF!</v>
      </c>
    </row>
    <row r="511" spans="1:5" x14ac:dyDescent="0.25">
      <c r="A511" s="18" t="e">
        <f>doctors_data_avc!#REF!</f>
        <v>#REF!</v>
      </c>
      <c r="B511" s="18" t="e">
        <f>doctors_data_avc!#REF!</f>
        <v>#REF!</v>
      </c>
      <c r="C511" s="18" t="e">
        <f>doctors_data_avc!#REF!</f>
        <v>#REF!</v>
      </c>
      <c r="D511" s="18" t="e">
        <f>doctors_data_avc!#REF!</f>
        <v>#REF!</v>
      </c>
      <c r="E511" s="18" t="e">
        <f>doctors_data_avc!#REF!</f>
        <v>#REF!</v>
      </c>
    </row>
    <row r="512" spans="1:5" x14ac:dyDescent="0.25">
      <c r="A512" s="18" t="e">
        <f>doctors_data_avc!#REF!</f>
        <v>#REF!</v>
      </c>
      <c r="B512" s="18" t="e">
        <f>doctors_data_avc!#REF!</f>
        <v>#REF!</v>
      </c>
      <c r="C512" s="18" t="e">
        <f>doctors_data_avc!#REF!</f>
        <v>#REF!</v>
      </c>
      <c r="D512" s="18" t="e">
        <f>doctors_data_avc!#REF!</f>
        <v>#REF!</v>
      </c>
      <c r="E512" s="18" t="e">
        <f>doctors_data_avc!#REF!</f>
        <v>#REF!</v>
      </c>
    </row>
    <row r="513" spans="1:5" x14ac:dyDescent="0.25">
      <c r="A513" s="18" t="e">
        <f>doctors_data_avc!#REF!</f>
        <v>#REF!</v>
      </c>
      <c r="B513" s="18" t="e">
        <f>doctors_data_avc!#REF!</f>
        <v>#REF!</v>
      </c>
      <c r="C513" s="18" t="e">
        <f>doctors_data_avc!#REF!</f>
        <v>#REF!</v>
      </c>
      <c r="D513" s="18" t="e">
        <f>doctors_data_avc!#REF!</f>
        <v>#REF!</v>
      </c>
      <c r="E513" s="18" t="e">
        <f>doctors_data_avc!#REF!</f>
        <v>#REF!</v>
      </c>
    </row>
    <row r="514" spans="1:5" x14ac:dyDescent="0.25">
      <c r="A514" s="18" t="e">
        <f>doctors_data_avc!#REF!</f>
        <v>#REF!</v>
      </c>
      <c r="B514" s="18" t="e">
        <f>doctors_data_avc!#REF!</f>
        <v>#REF!</v>
      </c>
      <c r="C514" s="18" t="e">
        <f>doctors_data_avc!#REF!</f>
        <v>#REF!</v>
      </c>
      <c r="D514" s="18" t="e">
        <f>doctors_data_avc!#REF!</f>
        <v>#REF!</v>
      </c>
      <c r="E514" s="18" t="e">
        <f>doctors_data_avc!#REF!</f>
        <v>#REF!</v>
      </c>
    </row>
    <row r="515" spans="1:5" x14ac:dyDescent="0.25">
      <c r="A515" s="18" t="e">
        <f>doctors_data_avc!#REF!</f>
        <v>#REF!</v>
      </c>
      <c r="B515" s="18" t="e">
        <f>doctors_data_avc!#REF!</f>
        <v>#REF!</v>
      </c>
      <c r="C515" s="18" t="e">
        <f>doctors_data_avc!#REF!</f>
        <v>#REF!</v>
      </c>
      <c r="D515" s="18" t="e">
        <f>doctors_data_avc!#REF!</f>
        <v>#REF!</v>
      </c>
      <c r="E515" s="18" t="e">
        <f>doctors_data_avc!#REF!</f>
        <v>#REF!</v>
      </c>
    </row>
    <row r="516" spans="1:5" x14ac:dyDescent="0.25">
      <c r="A516" s="18" t="e">
        <f>doctors_data_avc!#REF!</f>
        <v>#REF!</v>
      </c>
      <c r="B516" s="18" t="e">
        <f>doctors_data_avc!#REF!</f>
        <v>#REF!</v>
      </c>
      <c r="C516" s="18" t="e">
        <f>doctors_data_avc!#REF!</f>
        <v>#REF!</v>
      </c>
      <c r="D516" s="18" t="e">
        <f>doctors_data_avc!#REF!</f>
        <v>#REF!</v>
      </c>
      <c r="E516" s="18" t="e">
        <f>doctors_data_avc!#REF!</f>
        <v>#REF!</v>
      </c>
    </row>
    <row r="517" spans="1:5" x14ac:dyDescent="0.25">
      <c r="A517" s="18" t="e">
        <f>doctors_data_avc!#REF!</f>
        <v>#REF!</v>
      </c>
      <c r="B517" s="18" t="e">
        <f>doctors_data_avc!#REF!</f>
        <v>#REF!</v>
      </c>
      <c r="C517" s="18" t="e">
        <f>doctors_data_avc!#REF!</f>
        <v>#REF!</v>
      </c>
      <c r="D517" s="18" t="e">
        <f>doctors_data_avc!#REF!</f>
        <v>#REF!</v>
      </c>
      <c r="E517" s="18" t="e">
        <f>doctors_data_avc!#REF!</f>
        <v>#REF!</v>
      </c>
    </row>
    <row r="518" spans="1:5" x14ac:dyDescent="0.25">
      <c r="A518" s="18" t="e">
        <f>doctors_data_avc!#REF!</f>
        <v>#REF!</v>
      </c>
      <c r="B518" s="18" t="e">
        <f>doctors_data_avc!#REF!</f>
        <v>#REF!</v>
      </c>
      <c r="C518" s="18" t="e">
        <f>doctors_data_avc!#REF!</f>
        <v>#REF!</v>
      </c>
      <c r="D518" s="18" t="e">
        <f>doctors_data_avc!#REF!</f>
        <v>#REF!</v>
      </c>
      <c r="E518" s="18" t="e">
        <f>doctors_data_avc!#REF!</f>
        <v>#REF!</v>
      </c>
    </row>
    <row r="519" spans="1:5" x14ac:dyDescent="0.25">
      <c r="A519" s="18" t="e">
        <f>doctors_data_avc!#REF!</f>
        <v>#REF!</v>
      </c>
      <c r="B519" s="18" t="e">
        <f>doctors_data_avc!#REF!</f>
        <v>#REF!</v>
      </c>
      <c r="C519" s="18" t="e">
        <f>doctors_data_avc!#REF!</f>
        <v>#REF!</v>
      </c>
      <c r="D519" s="18" t="e">
        <f>doctors_data_avc!#REF!</f>
        <v>#REF!</v>
      </c>
      <c r="E519" s="18" t="e">
        <f>doctors_data_avc!#REF!</f>
        <v>#REF!</v>
      </c>
    </row>
    <row r="520" spans="1:5" x14ac:dyDescent="0.25">
      <c r="A520" s="18" t="e">
        <f>doctors_data_avc!#REF!</f>
        <v>#REF!</v>
      </c>
      <c r="B520" s="18" t="e">
        <f>doctors_data_avc!#REF!</f>
        <v>#REF!</v>
      </c>
      <c r="C520" s="18" t="e">
        <f>doctors_data_avc!#REF!</f>
        <v>#REF!</v>
      </c>
      <c r="D520" s="18" t="e">
        <f>doctors_data_avc!#REF!</f>
        <v>#REF!</v>
      </c>
      <c r="E520" s="18" t="e">
        <f>doctors_data_avc!#REF!</f>
        <v>#REF!</v>
      </c>
    </row>
    <row r="521" spans="1:5" x14ac:dyDescent="0.25">
      <c r="A521" s="18" t="e">
        <f>doctors_data_avc!#REF!</f>
        <v>#REF!</v>
      </c>
      <c r="B521" s="18" t="e">
        <f>doctors_data_avc!#REF!</f>
        <v>#REF!</v>
      </c>
      <c r="C521" s="18" t="e">
        <f>doctors_data_avc!#REF!</f>
        <v>#REF!</v>
      </c>
      <c r="D521" s="18" t="e">
        <f>doctors_data_avc!#REF!</f>
        <v>#REF!</v>
      </c>
      <c r="E521" s="18" t="e">
        <f>doctors_data_avc!#REF!</f>
        <v>#REF!</v>
      </c>
    </row>
    <row r="522" spans="1:5" x14ac:dyDescent="0.25">
      <c r="A522" s="18" t="e">
        <f>doctors_data_avc!#REF!</f>
        <v>#REF!</v>
      </c>
      <c r="B522" s="18" t="e">
        <f>doctors_data_avc!#REF!</f>
        <v>#REF!</v>
      </c>
      <c r="C522" s="18" t="e">
        <f>doctors_data_avc!#REF!</f>
        <v>#REF!</v>
      </c>
      <c r="D522" s="18" t="e">
        <f>doctors_data_avc!#REF!</f>
        <v>#REF!</v>
      </c>
      <c r="E522" s="18" t="e">
        <f>doctors_data_avc!#REF!</f>
        <v>#REF!</v>
      </c>
    </row>
    <row r="523" spans="1:5" x14ac:dyDescent="0.25">
      <c r="A523" s="18" t="e">
        <f>doctors_data_avc!#REF!</f>
        <v>#REF!</v>
      </c>
      <c r="B523" s="18" t="str">
        <f>doctors_data_avc!B58</f>
        <v>Dr. Jogi Raj Bora</v>
      </c>
      <c r="C523" s="18" t="str">
        <f>doctors_data_avc!C58</f>
        <v>Late Prabhat Kumar Bora</v>
      </c>
      <c r="D523" s="18" t="str">
        <f>doctors_data_avc!F58</f>
        <v>ASM-0522</v>
      </c>
      <c r="E523" s="18" t="e">
        <f>doctors_data_avc!#REF!</f>
        <v>#REF!</v>
      </c>
    </row>
    <row r="524" spans="1:5" x14ac:dyDescent="0.25">
      <c r="A524" s="18" t="e">
        <f>doctors_data_avc!#REF!</f>
        <v>#REF!</v>
      </c>
      <c r="B524" s="18" t="e">
        <f>doctors_data_avc!#REF!</f>
        <v>#REF!</v>
      </c>
      <c r="C524" s="18" t="e">
        <f>doctors_data_avc!#REF!</f>
        <v>#REF!</v>
      </c>
      <c r="D524" s="18" t="e">
        <f>doctors_data_avc!#REF!</f>
        <v>#REF!</v>
      </c>
      <c r="E524" s="18" t="e">
        <f>doctors_data_avc!#REF!</f>
        <v>#REF!</v>
      </c>
    </row>
    <row r="525" spans="1:5" x14ac:dyDescent="0.25">
      <c r="A525" s="18" t="e">
        <f>doctors_data_avc!#REF!</f>
        <v>#REF!</v>
      </c>
      <c r="B525" s="18" t="e">
        <f>doctors_data_avc!#REF!</f>
        <v>#REF!</v>
      </c>
      <c r="C525" s="18" t="e">
        <f>doctors_data_avc!#REF!</f>
        <v>#REF!</v>
      </c>
      <c r="D525" s="18" t="e">
        <f>doctors_data_avc!#REF!</f>
        <v>#REF!</v>
      </c>
      <c r="E525" s="18" t="e">
        <f>doctors_data_avc!#REF!</f>
        <v>#REF!</v>
      </c>
    </row>
    <row r="526" spans="1:5" x14ac:dyDescent="0.25">
      <c r="A526" s="18" t="e">
        <f>doctors_data_avc!#REF!</f>
        <v>#REF!</v>
      </c>
      <c r="B526" s="18" t="e">
        <f>doctors_data_avc!#REF!</f>
        <v>#REF!</v>
      </c>
      <c r="C526" s="18" t="e">
        <f>doctors_data_avc!#REF!</f>
        <v>#REF!</v>
      </c>
      <c r="D526" s="18" t="e">
        <f>doctors_data_avc!#REF!</f>
        <v>#REF!</v>
      </c>
      <c r="E526" s="18" t="e">
        <f>doctors_data_avc!#REF!</f>
        <v>#REF!</v>
      </c>
    </row>
    <row r="527" spans="1:5" x14ac:dyDescent="0.25">
      <c r="A527" s="18" t="e">
        <f>doctors_data_avc!#REF!</f>
        <v>#REF!</v>
      </c>
      <c r="B527" s="18" t="e">
        <f>doctors_data_avc!#REF!</f>
        <v>#REF!</v>
      </c>
      <c r="C527" s="18" t="e">
        <f>doctors_data_avc!#REF!</f>
        <v>#REF!</v>
      </c>
      <c r="D527" s="18" t="e">
        <f>doctors_data_avc!#REF!</f>
        <v>#REF!</v>
      </c>
      <c r="E527" s="18" t="e">
        <f>doctors_data_avc!#REF!</f>
        <v>#REF!</v>
      </c>
    </row>
    <row r="528" spans="1:5" x14ac:dyDescent="0.25">
      <c r="A528" s="18" t="e">
        <f>doctors_data_avc!#REF!</f>
        <v>#REF!</v>
      </c>
      <c r="B528" s="18" t="e">
        <f>doctors_data_avc!#REF!</f>
        <v>#REF!</v>
      </c>
      <c r="C528" s="18" t="e">
        <f>doctors_data_avc!#REF!</f>
        <v>#REF!</v>
      </c>
      <c r="D528" s="18" t="e">
        <f>doctors_data_avc!#REF!</f>
        <v>#REF!</v>
      </c>
      <c r="E528" s="18" t="e">
        <f>doctors_data_avc!#REF!</f>
        <v>#REF!</v>
      </c>
    </row>
    <row r="529" spans="1:5" x14ac:dyDescent="0.25">
      <c r="A529" s="18" t="e">
        <f>doctors_data_avc!#REF!</f>
        <v>#REF!</v>
      </c>
      <c r="B529" s="18" t="e">
        <f>doctors_data_avc!#REF!</f>
        <v>#REF!</v>
      </c>
      <c r="C529" s="18" t="e">
        <f>doctors_data_avc!#REF!</f>
        <v>#REF!</v>
      </c>
      <c r="D529" s="18" t="e">
        <f>doctors_data_avc!#REF!</f>
        <v>#REF!</v>
      </c>
      <c r="E529" s="18" t="e">
        <f>doctors_data_avc!#REF!</f>
        <v>#REF!</v>
      </c>
    </row>
    <row r="530" spans="1:5" x14ac:dyDescent="0.25">
      <c r="A530" s="18" t="e">
        <f>doctors_data_avc!#REF!</f>
        <v>#REF!</v>
      </c>
      <c r="B530" s="18" t="e">
        <f>doctors_data_avc!#REF!</f>
        <v>#REF!</v>
      </c>
      <c r="C530" s="18" t="e">
        <f>doctors_data_avc!#REF!</f>
        <v>#REF!</v>
      </c>
      <c r="D530" s="18" t="e">
        <f>doctors_data_avc!#REF!</f>
        <v>#REF!</v>
      </c>
      <c r="E530" s="18" t="e">
        <f>doctors_data_avc!#REF!</f>
        <v>#REF!</v>
      </c>
    </row>
    <row r="531" spans="1:5" x14ac:dyDescent="0.25">
      <c r="A531" s="18" t="e">
        <f>doctors_data_avc!#REF!</f>
        <v>#REF!</v>
      </c>
      <c r="B531" s="18" t="e">
        <f>doctors_data_avc!#REF!</f>
        <v>#REF!</v>
      </c>
      <c r="C531" s="18" t="e">
        <f>doctors_data_avc!#REF!</f>
        <v>#REF!</v>
      </c>
      <c r="D531" s="18" t="e">
        <f>doctors_data_avc!#REF!</f>
        <v>#REF!</v>
      </c>
      <c r="E531" s="18" t="e">
        <f>doctors_data_avc!#REF!</f>
        <v>#REF!</v>
      </c>
    </row>
    <row r="532" spans="1:5" x14ac:dyDescent="0.25">
      <c r="A532" s="18" t="e">
        <f>doctors_data_avc!#REF!</f>
        <v>#REF!</v>
      </c>
      <c r="B532" s="18" t="e">
        <f>doctors_data_avc!#REF!</f>
        <v>#REF!</v>
      </c>
      <c r="C532" s="18" t="e">
        <f>doctors_data_avc!#REF!</f>
        <v>#REF!</v>
      </c>
      <c r="D532" s="18" t="e">
        <f>doctors_data_avc!#REF!</f>
        <v>#REF!</v>
      </c>
      <c r="E532" s="18" t="e">
        <f>doctors_data_avc!#REF!</f>
        <v>#REF!</v>
      </c>
    </row>
    <row r="533" spans="1:5" x14ac:dyDescent="0.25">
      <c r="A533" s="18" t="e">
        <f>doctors_data_avc!#REF!</f>
        <v>#REF!</v>
      </c>
      <c r="B533" s="18" t="e">
        <f>doctors_data_avc!#REF!</f>
        <v>#REF!</v>
      </c>
      <c r="C533" s="18" t="e">
        <f>doctors_data_avc!#REF!</f>
        <v>#REF!</v>
      </c>
      <c r="D533" s="18" t="e">
        <f>doctors_data_avc!#REF!</f>
        <v>#REF!</v>
      </c>
      <c r="E533" s="18" t="e">
        <f>doctors_data_avc!#REF!</f>
        <v>#REF!</v>
      </c>
    </row>
    <row r="534" spans="1:5" x14ac:dyDescent="0.25">
      <c r="A534" s="18" t="e">
        <f>doctors_data_avc!#REF!</f>
        <v>#REF!</v>
      </c>
      <c r="B534" s="18" t="e">
        <f>doctors_data_avc!#REF!</f>
        <v>#REF!</v>
      </c>
      <c r="C534" s="18" t="e">
        <f>doctors_data_avc!#REF!</f>
        <v>#REF!</v>
      </c>
      <c r="D534" s="18" t="e">
        <f>doctors_data_avc!#REF!</f>
        <v>#REF!</v>
      </c>
      <c r="E534" s="18" t="e">
        <f>doctors_data_avc!#REF!</f>
        <v>#REF!</v>
      </c>
    </row>
    <row r="535" spans="1:5" x14ac:dyDescent="0.25">
      <c r="A535" s="18" t="e">
        <f>doctors_data_avc!#REF!</f>
        <v>#REF!</v>
      </c>
      <c r="B535" s="18" t="e">
        <f>doctors_data_avc!#REF!</f>
        <v>#REF!</v>
      </c>
      <c r="C535" s="18" t="e">
        <f>doctors_data_avc!#REF!</f>
        <v>#REF!</v>
      </c>
      <c r="D535" s="18" t="e">
        <f>doctors_data_avc!#REF!</f>
        <v>#REF!</v>
      </c>
      <c r="E535" s="18" t="e">
        <f>doctors_data_avc!#REF!</f>
        <v>#REF!</v>
      </c>
    </row>
    <row r="536" spans="1:5" x14ac:dyDescent="0.25">
      <c r="A536" s="18" t="e">
        <f>doctors_data_avc!#REF!</f>
        <v>#REF!</v>
      </c>
      <c r="B536" s="18" t="e">
        <f>doctors_data_avc!#REF!</f>
        <v>#REF!</v>
      </c>
      <c r="C536" s="18" t="e">
        <f>doctors_data_avc!#REF!</f>
        <v>#REF!</v>
      </c>
      <c r="D536" s="18" t="e">
        <f>doctors_data_avc!#REF!</f>
        <v>#REF!</v>
      </c>
      <c r="E536" s="18" t="e">
        <f>doctors_data_avc!#REF!</f>
        <v>#REF!</v>
      </c>
    </row>
    <row r="537" spans="1:5" x14ac:dyDescent="0.25">
      <c r="A537" s="18" t="e">
        <f>doctors_data_avc!#REF!</f>
        <v>#REF!</v>
      </c>
      <c r="B537" s="18" t="e">
        <f>doctors_data_avc!#REF!</f>
        <v>#REF!</v>
      </c>
      <c r="C537" s="18" t="e">
        <f>doctors_data_avc!#REF!</f>
        <v>#REF!</v>
      </c>
      <c r="D537" s="18" t="e">
        <f>doctors_data_avc!#REF!</f>
        <v>#REF!</v>
      </c>
      <c r="E537" s="18" t="e">
        <f>doctors_data_avc!#REF!</f>
        <v>#REF!</v>
      </c>
    </row>
    <row r="538" spans="1:5" x14ac:dyDescent="0.25">
      <c r="A538" s="18" t="e">
        <f>doctors_data_avc!#REF!</f>
        <v>#REF!</v>
      </c>
      <c r="B538" s="18" t="e">
        <f>doctors_data_avc!#REF!</f>
        <v>#REF!</v>
      </c>
      <c r="C538" s="18" t="e">
        <f>doctors_data_avc!#REF!</f>
        <v>#REF!</v>
      </c>
      <c r="D538" s="18" t="e">
        <f>doctors_data_avc!#REF!</f>
        <v>#REF!</v>
      </c>
      <c r="E538" s="18" t="e">
        <f>doctors_data_avc!#REF!</f>
        <v>#REF!</v>
      </c>
    </row>
    <row r="539" spans="1:5" x14ac:dyDescent="0.25">
      <c r="A539" s="18" t="e">
        <f>doctors_data_avc!#REF!</f>
        <v>#REF!</v>
      </c>
      <c r="B539" s="18" t="e">
        <f>doctors_data_avc!#REF!</f>
        <v>#REF!</v>
      </c>
      <c r="C539" s="18" t="e">
        <f>doctors_data_avc!#REF!</f>
        <v>#REF!</v>
      </c>
      <c r="D539" s="18" t="e">
        <f>doctors_data_avc!#REF!</f>
        <v>#REF!</v>
      </c>
      <c r="E539" s="18" t="e">
        <f>doctors_data_avc!#REF!</f>
        <v>#REF!</v>
      </c>
    </row>
    <row r="540" spans="1:5" x14ac:dyDescent="0.25">
      <c r="A540" s="18" t="e">
        <f>doctors_data_avc!#REF!</f>
        <v>#REF!</v>
      </c>
      <c r="B540" s="18" t="e">
        <f>doctors_data_avc!#REF!</f>
        <v>#REF!</v>
      </c>
      <c r="C540" s="18" t="e">
        <f>doctors_data_avc!#REF!</f>
        <v>#REF!</v>
      </c>
      <c r="D540" s="18" t="e">
        <f>doctors_data_avc!#REF!</f>
        <v>#REF!</v>
      </c>
      <c r="E540" s="18" t="e">
        <f>doctors_data_avc!#REF!</f>
        <v>#REF!</v>
      </c>
    </row>
    <row r="541" spans="1:5" x14ac:dyDescent="0.25">
      <c r="A541" s="18" t="e">
        <f>doctors_data_avc!#REF!</f>
        <v>#REF!</v>
      </c>
      <c r="B541" s="18" t="e">
        <f>doctors_data_avc!#REF!</f>
        <v>#REF!</v>
      </c>
      <c r="C541" s="18" t="e">
        <f>doctors_data_avc!#REF!</f>
        <v>#REF!</v>
      </c>
      <c r="D541" s="18" t="e">
        <f>doctors_data_avc!#REF!</f>
        <v>#REF!</v>
      </c>
      <c r="E541" s="18" t="e">
        <f>doctors_data_avc!#REF!</f>
        <v>#REF!</v>
      </c>
    </row>
    <row r="542" spans="1:5" x14ac:dyDescent="0.25">
      <c r="A542" s="18" t="e">
        <f>doctors_data_avc!#REF!</f>
        <v>#REF!</v>
      </c>
      <c r="B542" s="18" t="e">
        <f>doctors_data_avc!#REF!</f>
        <v>#REF!</v>
      </c>
      <c r="C542" s="18" t="e">
        <f>doctors_data_avc!#REF!</f>
        <v>#REF!</v>
      </c>
      <c r="D542" s="18" t="e">
        <f>doctors_data_avc!#REF!</f>
        <v>#REF!</v>
      </c>
      <c r="E542" s="18" t="e">
        <f>doctors_data_avc!#REF!</f>
        <v>#REF!</v>
      </c>
    </row>
    <row r="543" spans="1:5" x14ac:dyDescent="0.25">
      <c r="A543" s="18" t="e">
        <f>doctors_data_avc!#REF!</f>
        <v>#REF!</v>
      </c>
      <c r="B543" s="18" t="e">
        <f>doctors_data_avc!#REF!</f>
        <v>#REF!</v>
      </c>
      <c r="C543" s="18" t="e">
        <f>doctors_data_avc!#REF!</f>
        <v>#REF!</v>
      </c>
      <c r="D543" s="18" t="e">
        <f>doctors_data_avc!#REF!</f>
        <v>#REF!</v>
      </c>
      <c r="E543" s="18" t="e">
        <f>doctors_data_avc!#REF!</f>
        <v>#REF!</v>
      </c>
    </row>
    <row r="544" spans="1:5" x14ac:dyDescent="0.25">
      <c r="A544" s="18" t="e">
        <f>doctors_data_avc!#REF!</f>
        <v>#REF!</v>
      </c>
      <c r="B544" s="18" t="e">
        <f>doctors_data_avc!#REF!</f>
        <v>#REF!</v>
      </c>
      <c r="C544" s="18" t="e">
        <f>doctors_data_avc!#REF!</f>
        <v>#REF!</v>
      </c>
      <c r="D544" s="18" t="e">
        <f>doctors_data_avc!#REF!</f>
        <v>#REF!</v>
      </c>
      <c r="E544" s="18" t="e">
        <f>doctors_data_avc!#REF!</f>
        <v>#REF!</v>
      </c>
    </row>
    <row r="545" spans="1:5" x14ac:dyDescent="0.25">
      <c r="A545" s="18" t="e">
        <f>doctors_data_avc!#REF!</f>
        <v>#REF!</v>
      </c>
      <c r="B545" s="18" t="e">
        <f>doctors_data_avc!#REF!</f>
        <v>#REF!</v>
      </c>
      <c r="C545" s="18" t="e">
        <f>doctors_data_avc!#REF!</f>
        <v>#REF!</v>
      </c>
      <c r="D545" s="18" t="e">
        <f>doctors_data_avc!#REF!</f>
        <v>#REF!</v>
      </c>
      <c r="E545" s="18" t="e">
        <f>doctors_data_avc!#REF!</f>
        <v>#REF!</v>
      </c>
    </row>
    <row r="546" spans="1:5" x14ac:dyDescent="0.25">
      <c r="A546" s="18" t="e">
        <f>doctors_data_avc!#REF!</f>
        <v>#REF!</v>
      </c>
      <c r="B546" s="18" t="e">
        <f>doctors_data_avc!#REF!</f>
        <v>#REF!</v>
      </c>
      <c r="C546" s="18" t="e">
        <f>doctors_data_avc!#REF!</f>
        <v>#REF!</v>
      </c>
      <c r="D546" s="18" t="e">
        <f>doctors_data_avc!#REF!</f>
        <v>#REF!</v>
      </c>
      <c r="E546" s="18" t="e">
        <f>doctors_data_avc!#REF!</f>
        <v>#REF!</v>
      </c>
    </row>
    <row r="547" spans="1:5" x14ac:dyDescent="0.25">
      <c r="A547" s="18" t="e">
        <f>doctors_data_avc!#REF!</f>
        <v>#REF!</v>
      </c>
      <c r="B547" s="18" t="e">
        <f>doctors_data_avc!#REF!</f>
        <v>#REF!</v>
      </c>
      <c r="C547" s="18" t="e">
        <f>doctors_data_avc!#REF!</f>
        <v>#REF!</v>
      </c>
      <c r="D547" s="18" t="e">
        <f>doctors_data_avc!#REF!</f>
        <v>#REF!</v>
      </c>
      <c r="E547" s="18" t="e">
        <f>doctors_data_avc!#REF!</f>
        <v>#REF!</v>
      </c>
    </row>
    <row r="548" spans="1:5" x14ac:dyDescent="0.25">
      <c r="A548" s="18" t="e">
        <f>doctors_data_avc!#REF!</f>
        <v>#REF!</v>
      </c>
      <c r="B548" s="18" t="e">
        <f>doctors_data_avc!#REF!</f>
        <v>#REF!</v>
      </c>
      <c r="C548" s="18" t="e">
        <f>doctors_data_avc!#REF!</f>
        <v>#REF!</v>
      </c>
      <c r="D548" s="18" t="e">
        <f>doctors_data_avc!#REF!</f>
        <v>#REF!</v>
      </c>
      <c r="E548" s="18" t="e">
        <f>doctors_data_avc!#REF!</f>
        <v>#REF!</v>
      </c>
    </row>
    <row r="549" spans="1:5" x14ac:dyDescent="0.25">
      <c r="A549" s="18" t="e">
        <f>doctors_data_avc!#REF!</f>
        <v>#REF!</v>
      </c>
      <c r="B549" s="18" t="e">
        <f>doctors_data_avc!#REF!</f>
        <v>#REF!</v>
      </c>
      <c r="C549" s="18" t="e">
        <f>doctors_data_avc!#REF!</f>
        <v>#REF!</v>
      </c>
      <c r="D549" s="18" t="e">
        <f>doctors_data_avc!#REF!</f>
        <v>#REF!</v>
      </c>
      <c r="E549" s="18" t="e">
        <f>doctors_data_avc!#REF!</f>
        <v>#REF!</v>
      </c>
    </row>
    <row r="550" spans="1:5" x14ac:dyDescent="0.25">
      <c r="A550" s="18" t="e">
        <f>doctors_data_avc!#REF!</f>
        <v>#REF!</v>
      </c>
      <c r="B550" s="18" t="e">
        <f>doctors_data_avc!#REF!</f>
        <v>#REF!</v>
      </c>
      <c r="C550" s="18" t="e">
        <f>doctors_data_avc!#REF!</f>
        <v>#REF!</v>
      </c>
      <c r="D550" s="18" t="e">
        <f>doctors_data_avc!#REF!</f>
        <v>#REF!</v>
      </c>
      <c r="E550" s="18" t="e">
        <f>doctors_data_avc!#REF!</f>
        <v>#REF!</v>
      </c>
    </row>
    <row r="551" spans="1:5" x14ac:dyDescent="0.25">
      <c r="A551" s="18" t="e">
        <f>doctors_data_avc!#REF!</f>
        <v>#REF!</v>
      </c>
      <c r="B551" s="18" t="e">
        <f>doctors_data_avc!#REF!</f>
        <v>#REF!</v>
      </c>
      <c r="C551" s="18" t="e">
        <f>doctors_data_avc!#REF!</f>
        <v>#REF!</v>
      </c>
      <c r="D551" s="18" t="e">
        <f>doctors_data_avc!#REF!</f>
        <v>#REF!</v>
      </c>
      <c r="E551" s="18" t="e">
        <f>doctors_data_avc!#REF!</f>
        <v>#REF!</v>
      </c>
    </row>
    <row r="552" spans="1:5" x14ac:dyDescent="0.25">
      <c r="A552" s="18" t="e">
        <f>doctors_data_avc!#REF!</f>
        <v>#REF!</v>
      </c>
      <c r="B552" s="18" t="e">
        <f>doctors_data_avc!#REF!</f>
        <v>#REF!</v>
      </c>
      <c r="C552" s="18" t="e">
        <f>doctors_data_avc!#REF!</f>
        <v>#REF!</v>
      </c>
      <c r="D552" s="18" t="e">
        <f>doctors_data_avc!#REF!</f>
        <v>#REF!</v>
      </c>
      <c r="E552" s="18" t="e">
        <f>doctors_data_avc!#REF!</f>
        <v>#REF!</v>
      </c>
    </row>
    <row r="553" spans="1:5" x14ac:dyDescent="0.25">
      <c r="A553" s="18" t="e">
        <f>doctors_data_avc!#REF!</f>
        <v>#REF!</v>
      </c>
      <c r="B553" s="18" t="e">
        <f>doctors_data_avc!#REF!</f>
        <v>#REF!</v>
      </c>
      <c r="C553" s="18" t="e">
        <f>doctors_data_avc!#REF!</f>
        <v>#REF!</v>
      </c>
      <c r="D553" s="18" t="e">
        <f>doctors_data_avc!#REF!</f>
        <v>#REF!</v>
      </c>
      <c r="E553" s="18" t="e">
        <f>doctors_data_avc!#REF!</f>
        <v>#REF!</v>
      </c>
    </row>
    <row r="554" spans="1:5" x14ac:dyDescent="0.25">
      <c r="A554" s="18" t="e">
        <f>doctors_data_avc!#REF!</f>
        <v>#REF!</v>
      </c>
      <c r="B554" s="18" t="e">
        <f>doctors_data_avc!#REF!</f>
        <v>#REF!</v>
      </c>
      <c r="C554" s="18" t="e">
        <f>doctors_data_avc!#REF!</f>
        <v>#REF!</v>
      </c>
      <c r="D554" s="18" t="e">
        <f>doctors_data_avc!#REF!</f>
        <v>#REF!</v>
      </c>
      <c r="E554" s="18" t="e">
        <f>doctors_data_avc!#REF!</f>
        <v>#REF!</v>
      </c>
    </row>
    <row r="555" spans="1:5" x14ac:dyDescent="0.25">
      <c r="A555" s="18" t="e">
        <f>doctors_data_avc!#REF!</f>
        <v>#REF!</v>
      </c>
      <c r="B555" s="18" t="e">
        <f>doctors_data_avc!#REF!</f>
        <v>#REF!</v>
      </c>
      <c r="C555" s="18" t="e">
        <f>doctors_data_avc!#REF!</f>
        <v>#REF!</v>
      </c>
      <c r="D555" s="18" t="e">
        <f>doctors_data_avc!#REF!</f>
        <v>#REF!</v>
      </c>
      <c r="E555" s="18" t="e">
        <f>doctors_data_avc!#REF!</f>
        <v>#REF!</v>
      </c>
    </row>
    <row r="556" spans="1:5" x14ac:dyDescent="0.25">
      <c r="A556" s="18" t="e">
        <f>doctors_data_avc!#REF!</f>
        <v>#REF!</v>
      </c>
      <c r="B556" s="18" t="str">
        <f>doctors_data_avc!B59</f>
        <v>Dr. Arup Kumar Gogoi</v>
      </c>
      <c r="C556" s="18">
        <f>doctors_data_avc!C59</f>
        <v>0</v>
      </c>
      <c r="D556" s="18" t="str">
        <f>doctors_data_avc!F59</f>
        <v>ASM-0555</v>
      </c>
      <c r="E556" s="18" t="e">
        <f>doctors_data_avc!#REF!</f>
        <v>#REF!</v>
      </c>
    </row>
    <row r="557" spans="1:5" x14ac:dyDescent="0.25">
      <c r="A557" s="18" t="e">
        <f>doctors_data_avc!#REF!</f>
        <v>#REF!</v>
      </c>
      <c r="B557" s="18" t="e">
        <f>doctors_data_avc!#REF!</f>
        <v>#REF!</v>
      </c>
      <c r="C557" s="18" t="e">
        <f>doctors_data_avc!#REF!</f>
        <v>#REF!</v>
      </c>
      <c r="D557" s="18" t="e">
        <f>doctors_data_avc!#REF!</f>
        <v>#REF!</v>
      </c>
      <c r="E557" s="18" t="e">
        <f>doctors_data_avc!#REF!</f>
        <v>#REF!</v>
      </c>
    </row>
    <row r="558" spans="1:5" x14ac:dyDescent="0.25">
      <c r="A558" s="18" t="e">
        <f>doctors_data_avc!#REF!</f>
        <v>#REF!</v>
      </c>
      <c r="B558" s="18" t="e">
        <f>doctors_data_avc!#REF!</f>
        <v>#REF!</v>
      </c>
      <c r="C558" s="18" t="e">
        <f>doctors_data_avc!#REF!</f>
        <v>#REF!</v>
      </c>
      <c r="D558" s="18" t="e">
        <f>doctors_data_avc!#REF!</f>
        <v>#REF!</v>
      </c>
      <c r="E558" s="18" t="e">
        <f>doctors_data_avc!#REF!</f>
        <v>#REF!</v>
      </c>
    </row>
    <row r="559" spans="1:5" x14ac:dyDescent="0.25">
      <c r="A559" s="18" t="e">
        <f>doctors_data_avc!#REF!</f>
        <v>#REF!</v>
      </c>
      <c r="B559" s="18" t="e">
        <f>doctors_data_avc!#REF!</f>
        <v>#REF!</v>
      </c>
      <c r="C559" s="18" t="e">
        <f>doctors_data_avc!#REF!</f>
        <v>#REF!</v>
      </c>
      <c r="D559" s="18" t="e">
        <f>doctors_data_avc!#REF!</f>
        <v>#REF!</v>
      </c>
      <c r="E559" s="18" t="e">
        <f>doctors_data_avc!#REF!</f>
        <v>#REF!</v>
      </c>
    </row>
    <row r="560" spans="1:5" x14ac:dyDescent="0.25">
      <c r="A560" s="18" t="e">
        <f>doctors_data_avc!#REF!</f>
        <v>#REF!</v>
      </c>
      <c r="B560" s="18" t="e">
        <f>doctors_data_avc!#REF!</f>
        <v>#REF!</v>
      </c>
      <c r="C560" s="18" t="e">
        <f>doctors_data_avc!#REF!</f>
        <v>#REF!</v>
      </c>
      <c r="D560" s="18" t="e">
        <f>doctors_data_avc!#REF!</f>
        <v>#REF!</v>
      </c>
      <c r="E560" s="18" t="e">
        <f>doctors_data_avc!#REF!</f>
        <v>#REF!</v>
      </c>
    </row>
    <row r="561" spans="1:5" x14ac:dyDescent="0.25">
      <c r="A561" s="18" t="e">
        <f>doctors_data_avc!#REF!</f>
        <v>#REF!</v>
      </c>
      <c r="B561" s="18" t="e">
        <f>doctors_data_avc!#REF!</f>
        <v>#REF!</v>
      </c>
      <c r="C561" s="18" t="e">
        <f>doctors_data_avc!#REF!</f>
        <v>#REF!</v>
      </c>
      <c r="D561" s="18" t="e">
        <f>doctors_data_avc!#REF!</f>
        <v>#REF!</v>
      </c>
      <c r="E561" s="18" t="e">
        <f>doctors_data_avc!#REF!</f>
        <v>#REF!</v>
      </c>
    </row>
    <row r="562" spans="1:5" x14ac:dyDescent="0.25">
      <c r="A562" s="18" t="e">
        <f>doctors_data_avc!#REF!</f>
        <v>#REF!</v>
      </c>
      <c r="B562" s="18" t="e">
        <f>doctors_data_avc!#REF!</f>
        <v>#REF!</v>
      </c>
      <c r="C562" s="18" t="e">
        <f>doctors_data_avc!#REF!</f>
        <v>#REF!</v>
      </c>
      <c r="D562" s="18" t="e">
        <f>doctors_data_avc!#REF!</f>
        <v>#REF!</v>
      </c>
      <c r="E562" s="18" t="e">
        <f>doctors_data_avc!#REF!</f>
        <v>#REF!</v>
      </c>
    </row>
    <row r="563" spans="1:5" x14ac:dyDescent="0.25">
      <c r="A563" s="18" t="e">
        <f>doctors_data_avc!#REF!</f>
        <v>#REF!</v>
      </c>
      <c r="B563" s="18" t="e">
        <f>doctors_data_avc!#REF!</f>
        <v>#REF!</v>
      </c>
      <c r="C563" s="18" t="e">
        <f>doctors_data_avc!#REF!</f>
        <v>#REF!</v>
      </c>
      <c r="D563" s="18" t="e">
        <f>doctors_data_avc!#REF!</f>
        <v>#REF!</v>
      </c>
      <c r="E563" s="18" t="e">
        <f>doctors_data_avc!#REF!</f>
        <v>#REF!</v>
      </c>
    </row>
    <row r="564" spans="1:5" x14ac:dyDescent="0.25">
      <c r="A564" s="18" t="e">
        <f>doctors_data_avc!#REF!</f>
        <v>#REF!</v>
      </c>
      <c r="B564" s="18" t="e">
        <f>doctors_data_avc!#REF!</f>
        <v>#REF!</v>
      </c>
      <c r="C564" s="18" t="e">
        <f>doctors_data_avc!#REF!</f>
        <v>#REF!</v>
      </c>
      <c r="D564" s="18" t="e">
        <f>doctors_data_avc!#REF!</f>
        <v>#REF!</v>
      </c>
      <c r="E564" s="18" t="e">
        <f>doctors_data_avc!#REF!</f>
        <v>#REF!</v>
      </c>
    </row>
    <row r="565" spans="1:5" x14ac:dyDescent="0.25">
      <c r="A565" s="18" t="e">
        <f>doctors_data_avc!#REF!</f>
        <v>#REF!</v>
      </c>
      <c r="B565" s="18" t="e">
        <f>doctors_data_avc!#REF!</f>
        <v>#REF!</v>
      </c>
      <c r="C565" s="18" t="e">
        <f>doctors_data_avc!#REF!</f>
        <v>#REF!</v>
      </c>
      <c r="D565" s="18" t="e">
        <f>doctors_data_avc!#REF!</f>
        <v>#REF!</v>
      </c>
      <c r="E565" s="18" t="e">
        <f>doctors_data_avc!#REF!</f>
        <v>#REF!</v>
      </c>
    </row>
    <row r="566" spans="1:5" x14ac:dyDescent="0.25">
      <c r="A566" s="18" t="e">
        <f>doctors_data_avc!#REF!</f>
        <v>#REF!</v>
      </c>
      <c r="B566" s="18" t="e">
        <f>doctors_data_avc!#REF!</f>
        <v>#REF!</v>
      </c>
      <c r="C566" s="18" t="e">
        <f>doctors_data_avc!#REF!</f>
        <v>#REF!</v>
      </c>
      <c r="D566" s="18" t="e">
        <f>doctors_data_avc!#REF!</f>
        <v>#REF!</v>
      </c>
      <c r="E566" s="18" t="e">
        <f>doctors_data_avc!#REF!</f>
        <v>#REF!</v>
      </c>
    </row>
    <row r="567" spans="1:5" x14ac:dyDescent="0.25">
      <c r="A567" s="18" t="e">
        <f>doctors_data_avc!#REF!</f>
        <v>#REF!</v>
      </c>
      <c r="B567" s="18" t="e">
        <f>doctors_data_avc!#REF!</f>
        <v>#REF!</v>
      </c>
      <c r="C567" s="18" t="e">
        <f>doctors_data_avc!#REF!</f>
        <v>#REF!</v>
      </c>
      <c r="D567" s="18" t="e">
        <f>doctors_data_avc!#REF!</f>
        <v>#REF!</v>
      </c>
      <c r="E567" s="18" t="e">
        <f>doctors_data_avc!#REF!</f>
        <v>#REF!</v>
      </c>
    </row>
    <row r="568" spans="1:5" x14ac:dyDescent="0.25">
      <c r="A568" s="18" t="e">
        <f>doctors_data_avc!#REF!</f>
        <v>#REF!</v>
      </c>
      <c r="B568" s="18" t="e">
        <f>doctors_data_avc!#REF!</f>
        <v>#REF!</v>
      </c>
      <c r="C568" s="18" t="e">
        <f>doctors_data_avc!#REF!</f>
        <v>#REF!</v>
      </c>
      <c r="D568" s="18" t="e">
        <f>doctors_data_avc!#REF!</f>
        <v>#REF!</v>
      </c>
      <c r="E568" s="18" t="e">
        <f>doctors_data_avc!#REF!</f>
        <v>#REF!</v>
      </c>
    </row>
    <row r="569" spans="1:5" x14ac:dyDescent="0.25">
      <c r="A569" s="18" t="e">
        <f>doctors_data_avc!#REF!</f>
        <v>#REF!</v>
      </c>
      <c r="B569" s="18" t="e">
        <f>doctors_data_avc!#REF!</f>
        <v>#REF!</v>
      </c>
      <c r="C569" s="18" t="e">
        <f>doctors_data_avc!#REF!</f>
        <v>#REF!</v>
      </c>
      <c r="D569" s="18" t="e">
        <f>doctors_data_avc!#REF!</f>
        <v>#REF!</v>
      </c>
      <c r="E569" s="18" t="e">
        <f>doctors_data_avc!#REF!</f>
        <v>#REF!</v>
      </c>
    </row>
    <row r="570" spans="1:5" x14ac:dyDescent="0.25">
      <c r="A570" s="18" t="e">
        <f>doctors_data_avc!#REF!</f>
        <v>#REF!</v>
      </c>
      <c r="B570" s="18" t="e">
        <f>doctors_data_avc!#REF!</f>
        <v>#REF!</v>
      </c>
      <c r="C570" s="18" t="e">
        <f>doctors_data_avc!#REF!</f>
        <v>#REF!</v>
      </c>
      <c r="D570" s="18" t="e">
        <f>doctors_data_avc!#REF!</f>
        <v>#REF!</v>
      </c>
      <c r="E570" s="18" t="e">
        <f>doctors_data_avc!#REF!</f>
        <v>#REF!</v>
      </c>
    </row>
    <row r="571" spans="1:5" x14ac:dyDescent="0.25">
      <c r="A571" s="18" t="e">
        <f>doctors_data_avc!#REF!</f>
        <v>#REF!</v>
      </c>
      <c r="B571" s="18" t="e">
        <f>doctors_data_avc!#REF!</f>
        <v>#REF!</v>
      </c>
      <c r="C571" s="18" t="e">
        <f>doctors_data_avc!#REF!</f>
        <v>#REF!</v>
      </c>
      <c r="D571" s="18" t="e">
        <f>doctors_data_avc!#REF!</f>
        <v>#REF!</v>
      </c>
      <c r="E571" s="18" t="e">
        <f>doctors_data_avc!#REF!</f>
        <v>#REF!</v>
      </c>
    </row>
    <row r="572" spans="1:5" x14ac:dyDescent="0.25">
      <c r="A572" s="18" t="e">
        <f>doctors_data_avc!#REF!</f>
        <v>#REF!</v>
      </c>
      <c r="B572" s="18" t="e">
        <f>doctors_data_avc!#REF!</f>
        <v>#REF!</v>
      </c>
      <c r="C572" s="18" t="e">
        <f>doctors_data_avc!#REF!</f>
        <v>#REF!</v>
      </c>
      <c r="D572" s="18" t="e">
        <f>doctors_data_avc!#REF!</f>
        <v>#REF!</v>
      </c>
      <c r="E572" s="18" t="e">
        <f>doctors_data_avc!#REF!</f>
        <v>#REF!</v>
      </c>
    </row>
    <row r="573" spans="1:5" x14ac:dyDescent="0.25">
      <c r="A573" s="18" t="e">
        <f>doctors_data_avc!#REF!</f>
        <v>#REF!</v>
      </c>
      <c r="B573" s="18" t="e">
        <f>doctors_data_avc!#REF!</f>
        <v>#REF!</v>
      </c>
      <c r="C573" s="18" t="e">
        <f>doctors_data_avc!#REF!</f>
        <v>#REF!</v>
      </c>
      <c r="D573" s="18" t="e">
        <f>doctors_data_avc!#REF!</f>
        <v>#REF!</v>
      </c>
      <c r="E573" s="18" t="e">
        <f>doctors_data_avc!#REF!</f>
        <v>#REF!</v>
      </c>
    </row>
    <row r="574" spans="1:5" x14ac:dyDescent="0.25">
      <c r="A574" s="18" t="e">
        <f>doctors_data_avc!#REF!</f>
        <v>#REF!</v>
      </c>
      <c r="B574" s="18" t="e">
        <f>doctors_data_avc!#REF!</f>
        <v>#REF!</v>
      </c>
      <c r="C574" s="18" t="e">
        <f>doctors_data_avc!#REF!</f>
        <v>#REF!</v>
      </c>
      <c r="D574" s="18" t="e">
        <f>doctors_data_avc!#REF!</f>
        <v>#REF!</v>
      </c>
      <c r="E574" s="18" t="e">
        <f>doctors_data_avc!#REF!</f>
        <v>#REF!</v>
      </c>
    </row>
    <row r="575" spans="1:5" x14ac:dyDescent="0.25">
      <c r="A575" s="18" t="e">
        <f>doctors_data_avc!#REF!</f>
        <v>#REF!</v>
      </c>
      <c r="B575" s="18" t="e">
        <f>doctors_data_avc!#REF!</f>
        <v>#REF!</v>
      </c>
      <c r="C575" s="18" t="e">
        <f>doctors_data_avc!#REF!</f>
        <v>#REF!</v>
      </c>
      <c r="D575" s="18" t="e">
        <f>doctors_data_avc!#REF!</f>
        <v>#REF!</v>
      </c>
      <c r="E575" s="18" t="e">
        <f>doctors_data_avc!#REF!</f>
        <v>#REF!</v>
      </c>
    </row>
    <row r="576" spans="1:5" x14ac:dyDescent="0.25">
      <c r="A576" s="18" t="e">
        <f>doctors_data_avc!#REF!</f>
        <v>#REF!</v>
      </c>
      <c r="B576" s="18" t="e">
        <f>doctors_data_avc!#REF!</f>
        <v>#REF!</v>
      </c>
      <c r="C576" s="18" t="e">
        <f>doctors_data_avc!#REF!</f>
        <v>#REF!</v>
      </c>
      <c r="D576" s="18" t="e">
        <f>doctors_data_avc!#REF!</f>
        <v>#REF!</v>
      </c>
      <c r="E576" s="18" t="e">
        <f>doctors_data_avc!#REF!</f>
        <v>#REF!</v>
      </c>
    </row>
    <row r="577" spans="1:5" x14ac:dyDescent="0.25">
      <c r="A577" s="18" t="e">
        <f>doctors_data_avc!#REF!</f>
        <v>#REF!</v>
      </c>
      <c r="B577" s="18" t="e">
        <f>doctors_data_avc!#REF!</f>
        <v>#REF!</v>
      </c>
      <c r="C577" s="18" t="e">
        <f>doctors_data_avc!#REF!</f>
        <v>#REF!</v>
      </c>
      <c r="D577" s="18" t="e">
        <f>doctors_data_avc!#REF!</f>
        <v>#REF!</v>
      </c>
      <c r="E577" s="18" t="e">
        <f>doctors_data_avc!#REF!</f>
        <v>#REF!</v>
      </c>
    </row>
    <row r="578" spans="1:5" x14ac:dyDescent="0.25">
      <c r="A578" s="18" t="e">
        <f>doctors_data_avc!#REF!</f>
        <v>#REF!</v>
      </c>
      <c r="B578" s="18" t="e">
        <f>doctors_data_avc!#REF!</f>
        <v>#REF!</v>
      </c>
      <c r="C578" s="18" t="e">
        <f>doctors_data_avc!#REF!</f>
        <v>#REF!</v>
      </c>
      <c r="D578" s="18" t="e">
        <f>doctors_data_avc!#REF!</f>
        <v>#REF!</v>
      </c>
      <c r="E578" s="18" t="e">
        <f>doctors_data_avc!#REF!</f>
        <v>#REF!</v>
      </c>
    </row>
    <row r="579" spans="1:5" x14ac:dyDescent="0.25">
      <c r="A579" s="18" t="e">
        <f>doctors_data_avc!#REF!</f>
        <v>#REF!</v>
      </c>
      <c r="B579" s="18" t="e">
        <f>doctors_data_avc!#REF!</f>
        <v>#REF!</v>
      </c>
      <c r="C579" s="18" t="e">
        <f>doctors_data_avc!#REF!</f>
        <v>#REF!</v>
      </c>
      <c r="D579" s="18" t="e">
        <f>doctors_data_avc!#REF!</f>
        <v>#REF!</v>
      </c>
      <c r="E579" s="18" t="e">
        <f>doctors_data_avc!#REF!</f>
        <v>#REF!</v>
      </c>
    </row>
    <row r="580" spans="1:5" x14ac:dyDescent="0.25">
      <c r="A580" s="18" t="e">
        <f>doctors_data_avc!#REF!</f>
        <v>#REF!</v>
      </c>
      <c r="B580" s="18" t="e">
        <f>doctors_data_avc!#REF!</f>
        <v>#REF!</v>
      </c>
      <c r="C580" s="18" t="e">
        <f>doctors_data_avc!#REF!</f>
        <v>#REF!</v>
      </c>
      <c r="D580" s="18" t="e">
        <f>doctors_data_avc!#REF!</f>
        <v>#REF!</v>
      </c>
      <c r="E580" s="18" t="e">
        <f>doctors_data_avc!#REF!</f>
        <v>#REF!</v>
      </c>
    </row>
    <row r="581" spans="1:5" x14ac:dyDescent="0.25">
      <c r="A581" s="18" t="e">
        <f>doctors_data_avc!#REF!</f>
        <v>#REF!</v>
      </c>
      <c r="B581" s="18" t="e">
        <f>doctors_data_avc!#REF!</f>
        <v>#REF!</v>
      </c>
      <c r="C581" s="18" t="e">
        <f>doctors_data_avc!#REF!</f>
        <v>#REF!</v>
      </c>
      <c r="D581" s="18" t="e">
        <f>doctors_data_avc!#REF!</f>
        <v>#REF!</v>
      </c>
      <c r="E581" s="18" t="e">
        <f>doctors_data_avc!#REF!</f>
        <v>#REF!</v>
      </c>
    </row>
    <row r="582" spans="1:5" x14ac:dyDescent="0.25">
      <c r="A582" s="18" t="e">
        <f>doctors_data_avc!#REF!</f>
        <v>#REF!</v>
      </c>
      <c r="B582" s="18" t="e">
        <f>doctors_data_avc!#REF!</f>
        <v>#REF!</v>
      </c>
      <c r="C582" s="18" t="e">
        <f>doctors_data_avc!#REF!</f>
        <v>#REF!</v>
      </c>
      <c r="D582" s="18" t="e">
        <f>doctors_data_avc!#REF!</f>
        <v>#REF!</v>
      </c>
      <c r="E582" s="18" t="e">
        <f>doctors_data_avc!#REF!</f>
        <v>#REF!</v>
      </c>
    </row>
    <row r="583" spans="1:5" x14ac:dyDescent="0.25">
      <c r="A583" s="18" t="e">
        <f>doctors_data_avc!#REF!</f>
        <v>#REF!</v>
      </c>
      <c r="B583" s="18" t="e">
        <f>doctors_data_avc!#REF!</f>
        <v>#REF!</v>
      </c>
      <c r="C583" s="18" t="e">
        <f>doctors_data_avc!#REF!</f>
        <v>#REF!</v>
      </c>
      <c r="D583" s="18" t="e">
        <f>doctors_data_avc!#REF!</f>
        <v>#REF!</v>
      </c>
      <c r="E583" s="18" t="e">
        <f>doctors_data_avc!#REF!</f>
        <v>#REF!</v>
      </c>
    </row>
    <row r="584" spans="1:5" x14ac:dyDescent="0.25">
      <c r="A584" s="18" t="e">
        <f>doctors_data_avc!#REF!</f>
        <v>#REF!</v>
      </c>
      <c r="B584" s="18" t="str">
        <f>doctors_data_avc!B60</f>
        <v>Dr. Galib Uz Zaman</v>
      </c>
      <c r="C584" s="18" t="str">
        <f>doctors_data_avc!C60</f>
        <v>Monir Uz Zaman</v>
      </c>
      <c r="D584" s="18" t="str">
        <f>doctors_data_avc!F60</f>
        <v>ASM-0583</v>
      </c>
      <c r="E584" s="18" t="e">
        <f>doctors_data_avc!#REF!</f>
        <v>#REF!</v>
      </c>
    </row>
    <row r="585" spans="1:5" x14ac:dyDescent="0.25">
      <c r="A585" s="18" t="e">
        <f>doctors_data_avc!#REF!</f>
        <v>#REF!</v>
      </c>
      <c r="B585" s="18" t="str">
        <f>doctors_data_avc!B61</f>
        <v>Dr. Jitendra Saharia</v>
      </c>
      <c r="C585" s="18">
        <f>doctors_data_avc!C61</f>
        <v>0</v>
      </c>
      <c r="D585" s="18" t="str">
        <f>doctors_data_avc!F61</f>
        <v>ASM-0584</v>
      </c>
      <c r="E585" s="18" t="e">
        <f>doctors_data_avc!#REF!</f>
        <v>#REF!</v>
      </c>
    </row>
    <row r="586" spans="1:5" x14ac:dyDescent="0.25">
      <c r="A586" s="18" t="e">
        <f>doctors_data_avc!#REF!</f>
        <v>#REF!</v>
      </c>
      <c r="B586" s="18" t="e">
        <f>doctors_data_avc!#REF!</f>
        <v>#REF!</v>
      </c>
      <c r="C586" s="18" t="e">
        <f>doctors_data_avc!#REF!</f>
        <v>#REF!</v>
      </c>
      <c r="D586" s="18" t="e">
        <f>doctors_data_avc!#REF!</f>
        <v>#REF!</v>
      </c>
      <c r="E586" s="18" t="e">
        <f>doctors_data_avc!#REF!</f>
        <v>#REF!</v>
      </c>
    </row>
    <row r="587" spans="1:5" x14ac:dyDescent="0.25">
      <c r="A587" s="18" t="e">
        <f>doctors_data_avc!#REF!</f>
        <v>#REF!</v>
      </c>
      <c r="B587" s="18" t="e">
        <f>doctors_data_avc!#REF!</f>
        <v>#REF!</v>
      </c>
      <c r="C587" s="18" t="e">
        <f>doctors_data_avc!#REF!</f>
        <v>#REF!</v>
      </c>
      <c r="D587" s="18" t="e">
        <f>doctors_data_avc!#REF!</f>
        <v>#REF!</v>
      </c>
      <c r="E587" s="18" t="e">
        <f>doctors_data_avc!#REF!</f>
        <v>#REF!</v>
      </c>
    </row>
    <row r="588" spans="1:5" x14ac:dyDescent="0.25">
      <c r="A588" s="18" t="e">
        <f>doctors_data_avc!#REF!</f>
        <v>#REF!</v>
      </c>
      <c r="B588" s="18" t="e">
        <f>doctors_data_avc!#REF!</f>
        <v>#REF!</v>
      </c>
      <c r="C588" s="18" t="e">
        <f>doctors_data_avc!#REF!</f>
        <v>#REF!</v>
      </c>
      <c r="D588" s="18" t="e">
        <f>doctors_data_avc!#REF!</f>
        <v>#REF!</v>
      </c>
      <c r="E588" s="18" t="e">
        <f>doctors_data_avc!#REF!</f>
        <v>#REF!</v>
      </c>
    </row>
    <row r="589" spans="1:5" x14ac:dyDescent="0.25">
      <c r="A589" s="18" t="e">
        <f>doctors_data_avc!#REF!</f>
        <v>#REF!</v>
      </c>
      <c r="B589" s="18" t="e">
        <f>doctors_data_avc!#REF!</f>
        <v>#REF!</v>
      </c>
      <c r="C589" s="18" t="e">
        <f>doctors_data_avc!#REF!</f>
        <v>#REF!</v>
      </c>
      <c r="D589" s="18" t="e">
        <f>doctors_data_avc!#REF!</f>
        <v>#REF!</v>
      </c>
      <c r="E589" s="18" t="e">
        <f>doctors_data_avc!#REF!</f>
        <v>#REF!</v>
      </c>
    </row>
    <row r="590" spans="1:5" x14ac:dyDescent="0.25">
      <c r="A590" s="18" t="e">
        <f>doctors_data_avc!#REF!</f>
        <v>#REF!</v>
      </c>
      <c r="B590" s="18" t="str">
        <f>doctors_data_avc!B62</f>
        <v>Dr. Sailendra Das</v>
      </c>
      <c r="C590" s="18" t="str">
        <f>doctors_data_avc!C62</f>
        <v>Lt. Dhirendra Nath Das</v>
      </c>
      <c r="D590" s="18" t="str">
        <f>doctors_data_avc!F62</f>
        <v>ASM-0589</v>
      </c>
      <c r="E590" s="18" t="e">
        <f>doctors_data_avc!#REF!</f>
        <v>#REF!</v>
      </c>
    </row>
    <row r="591" spans="1:5" x14ac:dyDescent="0.25">
      <c r="A591" s="18" t="e">
        <f>doctors_data_avc!#REF!</f>
        <v>#REF!</v>
      </c>
      <c r="B591" s="18" t="e">
        <f>doctors_data_avc!#REF!</f>
        <v>#REF!</v>
      </c>
      <c r="C591" s="18" t="e">
        <f>doctors_data_avc!#REF!</f>
        <v>#REF!</v>
      </c>
      <c r="D591" s="18" t="e">
        <f>doctors_data_avc!#REF!</f>
        <v>#REF!</v>
      </c>
      <c r="E591" s="18" t="e">
        <f>doctors_data_avc!#REF!</f>
        <v>#REF!</v>
      </c>
    </row>
    <row r="592" spans="1:5" x14ac:dyDescent="0.25">
      <c r="A592" s="18" t="e">
        <f>doctors_data_avc!#REF!</f>
        <v>#REF!</v>
      </c>
      <c r="B592" s="18" t="e">
        <f>doctors_data_avc!#REF!</f>
        <v>#REF!</v>
      </c>
      <c r="C592" s="18" t="e">
        <f>doctors_data_avc!#REF!</f>
        <v>#REF!</v>
      </c>
      <c r="D592" s="18" t="e">
        <f>doctors_data_avc!#REF!</f>
        <v>#REF!</v>
      </c>
      <c r="E592" s="18" t="e">
        <f>doctors_data_avc!#REF!</f>
        <v>#REF!</v>
      </c>
    </row>
    <row r="593" spans="1:5" x14ac:dyDescent="0.25">
      <c r="A593" s="18" t="e">
        <f>doctors_data_avc!#REF!</f>
        <v>#REF!</v>
      </c>
      <c r="B593" s="18" t="e">
        <f>doctors_data_avc!#REF!</f>
        <v>#REF!</v>
      </c>
      <c r="C593" s="18" t="e">
        <f>doctors_data_avc!#REF!</f>
        <v>#REF!</v>
      </c>
      <c r="D593" s="18" t="e">
        <f>doctors_data_avc!#REF!</f>
        <v>#REF!</v>
      </c>
      <c r="E593" s="18" t="e">
        <f>doctors_data_avc!#REF!</f>
        <v>#REF!</v>
      </c>
    </row>
    <row r="594" spans="1:5" x14ac:dyDescent="0.25">
      <c r="A594" s="18" t="e">
        <f>doctors_data_avc!#REF!</f>
        <v>#REF!</v>
      </c>
      <c r="B594" s="18" t="e">
        <f>doctors_data_avc!#REF!</f>
        <v>#REF!</v>
      </c>
      <c r="C594" s="18" t="e">
        <f>doctors_data_avc!#REF!</f>
        <v>#REF!</v>
      </c>
      <c r="D594" s="18" t="e">
        <f>doctors_data_avc!#REF!</f>
        <v>#REF!</v>
      </c>
      <c r="E594" s="18" t="e">
        <f>doctors_data_avc!#REF!</f>
        <v>#REF!</v>
      </c>
    </row>
    <row r="595" spans="1:5" x14ac:dyDescent="0.25">
      <c r="A595" s="18" t="e">
        <f>doctors_data_avc!#REF!</f>
        <v>#REF!</v>
      </c>
      <c r="B595" s="18" t="e">
        <f>doctors_data_avc!#REF!</f>
        <v>#REF!</v>
      </c>
      <c r="C595" s="18" t="e">
        <f>doctors_data_avc!#REF!</f>
        <v>#REF!</v>
      </c>
      <c r="D595" s="18" t="e">
        <f>doctors_data_avc!#REF!</f>
        <v>#REF!</v>
      </c>
      <c r="E595" s="18" t="e">
        <f>doctors_data_avc!#REF!</f>
        <v>#REF!</v>
      </c>
    </row>
    <row r="596" spans="1:5" x14ac:dyDescent="0.25">
      <c r="A596" s="18" t="e">
        <f>doctors_data_avc!#REF!</f>
        <v>#REF!</v>
      </c>
      <c r="B596" s="18" t="e">
        <f>doctors_data_avc!#REF!</f>
        <v>#REF!</v>
      </c>
      <c r="C596" s="18" t="e">
        <f>doctors_data_avc!#REF!</f>
        <v>#REF!</v>
      </c>
      <c r="D596" s="18" t="e">
        <f>doctors_data_avc!#REF!</f>
        <v>#REF!</v>
      </c>
      <c r="E596" s="18" t="e">
        <f>doctors_data_avc!#REF!</f>
        <v>#REF!</v>
      </c>
    </row>
    <row r="597" spans="1:5" x14ac:dyDescent="0.25">
      <c r="A597" s="18" t="e">
        <f>doctors_data_avc!#REF!</f>
        <v>#REF!</v>
      </c>
      <c r="B597" s="18" t="e">
        <f>doctors_data_avc!#REF!</f>
        <v>#REF!</v>
      </c>
      <c r="C597" s="18" t="e">
        <f>doctors_data_avc!#REF!</f>
        <v>#REF!</v>
      </c>
      <c r="D597" s="18" t="e">
        <f>doctors_data_avc!#REF!</f>
        <v>#REF!</v>
      </c>
      <c r="E597" s="18" t="e">
        <f>doctors_data_avc!#REF!</f>
        <v>#REF!</v>
      </c>
    </row>
    <row r="598" spans="1:5" x14ac:dyDescent="0.25">
      <c r="A598" s="18" t="e">
        <f>doctors_data_avc!#REF!</f>
        <v>#REF!</v>
      </c>
      <c r="B598" s="18" t="e">
        <f>doctors_data_avc!#REF!</f>
        <v>#REF!</v>
      </c>
      <c r="C598" s="18" t="e">
        <f>doctors_data_avc!#REF!</f>
        <v>#REF!</v>
      </c>
      <c r="D598" s="18" t="e">
        <f>doctors_data_avc!#REF!</f>
        <v>#REF!</v>
      </c>
      <c r="E598" s="18" t="e">
        <f>doctors_data_avc!#REF!</f>
        <v>#REF!</v>
      </c>
    </row>
    <row r="599" spans="1:5" x14ac:dyDescent="0.25">
      <c r="A599" s="18" t="e">
        <f>doctors_data_avc!#REF!</f>
        <v>#REF!</v>
      </c>
      <c r="B599" s="18" t="e">
        <f>doctors_data_avc!#REF!</f>
        <v>#REF!</v>
      </c>
      <c r="C599" s="18" t="e">
        <f>doctors_data_avc!#REF!</f>
        <v>#REF!</v>
      </c>
      <c r="D599" s="18" t="e">
        <f>doctors_data_avc!#REF!</f>
        <v>#REF!</v>
      </c>
      <c r="E599" s="18" t="e">
        <f>doctors_data_avc!#REF!</f>
        <v>#REF!</v>
      </c>
    </row>
    <row r="600" spans="1:5" x14ac:dyDescent="0.25">
      <c r="A600" s="18" t="e">
        <f>doctors_data_avc!#REF!</f>
        <v>#REF!</v>
      </c>
      <c r="B600" s="18" t="str">
        <f>doctors_data_avc!B63</f>
        <v>Dr. Abdus Salam</v>
      </c>
      <c r="C600" s="18">
        <f>doctors_data_avc!C63</f>
        <v>0</v>
      </c>
      <c r="D600" s="18" t="str">
        <f>doctors_data_avc!F63</f>
        <v>ASM-0599</v>
      </c>
      <c r="E600" s="18" t="e">
        <f>doctors_data_avc!#REF!</f>
        <v>#REF!</v>
      </c>
    </row>
    <row r="601" spans="1:5" x14ac:dyDescent="0.25">
      <c r="A601" s="18" t="e">
        <f>doctors_data_avc!#REF!</f>
        <v>#REF!</v>
      </c>
      <c r="B601" s="18" t="e">
        <f>doctors_data_avc!#REF!</f>
        <v>#REF!</v>
      </c>
      <c r="C601" s="18" t="e">
        <f>doctors_data_avc!#REF!</f>
        <v>#REF!</v>
      </c>
      <c r="D601" s="18" t="e">
        <f>doctors_data_avc!#REF!</f>
        <v>#REF!</v>
      </c>
      <c r="E601" s="18" t="e">
        <f>doctors_data_avc!#REF!</f>
        <v>#REF!</v>
      </c>
    </row>
    <row r="602" spans="1:5" x14ac:dyDescent="0.25">
      <c r="A602" s="18" t="e">
        <f>doctors_data_avc!#REF!</f>
        <v>#REF!</v>
      </c>
      <c r="B602" s="18" t="e">
        <f>doctors_data_avc!#REF!</f>
        <v>#REF!</v>
      </c>
      <c r="C602" s="18" t="e">
        <f>doctors_data_avc!#REF!</f>
        <v>#REF!</v>
      </c>
      <c r="D602" s="18" t="e">
        <f>doctors_data_avc!#REF!</f>
        <v>#REF!</v>
      </c>
      <c r="E602" s="18" t="e">
        <f>doctors_data_avc!#REF!</f>
        <v>#REF!</v>
      </c>
    </row>
    <row r="603" spans="1:5" x14ac:dyDescent="0.25">
      <c r="A603" s="18" t="e">
        <f>doctors_data_avc!#REF!</f>
        <v>#REF!</v>
      </c>
      <c r="B603" s="18" t="e">
        <f>doctors_data_avc!#REF!</f>
        <v>#REF!</v>
      </c>
      <c r="C603" s="18" t="e">
        <f>doctors_data_avc!#REF!</f>
        <v>#REF!</v>
      </c>
      <c r="D603" s="18" t="e">
        <f>doctors_data_avc!#REF!</f>
        <v>#REF!</v>
      </c>
      <c r="E603" s="18" t="e">
        <f>doctors_data_avc!#REF!</f>
        <v>#REF!</v>
      </c>
    </row>
    <row r="604" spans="1:5" x14ac:dyDescent="0.25">
      <c r="A604" s="18" t="e">
        <f>doctors_data_avc!#REF!</f>
        <v>#REF!</v>
      </c>
      <c r="B604" s="18" t="e">
        <f>doctors_data_avc!#REF!</f>
        <v>#REF!</v>
      </c>
      <c r="C604" s="18" t="e">
        <f>doctors_data_avc!#REF!</f>
        <v>#REF!</v>
      </c>
      <c r="D604" s="18" t="e">
        <f>doctors_data_avc!#REF!</f>
        <v>#REF!</v>
      </c>
      <c r="E604" s="18" t="e">
        <f>doctors_data_avc!#REF!</f>
        <v>#REF!</v>
      </c>
    </row>
    <row r="605" spans="1:5" x14ac:dyDescent="0.25">
      <c r="A605" s="18" t="e">
        <f>doctors_data_avc!#REF!</f>
        <v>#REF!</v>
      </c>
      <c r="B605" s="18" t="e">
        <f>doctors_data_avc!#REF!</f>
        <v>#REF!</v>
      </c>
      <c r="C605" s="18" t="e">
        <f>doctors_data_avc!#REF!</f>
        <v>#REF!</v>
      </c>
      <c r="D605" s="18" t="e">
        <f>doctors_data_avc!#REF!</f>
        <v>#REF!</v>
      </c>
      <c r="E605" s="18" t="e">
        <f>doctors_data_avc!#REF!</f>
        <v>#REF!</v>
      </c>
    </row>
    <row r="606" spans="1:5" x14ac:dyDescent="0.25">
      <c r="A606" s="18" t="e">
        <f>doctors_data_avc!#REF!</f>
        <v>#REF!</v>
      </c>
      <c r="B606" s="18" t="e">
        <f>doctors_data_avc!#REF!</f>
        <v>#REF!</v>
      </c>
      <c r="C606" s="18" t="e">
        <f>doctors_data_avc!#REF!</f>
        <v>#REF!</v>
      </c>
      <c r="D606" s="18" t="e">
        <f>doctors_data_avc!#REF!</f>
        <v>#REF!</v>
      </c>
      <c r="E606" s="18" t="e">
        <f>doctors_data_avc!#REF!</f>
        <v>#REF!</v>
      </c>
    </row>
    <row r="607" spans="1:5" x14ac:dyDescent="0.25">
      <c r="A607" s="18" t="e">
        <f>doctors_data_avc!#REF!</f>
        <v>#REF!</v>
      </c>
      <c r="B607" s="18" t="e">
        <f>doctors_data_avc!#REF!</f>
        <v>#REF!</v>
      </c>
      <c r="C607" s="18" t="e">
        <f>doctors_data_avc!#REF!</f>
        <v>#REF!</v>
      </c>
      <c r="D607" s="18" t="e">
        <f>doctors_data_avc!#REF!</f>
        <v>#REF!</v>
      </c>
      <c r="E607" s="18" t="e">
        <f>doctors_data_avc!#REF!</f>
        <v>#REF!</v>
      </c>
    </row>
    <row r="608" spans="1:5" x14ac:dyDescent="0.25">
      <c r="A608" s="18" t="e">
        <f>doctors_data_avc!#REF!</f>
        <v>#REF!</v>
      </c>
      <c r="B608" s="18" t="e">
        <f>doctors_data_avc!#REF!</f>
        <v>#REF!</v>
      </c>
      <c r="C608" s="18" t="e">
        <f>doctors_data_avc!#REF!</f>
        <v>#REF!</v>
      </c>
      <c r="D608" s="18" t="e">
        <f>doctors_data_avc!#REF!</f>
        <v>#REF!</v>
      </c>
      <c r="E608" s="18" t="e">
        <f>doctors_data_avc!#REF!</f>
        <v>#REF!</v>
      </c>
    </row>
    <row r="609" spans="1:5" x14ac:dyDescent="0.25">
      <c r="A609" s="18" t="e">
        <f>doctors_data_avc!#REF!</f>
        <v>#REF!</v>
      </c>
      <c r="B609" s="18" t="e">
        <f>doctors_data_avc!#REF!</f>
        <v>#REF!</v>
      </c>
      <c r="C609" s="18" t="e">
        <f>doctors_data_avc!#REF!</f>
        <v>#REF!</v>
      </c>
      <c r="D609" s="18" t="e">
        <f>doctors_data_avc!#REF!</f>
        <v>#REF!</v>
      </c>
      <c r="E609" s="18" t="e">
        <f>doctors_data_avc!#REF!</f>
        <v>#REF!</v>
      </c>
    </row>
    <row r="610" spans="1:5" x14ac:dyDescent="0.25">
      <c r="A610" s="18" t="e">
        <f>doctors_data_avc!#REF!</f>
        <v>#REF!</v>
      </c>
      <c r="B610" s="18" t="e">
        <f>doctors_data_avc!#REF!</f>
        <v>#REF!</v>
      </c>
      <c r="C610" s="18" t="e">
        <f>doctors_data_avc!#REF!</f>
        <v>#REF!</v>
      </c>
      <c r="D610" s="18" t="e">
        <f>doctors_data_avc!#REF!</f>
        <v>#REF!</v>
      </c>
      <c r="E610" s="18" t="e">
        <f>doctors_data_avc!#REF!</f>
        <v>#REF!</v>
      </c>
    </row>
    <row r="611" spans="1:5" x14ac:dyDescent="0.25">
      <c r="A611" s="18" t="e">
        <f>doctors_data_avc!#REF!</f>
        <v>#REF!</v>
      </c>
      <c r="B611" s="18" t="e">
        <f>doctors_data_avc!#REF!</f>
        <v>#REF!</v>
      </c>
      <c r="C611" s="18" t="e">
        <f>doctors_data_avc!#REF!</f>
        <v>#REF!</v>
      </c>
      <c r="D611" s="18" t="e">
        <f>doctors_data_avc!#REF!</f>
        <v>#REF!</v>
      </c>
      <c r="E611" s="18" t="e">
        <f>doctors_data_avc!#REF!</f>
        <v>#REF!</v>
      </c>
    </row>
    <row r="612" spans="1:5" x14ac:dyDescent="0.25">
      <c r="A612" s="18" t="e">
        <f>doctors_data_avc!#REF!</f>
        <v>#REF!</v>
      </c>
      <c r="B612" s="18" t="str">
        <f>doctors_data_avc!B64</f>
        <v>Dr. Syed Hashibur Rahman</v>
      </c>
      <c r="C612" s="18" t="str">
        <f>doctors_data_avc!C64</f>
        <v xml:space="preserve"> Late Syed Matiur Rahman</v>
      </c>
      <c r="D612" s="18" t="str">
        <f>doctors_data_avc!F64</f>
        <v>ASM-0611</v>
      </c>
      <c r="E612" s="18" t="e">
        <f>doctors_data_avc!#REF!</f>
        <v>#REF!</v>
      </c>
    </row>
    <row r="613" spans="1:5" x14ac:dyDescent="0.25">
      <c r="A613" s="18" t="e">
        <f>doctors_data_avc!#REF!</f>
        <v>#REF!</v>
      </c>
      <c r="B613" s="18" t="e">
        <f>doctors_data_avc!#REF!</f>
        <v>#REF!</v>
      </c>
      <c r="C613" s="18" t="e">
        <f>doctors_data_avc!#REF!</f>
        <v>#REF!</v>
      </c>
      <c r="D613" s="18" t="e">
        <f>doctors_data_avc!#REF!</f>
        <v>#REF!</v>
      </c>
      <c r="E613" s="18" t="e">
        <f>doctors_data_avc!#REF!</f>
        <v>#REF!</v>
      </c>
    </row>
    <row r="614" spans="1:5" x14ac:dyDescent="0.25">
      <c r="A614" s="18" t="e">
        <f>doctors_data_avc!#REF!</f>
        <v>#REF!</v>
      </c>
      <c r="B614" s="18" t="e">
        <f>doctors_data_avc!#REF!</f>
        <v>#REF!</v>
      </c>
      <c r="C614" s="18" t="e">
        <f>doctors_data_avc!#REF!</f>
        <v>#REF!</v>
      </c>
      <c r="D614" s="18" t="e">
        <f>doctors_data_avc!#REF!</f>
        <v>#REF!</v>
      </c>
      <c r="E614" s="18" t="e">
        <f>doctors_data_avc!#REF!</f>
        <v>#REF!</v>
      </c>
    </row>
    <row r="615" spans="1:5" x14ac:dyDescent="0.25">
      <c r="A615" s="18" t="e">
        <f>doctors_data_avc!#REF!</f>
        <v>#REF!</v>
      </c>
      <c r="B615" s="18" t="e">
        <f>doctors_data_avc!#REF!</f>
        <v>#REF!</v>
      </c>
      <c r="C615" s="18" t="e">
        <f>doctors_data_avc!#REF!</f>
        <v>#REF!</v>
      </c>
      <c r="D615" s="18" t="e">
        <f>doctors_data_avc!#REF!</f>
        <v>#REF!</v>
      </c>
      <c r="E615" s="18" t="e">
        <f>doctors_data_avc!#REF!</f>
        <v>#REF!</v>
      </c>
    </row>
    <row r="616" spans="1:5" x14ac:dyDescent="0.25">
      <c r="A616" s="18" t="e">
        <f>doctors_data_avc!#REF!</f>
        <v>#REF!</v>
      </c>
      <c r="B616" s="18" t="e">
        <f>doctors_data_avc!#REF!</f>
        <v>#REF!</v>
      </c>
      <c r="C616" s="18" t="e">
        <f>doctors_data_avc!#REF!</f>
        <v>#REF!</v>
      </c>
      <c r="D616" s="18" t="e">
        <f>doctors_data_avc!#REF!</f>
        <v>#REF!</v>
      </c>
      <c r="E616" s="18" t="e">
        <f>doctors_data_avc!#REF!</f>
        <v>#REF!</v>
      </c>
    </row>
    <row r="617" spans="1:5" x14ac:dyDescent="0.25">
      <c r="A617" s="18" t="e">
        <f>doctors_data_avc!#REF!</f>
        <v>#REF!</v>
      </c>
      <c r="B617" s="18" t="e">
        <f>doctors_data_avc!#REF!</f>
        <v>#REF!</v>
      </c>
      <c r="C617" s="18" t="e">
        <f>doctors_data_avc!#REF!</f>
        <v>#REF!</v>
      </c>
      <c r="D617" s="18" t="e">
        <f>doctors_data_avc!#REF!</f>
        <v>#REF!</v>
      </c>
      <c r="E617" s="18" t="e">
        <f>doctors_data_avc!#REF!</f>
        <v>#REF!</v>
      </c>
    </row>
    <row r="618" spans="1:5" x14ac:dyDescent="0.25">
      <c r="A618" s="18" t="e">
        <f>doctors_data_avc!#REF!</f>
        <v>#REF!</v>
      </c>
      <c r="B618" s="18" t="e">
        <f>doctors_data_avc!#REF!</f>
        <v>#REF!</v>
      </c>
      <c r="C618" s="18" t="e">
        <f>doctors_data_avc!#REF!</f>
        <v>#REF!</v>
      </c>
      <c r="D618" s="18" t="e">
        <f>doctors_data_avc!#REF!</f>
        <v>#REF!</v>
      </c>
      <c r="E618" s="18" t="e">
        <f>doctors_data_avc!#REF!</f>
        <v>#REF!</v>
      </c>
    </row>
    <row r="619" spans="1:5" x14ac:dyDescent="0.25">
      <c r="A619" s="18" t="e">
        <f>doctors_data_avc!#REF!</f>
        <v>#REF!</v>
      </c>
      <c r="B619" s="18" t="e">
        <f>doctors_data_avc!#REF!</f>
        <v>#REF!</v>
      </c>
      <c r="C619" s="18" t="e">
        <f>doctors_data_avc!#REF!</f>
        <v>#REF!</v>
      </c>
      <c r="D619" s="18" t="e">
        <f>doctors_data_avc!#REF!</f>
        <v>#REF!</v>
      </c>
      <c r="E619" s="18" t="e">
        <f>doctors_data_avc!#REF!</f>
        <v>#REF!</v>
      </c>
    </row>
    <row r="620" spans="1:5" x14ac:dyDescent="0.25">
      <c r="A620" s="18" t="e">
        <f>doctors_data_avc!#REF!</f>
        <v>#REF!</v>
      </c>
      <c r="B620" s="18" t="e">
        <f>doctors_data_avc!#REF!</f>
        <v>#REF!</v>
      </c>
      <c r="C620" s="18" t="e">
        <f>doctors_data_avc!#REF!</f>
        <v>#REF!</v>
      </c>
      <c r="D620" s="18" t="e">
        <f>doctors_data_avc!#REF!</f>
        <v>#REF!</v>
      </c>
      <c r="E620" s="18" t="e">
        <f>doctors_data_avc!#REF!</f>
        <v>#REF!</v>
      </c>
    </row>
    <row r="621" spans="1:5" x14ac:dyDescent="0.25">
      <c r="A621" s="18" t="e">
        <f>doctors_data_avc!#REF!</f>
        <v>#REF!</v>
      </c>
      <c r="B621" s="18" t="e">
        <f>doctors_data_avc!#REF!</f>
        <v>#REF!</v>
      </c>
      <c r="C621" s="18" t="e">
        <f>doctors_data_avc!#REF!</f>
        <v>#REF!</v>
      </c>
      <c r="D621" s="18" t="e">
        <f>doctors_data_avc!#REF!</f>
        <v>#REF!</v>
      </c>
      <c r="E621" s="18" t="e">
        <f>doctors_data_avc!#REF!</f>
        <v>#REF!</v>
      </c>
    </row>
    <row r="622" spans="1:5" x14ac:dyDescent="0.25">
      <c r="A622" s="18" t="e">
        <f>doctors_data_avc!#REF!</f>
        <v>#REF!</v>
      </c>
      <c r="B622" s="18" t="e">
        <f>doctors_data_avc!#REF!</f>
        <v>#REF!</v>
      </c>
      <c r="C622" s="18" t="e">
        <f>doctors_data_avc!#REF!</f>
        <v>#REF!</v>
      </c>
      <c r="D622" s="18" t="e">
        <f>doctors_data_avc!#REF!</f>
        <v>#REF!</v>
      </c>
      <c r="E622" s="18" t="e">
        <f>doctors_data_avc!#REF!</f>
        <v>#REF!</v>
      </c>
    </row>
    <row r="623" spans="1:5" x14ac:dyDescent="0.25">
      <c r="A623" s="18" t="e">
        <f>doctors_data_avc!#REF!</f>
        <v>#REF!</v>
      </c>
      <c r="B623" s="18" t="e">
        <f>doctors_data_avc!#REF!</f>
        <v>#REF!</v>
      </c>
      <c r="C623" s="18" t="e">
        <f>doctors_data_avc!#REF!</f>
        <v>#REF!</v>
      </c>
      <c r="D623" s="18" t="e">
        <f>doctors_data_avc!#REF!</f>
        <v>#REF!</v>
      </c>
      <c r="E623" s="18" t="e">
        <f>doctors_data_avc!#REF!</f>
        <v>#REF!</v>
      </c>
    </row>
    <row r="624" spans="1:5" x14ac:dyDescent="0.25">
      <c r="A624" s="18" t="e">
        <f>doctors_data_avc!#REF!</f>
        <v>#REF!</v>
      </c>
      <c r="B624" s="18" t="e">
        <f>doctors_data_avc!#REF!</f>
        <v>#REF!</v>
      </c>
      <c r="C624" s="18" t="e">
        <f>doctors_data_avc!#REF!</f>
        <v>#REF!</v>
      </c>
      <c r="D624" s="18" t="e">
        <f>doctors_data_avc!#REF!</f>
        <v>#REF!</v>
      </c>
      <c r="E624" s="18" t="e">
        <f>doctors_data_avc!#REF!</f>
        <v>#REF!</v>
      </c>
    </row>
    <row r="625" spans="1:5" x14ac:dyDescent="0.25">
      <c r="A625" s="18" t="e">
        <f>doctors_data_avc!#REF!</f>
        <v>#REF!</v>
      </c>
      <c r="B625" s="18" t="str">
        <f>doctors_data_avc!B65</f>
        <v xml:space="preserve">Dr. Rashid Ahmed Laskar     </v>
      </c>
      <c r="C625" s="18" t="str">
        <f>doctors_data_avc!C65</f>
        <v>Sri Abdul Barek Laskar</v>
      </c>
      <c r="D625" s="18" t="str">
        <f>doctors_data_avc!F65</f>
        <v>ASM-0624</v>
      </c>
      <c r="E625" s="18" t="e">
        <f>doctors_data_avc!#REF!</f>
        <v>#REF!</v>
      </c>
    </row>
    <row r="626" spans="1:5" x14ac:dyDescent="0.25">
      <c r="A626" s="18" t="e">
        <f>doctors_data_avc!#REF!</f>
        <v>#REF!</v>
      </c>
      <c r="B626" s="18" t="e">
        <f>doctors_data_avc!#REF!</f>
        <v>#REF!</v>
      </c>
      <c r="C626" s="18" t="e">
        <f>doctors_data_avc!#REF!</f>
        <v>#REF!</v>
      </c>
      <c r="D626" s="18" t="e">
        <f>doctors_data_avc!#REF!</f>
        <v>#REF!</v>
      </c>
      <c r="E626" s="18" t="e">
        <f>doctors_data_avc!#REF!</f>
        <v>#REF!</v>
      </c>
    </row>
    <row r="627" spans="1:5" x14ac:dyDescent="0.25">
      <c r="A627" s="18" t="e">
        <f>doctors_data_avc!#REF!</f>
        <v>#REF!</v>
      </c>
      <c r="B627" s="18" t="e">
        <f>doctors_data_avc!#REF!</f>
        <v>#REF!</v>
      </c>
      <c r="C627" s="18" t="e">
        <f>doctors_data_avc!#REF!</f>
        <v>#REF!</v>
      </c>
      <c r="D627" s="18" t="e">
        <f>doctors_data_avc!#REF!</f>
        <v>#REF!</v>
      </c>
      <c r="E627" s="18" t="e">
        <f>doctors_data_avc!#REF!</f>
        <v>#REF!</v>
      </c>
    </row>
    <row r="628" spans="1:5" x14ac:dyDescent="0.25">
      <c r="A628" s="18" t="e">
        <f>doctors_data_avc!#REF!</f>
        <v>#REF!</v>
      </c>
      <c r="B628" s="18" t="e">
        <f>doctors_data_avc!#REF!</f>
        <v>#REF!</v>
      </c>
      <c r="C628" s="18" t="e">
        <f>doctors_data_avc!#REF!</f>
        <v>#REF!</v>
      </c>
      <c r="D628" s="18" t="e">
        <f>doctors_data_avc!#REF!</f>
        <v>#REF!</v>
      </c>
      <c r="E628" s="18" t="e">
        <f>doctors_data_avc!#REF!</f>
        <v>#REF!</v>
      </c>
    </row>
    <row r="629" spans="1:5" x14ac:dyDescent="0.25">
      <c r="A629" s="18" t="e">
        <f>doctors_data_avc!#REF!</f>
        <v>#REF!</v>
      </c>
      <c r="B629" s="18" t="e">
        <f>doctors_data_avc!#REF!</f>
        <v>#REF!</v>
      </c>
      <c r="C629" s="18" t="e">
        <f>doctors_data_avc!#REF!</f>
        <v>#REF!</v>
      </c>
      <c r="D629" s="18" t="e">
        <f>doctors_data_avc!#REF!</f>
        <v>#REF!</v>
      </c>
      <c r="E629" s="18" t="e">
        <f>doctors_data_avc!#REF!</f>
        <v>#REF!</v>
      </c>
    </row>
    <row r="630" spans="1:5" x14ac:dyDescent="0.25">
      <c r="A630" s="18" t="e">
        <f>doctors_data_avc!#REF!</f>
        <v>#REF!</v>
      </c>
      <c r="B630" s="18" t="e">
        <f>doctors_data_avc!#REF!</f>
        <v>#REF!</v>
      </c>
      <c r="C630" s="18" t="e">
        <f>doctors_data_avc!#REF!</f>
        <v>#REF!</v>
      </c>
      <c r="D630" s="18" t="e">
        <f>doctors_data_avc!#REF!</f>
        <v>#REF!</v>
      </c>
      <c r="E630" s="18" t="e">
        <f>doctors_data_avc!#REF!</f>
        <v>#REF!</v>
      </c>
    </row>
    <row r="631" spans="1:5" x14ac:dyDescent="0.25">
      <c r="A631" s="18" t="e">
        <f>doctors_data_avc!#REF!</f>
        <v>#REF!</v>
      </c>
      <c r="B631" s="18" t="e">
        <f>doctors_data_avc!#REF!</f>
        <v>#REF!</v>
      </c>
      <c r="C631" s="18" t="e">
        <f>doctors_data_avc!#REF!</f>
        <v>#REF!</v>
      </c>
      <c r="D631" s="18" t="e">
        <f>doctors_data_avc!#REF!</f>
        <v>#REF!</v>
      </c>
      <c r="E631" s="18" t="e">
        <f>doctors_data_avc!#REF!</f>
        <v>#REF!</v>
      </c>
    </row>
    <row r="632" spans="1:5" x14ac:dyDescent="0.25">
      <c r="A632" s="18" t="e">
        <f>doctors_data_avc!#REF!</f>
        <v>#REF!</v>
      </c>
      <c r="B632" s="18" t="e">
        <f>doctors_data_avc!#REF!</f>
        <v>#REF!</v>
      </c>
      <c r="C632" s="18" t="e">
        <f>doctors_data_avc!#REF!</f>
        <v>#REF!</v>
      </c>
      <c r="D632" s="18" t="e">
        <f>doctors_data_avc!#REF!</f>
        <v>#REF!</v>
      </c>
      <c r="E632" s="18" t="e">
        <f>doctors_data_avc!#REF!</f>
        <v>#REF!</v>
      </c>
    </row>
    <row r="633" spans="1:5" x14ac:dyDescent="0.25">
      <c r="A633" s="18" t="e">
        <f>doctors_data_avc!#REF!</f>
        <v>#REF!</v>
      </c>
      <c r="B633" s="18" t="e">
        <f>doctors_data_avc!#REF!</f>
        <v>#REF!</v>
      </c>
      <c r="C633" s="18" t="e">
        <f>doctors_data_avc!#REF!</f>
        <v>#REF!</v>
      </c>
      <c r="D633" s="18" t="e">
        <f>doctors_data_avc!#REF!</f>
        <v>#REF!</v>
      </c>
      <c r="E633" s="18" t="e">
        <f>doctors_data_avc!#REF!</f>
        <v>#REF!</v>
      </c>
    </row>
    <row r="634" spans="1:5" x14ac:dyDescent="0.25">
      <c r="A634" s="18" t="e">
        <f>doctors_data_avc!#REF!</f>
        <v>#REF!</v>
      </c>
      <c r="B634" s="18" t="e">
        <f>doctors_data_avc!#REF!</f>
        <v>#REF!</v>
      </c>
      <c r="C634" s="18" t="e">
        <f>doctors_data_avc!#REF!</f>
        <v>#REF!</v>
      </c>
      <c r="D634" s="18" t="e">
        <f>doctors_data_avc!#REF!</f>
        <v>#REF!</v>
      </c>
      <c r="E634" s="18" t="e">
        <f>doctors_data_avc!#REF!</f>
        <v>#REF!</v>
      </c>
    </row>
    <row r="635" spans="1:5" x14ac:dyDescent="0.25">
      <c r="A635" s="18" t="e">
        <f>doctors_data_avc!#REF!</f>
        <v>#REF!</v>
      </c>
      <c r="B635" s="18" t="e">
        <f>doctors_data_avc!#REF!</f>
        <v>#REF!</v>
      </c>
      <c r="C635" s="18" t="e">
        <f>doctors_data_avc!#REF!</f>
        <v>#REF!</v>
      </c>
      <c r="D635" s="18" t="e">
        <f>doctors_data_avc!#REF!</f>
        <v>#REF!</v>
      </c>
      <c r="E635" s="18" t="e">
        <f>doctors_data_avc!#REF!</f>
        <v>#REF!</v>
      </c>
    </row>
    <row r="636" spans="1:5" x14ac:dyDescent="0.25">
      <c r="A636" s="18" t="e">
        <f>doctors_data_avc!#REF!</f>
        <v>#REF!</v>
      </c>
      <c r="B636" s="18" t="str">
        <f>doctors_data_avc!B66</f>
        <v>Dr. Uday Kumar Saha</v>
      </c>
      <c r="C636" s="18">
        <f>doctors_data_avc!C66</f>
        <v>0</v>
      </c>
      <c r="D636" s="18" t="str">
        <f>doctors_data_avc!F66</f>
        <v>ASM-0635</v>
      </c>
      <c r="E636" s="18" t="e">
        <f>doctors_data_avc!#REF!</f>
        <v>#REF!</v>
      </c>
    </row>
    <row r="637" spans="1:5" x14ac:dyDescent="0.25">
      <c r="A637" s="18" t="e">
        <f>doctors_data_avc!#REF!</f>
        <v>#REF!</v>
      </c>
      <c r="B637" s="18" t="e">
        <f>doctors_data_avc!#REF!</f>
        <v>#REF!</v>
      </c>
      <c r="C637" s="18" t="e">
        <f>doctors_data_avc!#REF!</f>
        <v>#REF!</v>
      </c>
      <c r="D637" s="18" t="e">
        <f>doctors_data_avc!#REF!</f>
        <v>#REF!</v>
      </c>
      <c r="E637" s="18" t="e">
        <f>doctors_data_avc!#REF!</f>
        <v>#REF!</v>
      </c>
    </row>
    <row r="638" spans="1:5" x14ac:dyDescent="0.25">
      <c r="A638" s="18" t="e">
        <f>doctors_data_avc!#REF!</f>
        <v>#REF!</v>
      </c>
      <c r="B638" s="18" t="e">
        <f>doctors_data_avc!#REF!</f>
        <v>#REF!</v>
      </c>
      <c r="C638" s="18" t="e">
        <f>doctors_data_avc!#REF!</f>
        <v>#REF!</v>
      </c>
      <c r="D638" s="18" t="e">
        <f>doctors_data_avc!#REF!</f>
        <v>#REF!</v>
      </c>
      <c r="E638" s="18" t="e">
        <f>doctors_data_avc!#REF!</f>
        <v>#REF!</v>
      </c>
    </row>
    <row r="639" spans="1:5" x14ac:dyDescent="0.25">
      <c r="A639" s="18" t="e">
        <f>doctors_data_avc!#REF!</f>
        <v>#REF!</v>
      </c>
      <c r="B639" s="18" t="e">
        <f>doctors_data_avc!#REF!</f>
        <v>#REF!</v>
      </c>
      <c r="C639" s="18" t="e">
        <f>doctors_data_avc!#REF!</f>
        <v>#REF!</v>
      </c>
      <c r="D639" s="18" t="e">
        <f>doctors_data_avc!#REF!</f>
        <v>#REF!</v>
      </c>
      <c r="E639" s="18" t="e">
        <f>doctors_data_avc!#REF!</f>
        <v>#REF!</v>
      </c>
    </row>
    <row r="640" spans="1:5" x14ac:dyDescent="0.25">
      <c r="A640" s="18" t="e">
        <f>doctors_data_avc!#REF!</f>
        <v>#REF!</v>
      </c>
      <c r="B640" s="18" t="e">
        <f>doctors_data_avc!#REF!</f>
        <v>#REF!</v>
      </c>
      <c r="C640" s="18" t="e">
        <f>doctors_data_avc!#REF!</f>
        <v>#REF!</v>
      </c>
      <c r="D640" s="18" t="e">
        <f>doctors_data_avc!#REF!</f>
        <v>#REF!</v>
      </c>
      <c r="E640" s="18" t="e">
        <f>doctors_data_avc!#REF!</f>
        <v>#REF!</v>
      </c>
    </row>
    <row r="641" spans="1:5" x14ac:dyDescent="0.25">
      <c r="A641" s="18" t="e">
        <f>doctors_data_avc!#REF!</f>
        <v>#REF!</v>
      </c>
      <c r="B641" s="18" t="e">
        <f>doctors_data_avc!#REF!</f>
        <v>#REF!</v>
      </c>
      <c r="C641" s="18" t="e">
        <f>doctors_data_avc!#REF!</f>
        <v>#REF!</v>
      </c>
      <c r="D641" s="18" t="e">
        <f>doctors_data_avc!#REF!</f>
        <v>#REF!</v>
      </c>
      <c r="E641" s="18" t="e">
        <f>doctors_data_avc!#REF!</f>
        <v>#REF!</v>
      </c>
    </row>
    <row r="642" spans="1:5" x14ac:dyDescent="0.25">
      <c r="A642" s="18" t="e">
        <f>doctors_data_avc!#REF!</f>
        <v>#REF!</v>
      </c>
      <c r="B642" s="18" t="e">
        <f>doctors_data_avc!#REF!</f>
        <v>#REF!</v>
      </c>
      <c r="C642" s="18" t="e">
        <f>doctors_data_avc!#REF!</f>
        <v>#REF!</v>
      </c>
      <c r="D642" s="18" t="e">
        <f>doctors_data_avc!#REF!</f>
        <v>#REF!</v>
      </c>
      <c r="E642" s="18" t="e">
        <f>doctors_data_avc!#REF!</f>
        <v>#REF!</v>
      </c>
    </row>
    <row r="643" spans="1:5" x14ac:dyDescent="0.25">
      <c r="A643" s="18" t="e">
        <f>doctors_data_avc!#REF!</f>
        <v>#REF!</v>
      </c>
      <c r="B643" s="18" t="e">
        <f>doctors_data_avc!#REF!</f>
        <v>#REF!</v>
      </c>
      <c r="C643" s="18" t="e">
        <f>doctors_data_avc!#REF!</f>
        <v>#REF!</v>
      </c>
      <c r="D643" s="18" t="e">
        <f>doctors_data_avc!#REF!</f>
        <v>#REF!</v>
      </c>
      <c r="E643" s="18" t="e">
        <f>doctors_data_avc!#REF!</f>
        <v>#REF!</v>
      </c>
    </row>
    <row r="644" spans="1:5" x14ac:dyDescent="0.25">
      <c r="A644" s="18" t="e">
        <f>doctors_data_avc!#REF!</f>
        <v>#REF!</v>
      </c>
      <c r="B644" s="18" t="e">
        <f>doctors_data_avc!#REF!</f>
        <v>#REF!</v>
      </c>
      <c r="C644" s="18" t="e">
        <f>doctors_data_avc!#REF!</f>
        <v>#REF!</v>
      </c>
      <c r="D644" s="18" t="e">
        <f>doctors_data_avc!#REF!</f>
        <v>#REF!</v>
      </c>
      <c r="E644" s="18" t="e">
        <f>doctors_data_avc!#REF!</f>
        <v>#REF!</v>
      </c>
    </row>
    <row r="645" spans="1:5" x14ac:dyDescent="0.25">
      <c r="A645" s="18" t="e">
        <f>doctors_data_avc!#REF!</f>
        <v>#REF!</v>
      </c>
      <c r="B645" s="18" t="e">
        <f>doctors_data_avc!#REF!</f>
        <v>#REF!</v>
      </c>
      <c r="C645" s="18" t="e">
        <f>doctors_data_avc!#REF!</f>
        <v>#REF!</v>
      </c>
      <c r="D645" s="18" t="e">
        <f>doctors_data_avc!#REF!</f>
        <v>#REF!</v>
      </c>
      <c r="E645" s="18" t="e">
        <f>doctors_data_avc!#REF!</f>
        <v>#REF!</v>
      </c>
    </row>
    <row r="646" spans="1:5" x14ac:dyDescent="0.25">
      <c r="A646" s="18" t="e">
        <f>doctors_data_avc!#REF!</f>
        <v>#REF!</v>
      </c>
      <c r="B646" s="18" t="e">
        <f>doctors_data_avc!#REF!</f>
        <v>#REF!</v>
      </c>
      <c r="C646" s="18" t="e">
        <f>doctors_data_avc!#REF!</f>
        <v>#REF!</v>
      </c>
      <c r="D646" s="18" t="e">
        <f>doctors_data_avc!#REF!</f>
        <v>#REF!</v>
      </c>
      <c r="E646" s="18" t="e">
        <f>doctors_data_avc!#REF!</f>
        <v>#REF!</v>
      </c>
    </row>
    <row r="647" spans="1:5" x14ac:dyDescent="0.25">
      <c r="A647" s="18" t="e">
        <f>doctors_data_avc!#REF!</f>
        <v>#REF!</v>
      </c>
      <c r="B647" s="18" t="e">
        <f>doctors_data_avc!#REF!</f>
        <v>#REF!</v>
      </c>
      <c r="C647" s="18" t="e">
        <f>doctors_data_avc!#REF!</f>
        <v>#REF!</v>
      </c>
      <c r="D647" s="18" t="e">
        <f>doctors_data_avc!#REF!</f>
        <v>#REF!</v>
      </c>
      <c r="E647" s="18" t="e">
        <f>doctors_data_avc!#REF!</f>
        <v>#REF!</v>
      </c>
    </row>
    <row r="648" spans="1:5" x14ac:dyDescent="0.25">
      <c r="A648" s="18" t="e">
        <f>doctors_data_avc!#REF!</f>
        <v>#REF!</v>
      </c>
      <c r="B648" s="18" t="e">
        <f>doctors_data_avc!#REF!</f>
        <v>#REF!</v>
      </c>
      <c r="C648" s="18" t="e">
        <f>doctors_data_avc!#REF!</f>
        <v>#REF!</v>
      </c>
      <c r="D648" s="18" t="e">
        <f>doctors_data_avc!#REF!</f>
        <v>#REF!</v>
      </c>
      <c r="E648" s="18" t="e">
        <f>doctors_data_avc!#REF!</f>
        <v>#REF!</v>
      </c>
    </row>
    <row r="649" spans="1:5" x14ac:dyDescent="0.25">
      <c r="A649" s="18" t="e">
        <f>doctors_data_avc!#REF!</f>
        <v>#REF!</v>
      </c>
      <c r="B649" s="18" t="e">
        <f>doctors_data_avc!#REF!</f>
        <v>#REF!</v>
      </c>
      <c r="C649" s="18" t="e">
        <f>doctors_data_avc!#REF!</f>
        <v>#REF!</v>
      </c>
      <c r="D649" s="18" t="e">
        <f>doctors_data_avc!#REF!</f>
        <v>#REF!</v>
      </c>
      <c r="E649" s="18" t="e">
        <f>doctors_data_avc!#REF!</f>
        <v>#REF!</v>
      </c>
    </row>
    <row r="650" spans="1:5" x14ac:dyDescent="0.25">
      <c r="A650" s="18" t="e">
        <f>doctors_data_avc!#REF!</f>
        <v>#REF!</v>
      </c>
      <c r="B650" s="18" t="e">
        <f>doctors_data_avc!#REF!</f>
        <v>#REF!</v>
      </c>
      <c r="C650" s="18" t="e">
        <f>doctors_data_avc!#REF!</f>
        <v>#REF!</v>
      </c>
      <c r="D650" s="18" t="e">
        <f>doctors_data_avc!#REF!</f>
        <v>#REF!</v>
      </c>
      <c r="E650" s="18" t="e">
        <f>doctors_data_avc!#REF!</f>
        <v>#REF!</v>
      </c>
    </row>
    <row r="651" spans="1:5" x14ac:dyDescent="0.25">
      <c r="A651" s="18" t="e">
        <f>doctors_data_avc!#REF!</f>
        <v>#REF!</v>
      </c>
      <c r="B651" s="18" t="e">
        <f>doctors_data_avc!#REF!</f>
        <v>#REF!</v>
      </c>
      <c r="C651" s="18" t="e">
        <f>doctors_data_avc!#REF!</f>
        <v>#REF!</v>
      </c>
      <c r="D651" s="18" t="e">
        <f>doctors_data_avc!#REF!</f>
        <v>#REF!</v>
      </c>
      <c r="E651" s="18" t="e">
        <f>doctors_data_avc!#REF!</f>
        <v>#REF!</v>
      </c>
    </row>
    <row r="652" spans="1:5" x14ac:dyDescent="0.25">
      <c r="A652" s="18" t="e">
        <f>doctors_data_avc!#REF!</f>
        <v>#REF!</v>
      </c>
      <c r="B652" s="18" t="e">
        <f>doctors_data_avc!#REF!</f>
        <v>#REF!</v>
      </c>
      <c r="C652" s="18" t="e">
        <f>doctors_data_avc!#REF!</f>
        <v>#REF!</v>
      </c>
      <c r="D652" s="18" t="e">
        <f>doctors_data_avc!#REF!</f>
        <v>#REF!</v>
      </c>
      <c r="E652" s="18" t="e">
        <f>doctors_data_avc!#REF!</f>
        <v>#REF!</v>
      </c>
    </row>
    <row r="653" spans="1:5" x14ac:dyDescent="0.25">
      <c r="A653" s="18" t="e">
        <f>doctors_data_avc!#REF!</f>
        <v>#REF!</v>
      </c>
      <c r="B653" s="18" t="e">
        <f>doctors_data_avc!#REF!</f>
        <v>#REF!</v>
      </c>
      <c r="C653" s="18" t="e">
        <f>doctors_data_avc!#REF!</f>
        <v>#REF!</v>
      </c>
      <c r="D653" s="18" t="e">
        <f>doctors_data_avc!#REF!</f>
        <v>#REF!</v>
      </c>
      <c r="E653" s="18" t="e">
        <f>doctors_data_avc!#REF!</f>
        <v>#REF!</v>
      </c>
    </row>
    <row r="654" spans="1:5" x14ac:dyDescent="0.25">
      <c r="A654" s="18" t="e">
        <f>doctors_data_avc!#REF!</f>
        <v>#REF!</v>
      </c>
      <c r="B654" s="18" t="e">
        <f>doctors_data_avc!#REF!</f>
        <v>#REF!</v>
      </c>
      <c r="C654" s="18" t="e">
        <f>doctors_data_avc!#REF!</f>
        <v>#REF!</v>
      </c>
      <c r="D654" s="18" t="e">
        <f>doctors_data_avc!#REF!</f>
        <v>#REF!</v>
      </c>
      <c r="E654" s="18" t="e">
        <f>doctors_data_avc!#REF!</f>
        <v>#REF!</v>
      </c>
    </row>
    <row r="655" spans="1:5" x14ac:dyDescent="0.25">
      <c r="A655" s="18" t="e">
        <f>doctors_data_avc!#REF!</f>
        <v>#REF!</v>
      </c>
      <c r="B655" s="18" t="str">
        <f>doctors_data_avc!B67</f>
        <v>Dr. Ratna Bahadur Pradhan</v>
      </c>
      <c r="C655" s="18">
        <f>doctors_data_avc!C67</f>
        <v>0</v>
      </c>
      <c r="D655" s="18" t="str">
        <f>doctors_data_avc!F67</f>
        <v>ASM-0654</v>
      </c>
      <c r="E655" s="18" t="e">
        <f>doctors_data_avc!#REF!</f>
        <v>#REF!</v>
      </c>
    </row>
    <row r="656" spans="1:5" x14ac:dyDescent="0.25">
      <c r="A656" s="18" t="e">
        <f>doctors_data_avc!#REF!</f>
        <v>#REF!</v>
      </c>
      <c r="B656" s="18" t="e">
        <f>doctors_data_avc!#REF!</f>
        <v>#REF!</v>
      </c>
      <c r="C656" s="18" t="e">
        <f>doctors_data_avc!#REF!</f>
        <v>#REF!</v>
      </c>
      <c r="D656" s="18" t="e">
        <f>doctors_data_avc!#REF!</f>
        <v>#REF!</v>
      </c>
      <c r="E656" s="18" t="e">
        <f>doctors_data_avc!#REF!</f>
        <v>#REF!</v>
      </c>
    </row>
    <row r="657" spans="1:5" x14ac:dyDescent="0.25">
      <c r="A657" s="18" t="e">
        <f>doctors_data_avc!#REF!</f>
        <v>#REF!</v>
      </c>
      <c r="B657" s="18" t="e">
        <f>doctors_data_avc!#REF!</f>
        <v>#REF!</v>
      </c>
      <c r="C657" s="18" t="e">
        <f>doctors_data_avc!#REF!</f>
        <v>#REF!</v>
      </c>
      <c r="D657" s="18" t="e">
        <f>doctors_data_avc!#REF!</f>
        <v>#REF!</v>
      </c>
      <c r="E657" s="18" t="e">
        <f>doctors_data_avc!#REF!</f>
        <v>#REF!</v>
      </c>
    </row>
    <row r="658" spans="1:5" x14ac:dyDescent="0.25">
      <c r="A658" s="18" t="e">
        <f>doctors_data_avc!#REF!</f>
        <v>#REF!</v>
      </c>
      <c r="B658" s="18" t="e">
        <f>doctors_data_avc!#REF!</f>
        <v>#REF!</v>
      </c>
      <c r="C658" s="18" t="e">
        <f>doctors_data_avc!#REF!</f>
        <v>#REF!</v>
      </c>
      <c r="D658" s="18" t="e">
        <f>doctors_data_avc!#REF!</f>
        <v>#REF!</v>
      </c>
      <c r="E658" s="18" t="e">
        <f>doctors_data_avc!#REF!</f>
        <v>#REF!</v>
      </c>
    </row>
    <row r="659" spans="1:5" x14ac:dyDescent="0.25">
      <c r="A659" s="18" t="e">
        <f>doctors_data_avc!#REF!</f>
        <v>#REF!</v>
      </c>
      <c r="B659" s="18" t="e">
        <f>doctors_data_avc!#REF!</f>
        <v>#REF!</v>
      </c>
      <c r="C659" s="18" t="e">
        <f>doctors_data_avc!#REF!</f>
        <v>#REF!</v>
      </c>
      <c r="D659" s="18" t="e">
        <f>doctors_data_avc!#REF!</f>
        <v>#REF!</v>
      </c>
      <c r="E659" s="18" t="e">
        <f>doctors_data_avc!#REF!</f>
        <v>#REF!</v>
      </c>
    </row>
    <row r="660" spans="1:5" x14ac:dyDescent="0.25">
      <c r="A660" s="18" t="e">
        <f>doctors_data_avc!#REF!</f>
        <v>#REF!</v>
      </c>
      <c r="B660" s="18" t="str">
        <f>doctors_data_avc!B68</f>
        <v xml:space="preserve">Dr. Dilip Kumar Bhuyan    </v>
      </c>
      <c r="C660" s="18" t="str">
        <f>doctors_data_avc!C68</f>
        <v>Late kamini Mohan Bhuyan</v>
      </c>
      <c r="D660" s="18" t="str">
        <f>doctors_data_avc!F68</f>
        <v>ASM-0659</v>
      </c>
      <c r="E660" s="18" t="e">
        <f>doctors_data_avc!#REF!</f>
        <v>#REF!</v>
      </c>
    </row>
    <row r="661" spans="1:5" x14ac:dyDescent="0.25">
      <c r="A661" s="18" t="e">
        <f>doctors_data_avc!#REF!</f>
        <v>#REF!</v>
      </c>
      <c r="B661" s="18" t="e">
        <f>doctors_data_avc!#REF!</f>
        <v>#REF!</v>
      </c>
      <c r="C661" s="18" t="e">
        <f>doctors_data_avc!#REF!</f>
        <v>#REF!</v>
      </c>
      <c r="D661" s="18" t="e">
        <f>doctors_data_avc!#REF!</f>
        <v>#REF!</v>
      </c>
      <c r="E661" s="18" t="e">
        <f>doctors_data_avc!#REF!</f>
        <v>#REF!</v>
      </c>
    </row>
    <row r="662" spans="1:5" x14ac:dyDescent="0.25">
      <c r="A662" s="18" t="e">
        <f>doctors_data_avc!#REF!</f>
        <v>#REF!</v>
      </c>
      <c r="B662" s="18" t="e">
        <f>doctors_data_avc!#REF!</f>
        <v>#REF!</v>
      </c>
      <c r="C662" s="18" t="e">
        <f>doctors_data_avc!#REF!</f>
        <v>#REF!</v>
      </c>
      <c r="D662" s="18" t="e">
        <f>doctors_data_avc!#REF!</f>
        <v>#REF!</v>
      </c>
      <c r="E662" s="18" t="e">
        <f>doctors_data_avc!#REF!</f>
        <v>#REF!</v>
      </c>
    </row>
    <row r="663" spans="1:5" x14ac:dyDescent="0.25">
      <c r="A663" s="18" t="e">
        <f>doctors_data_avc!#REF!</f>
        <v>#REF!</v>
      </c>
      <c r="B663" s="18" t="e">
        <f>doctors_data_avc!#REF!</f>
        <v>#REF!</v>
      </c>
      <c r="C663" s="18" t="e">
        <f>doctors_data_avc!#REF!</f>
        <v>#REF!</v>
      </c>
      <c r="D663" s="18" t="e">
        <f>doctors_data_avc!#REF!</f>
        <v>#REF!</v>
      </c>
      <c r="E663" s="18" t="e">
        <f>doctors_data_avc!#REF!</f>
        <v>#REF!</v>
      </c>
    </row>
    <row r="664" spans="1:5" x14ac:dyDescent="0.25">
      <c r="A664" s="18" t="e">
        <f>doctors_data_avc!#REF!</f>
        <v>#REF!</v>
      </c>
      <c r="B664" s="18" t="str">
        <f>doctors_data_avc!B69</f>
        <v>Dr. Ali Mohomad Ferdoci</v>
      </c>
      <c r="C664" s="18">
        <f>doctors_data_avc!C69</f>
        <v>0</v>
      </c>
      <c r="D664" s="18" t="str">
        <f>doctors_data_avc!F69</f>
        <v>ASM-0663</v>
      </c>
      <c r="E664" s="18" t="e">
        <f>doctors_data_avc!#REF!</f>
        <v>#REF!</v>
      </c>
    </row>
    <row r="665" spans="1:5" x14ac:dyDescent="0.25">
      <c r="A665" s="18" t="e">
        <f>doctors_data_avc!#REF!</f>
        <v>#REF!</v>
      </c>
      <c r="B665" s="18" t="str">
        <f>doctors_data_avc!B70</f>
        <v>Dr.Gunaram Saikia</v>
      </c>
      <c r="C665" s="18" t="str">
        <f>doctors_data_avc!C70</f>
        <v>Late Lerala Saikia</v>
      </c>
      <c r="D665" s="18" t="str">
        <f>doctors_data_avc!F70</f>
        <v>ASM-0664</v>
      </c>
      <c r="E665" s="18" t="e">
        <f>doctors_data_avc!#REF!</f>
        <v>#REF!</v>
      </c>
    </row>
    <row r="666" spans="1:5" x14ac:dyDescent="0.25">
      <c r="A666" s="18" t="e">
        <f>doctors_data_avc!#REF!</f>
        <v>#REF!</v>
      </c>
      <c r="B666" s="18" t="e">
        <f>doctors_data_avc!#REF!</f>
        <v>#REF!</v>
      </c>
      <c r="C666" s="18" t="e">
        <f>doctors_data_avc!#REF!</f>
        <v>#REF!</v>
      </c>
      <c r="D666" s="18" t="e">
        <f>doctors_data_avc!#REF!</f>
        <v>#REF!</v>
      </c>
      <c r="E666" s="18" t="e">
        <f>doctors_data_avc!#REF!</f>
        <v>#REF!</v>
      </c>
    </row>
    <row r="667" spans="1:5" x14ac:dyDescent="0.25">
      <c r="A667" s="18" t="e">
        <f>doctors_data_avc!#REF!</f>
        <v>#REF!</v>
      </c>
      <c r="B667" s="18" t="e">
        <f>doctors_data_avc!#REF!</f>
        <v>#REF!</v>
      </c>
      <c r="C667" s="18" t="e">
        <f>doctors_data_avc!#REF!</f>
        <v>#REF!</v>
      </c>
      <c r="D667" s="18" t="e">
        <f>doctors_data_avc!#REF!</f>
        <v>#REF!</v>
      </c>
      <c r="E667" s="18" t="e">
        <f>doctors_data_avc!#REF!</f>
        <v>#REF!</v>
      </c>
    </row>
    <row r="668" spans="1:5" x14ac:dyDescent="0.25">
      <c r="A668" s="18" t="e">
        <f>doctors_data_avc!#REF!</f>
        <v>#REF!</v>
      </c>
      <c r="B668" s="18" t="e">
        <f>doctors_data_avc!#REF!</f>
        <v>#REF!</v>
      </c>
      <c r="C668" s="18" t="e">
        <f>doctors_data_avc!#REF!</f>
        <v>#REF!</v>
      </c>
      <c r="D668" s="18" t="e">
        <f>doctors_data_avc!#REF!</f>
        <v>#REF!</v>
      </c>
      <c r="E668" s="18" t="e">
        <f>doctors_data_avc!#REF!</f>
        <v>#REF!</v>
      </c>
    </row>
    <row r="669" spans="1:5" x14ac:dyDescent="0.25">
      <c r="A669" s="18" t="e">
        <f>doctors_data_avc!#REF!</f>
        <v>#REF!</v>
      </c>
      <c r="B669" s="18" t="str">
        <f>doctors_data_avc!B71</f>
        <v>Dr. (Ms) Bula Das</v>
      </c>
      <c r="C669" s="18" t="str">
        <f>doctors_data_avc!C71</f>
        <v>Sri Pradip Kumar Saikia (H)</v>
      </c>
      <c r="D669" s="18" t="str">
        <f>doctors_data_avc!F71</f>
        <v>ASM-0668</v>
      </c>
      <c r="E669" s="18" t="e">
        <f>doctors_data_avc!#REF!</f>
        <v>#REF!</v>
      </c>
    </row>
    <row r="670" spans="1:5" x14ac:dyDescent="0.25">
      <c r="A670" s="18" t="e">
        <f>doctors_data_avc!#REF!</f>
        <v>#REF!</v>
      </c>
      <c r="B670" s="18" t="str">
        <f>doctors_data_avc!B72</f>
        <v xml:space="preserve">Dr. Bimal Chandra Bhattacharyya                     </v>
      </c>
      <c r="C670" s="18" t="str">
        <f>doctors_data_avc!C72</f>
        <v>Sri Ramesh Ch. Bhattacharyya</v>
      </c>
      <c r="D670" s="18" t="str">
        <f>doctors_data_avc!F72</f>
        <v>ASM-0669</v>
      </c>
      <c r="E670" s="18" t="e">
        <f>doctors_data_avc!#REF!</f>
        <v>#REF!</v>
      </c>
    </row>
    <row r="671" spans="1:5" x14ac:dyDescent="0.25">
      <c r="A671" s="18" t="e">
        <f>doctors_data_avc!#REF!</f>
        <v>#REF!</v>
      </c>
      <c r="B671" s="18" t="e">
        <f>doctors_data_avc!#REF!</f>
        <v>#REF!</v>
      </c>
      <c r="C671" s="18" t="e">
        <f>doctors_data_avc!#REF!</f>
        <v>#REF!</v>
      </c>
      <c r="D671" s="18" t="e">
        <f>doctors_data_avc!#REF!</f>
        <v>#REF!</v>
      </c>
      <c r="E671" s="18" t="e">
        <f>doctors_data_avc!#REF!</f>
        <v>#REF!</v>
      </c>
    </row>
    <row r="672" spans="1:5" x14ac:dyDescent="0.25">
      <c r="A672" s="18" t="e">
        <f>doctors_data_avc!#REF!</f>
        <v>#REF!</v>
      </c>
      <c r="B672" s="18" t="str">
        <f>doctors_data_avc!B73</f>
        <v>Dr. Bhupen Sarma</v>
      </c>
      <c r="C672" s="18" t="str">
        <f>doctors_data_avc!C73</f>
        <v>Kalikanta Sarma</v>
      </c>
      <c r="D672" s="18" t="str">
        <f>doctors_data_avc!F73</f>
        <v>ASM-0671</v>
      </c>
      <c r="E672" s="18" t="e">
        <f>doctors_data_avc!#REF!</f>
        <v>#REF!</v>
      </c>
    </row>
    <row r="673" spans="1:5" x14ac:dyDescent="0.25">
      <c r="A673" s="18" t="e">
        <f>doctors_data_avc!#REF!</f>
        <v>#REF!</v>
      </c>
      <c r="B673" s="18" t="e">
        <f>doctors_data_avc!#REF!</f>
        <v>#REF!</v>
      </c>
      <c r="C673" s="18" t="e">
        <f>doctors_data_avc!#REF!</f>
        <v>#REF!</v>
      </c>
      <c r="D673" s="18" t="e">
        <f>doctors_data_avc!#REF!</f>
        <v>#REF!</v>
      </c>
      <c r="E673" s="18" t="e">
        <f>doctors_data_avc!#REF!</f>
        <v>#REF!</v>
      </c>
    </row>
    <row r="674" spans="1:5" x14ac:dyDescent="0.25">
      <c r="A674" s="18" t="e">
        <f>doctors_data_avc!#REF!</f>
        <v>#REF!</v>
      </c>
      <c r="B674" s="18" t="e">
        <f>doctors_data_avc!#REF!</f>
        <v>#REF!</v>
      </c>
      <c r="C674" s="18" t="e">
        <f>doctors_data_avc!#REF!</f>
        <v>#REF!</v>
      </c>
      <c r="D674" s="18" t="e">
        <f>doctors_data_avc!#REF!</f>
        <v>#REF!</v>
      </c>
      <c r="E674" s="18" t="e">
        <f>doctors_data_avc!#REF!</f>
        <v>#REF!</v>
      </c>
    </row>
    <row r="675" spans="1:5" x14ac:dyDescent="0.25">
      <c r="A675" s="18" t="e">
        <f>doctors_data_avc!#REF!</f>
        <v>#REF!</v>
      </c>
      <c r="B675" s="18" t="e">
        <f>doctors_data_avc!#REF!</f>
        <v>#REF!</v>
      </c>
      <c r="C675" s="18" t="e">
        <f>doctors_data_avc!#REF!</f>
        <v>#REF!</v>
      </c>
      <c r="D675" s="18" t="e">
        <f>doctors_data_avc!#REF!</f>
        <v>#REF!</v>
      </c>
      <c r="E675" s="18" t="e">
        <f>doctors_data_avc!#REF!</f>
        <v>#REF!</v>
      </c>
    </row>
    <row r="676" spans="1:5" x14ac:dyDescent="0.25">
      <c r="A676" s="18" t="e">
        <f>doctors_data_avc!#REF!</f>
        <v>#REF!</v>
      </c>
      <c r="B676" s="18" t="str">
        <f>doctors_data_avc!B74</f>
        <v>Dr. Dilip Kumar Deka</v>
      </c>
      <c r="C676" s="18" t="str">
        <f>doctors_data_avc!C74</f>
        <v>Late R.C. Deka</v>
      </c>
      <c r="D676" s="18" t="str">
        <f>doctors_data_avc!F74</f>
        <v>ASM-0675</v>
      </c>
      <c r="E676" s="18" t="e">
        <f>doctors_data_avc!#REF!</f>
        <v>#REF!</v>
      </c>
    </row>
    <row r="677" spans="1:5" x14ac:dyDescent="0.25">
      <c r="A677" s="18" t="e">
        <f>doctors_data_avc!#REF!</f>
        <v>#REF!</v>
      </c>
      <c r="B677" s="18" t="str">
        <f>doctors_data_avc!B75</f>
        <v>Dr. Nripen Sarmah</v>
      </c>
      <c r="C677" s="18">
        <f>doctors_data_avc!C75</f>
        <v>0</v>
      </c>
      <c r="D677" s="18" t="str">
        <f>doctors_data_avc!F75</f>
        <v>ASM-0676</v>
      </c>
      <c r="E677" s="18" t="e">
        <f>doctors_data_avc!#REF!</f>
        <v>#REF!</v>
      </c>
    </row>
    <row r="678" spans="1:5" x14ac:dyDescent="0.25">
      <c r="A678" s="18" t="e">
        <f>doctors_data_avc!#REF!</f>
        <v>#REF!</v>
      </c>
      <c r="B678" s="18" t="e">
        <f>doctors_data_avc!#REF!</f>
        <v>#REF!</v>
      </c>
      <c r="C678" s="18" t="e">
        <f>doctors_data_avc!#REF!</f>
        <v>#REF!</v>
      </c>
      <c r="D678" s="18" t="e">
        <f>doctors_data_avc!#REF!</f>
        <v>#REF!</v>
      </c>
      <c r="E678" s="18" t="e">
        <f>doctors_data_avc!#REF!</f>
        <v>#REF!</v>
      </c>
    </row>
    <row r="679" spans="1:5" x14ac:dyDescent="0.25">
      <c r="A679" s="18" t="e">
        <f>doctors_data_avc!#REF!</f>
        <v>#REF!</v>
      </c>
      <c r="B679" s="18" t="e">
        <f>doctors_data_avc!#REF!</f>
        <v>#REF!</v>
      </c>
      <c r="C679" s="18" t="e">
        <f>doctors_data_avc!#REF!</f>
        <v>#REF!</v>
      </c>
      <c r="D679" s="18" t="e">
        <f>doctors_data_avc!#REF!</f>
        <v>#REF!</v>
      </c>
      <c r="E679" s="18" t="e">
        <f>doctors_data_avc!#REF!</f>
        <v>#REF!</v>
      </c>
    </row>
    <row r="680" spans="1:5" x14ac:dyDescent="0.25">
      <c r="A680" s="18" t="e">
        <f>doctors_data_avc!#REF!</f>
        <v>#REF!</v>
      </c>
      <c r="B680" s="18" t="str">
        <f>doctors_data_avc!B76</f>
        <v>Dr. Manmath Talukdar</v>
      </c>
      <c r="C680" s="18" t="str">
        <f>doctors_data_avc!C76</f>
        <v>Late Bhogiram Talukdar</v>
      </c>
      <c r="D680" s="18" t="str">
        <f>doctors_data_avc!F76</f>
        <v>ASM-0679</v>
      </c>
      <c r="E680" s="18" t="e">
        <f>doctors_data_avc!#REF!</f>
        <v>#REF!</v>
      </c>
    </row>
    <row r="681" spans="1:5" x14ac:dyDescent="0.25">
      <c r="A681" s="18" t="e">
        <f>doctors_data_avc!#REF!</f>
        <v>#REF!</v>
      </c>
      <c r="B681" s="18" t="e">
        <f>doctors_data_avc!#REF!</f>
        <v>#REF!</v>
      </c>
      <c r="C681" s="18" t="e">
        <f>doctors_data_avc!#REF!</f>
        <v>#REF!</v>
      </c>
      <c r="D681" s="18" t="e">
        <f>doctors_data_avc!#REF!</f>
        <v>#REF!</v>
      </c>
      <c r="E681" s="18" t="e">
        <f>doctors_data_avc!#REF!</f>
        <v>#REF!</v>
      </c>
    </row>
    <row r="682" spans="1:5" x14ac:dyDescent="0.25">
      <c r="A682" s="18" t="e">
        <f>doctors_data_avc!#REF!</f>
        <v>#REF!</v>
      </c>
      <c r="B682" s="18" t="e">
        <f>doctors_data_avc!#REF!</f>
        <v>#REF!</v>
      </c>
      <c r="C682" s="18" t="e">
        <f>doctors_data_avc!#REF!</f>
        <v>#REF!</v>
      </c>
      <c r="D682" s="18" t="e">
        <f>doctors_data_avc!#REF!</f>
        <v>#REF!</v>
      </c>
      <c r="E682" s="18" t="e">
        <f>doctors_data_avc!#REF!</f>
        <v>#REF!</v>
      </c>
    </row>
    <row r="683" spans="1:5" x14ac:dyDescent="0.25">
      <c r="A683" s="18" t="e">
        <f>doctors_data_avc!#REF!</f>
        <v>#REF!</v>
      </c>
      <c r="B683" s="18" t="e">
        <f>doctors_data_avc!#REF!</f>
        <v>#REF!</v>
      </c>
      <c r="C683" s="18" t="e">
        <f>doctors_data_avc!#REF!</f>
        <v>#REF!</v>
      </c>
      <c r="D683" s="18" t="e">
        <f>doctors_data_avc!#REF!</f>
        <v>#REF!</v>
      </c>
      <c r="E683" s="18" t="e">
        <f>doctors_data_avc!#REF!</f>
        <v>#REF!</v>
      </c>
    </row>
    <row r="684" spans="1:5" x14ac:dyDescent="0.25">
      <c r="A684" s="18" t="e">
        <f>doctors_data_avc!#REF!</f>
        <v>#REF!</v>
      </c>
      <c r="B684" s="18" t="e">
        <f>doctors_data_avc!#REF!</f>
        <v>#REF!</v>
      </c>
      <c r="C684" s="18" t="e">
        <f>doctors_data_avc!#REF!</f>
        <v>#REF!</v>
      </c>
      <c r="D684" s="18" t="e">
        <f>doctors_data_avc!#REF!</f>
        <v>#REF!</v>
      </c>
      <c r="E684" s="18" t="e">
        <f>doctors_data_avc!#REF!</f>
        <v>#REF!</v>
      </c>
    </row>
    <row r="685" spans="1:5" x14ac:dyDescent="0.25">
      <c r="A685" s="18" t="e">
        <f>doctors_data_avc!#REF!</f>
        <v>#REF!</v>
      </c>
      <c r="B685" s="18" t="str">
        <f>doctors_data_avc!B77</f>
        <v xml:space="preserve">Dr. Arun Sharma                         </v>
      </c>
      <c r="C685" s="18" t="str">
        <f>doctors_data_avc!C77</f>
        <v xml:space="preserve"> Late Chakradhar Dev Sharma</v>
      </c>
      <c r="D685" s="18" t="str">
        <f>doctors_data_avc!F77</f>
        <v>ASM-0684</v>
      </c>
      <c r="E685" s="18" t="e">
        <f>doctors_data_avc!#REF!</f>
        <v>#REF!</v>
      </c>
    </row>
    <row r="686" spans="1:5" x14ac:dyDescent="0.25">
      <c r="A686" s="18" t="e">
        <f>doctors_data_avc!#REF!</f>
        <v>#REF!</v>
      </c>
      <c r="B686" s="19" t="str">
        <f>doctors_data_avc!B78</f>
        <v>Dr. Pulin Chandra Sarma</v>
      </c>
      <c r="C686" s="19">
        <f>doctors_data_avc!C78</f>
        <v>0</v>
      </c>
      <c r="D686" s="18" t="str">
        <f>doctors_data_avc!F78</f>
        <v>ASM-0685</v>
      </c>
      <c r="E686" s="18" t="e">
        <f>doctors_data_avc!#REF!</f>
        <v>#REF!</v>
      </c>
    </row>
    <row r="687" spans="1:5" x14ac:dyDescent="0.25">
      <c r="A687" s="18" t="e">
        <f>doctors_data_avc!#REF!</f>
        <v>#REF!</v>
      </c>
      <c r="B687" s="18" t="str">
        <f>doctors_data_avc!B79</f>
        <v>Dr. Nilamani Dev Goswami</v>
      </c>
      <c r="C687" s="18" t="str">
        <f>doctors_data_avc!C79</f>
        <v xml:space="preserve"> Sri Krishna Dev Goswami</v>
      </c>
      <c r="D687" s="18" t="str">
        <f>doctors_data_avc!F79</f>
        <v>ASM-0686</v>
      </c>
      <c r="E687" s="18" t="e">
        <f>doctors_data_avc!#REF!</f>
        <v>#REF!</v>
      </c>
    </row>
    <row r="688" spans="1:5" x14ac:dyDescent="0.25">
      <c r="A688" s="18" t="e">
        <f>doctors_data_avc!#REF!</f>
        <v>#REF!</v>
      </c>
      <c r="B688" s="18" t="e">
        <f>doctors_data_avc!#REF!</f>
        <v>#REF!</v>
      </c>
      <c r="C688" s="18" t="e">
        <f>doctors_data_avc!#REF!</f>
        <v>#REF!</v>
      </c>
      <c r="D688" s="18" t="e">
        <f>doctors_data_avc!#REF!</f>
        <v>#REF!</v>
      </c>
      <c r="E688" s="18" t="e">
        <f>doctors_data_avc!#REF!</f>
        <v>#REF!</v>
      </c>
    </row>
    <row r="689" spans="1:5" x14ac:dyDescent="0.25">
      <c r="A689" s="18" t="e">
        <f>doctors_data_avc!#REF!</f>
        <v>#REF!</v>
      </c>
      <c r="B689" s="18" t="e">
        <f>doctors_data_avc!#REF!</f>
        <v>#REF!</v>
      </c>
      <c r="C689" s="18" t="e">
        <f>doctors_data_avc!#REF!</f>
        <v>#REF!</v>
      </c>
      <c r="D689" s="18" t="e">
        <f>doctors_data_avc!#REF!</f>
        <v>#REF!</v>
      </c>
      <c r="E689" s="18" t="e">
        <f>doctors_data_avc!#REF!</f>
        <v>#REF!</v>
      </c>
    </row>
    <row r="690" spans="1:5" x14ac:dyDescent="0.25">
      <c r="A690" s="18" t="e">
        <f>doctors_data_avc!#REF!</f>
        <v>#REF!</v>
      </c>
      <c r="B690" s="18" t="e">
        <f>doctors_data_avc!#REF!</f>
        <v>#REF!</v>
      </c>
      <c r="C690" s="18" t="e">
        <f>doctors_data_avc!#REF!</f>
        <v>#REF!</v>
      </c>
      <c r="D690" s="18" t="e">
        <f>doctors_data_avc!#REF!</f>
        <v>#REF!</v>
      </c>
      <c r="E690" s="18" t="e">
        <f>doctors_data_avc!#REF!</f>
        <v>#REF!</v>
      </c>
    </row>
    <row r="691" spans="1:5" x14ac:dyDescent="0.25">
      <c r="A691" s="18" t="e">
        <f>doctors_data_avc!#REF!</f>
        <v>#REF!</v>
      </c>
      <c r="B691" s="18" t="str">
        <f>doctors_data_avc!B80</f>
        <v>Dr. Jadav Sarmah</v>
      </c>
      <c r="C691" s="18" t="str">
        <f>doctors_data_avc!C80</f>
        <v>Late Dandapani Sarmah</v>
      </c>
      <c r="D691" s="18" t="str">
        <f>doctors_data_avc!F80</f>
        <v>ASM-0690</v>
      </c>
      <c r="E691" s="18" t="e">
        <f>doctors_data_avc!#REF!</f>
        <v>#REF!</v>
      </c>
    </row>
    <row r="692" spans="1:5" x14ac:dyDescent="0.25">
      <c r="A692" s="18" t="e">
        <f>doctors_data_avc!#REF!</f>
        <v>#REF!</v>
      </c>
      <c r="B692" s="18" t="str">
        <f>doctors_data_avc!B81</f>
        <v>Dr. Manindra Nath Ray</v>
      </c>
      <c r="C692" s="18">
        <f>doctors_data_avc!C81</f>
        <v>0</v>
      </c>
      <c r="D692" s="18" t="str">
        <f>doctors_data_avc!F81</f>
        <v>ASM-0691</v>
      </c>
      <c r="E692" s="18" t="e">
        <f>doctors_data_avc!#REF!</f>
        <v>#REF!</v>
      </c>
    </row>
    <row r="693" spans="1:5" x14ac:dyDescent="0.25">
      <c r="A693" s="18" t="e">
        <f>doctors_data_avc!#REF!</f>
        <v>#REF!</v>
      </c>
      <c r="B693" s="18" t="e">
        <f>doctors_data_avc!#REF!</f>
        <v>#REF!</v>
      </c>
      <c r="C693" s="18" t="e">
        <f>doctors_data_avc!#REF!</f>
        <v>#REF!</v>
      </c>
      <c r="D693" s="18" t="e">
        <f>doctors_data_avc!#REF!</f>
        <v>#REF!</v>
      </c>
      <c r="E693" s="18" t="e">
        <f>doctors_data_avc!#REF!</f>
        <v>#REF!</v>
      </c>
    </row>
    <row r="694" spans="1:5" x14ac:dyDescent="0.25">
      <c r="A694" s="18" t="e">
        <f>doctors_data_avc!#REF!</f>
        <v>#REF!</v>
      </c>
      <c r="B694" s="18" t="e">
        <f>doctors_data_avc!#REF!</f>
        <v>#REF!</v>
      </c>
      <c r="C694" s="18" t="e">
        <f>doctors_data_avc!#REF!</f>
        <v>#REF!</v>
      </c>
      <c r="D694" s="18" t="e">
        <f>doctors_data_avc!#REF!</f>
        <v>#REF!</v>
      </c>
      <c r="E694" s="18" t="e">
        <f>doctors_data_avc!#REF!</f>
        <v>#REF!</v>
      </c>
    </row>
    <row r="695" spans="1:5" x14ac:dyDescent="0.25">
      <c r="A695" s="18" t="e">
        <f>doctors_data_avc!#REF!</f>
        <v>#REF!</v>
      </c>
      <c r="B695" s="18" t="str">
        <f>doctors_data_avc!B82</f>
        <v>Dr. Atom Gohain</v>
      </c>
      <c r="C695" s="18">
        <f>doctors_data_avc!C82</f>
        <v>0</v>
      </c>
      <c r="D695" s="18" t="str">
        <f>doctors_data_avc!F82</f>
        <v>ASM-0694</v>
      </c>
      <c r="E695" s="18" t="e">
        <f>doctors_data_avc!#REF!</f>
        <v>#REF!</v>
      </c>
    </row>
    <row r="696" spans="1:5" x14ac:dyDescent="0.25">
      <c r="A696" s="18" t="e">
        <f>doctors_data_avc!#REF!</f>
        <v>#REF!</v>
      </c>
      <c r="B696" s="18" t="str">
        <f>doctors_data_avc!B83</f>
        <v xml:space="preserve">Dr. Utpal Nath                   </v>
      </c>
      <c r="C696" s="18" t="str">
        <f>doctors_data_avc!C83</f>
        <v>Mr. Dhirendra Ch.Nath</v>
      </c>
      <c r="D696" s="18" t="str">
        <f>doctors_data_avc!F83</f>
        <v>ASM-0695</v>
      </c>
      <c r="E696" s="18" t="e">
        <f>doctors_data_avc!#REF!</f>
        <v>#REF!</v>
      </c>
    </row>
    <row r="697" spans="1:5" x14ac:dyDescent="0.25">
      <c r="A697" s="18" t="e">
        <f>doctors_data_avc!#REF!</f>
        <v>#REF!</v>
      </c>
      <c r="B697" s="18" t="str">
        <f>doctors_data_avc!B84</f>
        <v>Dr. Pritam Mohan</v>
      </c>
      <c r="C697" s="18" t="str">
        <f>doctors_data_avc!C84</f>
        <v>Late Dimbeswar Mohan</v>
      </c>
      <c r="D697" s="18" t="str">
        <f>doctors_data_avc!F84</f>
        <v>ASM-0696</v>
      </c>
      <c r="E697" s="18" t="e">
        <f>doctors_data_avc!#REF!</f>
        <v>#REF!</v>
      </c>
    </row>
    <row r="698" spans="1:5" x14ac:dyDescent="0.25">
      <c r="A698" s="18" t="e">
        <f>doctors_data_avc!#REF!</f>
        <v>#REF!</v>
      </c>
      <c r="B698" s="18" t="e">
        <f>doctors_data_avc!#REF!</f>
        <v>#REF!</v>
      </c>
      <c r="C698" s="18" t="e">
        <f>doctors_data_avc!#REF!</f>
        <v>#REF!</v>
      </c>
      <c r="D698" s="18" t="e">
        <f>doctors_data_avc!#REF!</f>
        <v>#REF!</v>
      </c>
      <c r="E698" s="18" t="e">
        <f>doctors_data_avc!#REF!</f>
        <v>#REF!</v>
      </c>
    </row>
    <row r="699" spans="1:5" x14ac:dyDescent="0.25">
      <c r="A699" s="18" t="e">
        <f>doctors_data_avc!#REF!</f>
        <v>#REF!</v>
      </c>
      <c r="B699" s="18" t="e">
        <f>doctors_data_avc!#REF!</f>
        <v>#REF!</v>
      </c>
      <c r="C699" s="18" t="e">
        <f>doctors_data_avc!#REF!</f>
        <v>#REF!</v>
      </c>
      <c r="D699" s="18" t="e">
        <f>doctors_data_avc!#REF!</f>
        <v>#REF!</v>
      </c>
      <c r="E699" s="18" t="e">
        <f>doctors_data_avc!#REF!</f>
        <v>#REF!</v>
      </c>
    </row>
    <row r="700" spans="1:5" x14ac:dyDescent="0.25">
      <c r="A700" s="18" t="e">
        <f>doctors_data_avc!#REF!</f>
        <v>#REF!</v>
      </c>
      <c r="B700" s="18" t="e">
        <f>doctors_data_avc!#REF!</f>
        <v>#REF!</v>
      </c>
      <c r="C700" s="18" t="e">
        <f>doctors_data_avc!#REF!</f>
        <v>#REF!</v>
      </c>
      <c r="D700" s="18" t="e">
        <f>doctors_data_avc!#REF!</f>
        <v>#REF!</v>
      </c>
      <c r="E700" s="18" t="e">
        <f>doctors_data_avc!#REF!</f>
        <v>#REF!</v>
      </c>
    </row>
    <row r="701" spans="1:5" x14ac:dyDescent="0.25">
      <c r="A701" s="18" t="e">
        <f>doctors_data_avc!#REF!</f>
        <v>#REF!</v>
      </c>
      <c r="B701" s="18" t="e">
        <f>doctors_data_avc!#REF!</f>
        <v>#REF!</v>
      </c>
      <c r="C701" s="18" t="e">
        <f>doctors_data_avc!#REF!</f>
        <v>#REF!</v>
      </c>
      <c r="D701" s="18" t="e">
        <f>doctors_data_avc!#REF!</f>
        <v>#REF!</v>
      </c>
      <c r="E701" s="18" t="e">
        <f>doctors_data_avc!#REF!</f>
        <v>#REF!</v>
      </c>
    </row>
    <row r="702" spans="1:5" x14ac:dyDescent="0.25">
      <c r="A702" s="18" t="e">
        <f>doctors_data_avc!#REF!</f>
        <v>#REF!</v>
      </c>
      <c r="B702" s="18" t="e">
        <f>doctors_data_avc!#REF!</f>
        <v>#REF!</v>
      </c>
      <c r="C702" s="18" t="e">
        <f>doctors_data_avc!#REF!</f>
        <v>#REF!</v>
      </c>
      <c r="D702" s="18" t="e">
        <f>doctors_data_avc!#REF!</f>
        <v>#REF!</v>
      </c>
      <c r="E702" s="18" t="e">
        <f>doctors_data_avc!#REF!</f>
        <v>#REF!</v>
      </c>
    </row>
    <row r="703" spans="1:5" x14ac:dyDescent="0.25">
      <c r="A703" s="18" t="e">
        <f>doctors_data_avc!#REF!</f>
        <v>#REF!</v>
      </c>
      <c r="B703" s="18" t="e">
        <f>doctors_data_avc!#REF!</f>
        <v>#REF!</v>
      </c>
      <c r="C703" s="18" t="e">
        <f>doctors_data_avc!#REF!</f>
        <v>#REF!</v>
      </c>
      <c r="D703" s="18" t="e">
        <f>doctors_data_avc!#REF!</f>
        <v>#REF!</v>
      </c>
      <c r="E703" s="18" t="e">
        <f>doctors_data_avc!#REF!</f>
        <v>#REF!</v>
      </c>
    </row>
    <row r="704" spans="1:5" x14ac:dyDescent="0.25">
      <c r="A704" s="18" t="e">
        <f>doctors_data_avc!#REF!</f>
        <v>#REF!</v>
      </c>
      <c r="B704" s="18" t="e">
        <f>doctors_data_avc!#REF!</f>
        <v>#REF!</v>
      </c>
      <c r="C704" s="18" t="e">
        <f>doctors_data_avc!#REF!</f>
        <v>#REF!</v>
      </c>
      <c r="D704" s="18" t="e">
        <f>doctors_data_avc!#REF!</f>
        <v>#REF!</v>
      </c>
      <c r="E704" s="18" t="e">
        <f>doctors_data_avc!#REF!</f>
        <v>#REF!</v>
      </c>
    </row>
    <row r="705" spans="1:5" x14ac:dyDescent="0.25">
      <c r="A705" s="18" t="e">
        <f>doctors_data_avc!#REF!</f>
        <v>#REF!</v>
      </c>
      <c r="B705" s="18" t="e">
        <f>doctors_data_avc!#REF!</f>
        <v>#REF!</v>
      </c>
      <c r="C705" s="18" t="e">
        <f>doctors_data_avc!#REF!</f>
        <v>#REF!</v>
      </c>
      <c r="D705" s="18" t="e">
        <f>doctors_data_avc!#REF!</f>
        <v>#REF!</v>
      </c>
      <c r="E705" s="18" t="e">
        <f>doctors_data_avc!#REF!</f>
        <v>#REF!</v>
      </c>
    </row>
    <row r="706" spans="1:5" x14ac:dyDescent="0.25">
      <c r="A706" s="18" t="e">
        <f>doctors_data_avc!#REF!</f>
        <v>#REF!</v>
      </c>
      <c r="B706" s="18" t="e">
        <f>doctors_data_avc!#REF!</f>
        <v>#REF!</v>
      </c>
      <c r="C706" s="18" t="e">
        <f>doctors_data_avc!#REF!</f>
        <v>#REF!</v>
      </c>
      <c r="D706" s="18" t="e">
        <f>doctors_data_avc!#REF!</f>
        <v>#REF!</v>
      </c>
      <c r="E706" s="18" t="e">
        <f>doctors_data_avc!#REF!</f>
        <v>#REF!</v>
      </c>
    </row>
    <row r="707" spans="1:5" x14ac:dyDescent="0.25">
      <c r="A707" s="18" t="e">
        <f>doctors_data_avc!#REF!</f>
        <v>#REF!</v>
      </c>
      <c r="B707" s="18" t="str">
        <f>doctors_data_avc!B85</f>
        <v>Dr. (Ms) Indrani Baruah</v>
      </c>
      <c r="C707" s="18">
        <f>doctors_data_avc!C85</f>
        <v>0</v>
      </c>
      <c r="D707" s="18" t="str">
        <f>doctors_data_avc!F85</f>
        <v>ASM-0706</v>
      </c>
      <c r="E707" s="18" t="e">
        <f>doctors_data_avc!#REF!</f>
        <v>#REF!</v>
      </c>
    </row>
    <row r="708" spans="1:5" x14ac:dyDescent="0.25">
      <c r="A708" s="18" t="e">
        <f>doctors_data_avc!#REF!</f>
        <v>#REF!</v>
      </c>
      <c r="B708" s="18" t="e">
        <f>doctors_data_avc!#REF!</f>
        <v>#REF!</v>
      </c>
      <c r="C708" s="18" t="e">
        <f>doctors_data_avc!#REF!</f>
        <v>#REF!</v>
      </c>
      <c r="D708" s="18" t="e">
        <f>doctors_data_avc!#REF!</f>
        <v>#REF!</v>
      </c>
      <c r="E708" s="18" t="e">
        <f>doctors_data_avc!#REF!</f>
        <v>#REF!</v>
      </c>
    </row>
    <row r="709" spans="1:5" x14ac:dyDescent="0.25">
      <c r="A709" s="18" t="e">
        <f>doctors_data_avc!#REF!</f>
        <v>#REF!</v>
      </c>
      <c r="B709" s="18" t="e">
        <f>doctors_data_avc!#REF!</f>
        <v>#REF!</v>
      </c>
      <c r="C709" s="18" t="e">
        <f>doctors_data_avc!#REF!</f>
        <v>#REF!</v>
      </c>
      <c r="D709" s="18" t="e">
        <f>doctors_data_avc!#REF!</f>
        <v>#REF!</v>
      </c>
      <c r="E709" s="18" t="e">
        <f>doctors_data_avc!#REF!</f>
        <v>#REF!</v>
      </c>
    </row>
    <row r="710" spans="1:5" x14ac:dyDescent="0.25">
      <c r="A710" s="18" t="e">
        <f>doctors_data_avc!#REF!</f>
        <v>#REF!</v>
      </c>
      <c r="B710" s="18" t="str">
        <f>doctors_data_avc!B86</f>
        <v>Dr. Prasanta Kumar Das</v>
      </c>
      <c r="C710" s="18">
        <f>doctors_data_avc!C86</f>
        <v>0</v>
      </c>
      <c r="D710" s="18" t="str">
        <f>doctors_data_avc!F86</f>
        <v>ASM-0709</v>
      </c>
      <c r="E710" s="18" t="e">
        <f>doctors_data_avc!#REF!</f>
        <v>#REF!</v>
      </c>
    </row>
    <row r="711" spans="1:5" x14ac:dyDescent="0.25">
      <c r="A711" s="18" t="e">
        <f>doctors_data_avc!#REF!</f>
        <v>#REF!</v>
      </c>
      <c r="B711" s="18" t="e">
        <f>doctors_data_avc!#REF!</f>
        <v>#REF!</v>
      </c>
      <c r="C711" s="18" t="e">
        <f>doctors_data_avc!#REF!</f>
        <v>#REF!</v>
      </c>
      <c r="D711" s="18" t="e">
        <f>doctors_data_avc!#REF!</f>
        <v>#REF!</v>
      </c>
      <c r="E711" s="18" t="e">
        <f>doctors_data_avc!#REF!</f>
        <v>#REF!</v>
      </c>
    </row>
    <row r="712" spans="1:5" x14ac:dyDescent="0.25">
      <c r="A712" s="18" t="e">
        <f>doctors_data_avc!#REF!</f>
        <v>#REF!</v>
      </c>
      <c r="B712" s="18" t="e">
        <f>doctors_data_avc!#REF!</f>
        <v>#REF!</v>
      </c>
      <c r="C712" s="18" t="e">
        <f>doctors_data_avc!#REF!</f>
        <v>#REF!</v>
      </c>
      <c r="D712" s="18" t="e">
        <f>doctors_data_avc!#REF!</f>
        <v>#REF!</v>
      </c>
      <c r="E712" s="18" t="e">
        <f>doctors_data_avc!#REF!</f>
        <v>#REF!</v>
      </c>
    </row>
    <row r="713" spans="1:5" x14ac:dyDescent="0.25">
      <c r="A713" s="18" t="e">
        <f>doctors_data_avc!#REF!</f>
        <v>#REF!</v>
      </c>
      <c r="B713" s="18" t="e">
        <f>doctors_data_avc!#REF!</f>
        <v>#REF!</v>
      </c>
      <c r="C713" s="18" t="e">
        <f>doctors_data_avc!#REF!</f>
        <v>#REF!</v>
      </c>
      <c r="D713" s="18" t="e">
        <f>doctors_data_avc!#REF!</f>
        <v>#REF!</v>
      </c>
      <c r="E713" s="18" t="e">
        <f>doctors_data_avc!#REF!</f>
        <v>#REF!</v>
      </c>
    </row>
    <row r="714" spans="1:5" x14ac:dyDescent="0.25">
      <c r="A714" s="18" t="e">
        <f>doctors_data_avc!#REF!</f>
        <v>#REF!</v>
      </c>
      <c r="B714" s="18" t="e">
        <f>doctors_data_avc!#REF!</f>
        <v>#REF!</v>
      </c>
      <c r="C714" s="18" t="e">
        <f>doctors_data_avc!#REF!</f>
        <v>#REF!</v>
      </c>
      <c r="D714" s="18" t="e">
        <f>doctors_data_avc!#REF!</f>
        <v>#REF!</v>
      </c>
      <c r="E714" s="18" t="e">
        <f>doctors_data_avc!#REF!</f>
        <v>#REF!</v>
      </c>
    </row>
    <row r="715" spans="1:5" x14ac:dyDescent="0.25">
      <c r="A715" s="18" t="e">
        <f>doctors_data_avc!#REF!</f>
        <v>#REF!</v>
      </c>
      <c r="B715" s="18" t="str">
        <f>doctors_data_avc!B87</f>
        <v>Dr. Mohanlal Smith</v>
      </c>
      <c r="C715" s="18">
        <f>doctors_data_avc!C87</f>
        <v>0</v>
      </c>
      <c r="D715" s="18" t="str">
        <f>doctors_data_avc!F87</f>
        <v>ASM-0714</v>
      </c>
      <c r="E715" s="18" t="e">
        <f>doctors_data_avc!#REF!</f>
        <v>#REF!</v>
      </c>
    </row>
    <row r="716" spans="1:5" x14ac:dyDescent="0.25">
      <c r="A716" s="18" t="e">
        <f>doctors_data_avc!#REF!</f>
        <v>#REF!</v>
      </c>
      <c r="B716" s="18" t="e">
        <f>doctors_data_avc!#REF!</f>
        <v>#REF!</v>
      </c>
      <c r="C716" s="18" t="e">
        <f>doctors_data_avc!#REF!</f>
        <v>#REF!</v>
      </c>
      <c r="D716" s="18" t="e">
        <f>doctors_data_avc!#REF!</f>
        <v>#REF!</v>
      </c>
      <c r="E716" s="18" t="e">
        <f>doctors_data_avc!#REF!</f>
        <v>#REF!</v>
      </c>
    </row>
    <row r="717" spans="1:5" x14ac:dyDescent="0.25">
      <c r="A717" s="18" t="e">
        <f>doctors_data_avc!#REF!</f>
        <v>#REF!</v>
      </c>
      <c r="B717" s="18" t="e">
        <f>doctors_data_avc!#REF!</f>
        <v>#REF!</v>
      </c>
      <c r="C717" s="18" t="e">
        <f>doctors_data_avc!#REF!</f>
        <v>#REF!</v>
      </c>
      <c r="D717" s="18" t="e">
        <f>doctors_data_avc!#REF!</f>
        <v>#REF!</v>
      </c>
      <c r="E717" s="18" t="e">
        <f>doctors_data_avc!#REF!</f>
        <v>#REF!</v>
      </c>
    </row>
    <row r="718" spans="1:5" x14ac:dyDescent="0.25">
      <c r="A718" s="18" t="e">
        <f>doctors_data_avc!#REF!</f>
        <v>#REF!</v>
      </c>
      <c r="B718" s="18" t="e">
        <f>doctors_data_avc!#REF!</f>
        <v>#REF!</v>
      </c>
      <c r="C718" s="18" t="e">
        <f>doctors_data_avc!#REF!</f>
        <v>#REF!</v>
      </c>
      <c r="D718" s="18" t="e">
        <f>doctors_data_avc!#REF!</f>
        <v>#REF!</v>
      </c>
      <c r="E718" s="18" t="e">
        <f>doctors_data_avc!#REF!</f>
        <v>#REF!</v>
      </c>
    </row>
    <row r="719" spans="1:5" x14ac:dyDescent="0.25">
      <c r="A719" s="18" t="e">
        <f>doctors_data_avc!#REF!</f>
        <v>#REF!</v>
      </c>
      <c r="B719" s="18" t="e">
        <f>doctors_data_avc!#REF!</f>
        <v>#REF!</v>
      </c>
      <c r="C719" s="18" t="e">
        <f>doctors_data_avc!#REF!</f>
        <v>#REF!</v>
      </c>
      <c r="D719" s="18" t="e">
        <f>doctors_data_avc!#REF!</f>
        <v>#REF!</v>
      </c>
      <c r="E719" s="18" t="e">
        <f>doctors_data_avc!#REF!</f>
        <v>#REF!</v>
      </c>
    </row>
    <row r="720" spans="1:5" x14ac:dyDescent="0.25">
      <c r="A720" s="18" t="e">
        <f>doctors_data_avc!#REF!</f>
        <v>#REF!</v>
      </c>
      <c r="B720" s="18" t="e">
        <f>doctors_data_avc!#REF!</f>
        <v>#REF!</v>
      </c>
      <c r="C720" s="18" t="e">
        <f>doctors_data_avc!#REF!</f>
        <v>#REF!</v>
      </c>
      <c r="D720" s="18" t="e">
        <f>doctors_data_avc!#REF!</f>
        <v>#REF!</v>
      </c>
      <c r="E720" s="18" t="e">
        <f>doctors_data_avc!#REF!</f>
        <v>#REF!</v>
      </c>
    </row>
    <row r="721" spans="1:5" x14ac:dyDescent="0.25">
      <c r="A721" s="18" t="e">
        <f>doctors_data_avc!#REF!</f>
        <v>#REF!</v>
      </c>
      <c r="B721" s="18" t="e">
        <f>doctors_data_avc!#REF!</f>
        <v>#REF!</v>
      </c>
      <c r="C721" s="18" t="e">
        <f>doctors_data_avc!#REF!</f>
        <v>#REF!</v>
      </c>
      <c r="D721" s="18" t="e">
        <f>doctors_data_avc!#REF!</f>
        <v>#REF!</v>
      </c>
      <c r="E721" s="18" t="e">
        <f>doctors_data_avc!#REF!</f>
        <v>#REF!</v>
      </c>
    </row>
    <row r="722" spans="1:5" x14ac:dyDescent="0.25">
      <c r="A722" s="18" t="e">
        <f>doctors_data_avc!#REF!</f>
        <v>#REF!</v>
      </c>
      <c r="B722" s="18" t="e">
        <f>doctors_data_avc!#REF!</f>
        <v>#REF!</v>
      </c>
      <c r="C722" s="18" t="e">
        <f>doctors_data_avc!#REF!</f>
        <v>#REF!</v>
      </c>
      <c r="D722" s="18" t="e">
        <f>doctors_data_avc!#REF!</f>
        <v>#REF!</v>
      </c>
      <c r="E722" s="18" t="e">
        <f>doctors_data_avc!#REF!</f>
        <v>#REF!</v>
      </c>
    </row>
    <row r="723" spans="1:5" x14ac:dyDescent="0.25">
      <c r="A723" s="18" t="e">
        <f>doctors_data_avc!#REF!</f>
        <v>#REF!</v>
      </c>
      <c r="B723" s="18" t="e">
        <f>doctors_data_avc!#REF!</f>
        <v>#REF!</v>
      </c>
      <c r="C723" s="18" t="e">
        <f>doctors_data_avc!#REF!</f>
        <v>#REF!</v>
      </c>
      <c r="D723" s="18" t="e">
        <f>doctors_data_avc!#REF!</f>
        <v>#REF!</v>
      </c>
      <c r="E723" s="18" t="e">
        <f>doctors_data_avc!#REF!</f>
        <v>#REF!</v>
      </c>
    </row>
    <row r="724" spans="1:5" x14ac:dyDescent="0.25">
      <c r="A724" s="18" t="e">
        <f>doctors_data_avc!#REF!</f>
        <v>#REF!</v>
      </c>
      <c r="B724" s="18" t="e">
        <f>doctors_data_avc!#REF!</f>
        <v>#REF!</v>
      </c>
      <c r="C724" s="18" t="e">
        <f>doctors_data_avc!#REF!</f>
        <v>#REF!</v>
      </c>
      <c r="D724" s="18" t="e">
        <f>doctors_data_avc!#REF!</f>
        <v>#REF!</v>
      </c>
      <c r="E724" s="18" t="e">
        <f>doctors_data_avc!#REF!</f>
        <v>#REF!</v>
      </c>
    </row>
    <row r="725" spans="1:5" x14ac:dyDescent="0.25">
      <c r="A725" s="18" t="e">
        <f>doctors_data_avc!#REF!</f>
        <v>#REF!</v>
      </c>
      <c r="B725" s="18" t="e">
        <f>doctors_data_avc!#REF!</f>
        <v>#REF!</v>
      </c>
      <c r="C725" s="18" t="e">
        <f>doctors_data_avc!#REF!</f>
        <v>#REF!</v>
      </c>
      <c r="D725" s="18" t="e">
        <f>doctors_data_avc!#REF!</f>
        <v>#REF!</v>
      </c>
      <c r="E725" s="18" t="e">
        <f>doctors_data_avc!#REF!</f>
        <v>#REF!</v>
      </c>
    </row>
    <row r="726" spans="1:5" x14ac:dyDescent="0.25">
      <c r="A726" s="18" t="e">
        <f>doctors_data_avc!#REF!</f>
        <v>#REF!</v>
      </c>
      <c r="B726" s="18" t="e">
        <f>doctors_data_avc!#REF!</f>
        <v>#REF!</v>
      </c>
      <c r="C726" s="18" t="e">
        <f>doctors_data_avc!#REF!</f>
        <v>#REF!</v>
      </c>
      <c r="D726" s="18" t="e">
        <f>doctors_data_avc!#REF!</f>
        <v>#REF!</v>
      </c>
      <c r="E726" s="18" t="e">
        <f>doctors_data_avc!#REF!</f>
        <v>#REF!</v>
      </c>
    </row>
    <row r="727" spans="1:5" x14ac:dyDescent="0.25">
      <c r="A727" s="18" t="e">
        <f>doctors_data_avc!#REF!</f>
        <v>#REF!</v>
      </c>
      <c r="B727" s="18" t="e">
        <f>doctors_data_avc!#REF!</f>
        <v>#REF!</v>
      </c>
      <c r="C727" s="18" t="e">
        <f>doctors_data_avc!#REF!</f>
        <v>#REF!</v>
      </c>
      <c r="D727" s="18" t="e">
        <f>doctors_data_avc!#REF!</f>
        <v>#REF!</v>
      </c>
      <c r="E727" s="18" t="e">
        <f>doctors_data_avc!#REF!</f>
        <v>#REF!</v>
      </c>
    </row>
    <row r="728" spans="1:5" x14ac:dyDescent="0.25">
      <c r="A728" s="18" t="e">
        <f>doctors_data_avc!#REF!</f>
        <v>#REF!</v>
      </c>
      <c r="B728" s="18" t="e">
        <f>doctors_data_avc!#REF!</f>
        <v>#REF!</v>
      </c>
      <c r="C728" s="18" t="e">
        <f>doctors_data_avc!#REF!</f>
        <v>#REF!</v>
      </c>
      <c r="D728" s="18" t="e">
        <f>doctors_data_avc!#REF!</f>
        <v>#REF!</v>
      </c>
      <c r="E728" s="18" t="e">
        <f>doctors_data_avc!#REF!</f>
        <v>#REF!</v>
      </c>
    </row>
    <row r="729" spans="1:5" x14ac:dyDescent="0.25">
      <c r="A729" s="18" t="e">
        <f>doctors_data_avc!#REF!</f>
        <v>#REF!</v>
      </c>
      <c r="B729" s="18" t="e">
        <f>doctors_data_avc!#REF!</f>
        <v>#REF!</v>
      </c>
      <c r="C729" s="18" t="e">
        <f>doctors_data_avc!#REF!</f>
        <v>#REF!</v>
      </c>
      <c r="D729" s="18" t="e">
        <f>doctors_data_avc!#REF!</f>
        <v>#REF!</v>
      </c>
      <c r="E729" s="18" t="e">
        <f>doctors_data_avc!#REF!</f>
        <v>#REF!</v>
      </c>
    </row>
    <row r="730" spans="1:5" x14ac:dyDescent="0.25">
      <c r="A730" s="18" t="e">
        <f>doctors_data_avc!#REF!</f>
        <v>#REF!</v>
      </c>
      <c r="B730" s="18" t="e">
        <f>doctors_data_avc!#REF!</f>
        <v>#REF!</v>
      </c>
      <c r="C730" s="18" t="e">
        <f>doctors_data_avc!#REF!</f>
        <v>#REF!</v>
      </c>
      <c r="D730" s="18" t="e">
        <f>doctors_data_avc!#REF!</f>
        <v>#REF!</v>
      </c>
      <c r="E730" s="18" t="e">
        <f>doctors_data_avc!#REF!</f>
        <v>#REF!</v>
      </c>
    </row>
    <row r="731" spans="1:5" x14ac:dyDescent="0.25">
      <c r="A731" s="18" t="e">
        <f>doctors_data_avc!#REF!</f>
        <v>#REF!</v>
      </c>
      <c r="B731" s="18" t="e">
        <f>doctors_data_avc!#REF!</f>
        <v>#REF!</v>
      </c>
      <c r="C731" s="18" t="e">
        <f>doctors_data_avc!#REF!</f>
        <v>#REF!</v>
      </c>
      <c r="D731" s="18" t="e">
        <f>doctors_data_avc!#REF!</f>
        <v>#REF!</v>
      </c>
      <c r="E731" s="18" t="e">
        <f>doctors_data_avc!#REF!</f>
        <v>#REF!</v>
      </c>
    </row>
    <row r="732" spans="1:5" x14ac:dyDescent="0.25">
      <c r="A732" s="18" t="e">
        <f>doctors_data_avc!#REF!</f>
        <v>#REF!</v>
      </c>
      <c r="B732" s="18" t="e">
        <f>doctors_data_avc!#REF!</f>
        <v>#REF!</v>
      </c>
      <c r="C732" s="18" t="e">
        <f>doctors_data_avc!#REF!</f>
        <v>#REF!</v>
      </c>
      <c r="D732" s="18" t="e">
        <f>doctors_data_avc!#REF!</f>
        <v>#REF!</v>
      </c>
      <c r="E732" s="18" t="e">
        <f>doctors_data_avc!#REF!</f>
        <v>#REF!</v>
      </c>
    </row>
    <row r="733" spans="1:5" x14ac:dyDescent="0.25">
      <c r="A733" s="18" t="e">
        <f>doctors_data_avc!#REF!</f>
        <v>#REF!</v>
      </c>
      <c r="B733" s="18" t="e">
        <f>doctors_data_avc!#REF!</f>
        <v>#REF!</v>
      </c>
      <c r="C733" s="18" t="e">
        <f>doctors_data_avc!#REF!</f>
        <v>#REF!</v>
      </c>
      <c r="D733" s="18" t="e">
        <f>doctors_data_avc!#REF!</f>
        <v>#REF!</v>
      </c>
      <c r="E733" s="18" t="e">
        <f>doctors_data_avc!#REF!</f>
        <v>#REF!</v>
      </c>
    </row>
    <row r="734" spans="1:5" x14ac:dyDescent="0.25">
      <c r="A734" s="18" t="e">
        <f>doctors_data_avc!#REF!</f>
        <v>#REF!</v>
      </c>
      <c r="B734" s="18" t="e">
        <f>doctors_data_avc!#REF!</f>
        <v>#REF!</v>
      </c>
      <c r="C734" s="18" t="e">
        <f>doctors_data_avc!#REF!</f>
        <v>#REF!</v>
      </c>
      <c r="D734" s="18" t="e">
        <f>doctors_data_avc!#REF!</f>
        <v>#REF!</v>
      </c>
      <c r="E734" s="18" t="e">
        <f>doctors_data_avc!#REF!</f>
        <v>#REF!</v>
      </c>
    </row>
    <row r="735" spans="1:5" x14ac:dyDescent="0.25">
      <c r="A735" s="18" t="e">
        <f>doctors_data_avc!#REF!</f>
        <v>#REF!</v>
      </c>
      <c r="B735" s="18" t="e">
        <f>doctors_data_avc!#REF!</f>
        <v>#REF!</v>
      </c>
      <c r="C735" s="18" t="e">
        <f>doctors_data_avc!#REF!</f>
        <v>#REF!</v>
      </c>
      <c r="D735" s="18" t="e">
        <f>doctors_data_avc!#REF!</f>
        <v>#REF!</v>
      </c>
      <c r="E735" s="18" t="e">
        <f>doctors_data_avc!#REF!</f>
        <v>#REF!</v>
      </c>
    </row>
    <row r="736" spans="1:5" x14ac:dyDescent="0.25">
      <c r="A736" s="18" t="e">
        <f>doctors_data_avc!#REF!</f>
        <v>#REF!</v>
      </c>
      <c r="B736" s="18" t="e">
        <f>doctors_data_avc!#REF!</f>
        <v>#REF!</v>
      </c>
      <c r="C736" s="18" t="e">
        <f>doctors_data_avc!#REF!</f>
        <v>#REF!</v>
      </c>
      <c r="D736" s="18" t="e">
        <f>doctors_data_avc!#REF!</f>
        <v>#REF!</v>
      </c>
      <c r="E736" s="18" t="e">
        <f>doctors_data_avc!#REF!</f>
        <v>#REF!</v>
      </c>
    </row>
    <row r="737" spans="1:5" x14ac:dyDescent="0.25">
      <c r="A737" s="18" t="e">
        <f>doctors_data_avc!#REF!</f>
        <v>#REF!</v>
      </c>
      <c r="B737" s="18" t="e">
        <f>doctors_data_avc!#REF!</f>
        <v>#REF!</v>
      </c>
      <c r="C737" s="18" t="e">
        <f>doctors_data_avc!#REF!</f>
        <v>#REF!</v>
      </c>
      <c r="D737" s="18" t="e">
        <f>doctors_data_avc!#REF!</f>
        <v>#REF!</v>
      </c>
      <c r="E737" s="18" t="e">
        <f>doctors_data_avc!#REF!</f>
        <v>#REF!</v>
      </c>
    </row>
    <row r="738" spans="1:5" x14ac:dyDescent="0.25">
      <c r="A738" s="18" t="e">
        <f>doctors_data_avc!#REF!</f>
        <v>#REF!</v>
      </c>
      <c r="B738" s="18" t="e">
        <f>doctors_data_avc!#REF!</f>
        <v>#REF!</v>
      </c>
      <c r="C738" s="18" t="e">
        <f>doctors_data_avc!#REF!</f>
        <v>#REF!</v>
      </c>
      <c r="D738" s="18" t="e">
        <f>doctors_data_avc!#REF!</f>
        <v>#REF!</v>
      </c>
      <c r="E738" s="18" t="e">
        <f>doctors_data_avc!#REF!</f>
        <v>#REF!</v>
      </c>
    </row>
    <row r="739" spans="1:5" x14ac:dyDescent="0.25">
      <c r="A739" s="18" t="e">
        <f>doctors_data_avc!#REF!</f>
        <v>#REF!</v>
      </c>
      <c r="B739" s="18" t="e">
        <f>doctors_data_avc!#REF!</f>
        <v>#REF!</v>
      </c>
      <c r="C739" s="18" t="e">
        <f>doctors_data_avc!#REF!</f>
        <v>#REF!</v>
      </c>
      <c r="D739" s="18" t="e">
        <f>doctors_data_avc!#REF!</f>
        <v>#REF!</v>
      </c>
      <c r="E739" s="18" t="e">
        <f>doctors_data_avc!#REF!</f>
        <v>#REF!</v>
      </c>
    </row>
    <row r="740" spans="1:5" x14ac:dyDescent="0.25">
      <c r="A740" s="18" t="e">
        <f>doctors_data_avc!#REF!</f>
        <v>#REF!</v>
      </c>
      <c r="B740" s="18" t="e">
        <f>doctors_data_avc!#REF!</f>
        <v>#REF!</v>
      </c>
      <c r="C740" s="18" t="e">
        <f>doctors_data_avc!#REF!</f>
        <v>#REF!</v>
      </c>
      <c r="D740" s="18" t="e">
        <f>doctors_data_avc!#REF!</f>
        <v>#REF!</v>
      </c>
      <c r="E740" s="18" t="e">
        <f>doctors_data_avc!#REF!</f>
        <v>#REF!</v>
      </c>
    </row>
    <row r="741" spans="1:5" x14ac:dyDescent="0.25">
      <c r="A741" s="18" t="e">
        <f>doctors_data_avc!#REF!</f>
        <v>#REF!</v>
      </c>
      <c r="B741" s="18" t="str">
        <f>doctors_data_avc!B88</f>
        <v>Dr. Ranjul Kumar Dutta</v>
      </c>
      <c r="C741" s="18">
        <f>doctors_data_avc!C88</f>
        <v>0</v>
      </c>
      <c r="D741" s="18" t="str">
        <f>doctors_data_avc!F88</f>
        <v>ASM-0740</v>
      </c>
      <c r="E741" s="18" t="e">
        <f>doctors_data_avc!#REF!</f>
        <v>#REF!</v>
      </c>
    </row>
    <row r="742" spans="1:5" x14ac:dyDescent="0.25">
      <c r="A742" s="18" t="e">
        <f>doctors_data_avc!#REF!</f>
        <v>#REF!</v>
      </c>
      <c r="B742" s="18" t="e">
        <f>doctors_data_avc!#REF!</f>
        <v>#REF!</v>
      </c>
      <c r="C742" s="18" t="e">
        <f>doctors_data_avc!#REF!</f>
        <v>#REF!</v>
      </c>
      <c r="D742" s="18" t="e">
        <f>doctors_data_avc!#REF!</f>
        <v>#REF!</v>
      </c>
      <c r="E742" s="18" t="e">
        <f>doctors_data_avc!#REF!</f>
        <v>#REF!</v>
      </c>
    </row>
    <row r="743" spans="1:5" x14ac:dyDescent="0.25">
      <c r="A743" s="18" t="e">
        <f>doctors_data_avc!#REF!</f>
        <v>#REF!</v>
      </c>
      <c r="B743" s="18" t="e">
        <f>doctors_data_avc!#REF!</f>
        <v>#REF!</v>
      </c>
      <c r="C743" s="18" t="e">
        <f>doctors_data_avc!#REF!</f>
        <v>#REF!</v>
      </c>
      <c r="D743" s="18" t="e">
        <f>doctors_data_avc!#REF!</f>
        <v>#REF!</v>
      </c>
      <c r="E743" s="18" t="e">
        <f>doctors_data_avc!#REF!</f>
        <v>#REF!</v>
      </c>
    </row>
    <row r="744" spans="1:5" x14ac:dyDescent="0.25">
      <c r="A744" s="18" t="e">
        <f>doctors_data_avc!#REF!</f>
        <v>#REF!</v>
      </c>
      <c r="B744" s="18" t="e">
        <f>doctors_data_avc!#REF!</f>
        <v>#REF!</v>
      </c>
      <c r="C744" s="18" t="e">
        <f>doctors_data_avc!#REF!</f>
        <v>#REF!</v>
      </c>
      <c r="D744" s="18" t="e">
        <f>doctors_data_avc!#REF!</f>
        <v>#REF!</v>
      </c>
      <c r="E744" s="18" t="e">
        <f>doctors_data_avc!#REF!</f>
        <v>#REF!</v>
      </c>
    </row>
    <row r="745" spans="1:5" x14ac:dyDescent="0.25">
      <c r="A745" s="18" t="e">
        <f>doctors_data_avc!#REF!</f>
        <v>#REF!</v>
      </c>
      <c r="B745" s="18" t="e">
        <f>doctors_data_avc!#REF!</f>
        <v>#REF!</v>
      </c>
      <c r="C745" s="18" t="e">
        <f>doctors_data_avc!#REF!</f>
        <v>#REF!</v>
      </c>
      <c r="D745" s="18" t="e">
        <f>doctors_data_avc!#REF!</f>
        <v>#REF!</v>
      </c>
      <c r="E745" s="18" t="e">
        <f>doctors_data_avc!#REF!</f>
        <v>#REF!</v>
      </c>
    </row>
    <row r="746" spans="1:5" x14ac:dyDescent="0.25">
      <c r="A746" s="18" t="e">
        <f>doctors_data_avc!#REF!</f>
        <v>#REF!</v>
      </c>
      <c r="B746" s="18" t="e">
        <f>doctors_data_avc!#REF!</f>
        <v>#REF!</v>
      </c>
      <c r="C746" s="18" t="e">
        <f>doctors_data_avc!#REF!</f>
        <v>#REF!</v>
      </c>
      <c r="D746" s="18" t="e">
        <f>doctors_data_avc!#REF!</f>
        <v>#REF!</v>
      </c>
      <c r="E746" s="18" t="e">
        <f>doctors_data_avc!#REF!</f>
        <v>#REF!</v>
      </c>
    </row>
    <row r="747" spans="1:5" x14ac:dyDescent="0.25">
      <c r="A747" s="18" t="e">
        <f>doctors_data_avc!#REF!</f>
        <v>#REF!</v>
      </c>
      <c r="B747" s="18" t="str">
        <f>doctors_data_avc!B89</f>
        <v xml:space="preserve">Dr. Dipak Bhuyan                </v>
      </c>
      <c r="C747" s="18" t="str">
        <f>doctors_data_avc!C89</f>
        <v>Sri Jitendra Nath Bhuyan</v>
      </c>
      <c r="D747" s="18" t="str">
        <f>doctors_data_avc!F89</f>
        <v>ASM-0746</v>
      </c>
      <c r="E747" s="18" t="e">
        <f>doctors_data_avc!#REF!</f>
        <v>#REF!</v>
      </c>
    </row>
    <row r="748" spans="1:5" x14ac:dyDescent="0.25">
      <c r="A748" s="18" t="e">
        <f>doctors_data_avc!#REF!</f>
        <v>#REF!</v>
      </c>
      <c r="B748" s="18" t="e">
        <f>doctors_data_avc!#REF!</f>
        <v>#REF!</v>
      </c>
      <c r="C748" s="18" t="e">
        <f>doctors_data_avc!#REF!</f>
        <v>#REF!</v>
      </c>
      <c r="D748" s="18" t="e">
        <f>doctors_data_avc!#REF!</f>
        <v>#REF!</v>
      </c>
      <c r="E748" s="18" t="e">
        <f>doctors_data_avc!#REF!</f>
        <v>#REF!</v>
      </c>
    </row>
    <row r="749" spans="1:5" x14ac:dyDescent="0.25">
      <c r="A749" s="18" t="e">
        <f>doctors_data_avc!#REF!</f>
        <v>#REF!</v>
      </c>
      <c r="B749" s="18" t="str">
        <f>doctors_data_avc!B90</f>
        <v>Dr. Dushmonta Saikia</v>
      </c>
      <c r="C749" s="18">
        <f>doctors_data_avc!C90</f>
        <v>0</v>
      </c>
      <c r="D749" s="18" t="str">
        <f>doctors_data_avc!F90</f>
        <v>ASM-0748</v>
      </c>
      <c r="E749" s="18" t="e">
        <f>doctors_data_avc!#REF!</f>
        <v>#REF!</v>
      </c>
    </row>
    <row r="750" spans="1:5" x14ac:dyDescent="0.25">
      <c r="A750" s="18" t="e">
        <f>doctors_data_avc!#REF!</f>
        <v>#REF!</v>
      </c>
      <c r="B750" s="18" t="e">
        <f>doctors_data_avc!#REF!</f>
        <v>#REF!</v>
      </c>
      <c r="C750" s="18" t="e">
        <f>doctors_data_avc!#REF!</f>
        <v>#REF!</v>
      </c>
      <c r="D750" s="18" t="e">
        <f>doctors_data_avc!#REF!</f>
        <v>#REF!</v>
      </c>
      <c r="E750" s="18" t="e">
        <f>doctors_data_avc!#REF!</f>
        <v>#REF!</v>
      </c>
    </row>
    <row r="751" spans="1:5" x14ac:dyDescent="0.25">
      <c r="A751" s="18" t="e">
        <f>doctors_data_avc!#REF!</f>
        <v>#REF!</v>
      </c>
      <c r="B751" s="18" t="e">
        <f>doctors_data_avc!#REF!</f>
        <v>#REF!</v>
      </c>
      <c r="C751" s="18" t="e">
        <f>doctors_data_avc!#REF!</f>
        <v>#REF!</v>
      </c>
      <c r="D751" s="18" t="e">
        <f>doctors_data_avc!#REF!</f>
        <v>#REF!</v>
      </c>
      <c r="E751" s="18" t="e">
        <f>doctors_data_avc!#REF!</f>
        <v>#REF!</v>
      </c>
    </row>
    <row r="752" spans="1:5" x14ac:dyDescent="0.25">
      <c r="A752" s="18" t="e">
        <f>doctors_data_avc!#REF!</f>
        <v>#REF!</v>
      </c>
      <c r="B752" s="18" t="e">
        <f>doctors_data_avc!#REF!</f>
        <v>#REF!</v>
      </c>
      <c r="C752" s="18" t="e">
        <f>doctors_data_avc!#REF!</f>
        <v>#REF!</v>
      </c>
      <c r="D752" s="18" t="e">
        <f>doctors_data_avc!#REF!</f>
        <v>#REF!</v>
      </c>
      <c r="E752" s="18" t="e">
        <f>doctors_data_avc!#REF!</f>
        <v>#REF!</v>
      </c>
    </row>
    <row r="753" spans="1:5" x14ac:dyDescent="0.25">
      <c r="A753" s="18" t="e">
        <f>doctors_data_avc!#REF!</f>
        <v>#REF!</v>
      </c>
      <c r="B753" s="18" t="e">
        <f>doctors_data_avc!#REF!</f>
        <v>#REF!</v>
      </c>
      <c r="C753" s="18" t="e">
        <f>doctors_data_avc!#REF!</f>
        <v>#REF!</v>
      </c>
      <c r="D753" s="18" t="e">
        <f>doctors_data_avc!#REF!</f>
        <v>#REF!</v>
      </c>
      <c r="E753" s="18" t="e">
        <f>doctors_data_avc!#REF!</f>
        <v>#REF!</v>
      </c>
    </row>
    <row r="754" spans="1:5" x14ac:dyDescent="0.25">
      <c r="A754" s="18" t="e">
        <f>doctors_data_avc!#REF!</f>
        <v>#REF!</v>
      </c>
      <c r="B754" s="18" t="str">
        <f>doctors_data_avc!B91</f>
        <v>Dr. Ajit Kumar Das</v>
      </c>
      <c r="C754" s="18">
        <f>doctors_data_avc!C91</f>
        <v>0</v>
      </c>
      <c r="D754" s="18" t="str">
        <f>doctors_data_avc!F91</f>
        <v>ASM-0753</v>
      </c>
      <c r="E754" s="18" t="e">
        <f>doctors_data_avc!#REF!</f>
        <v>#REF!</v>
      </c>
    </row>
    <row r="755" spans="1:5" x14ac:dyDescent="0.25">
      <c r="A755" s="18" t="e">
        <f>doctors_data_avc!#REF!</f>
        <v>#REF!</v>
      </c>
      <c r="B755" s="18" t="e">
        <f>doctors_data_avc!#REF!</f>
        <v>#REF!</v>
      </c>
      <c r="C755" s="18" t="e">
        <f>doctors_data_avc!#REF!</f>
        <v>#REF!</v>
      </c>
      <c r="D755" s="18" t="e">
        <f>doctors_data_avc!#REF!</f>
        <v>#REF!</v>
      </c>
      <c r="E755" s="18" t="e">
        <f>doctors_data_avc!#REF!</f>
        <v>#REF!</v>
      </c>
    </row>
    <row r="756" spans="1:5" x14ac:dyDescent="0.25">
      <c r="A756" s="18" t="e">
        <f>doctors_data_avc!#REF!</f>
        <v>#REF!</v>
      </c>
      <c r="B756" s="18" t="e">
        <f>doctors_data_avc!#REF!</f>
        <v>#REF!</v>
      </c>
      <c r="C756" s="18" t="e">
        <f>doctors_data_avc!#REF!</f>
        <v>#REF!</v>
      </c>
      <c r="D756" s="18" t="e">
        <f>doctors_data_avc!#REF!</f>
        <v>#REF!</v>
      </c>
      <c r="E756" s="18" t="e">
        <f>doctors_data_avc!#REF!</f>
        <v>#REF!</v>
      </c>
    </row>
    <row r="757" spans="1:5" x14ac:dyDescent="0.25">
      <c r="A757" s="18" t="e">
        <f>doctors_data_avc!#REF!</f>
        <v>#REF!</v>
      </c>
      <c r="B757" s="18" t="e">
        <f>doctors_data_avc!#REF!</f>
        <v>#REF!</v>
      </c>
      <c r="C757" s="18" t="e">
        <f>doctors_data_avc!#REF!</f>
        <v>#REF!</v>
      </c>
      <c r="D757" s="18" t="e">
        <f>doctors_data_avc!#REF!</f>
        <v>#REF!</v>
      </c>
      <c r="E757" s="18" t="e">
        <f>doctors_data_avc!#REF!</f>
        <v>#REF!</v>
      </c>
    </row>
    <row r="758" spans="1:5" x14ac:dyDescent="0.25">
      <c r="A758" s="18" t="e">
        <f>doctors_data_avc!#REF!</f>
        <v>#REF!</v>
      </c>
      <c r="B758" s="18" t="str">
        <f>doctors_data_avc!B92</f>
        <v xml:space="preserve">Dr. Sudip Sinha                  </v>
      </c>
      <c r="C758" s="18" t="str">
        <f>doctors_data_avc!C92</f>
        <v xml:space="preserve"> Sri Syamdas Sinha</v>
      </c>
      <c r="D758" s="18" t="str">
        <f>doctors_data_avc!F92</f>
        <v>ASM-0757</v>
      </c>
      <c r="E758" s="18" t="e">
        <f>doctors_data_avc!#REF!</f>
        <v>#REF!</v>
      </c>
    </row>
    <row r="759" spans="1:5" x14ac:dyDescent="0.25">
      <c r="A759" s="18" t="e">
        <f>doctors_data_avc!#REF!</f>
        <v>#REF!</v>
      </c>
      <c r="B759" s="18" t="e">
        <f>doctors_data_avc!#REF!</f>
        <v>#REF!</v>
      </c>
      <c r="C759" s="18" t="e">
        <f>doctors_data_avc!#REF!</f>
        <v>#REF!</v>
      </c>
      <c r="D759" s="18" t="e">
        <f>doctors_data_avc!#REF!</f>
        <v>#REF!</v>
      </c>
      <c r="E759" s="18" t="e">
        <f>doctors_data_avc!#REF!</f>
        <v>#REF!</v>
      </c>
    </row>
    <row r="760" spans="1:5" x14ac:dyDescent="0.25">
      <c r="A760" s="18" t="e">
        <f>doctors_data_avc!#REF!</f>
        <v>#REF!</v>
      </c>
      <c r="B760" s="18" t="e">
        <f>doctors_data_avc!#REF!</f>
        <v>#REF!</v>
      </c>
      <c r="C760" s="18" t="e">
        <f>doctors_data_avc!#REF!</f>
        <v>#REF!</v>
      </c>
      <c r="D760" s="18" t="e">
        <f>doctors_data_avc!#REF!</f>
        <v>#REF!</v>
      </c>
      <c r="E760" s="18" t="e">
        <f>doctors_data_avc!#REF!</f>
        <v>#REF!</v>
      </c>
    </row>
    <row r="761" spans="1:5" x14ac:dyDescent="0.25">
      <c r="A761" s="18" t="e">
        <f>doctors_data_avc!#REF!</f>
        <v>#REF!</v>
      </c>
      <c r="B761" s="18" t="e">
        <f>doctors_data_avc!#REF!</f>
        <v>#REF!</v>
      </c>
      <c r="C761" s="18" t="e">
        <f>doctors_data_avc!#REF!</f>
        <v>#REF!</v>
      </c>
      <c r="D761" s="18" t="e">
        <f>doctors_data_avc!#REF!</f>
        <v>#REF!</v>
      </c>
      <c r="E761" s="18" t="e">
        <f>doctors_data_avc!#REF!</f>
        <v>#REF!</v>
      </c>
    </row>
    <row r="762" spans="1:5" x14ac:dyDescent="0.25">
      <c r="A762" s="18" t="e">
        <f>doctors_data_avc!#REF!</f>
        <v>#REF!</v>
      </c>
      <c r="B762" s="18" t="str">
        <f>doctors_data_avc!B93</f>
        <v>Dr. Zorem-Kunga Hrangchal</v>
      </c>
      <c r="C762" s="18">
        <f>doctors_data_avc!C93</f>
        <v>0</v>
      </c>
      <c r="D762" s="18" t="str">
        <f>doctors_data_avc!F93</f>
        <v>ASM-0761</v>
      </c>
      <c r="E762" s="18" t="e">
        <f>doctors_data_avc!#REF!</f>
        <v>#REF!</v>
      </c>
    </row>
    <row r="763" spans="1:5" x14ac:dyDescent="0.25">
      <c r="A763" s="18" t="e">
        <f>doctors_data_avc!#REF!</f>
        <v>#REF!</v>
      </c>
      <c r="B763" s="18" t="str">
        <f>doctors_data_avc!B94</f>
        <v>Dr. Joga Dev Mahanta</v>
      </c>
      <c r="C763" s="18">
        <f>doctors_data_avc!C94</f>
        <v>0</v>
      </c>
      <c r="D763" s="18" t="str">
        <f>doctors_data_avc!F94</f>
        <v>ASM-0762</v>
      </c>
      <c r="E763" s="18" t="e">
        <f>doctors_data_avc!#REF!</f>
        <v>#REF!</v>
      </c>
    </row>
    <row r="764" spans="1:5" x14ac:dyDescent="0.25">
      <c r="A764" s="18" t="e">
        <f>doctors_data_avc!#REF!</f>
        <v>#REF!</v>
      </c>
      <c r="B764" s="18" t="e">
        <f>doctors_data_avc!#REF!</f>
        <v>#REF!</v>
      </c>
      <c r="C764" s="18" t="e">
        <f>doctors_data_avc!#REF!</f>
        <v>#REF!</v>
      </c>
      <c r="D764" s="18" t="e">
        <f>doctors_data_avc!#REF!</f>
        <v>#REF!</v>
      </c>
      <c r="E764" s="18" t="e">
        <f>doctors_data_avc!#REF!</f>
        <v>#REF!</v>
      </c>
    </row>
    <row r="765" spans="1:5" x14ac:dyDescent="0.25">
      <c r="A765" s="18" t="e">
        <f>doctors_data_avc!#REF!</f>
        <v>#REF!</v>
      </c>
      <c r="B765" s="18" t="str">
        <f>doctors_data_avc!B95</f>
        <v xml:space="preserve">Dr. Bijoy Kumar Choudhury </v>
      </c>
      <c r="C765" s="18" t="str">
        <f>doctors_data_avc!C95</f>
        <v>Late Deben Pad Choudhury</v>
      </c>
      <c r="D765" s="18" t="str">
        <f>doctors_data_avc!F95</f>
        <v>ASM-0764</v>
      </c>
      <c r="E765" s="18" t="e">
        <f>doctors_data_avc!#REF!</f>
        <v>#REF!</v>
      </c>
    </row>
    <row r="766" spans="1:5" x14ac:dyDescent="0.25">
      <c r="A766" s="18" t="e">
        <f>doctors_data_avc!#REF!</f>
        <v>#REF!</v>
      </c>
      <c r="B766" s="18" t="e">
        <f>doctors_data_avc!#REF!</f>
        <v>#REF!</v>
      </c>
      <c r="C766" s="18" t="e">
        <f>doctors_data_avc!#REF!</f>
        <v>#REF!</v>
      </c>
      <c r="D766" s="18" t="e">
        <f>doctors_data_avc!#REF!</f>
        <v>#REF!</v>
      </c>
      <c r="E766" s="18" t="e">
        <f>doctors_data_avc!#REF!</f>
        <v>#REF!</v>
      </c>
    </row>
    <row r="767" spans="1:5" x14ac:dyDescent="0.25">
      <c r="A767" s="18" t="e">
        <f>doctors_data_avc!#REF!</f>
        <v>#REF!</v>
      </c>
      <c r="B767" s="18" t="e">
        <f>doctors_data_avc!#REF!</f>
        <v>#REF!</v>
      </c>
      <c r="C767" s="18" t="e">
        <f>doctors_data_avc!#REF!</f>
        <v>#REF!</v>
      </c>
      <c r="D767" s="18" t="e">
        <f>doctors_data_avc!#REF!</f>
        <v>#REF!</v>
      </c>
      <c r="E767" s="18" t="e">
        <f>doctors_data_avc!#REF!</f>
        <v>#REF!</v>
      </c>
    </row>
    <row r="768" spans="1:5" x14ac:dyDescent="0.25">
      <c r="A768" s="18" t="e">
        <f>doctors_data_avc!#REF!</f>
        <v>#REF!</v>
      </c>
      <c r="B768" s="18" t="e">
        <f>doctors_data_avc!#REF!</f>
        <v>#REF!</v>
      </c>
      <c r="C768" s="18" t="e">
        <f>doctors_data_avc!#REF!</f>
        <v>#REF!</v>
      </c>
      <c r="D768" s="18" t="e">
        <f>doctors_data_avc!#REF!</f>
        <v>#REF!</v>
      </c>
      <c r="E768" s="18" t="e">
        <f>doctors_data_avc!#REF!</f>
        <v>#REF!</v>
      </c>
    </row>
    <row r="769" spans="1:5" x14ac:dyDescent="0.25">
      <c r="A769" s="18" t="e">
        <f>doctors_data_avc!#REF!</f>
        <v>#REF!</v>
      </c>
      <c r="B769" s="18" t="e">
        <f>doctors_data_avc!#REF!</f>
        <v>#REF!</v>
      </c>
      <c r="C769" s="18" t="e">
        <f>doctors_data_avc!#REF!</f>
        <v>#REF!</v>
      </c>
      <c r="D769" s="18" t="e">
        <f>doctors_data_avc!#REF!</f>
        <v>#REF!</v>
      </c>
      <c r="E769" s="18" t="e">
        <f>doctors_data_avc!#REF!</f>
        <v>#REF!</v>
      </c>
    </row>
    <row r="770" spans="1:5" x14ac:dyDescent="0.25">
      <c r="A770" s="18" t="e">
        <f>doctors_data_avc!#REF!</f>
        <v>#REF!</v>
      </c>
      <c r="B770" s="18" t="e">
        <f>doctors_data_avc!#REF!</f>
        <v>#REF!</v>
      </c>
      <c r="C770" s="18" t="e">
        <f>doctors_data_avc!#REF!</f>
        <v>#REF!</v>
      </c>
      <c r="D770" s="18" t="e">
        <f>doctors_data_avc!#REF!</f>
        <v>#REF!</v>
      </c>
      <c r="E770" s="18" t="e">
        <f>doctors_data_avc!#REF!</f>
        <v>#REF!</v>
      </c>
    </row>
    <row r="771" spans="1:5" x14ac:dyDescent="0.25">
      <c r="A771" s="18" t="e">
        <f>doctors_data_avc!#REF!</f>
        <v>#REF!</v>
      </c>
      <c r="B771" s="18" t="e">
        <f>doctors_data_avc!#REF!</f>
        <v>#REF!</v>
      </c>
      <c r="C771" s="18" t="e">
        <f>doctors_data_avc!#REF!</f>
        <v>#REF!</v>
      </c>
      <c r="D771" s="18" t="e">
        <f>doctors_data_avc!#REF!</f>
        <v>#REF!</v>
      </c>
      <c r="E771" s="18" t="e">
        <f>doctors_data_avc!#REF!</f>
        <v>#REF!</v>
      </c>
    </row>
    <row r="772" spans="1:5" x14ac:dyDescent="0.25">
      <c r="A772" s="18" t="e">
        <f>doctors_data_avc!#REF!</f>
        <v>#REF!</v>
      </c>
      <c r="B772" s="18" t="e">
        <f>doctors_data_avc!#REF!</f>
        <v>#REF!</v>
      </c>
      <c r="C772" s="18" t="e">
        <f>doctors_data_avc!#REF!</f>
        <v>#REF!</v>
      </c>
      <c r="D772" s="18" t="e">
        <f>doctors_data_avc!#REF!</f>
        <v>#REF!</v>
      </c>
      <c r="E772" s="18" t="e">
        <f>doctors_data_avc!#REF!</f>
        <v>#REF!</v>
      </c>
    </row>
    <row r="773" spans="1:5" x14ac:dyDescent="0.25">
      <c r="A773" s="18" t="e">
        <f>doctors_data_avc!#REF!</f>
        <v>#REF!</v>
      </c>
      <c r="B773" s="18" t="e">
        <f>doctors_data_avc!#REF!</f>
        <v>#REF!</v>
      </c>
      <c r="C773" s="18" t="e">
        <f>doctors_data_avc!#REF!</f>
        <v>#REF!</v>
      </c>
      <c r="D773" s="18" t="e">
        <f>doctors_data_avc!#REF!</f>
        <v>#REF!</v>
      </c>
      <c r="E773" s="18" t="e">
        <f>doctors_data_avc!#REF!</f>
        <v>#REF!</v>
      </c>
    </row>
    <row r="774" spans="1:5" x14ac:dyDescent="0.25">
      <c r="A774" s="18" t="e">
        <f>doctors_data_avc!#REF!</f>
        <v>#REF!</v>
      </c>
      <c r="B774" s="18" t="e">
        <f>doctors_data_avc!#REF!</f>
        <v>#REF!</v>
      </c>
      <c r="C774" s="18" t="e">
        <f>doctors_data_avc!#REF!</f>
        <v>#REF!</v>
      </c>
      <c r="D774" s="18" t="e">
        <f>doctors_data_avc!#REF!</f>
        <v>#REF!</v>
      </c>
      <c r="E774" s="18" t="e">
        <f>doctors_data_avc!#REF!</f>
        <v>#REF!</v>
      </c>
    </row>
    <row r="775" spans="1:5" x14ac:dyDescent="0.25">
      <c r="A775" s="18" t="e">
        <f>doctors_data_avc!#REF!</f>
        <v>#REF!</v>
      </c>
      <c r="B775" s="18" t="e">
        <f>doctors_data_avc!#REF!</f>
        <v>#REF!</v>
      </c>
      <c r="C775" s="18" t="e">
        <f>doctors_data_avc!#REF!</f>
        <v>#REF!</v>
      </c>
      <c r="D775" s="18" t="e">
        <f>doctors_data_avc!#REF!</f>
        <v>#REF!</v>
      </c>
      <c r="E775" s="18" t="e">
        <f>doctors_data_avc!#REF!</f>
        <v>#REF!</v>
      </c>
    </row>
    <row r="776" spans="1:5" x14ac:dyDescent="0.25">
      <c r="A776" s="18" t="e">
        <f>doctors_data_avc!#REF!</f>
        <v>#REF!</v>
      </c>
      <c r="B776" s="18" t="e">
        <f>doctors_data_avc!#REF!</f>
        <v>#REF!</v>
      </c>
      <c r="C776" s="18" t="e">
        <f>doctors_data_avc!#REF!</f>
        <v>#REF!</v>
      </c>
      <c r="D776" s="18" t="e">
        <f>doctors_data_avc!#REF!</f>
        <v>#REF!</v>
      </c>
      <c r="E776" s="18" t="e">
        <f>doctors_data_avc!#REF!</f>
        <v>#REF!</v>
      </c>
    </row>
    <row r="777" spans="1:5" x14ac:dyDescent="0.25">
      <c r="A777" s="18" t="e">
        <f>doctors_data_avc!#REF!</f>
        <v>#REF!</v>
      </c>
      <c r="B777" s="18" t="e">
        <f>doctors_data_avc!#REF!</f>
        <v>#REF!</v>
      </c>
      <c r="C777" s="18" t="e">
        <f>doctors_data_avc!#REF!</f>
        <v>#REF!</v>
      </c>
      <c r="D777" s="18" t="e">
        <f>doctors_data_avc!#REF!</f>
        <v>#REF!</v>
      </c>
      <c r="E777" s="18" t="e">
        <f>doctors_data_avc!#REF!</f>
        <v>#REF!</v>
      </c>
    </row>
    <row r="778" spans="1:5" x14ac:dyDescent="0.25">
      <c r="A778" s="18" t="e">
        <f>doctors_data_avc!#REF!</f>
        <v>#REF!</v>
      </c>
      <c r="B778" s="18" t="e">
        <f>doctors_data_avc!#REF!</f>
        <v>#REF!</v>
      </c>
      <c r="C778" s="18" t="e">
        <f>doctors_data_avc!#REF!</f>
        <v>#REF!</v>
      </c>
      <c r="D778" s="18" t="e">
        <f>doctors_data_avc!#REF!</f>
        <v>#REF!</v>
      </c>
      <c r="E778" s="18" t="e">
        <f>doctors_data_avc!#REF!</f>
        <v>#REF!</v>
      </c>
    </row>
    <row r="779" spans="1:5" x14ac:dyDescent="0.25">
      <c r="A779" s="18" t="e">
        <f>doctors_data_avc!#REF!</f>
        <v>#REF!</v>
      </c>
      <c r="B779" s="18" t="e">
        <f>doctors_data_avc!#REF!</f>
        <v>#REF!</v>
      </c>
      <c r="C779" s="18" t="e">
        <f>doctors_data_avc!#REF!</f>
        <v>#REF!</v>
      </c>
      <c r="D779" s="18" t="e">
        <f>doctors_data_avc!#REF!</f>
        <v>#REF!</v>
      </c>
      <c r="E779" s="18" t="e">
        <f>doctors_data_avc!#REF!</f>
        <v>#REF!</v>
      </c>
    </row>
    <row r="780" spans="1:5" x14ac:dyDescent="0.25">
      <c r="A780" s="18" t="e">
        <f>doctors_data_avc!#REF!</f>
        <v>#REF!</v>
      </c>
      <c r="B780" s="18" t="e">
        <f>doctors_data_avc!#REF!</f>
        <v>#REF!</v>
      </c>
      <c r="C780" s="18" t="e">
        <f>doctors_data_avc!#REF!</f>
        <v>#REF!</v>
      </c>
      <c r="D780" s="18" t="e">
        <f>doctors_data_avc!#REF!</f>
        <v>#REF!</v>
      </c>
      <c r="E780" s="18" t="e">
        <f>doctors_data_avc!#REF!</f>
        <v>#REF!</v>
      </c>
    </row>
    <row r="781" spans="1:5" x14ac:dyDescent="0.25">
      <c r="A781" s="18" t="e">
        <f>doctors_data_avc!#REF!</f>
        <v>#REF!</v>
      </c>
      <c r="B781" s="18" t="e">
        <f>doctors_data_avc!#REF!</f>
        <v>#REF!</v>
      </c>
      <c r="C781" s="18" t="e">
        <f>doctors_data_avc!#REF!</f>
        <v>#REF!</v>
      </c>
      <c r="D781" s="18" t="e">
        <f>doctors_data_avc!#REF!</f>
        <v>#REF!</v>
      </c>
      <c r="E781" s="18" t="e">
        <f>doctors_data_avc!#REF!</f>
        <v>#REF!</v>
      </c>
    </row>
    <row r="782" spans="1:5" x14ac:dyDescent="0.25">
      <c r="A782" s="18" t="e">
        <f>doctors_data_avc!#REF!</f>
        <v>#REF!</v>
      </c>
      <c r="B782" s="18" t="e">
        <f>doctors_data_avc!#REF!</f>
        <v>#REF!</v>
      </c>
      <c r="C782" s="18" t="e">
        <f>doctors_data_avc!#REF!</f>
        <v>#REF!</v>
      </c>
      <c r="D782" s="18" t="e">
        <f>doctors_data_avc!#REF!</f>
        <v>#REF!</v>
      </c>
      <c r="E782" s="18" t="e">
        <f>doctors_data_avc!#REF!</f>
        <v>#REF!</v>
      </c>
    </row>
    <row r="783" spans="1:5" x14ac:dyDescent="0.25">
      <c r="A783" s="18" t="e">
        <f>doctors_data_avc!#REF!</f>
        <v>#REF!</v>
      </c>
      <c r="B783" s="18" t="e">
        <f>doctors_data_avc!#REF!</f>
        <v>#REF!</v>
      </c>
      <c r="C783" s="18" t="e">
        <f>doctors_data_avc!#REF!</f>
        <v>#REF!</v>
      </c>
      <c r="D783" s="18" t="e">
        <f>doctors_data_avc!#REF!</f>
        <v>#REF!</v>
      </c>
      <c r="E783" s="18" t="e">
        <f>doctors_data_avc!#REF!</f>
        <v>#REF!</v>
      </c>
    </row>
    <row r="784" spans="1:5" x14ac:dyDescent="0.25">
      <c r="A784" s="18" t="e">
        <f>doctors_data_avc!#REF!</f>
        <v>#REF!</v>
      </c>
      <c r="B784" s="18" t="e">
        <f>doctors_data_avc!#REF!</f>
        <v>#REF!</v>
      </c>
      <c r="C784" s="18" t="e">
        <f>doctors_data_avc!#REF!</f>
        <v>#REF!</v>
      </c>
      <c r="D784" s="18" t="e">
        <f>doctors_data_avc!#REF!</f>
        <v>#REF!</v>
      </c>
      <c r="E784" s="18" t="e">
        <f>doctors_data_avc!#REF!</f>
        <v>#REF!</v>
      </c>
    </row>
    <row r="785" spans="1:5" x14ac:dyDescent="0.25">
      <c r="A785" s="18" t="e">
        <f>doctors_data_avc!#REF!</f>
        <v>#REF!</v>
      </c>
      <c r="B785" s="18" t="e">
        <f>doctors_data_avc!#REF!</f>
        <v>#REF!</v>
      </c>
      <c r="C785" s="18" t="e">
        <f>doctors_data_avc!#REF!</f>
        <v>#REF!</v>
      </c>
      <c r="D785" s="18" t="e">
        <f>doctors_data_avc!#REF!</f>
        <v>#REF!</v>
      </c>
      <c r="E785" s="18" t="e">
        <f>doctors_data_avc!#REF!</f>
        <v>#REF!</v>
      </c>
    </row>
    <row r="786" spans="1:5" x14ac:dyDescent="0.25">
      <c r="A786" s="18" t="e">
        <f>doctors_data_avc!#REF!</f>
        <v>#REF!</v>
      </c>
      <c r="B786" s="18" t="e">
        <f>doctors_data_avc!#REF!</f>
        <v>#REF!</v>
      </c>
      <c r="C786" s="18" t="e">
        <f>doctors_data_avc!#REF!</f>
        <v>#REF!</v>
      </c>
      <c r="D786" s="18" t="e">
        <f>doctors_data_avc!#REF!</f>
        <v>#REF!</v>
      </c>
      <c r="E786" s="18" t="e">
        <f>doctors_data_avc!#REF!</f>
        <v>#REF!</v>
      </c>
    </row>
    <row r="787" spans="1:5" x14ac:dyDescent="0.25">
      <c r="A787" s="18" t="e">
        <f>doctors_data_avc!#REF!</f>
        <v>#REF!</v>
      </c>
      <c r="B787" s="18" t="e">
        <f>doctors_data_avc!#REF!</f>
        <v>#REF!</v>
      </c>
      <c r="C787" s="18" t="e">
        <f>doctors_data_avc!#REF!</f>
        <v>#REF!</v>
      </c>
      <c r="D787" s="18" t="e">
        <f>doctors_data_avc!#REF!</f>
        <v>#REF!</v>
      </c>
      <c r="E787" s="18" t="e">
        <f>doctors_data_avc!#REF!</f>
        <v>#REF!</v>
      </c>
    </row>
    <row r="788" spans="1:5" x14ac:dyDescent="0.25">
      <c r="A788" s="18" t="e">
        <f>doctors_data_avc!#REF!</f>
        <v>#REF!</v>
      </c>
      <c r="B788" s="18" t="e">
        <f>doctors_data_avc!#REF!</f>
        <v>#REF!</v>
      </c>
      <c r="C788" s="18" t="e">
        <f>doctors_data_avc!#REF!</f>
        <v>#REF!</v>
      </c>
      <c r="D788" s="18" t="e">
        <f>doctors_data_avc!#REF!</f>
        <v>#REF!</v>
      </c>
      <c r="E788" s="18" t="e">
        <f>doctors_data_avc!#REF!</f>
        <v>#REF!</v>
      </c>
    </row>
    <row r="789" spans="1:5" x14ac:dyDescent="0.25">
      <c r="A789" s="18" t="e">
        <f>doctors_data_avc!#REF!</f>
        <v>#REF!</v>
      </c>
      <c r="B789" s="18" t="e">
        <f>doctors_data_avc!#REF!</f>
        <v>#REF!</v>
      </c>
      <c r="C789" s="18" t="e">
        <f>doctors_data_avc!#REF!</f>
        <v>#REF!</v>
      </c>
      <c r="D789" s="18" t="e">
        <f>doctors_data_avc!#REF!</f>
        <v>#REF!</v>
      </c>
      <c r="E789" s="18" t="e">
        <f>doctors_data_avc!#REF!</f>
        <v>#REF!</v>
      </c>
    </row>
    <row r="790" spans="1:5" x14ac:dyDescent="0.25">
      <c r="A790" s="18" t="e">
        <f>doctors_data_avc!#REF!</f>
        <v>#REF!</v>
      </c>
      <c r="B790" s="18" t="e">
        <f>doctors_data_avc!#REF!</f>
        <v>#REF!</v>
      </c>
      <c r="C790" s="18" t="e">
        <f>doctors_data_avc!#REF!</f>
        <v>#REF!</v>
      </c>
      <c r="D790" s="18" t="e">
        <f>doctors_data_avc!#REF!</f>
        <v>#REF!</v>
      </c>
      <c r="E790" s="18" t="e">
        <f>doctors_data_avc!#REF!</f>
        <v>#REF!</v>
      </c>
    </row>
    <row r="791" spans="1:5" x14ac:dyDescent="0.25">
      <c r="A791" s="18" t="e">
        <f>doctors_data_avc!#REF!</f>
        <v>#REF!</v>
      </c>
      <c r="B791" s="18" t="str">
        <f>doctors_data_avc!B96</f>
        <v>Dr. Dulal Chandra Mili</v>
      </c>
      <c r="C791" s="18">
        <f>doctors_data_avc!C96</f>
        <v>0</v>
      </c>
      <c r="D791" s="18" t="str">
        <f>doctors_data_avc!F96</f>
        <v>ASM-0790</v>
      </c>
      <c r="E791" s="18" t="e">
        <f>doctors_data_avc!#REF!</f>
        <v>#REF!</v>
      </c>
    </row>
    <row r="792" spans="1:5" x14ac:dyDescent="0.25">
      <c r="A792" s="18" t="e">
        <f>doctors_data_avc!#REF!</f>
        <v>#REF!</v>
      </c>
      <c r="B792" s="18" t="e">
        <f>doctors_data_avc!#REF!</f>
        <v>#REF!</v>
      </c>
      <c r="C792" s="18" t="e">
        <f>doctors_data_avc!#REF!</f>
        <v>#REF!</v>
      </c>
      <c r="D792" s="18" t="e">
        <f>doctors_data_avc!#REF!</f>
        <v>#REF!</v>
      </c>
      <c r="E792" s="18" t="e">
        <f>doctors_data_avc!#REF!</f>
        <v>#REF!</v>
      </c>
    </row>
    <row r="793" spans="1:5" x14ac:dyDescent="0.25">
      <c r="A793" s="18" t="e">
        <f>doctors_data_avc!#REF!</f>
        <v>#REF!</v>
      </c>
      <c r="B793" s="18" t="e">
        <f>doctors_data_avc!#REF!</f>
        <v>#REF!</v>
      </c>
      <c r="C793" s="18" t="e">
        <f>doctors_data_avc!#REF!</f>
        <v>#REF!</v>
      </c>
      <c r="D793" s="18" t="e">
        <f>doctors_data_avc!#REF!</f>
        <v>#REF!</v>
      </c>
      <c r="E793" s="18" t="e">
        <f>doctors_data_avc!#REF!</f>
        <v>#REF!</v>
      </c>
    </row>
    <row r="794" spans="1:5" x14ac:dyDescent="0.25">
      <c r="A794" s="18" t="e">
        <f>doctors_data_avc!#REF!</f>
        <v>#REF!</v>
      </c>
      <c r="B794" s="18" t="e">
        <f>doctors_data_avc!#REF!</f>
        <v>#REF!</v>
      </c>
      <c r="C794" s="18" t="e">
        <f>doctors_data_avc!#REF!</f>
        <v>#REF!</v>
      </c>
      <c r="D794" s="18" t="e">
        <f>doctors_data_avc!#REF!</f>
        <v>#REF!</v>
      </c>
      <c r="E794" s="18" t="e">
        <f>doctors_data_avc!#REF!</f>
        <v>#REF!</v>
      </c>
    </row>
    <row r="795" spans="1:5" x14ac:dyDescent="0.25">
      <c r="A795" s="18" t="e">
        <f>doctors_data_avc!#REF!</f>
        <v>#REF!</v>
      </c>
      <c r="B795" s="18" t="e">
        <f>doctors_data_avc!#REF!</f>
        <v>#REF!</v>
      </c>
      <c r="C795" s="18" t="e">
        <f>doctors_data_avc!#REF!</f>
        <v>#REF!</v>
      </c>
      <c r="D795" s="18" t="e">
        <f>doctors_data_avc!#REF!</f>
        <v>#REF!</v>
      </c>
      <c r="E795" s="18" t="e">
        <f>doctors_data_avc!#REF!</f>
        <v>#REF!</v>
      </c>
    </row>
    <row r="796" spans="1:5" x14ac:dyDescent="0.25">
      <c r="A796" s="18" t="e">
        <f>doctors_data_avc!#REF!</f>
        <v>#REF!</v>
      </c>
      <c r="B796" s="18" t="e">
        <f>doctors_data_avc!#REF!</f>
        <v>#REF!</v>
      </c>
      <c r="C796" s="18" t="e">
        <f>doctors_data_avc!#REF!</f>
        <v>#REF!</v>
      </c>
      <c r="D796" s="18" t="e">
        <f>doctors_data_avc!#REF!</f>
        <v>#REF!</v>
      </c>
      <c r="E796" s="18" t="e">
        <f>doctors_data_avc!#REF!</f>
        <v>#REF!</v>
      </c>
    </row>
    <row r="797" spans="1:5" x14ac:dyDescent="0.25">
      <c r="A797" s="18" t="e">
        <f>doctors_data_avc!#REF!</f>
        <v>#REF!</v>
      </c>
      <c r="B797" s="18" t="e">
        <f>doctors_data_avc!#REF!</f>
        <v>#REF!</v>
      </c>
      <c r="C797" s="18" t="e">
        <f>doctors_data_avc!#REF!</f>
        <v>#REF!</v>
      </c>
      <c r="D797" s="18" t="e">
        <f>doctors_data_avc!#REF!</f>
        <v>#REF!</v>
      </c>
      <c r="E797" s="18" t="e">
        <f>doctors_data_avc!#REF!</f>
        <v>#REF!</v>
      </c>
    </row>
    <row r="798" spans="1:5" x14ac:dyDescent="0.25">
      <c r="A798" s="18" t="e">
        <f>doctors_data_avc!#REF!</f>
        <v>#REF!</v>
      </c>
      <c r="B798" s="18" t="e">
        <f>doctors_data_avc!#REF!</f>
        <v>#REF!</v>
      </c>
      <c r="C798" s="18" t="e">
        <f>doctors_data_avc!#REF!</f>
        <v>#REF!</v>
      </c>
      <c r="D798" s="18" t="e">
        <f>doctors_data_avc!#REF!</f>
        <v>#REF!</v>
      </c>
      <c r="E798" s="18" t="e">
        <f>doctors_data_avc!#REF!</f>
        <v>#REF!</v>
      </c>
    </row>
    <row r="799" spans="1:5" x14ac:dyDescent="0.25">
      <c r="A799" s="18" t="e">
        <f>doctors_data_avc!#REF!</f>
        <v>#REF!</v>
      </c>
      <c r="B799" s="18" t="e">
        <f>doctors_data_avc!#REF!</f>
        <v>#REF!</v>
      </c>
      <c r="C799" s="18" t="e">
        <f>doctors_data_avc!#REF!</f>
        <v>#REF!</v>
      </c>
      <c r="D799" s="18" t="e">
        <f>doctors_data_avc!#REF!</f>
        <v>#REF!</v>
      </c>
      <c r="E799" s="18" t="e">
        <f>doctors_data_avc!#REF!</f>
        <v>#REF!</v>
      </c>
    </row>
    <row r="800" spans="1:5" x14ac:dyDescent="0.25">
      <c r="A800" s="18" t="e">
        <f>doctors_data_avc!#REF!</f>
        <v>#REF!</v>
      </c>
      <c r="B800" s="18" t="e">
        <f>doctors_data_avc!#REF!</f>
        <v>#REF!</v>
      </c>
      <c r="C800" s="18" t="e">
        <f>doctors_data_avc!#REF!</f>
        <v>#REF!</v>
      </c>
      <c r="D800" s="18" t="e">
        <f>doctors_data_avc!#REF!</f>
        <v>#REF!</v>
      </c>
      <c r="E800" s="18" t="e">
        <f>doctors_data_avc!#REF!</f>
        <v>#REF!</v>
      </c>
    </row>
    <row r="801" spans="1:5" x14ac:dyDescent="0.25">
      <c r="A801" s="18" t="e">
        <f>doctors_data_avc!#REF!</f>
        <v>#REF!</v>
      </c>
      <c r="B801" s="18" t="e">
        <f>doctors_data_avc!#REF!</f>
        <v>#REF!</v>
      </c>
      <c r="C801" s="18" t="e">
        <f>doctors_data_avc!#REF!</f>
        <v>#REF!</v>
      </c>
      <c r="D801" s="18" t="e">
        <f>doctors_data_avc!#REF!</f>
        <v>#REF!</v>
      </c>
      <c r="E801" s="18" t="e">
        <f>doctors_data_avc!#REF!</f>
        <v>#REF!</v>
      </c>
    </row>
    <row r="802" spans="1:5" x14ac:dyDescent="0.25">
      <c r="A802" s="18" t="e">
        <f>doctors_data_avc!#REF!</f>
        <v>#REF!</v>
      </c>
      <c r="B802" s="18" t="e">
        <f>doctors_data_avc!#REF!</f>
        <v>#REF!</v>
      </c>
      <c r="C802" s="18" t="e">
        <f>doctors_data_avc!#REF!</f>
        <v>#REF!</v>
      </c>
      <c r="D802" s="18" t="e">
        <f>doctors_data_avc!#REF!</f>
        <v>#REF!</v>
      </c>
      <c r="E802" s="18" t="e">
        <f>doctors_data_avc!#REF!</f>
        <v>#REF!</v>
      </c>
    </row>
    <row r="803" spans="1:5" x14ac:dyDescent="0.25">
      <c r="A803" s="18" t="e">
        <f>doctors_data_avc!#REF!</f>
        <v>#REF!</v>
      </c>
      <c r="B803" s="18" t="e">
        <f>doctors_data_avc!#REF!</f>
        <v>#REF!</v>
      </c>
      <c r="C803" s="18" t="e">
        <f>doctors_data_avc!#REF!</f>
        <v>#REF!</v>
      </c>
      <c r="D803" s="18" t="e">
        <f>doctors_data_avc!#REF!</f>
        <v>#REF!</v>
      </c>
      <c r="E803" s="18" t="e">
        <f>doctors_data_avc!#REF!</f>
        <v>#REF!</v>
      </c>
    </row>
    <row r="804" spans="1:5" x14ac:dyDescent="0.25">
      <c r="A804" s="18" t="e">
        <f>doctors_data_avc!#REF!</f>
        <v>#REF!</v>
      </c>
      <c r="B804" s="18" t="e">
        <f>doctors_data_avc!#REF!</f>
        <v>#REF!</v>
      </c>
      <c r="C804" s="18" t="e">
        <f>doctors_data_avc!#REF!</f>
        <v>#REF!</v>
      </c>
      <c r="D804" s="18" t="e">
        <f>doctors_data_avc!#REF!</f>
        <v>#REF!</v>
      </c>
      <c r="E804" s="18" t="e">
        <f>doctors_data_avc!#REF!</f>
        <v>#REF!</v>
      </c>
    </row>
    <row r="805" spans="1:5" x14ac:dyDescent="0.25">
      <c r="A805" s="18" t="e">
        <f>doctors_data_avc!#REF!</f>
        <v>#REF!</v>
      </c>
      <c r="B805" s="18" t="e">
        <f>doctors_data_avc!#REF!</f>
        <v>#REF!</v>
      </c>
      <c r="C805" s="18" t="e">
        <f>doctors_data_avc!#REF!</f>
        <v>#REF!</v>
      </c>
      <c r="D805" s="18" t="e">
        <f>doctors_data_avc!#REF!</f>
        <v>#REF!</v>
      </c>
      <c r="E805" s="18" t="e">
        <f>doctors_data_avc!#REF!</f>
        <v>#REF!</v>
      </c>
    </row>
    <row r="806" spans="1:5" x14ac:dyDescent="0.25">
      <c r="A806" s="18" t="e">
        <f>doctors_data_avc!#REF!</f>
        <v>#REF!</v>
      </c>
      <c r="B806" s="18" t="e">
        <f>doctors_data_avc!#REF!</f>
        <v>#REF!</v>
      </c>
      <c r="C806" s="18" t="e">
        <f>doctors_data_avc!#REF!</f>
        <v>#REF!</v>
      </c>
      <c r="D806" s="18" t="e">
        <f>doctors_data_avc!#REF!</f>
        <v>#REF!</v>
      </c>
      <c r="E806" s="18" t="e">
        <f>doctors_data_avc!#REF!</f>
        <v>#REF!</v>
      </c>
    </row>
    <row r="807" spans="1:5" x14ac:dyDescent="0.25">
      <c r="A807" s="18" t="e">
        <f>doctors_data_avc!#REF!</f>
        <v>#REF!</v>
      </c>
      <c r="B807" s="18" t="e">
        <f>doctors_data_avc!#REF!</f>
        <v>#REF!</v>
      </c>
      <c r="C807" s="18" t="e">
        <f>doctors_data_avc!#REF!</f>
        <v>#REF!</v>
      </c>
      <c r="D807" s="18" t="e">
        <f>doctors_data_avc!#REF!</f>
        <v>#REF!</v>
      </c>
      <c r="E807" s="18" t="e">
        <f>doctors_data_avc!#REF!</f>
        <v>#REF!</v>
      </c>
    </row>
    <row r="808" spans="1:5" x14ac:dyDescent="0.25">
      <c r="A808" s="18" t="e">
        <f>doctors_data_avc!#REF!</f>
        <v>#REF!</v>
      </c>
      <c r="B808" s="18" t="e">
        <f>doctors_data_avc!#REF!</f>
        <v>#REF!</v>
      </c>
      <c r="C808" s="18" t="e">
        <f>doctors_data_avc!#REF!</f>
        <v>#REF!</v>
      </c>
      <c r="D808" s="18" t="e">
        <f>doctors_data_avc!#REF!</f>
        <v>#REF!</v>
      </c>
      <c r="E808" s="18" t="e">
        <f>doctors_data_avc!#REF!</f>
        <v>#REF!</v>
      </c>
    </row>
    <row r="809" spans="1:5" x14ac:dyDescent="0.25">
      <c r="A809" s="18" t="e">
        <f>doctors_data_avc!#REF!</f>
        <v>#REF!</v>
      </c>
      <c r="B809" s="18" t="e">
        <f>doctors_data_avc!#REF!</f>
        <v>#REF!</v>
      </c>
      <c r="C809" s="18" t="e">
        <f>doctors_data_avc!#REF!</f>
        <v>#REF!</v>
      </c>
      <c r="D809" s="18" t="e">
        <f>doctors_data_avc!#REF!</f>
        <v>#REF!</v>
      </c>
      <c r="E809" s="18" t="e">
        <f>doctors_data_avc!#REF!</f>
        <v>#REF!</v>
      </c>
    </row>
    <row r="810" spans="1:5" x14ac:dyDescent="0.25">
      <c r="A810" s="18" t="e">
        <f>doctors_data_avc!#REF!</f>
        <v>#REF!</v>
      </c>
      <c r="B810" s="18" t="str">
        <f>doctors_data_avc!B97</f>
        <v>Dr. Razibuddin Ahed Hazarika</v>
      </c>
      <c r="C810" s="18">
        <f>doctors_data_avc!C97</f>
        <v>0</v>
      </c>
      <c r="D810" s="18" t="str">
        <f>doctors_data_avc!F97</f>
        <v>ASM-0809</v>
      </c>
      <c r="E810" s="18" t="e">
        <f>doctors_data_avc!#REF!</f>
        <v>#REF!</v>
      </c>
    </row>
    <row r="811" spans="1:5" x14ac:dyDescent="0.25">
      <c r="A811" s="18" t="e">
        <f>doctors_data_avc!#REF!</f>
        <v>#REF!</v>
      </c>
      <c r="B811" s="18" t="e">
        <f>doctors_data_avc!#REF!</f>
        <v>#REF!</v>
      </c>
      <c r="C811" s="18" t="e">
        <f>doctors_data_avc!#REF!</f>
        <v>#REF!</v>
      </c>
      <c r="D811" s="18" t="e">
        <f>doctors_data_avc!#REF!</f>
        <v>#REF!</v>
      </c>
      <c r="E811" s="18" t="e">
        <f>doctors_data_avc!#REF!</f>
        <v>#REF!</v>
      </c>
    </row>
    <row r="812" spans="1:5" x14ac:dyDescent="0.25">
      <c r="A812" s="18" t="e">
        <f>doctors_data_avc!#REF!</f>
        <v>#REF!</v>
      </c>
      <c r="B812" s="18" t="e">
        <f>doctors_data_avc!#REF!</f>
        <v>#REF!</v>
      </c>
      <c r="C812" s="18" t="e">
        <f>doctors_data_avc!#REF!</f>
        <v>#REF!</v>
      </c>
      <c r="D812" s="18" t="e">
        <f>doctors_data_avc!#REF!</f>
        <v>#REF!</v>
      </c>
      <c r="E812" s="18" t="e">
        <f>doctors_data_avc!#REF!</f>
        <v>#REF!</v>
      </c>
    </row>
    <row r="813" spans="1:5" x14ac:dyDescent="0.25">
      <c r="A813" s="18" t="e">
        <f>doctors_data_avc!#REF!</f>
        <v>#REF!</v>
      </c>
      <c r="B813" s="18" t="e">
        <f>doctors_data_avc!#REF!</f>
        <v>#REF!</v>
      </c>
      <c r="C813" s="18" t="e">
        <f>doctors_data_avc!#REF!</f>
        <v>#REF!</v>
      </c>
      <c r="D813" s="18" t="e">
        <f>doctors_data_avc!#REF!</f>
        <v>#REF!</v>
      </c>
      <c r="E813" s="18" t="e">
        <f>doctors_data_avc!#REF!</f>
        <v>#REF!</v>
      </c>
    </row>
    <row r="814" spans="1:5" x14ac:dyDescent="0.25">
      <c r="A814" s="18" t="e">
        <f>doctors_data_avc!#REF!</f>
        <v>#REF!</v>
      </c>
      <c r="B814" s="18" t="e">
        <f>doctors_data_avc!#REF!</f>
        <v>#REF!</v>
      </c>
      <c r="C814" s="18" t="e">
        <f>doctors_data_avc!#REF!</f>
        <v>#REF!</v>
      </c>
      <c r="D814" s="18" t="e">
        <f>doctors_data_avc!#REF!</f>
        <v>#REF!</v>
      </c>
      <c r="E814" s="18" t="e">
        <f>doctors_data_avc!#REF!</f>
        <v>#REF!</v>
      </c>
    </row>
    <row r="815" spans="1:5" x14ac:dyDescent="0.25">
      <c r="A815" s="18" t="e">
        <f>doctors_data_avc!#REF!</f>
        <v>#REF!</v>
      </c>
      <c r="B815" s="18" t="e">
        <f>doctors_data_avc!#REF!</f>
        <v>#REF!</v>
      </c>
      <c r="C815" s="18" t="e">
        <f>doctors_data_avc!#REF!</f>
        <v>#REF!</v>
      </c>
      <c r="D815" s="18" t="e">
        <f>doctors_data_avc!#REF!</f>
        <v>#REF!</v>
      </c>
      <c r="E815" s="18" t="e">
        <f>doctors_data_avc!#REF!</f>
        <v>#REF!</v>
      </c>
    </row>
    <row r="816" spans="1:5" x14ac:dyDescent="0.25">
      <c r="A816" s="18" t="e">
        <f>doctors_data_avc!#REF!</f>
        <v>#REF!</v>
      </c>
      <c r="B816" s="18" t="e">
        <f>doctors_data_avc!#REF!</f>
        <v>#REF!</v>
      </c>
      <c r="C816" s="18" t="e">
        <f>doctors_data_avc!#REF!</f>
        <v>#REF!</v>
      </c>
      <c r="D816" s="18" t="e">
        <f>doctors_data_avc!#REF!</f>
        <v>#REF!</v>
      </c>
      <c r="E816" s="18" t="e">
        <f>doctors_data_avc!#REF!</f>
        <v>#REF!</v>
      </c>
    </row>
    <row r="817" spans="1:5" x14ac:dyDescent="0.25">
      <c r="A817" s="18" t="e">
        <f>doctors_data_avc!#REF!</f>
        <v>#REF!</v>
      </c>
      <c r="B817" s="18" t="e">
        <f>doctors_data_avc!#REF!</f>
        <v>#REF!</v>
      </c>
      <c r="C817" s="18" t="e">
        <f>doctors_data_avc!#REF!</f>
        <v>#REF!</v>
      </c>
      <c r="D817" s="18" t="e">
        <f>doctors_data_avc!#REF!</f>
        <v>#REF!</v>
      </c>
      <c r="E817" s="18" t="e">
        <f>doctors_data_avc!#REF!</f>
        <v>#REF!</v>
      </c>
    </row>
    <row r="818" spans="1:5" x14ac:dyDescent="0.25">
      <c r="A818" s="18" t="e">
        <f>doctors_data_avc!#REF!</f>
        <v>#REF!</v>
      </c>
      <c r="B818" s="18" t="e">
        <f>doctors_data_avc!#REF!</f>
        <v>#REF!</v>
      </c>
      <c r="C818" s="18" t="e">
        <f>doctors_data_avc!#REF!</f>
        <v>#REF!</v>
      </c>
      <c r="D818" s="18" t="e">
        <f>doctors_data_avc!#REF!</f>
        <v>#REF!</v>
      </c>
      <c r="E818" s="18" t="e">
        <f>doctors_data_avc!#REF!</f>
        <v>#REF!</v>
      </c>
    </row>
    <row r="819" spans="1:5" x14ac:dyDescent="0.25">
      <c r="A819" s="18" t="e">
        <f>doctors_data_avc!#REF!</f>
        <v>#REF!</v>
      </c>
      <c r="B819" s="18" t="str">
        <f>doctors_data_avc!B98</f>
        <v>Dr. Makhan Chandra Gogoi</v>
      </c>
      <c r="C819" s="18" t="str">
        <f>doctors_data_avc!C98</f>
        <v xml:space="preserve"> Sri Debidhar Gogoi</v>
      </c>
      <c r="D819" s="18" t="str">
        <f>doctors_data_avc!F98</f>
        <v>ASM-0818</v>
      </c>
      <c r="E819" s="18" t="e">
        <f>doctors_data_avc!#REF!</f>
        <v>#REF!</v>
      </c>
    </row>
    <row r="820" spans="1:5" x14ac:dyDescent="0.25">
      <c r="A820" s="18" t="e">
        <f>doctors_data_avc!#REF!</f>
        <v>#REF!</v>
      </c>
      <c r="B820" s="18" t="str">
        <f>doctors_data_avc!B99</f>
        <v>Dr. Jyoti Prasad Hatiboruah</v>
      </c>
      <c r="C820" s="18" t="str">
        <f>doctors_data_avc!C99</f>
        <v xml:space="preserve"> Sri Tholok Kumar Hatiboruah</v>
      </c>
      <c r="D820" s="18" t="str">
        <f>doctors_data_avc!F99</f>
        <v>ASM-0819</v>
      </c>
      <c r="E820" s="18" t="e">
        <f>doctors_data_avc!#REF!</f>
        <v>#REF!</v>
      </c>
    </row>
    <row r="821" spans="1:5" x14ac:dyDescent="0.25">
      <c r="A821" s="18" t="e">
        <f>doctors_data_avc!#REF!</f>
        <v>#REF!</v>
      </c>
      <c r="B821" s="18" t="str">
        <f>doctors_data_avc!B100</f>
        <v xml:space="preserve">Dr. (Ms) Jaya Das             </v>
      </c>
      <c r="C821" s="18" t="str">
        <f>doctors_data_avc!C100</f>
        <v xml:space="preserve"> Late Tarini Prasad Das</v>
      </c>
      <c r="D821" s="18" t="str">
        <f>doctors_data_avc!F100</f>
        <v>ASM-0820</v>
      </c>
      <c r="E821" s="18" t="e">
        <f>doctors_data_avc!#REF!</f>
        <v>#REF!</v>
      </c>
    </row>
    <row r="822" spans="1:5" x14ac:dyDescent="0.25">
      <c r="A822" s="18" t="e">
        <f>doctors_data_avc!#REF!</f>
        <v>#REF!</v>
      </c>
      <c r="B822" s="18" t="str">
        <f>doctors_data_avc!B101</f>
        <v xml:space="preserve">Dr. Dilip Sikdar                </v>
      </c>
      <c r="C822" s="18" t="str">
        <f>doctors_data_avc!C101</f>
        <v xml:space="preserve"> Late Iswar Sikdar</v>
      </c>
      <c r="D822" s="18" t="str">
        <f>doctors_data_avc!F101</f>
        <v>ASM-0821</v>
      </c>
      <c r="E822" s="18" t="e">
        <f>doctors_data_avc!#REF!</f>
        <v>#REF!</v>
      </c>
    </row>
    <row r="823" spans="1:5" x14ac:dyDescent="0.25">
      <c r="A823" s="18" t="e">
        <f>doctors_data_avc!#REF!</f>
        <v>#REF!</v>
      </c>
      <c r="B823" s="18" t="str">
        <f>doctors_data_avc!B102</f>
        <v xml:space="preserve">Dr. (Ms) Jona Choudhury Talukdar                                  </v>
      </c>
      <c r="C823" s="18" t="str">
        <f>doctors_data_avc!C102</f>
        <v xml:space="preserve"> Dr. Soan Kumar Talukdar (H)</v>
      </c>
      <c r="D823" s="18" t="str">
        <f>doctors_data_avc!F102</f>
        <v>ASM-0822</v>
      </c>
      <c r="E823" s="18" t="e">
        <f>doctors_data_avc!#REF!</f>
        <v>#REF!</v>
      </c>
    </row>
    <row r="824" spans="1:5" x14ac:dyDescent="0.25">
      <c r="A824" s="18" t="e">
        <f>doctors_data_avc!#REF!</f>
        <v>#REF!</v>
      </c>
      <c r="B824" s="18" t="e">
        <f>doctors_data_avc!#REF!</f>
        <v>#REF!</v>
      </c>
      <c r="C824" s="18" t="e">
        <f>doctors_data_avc!#REF!</f>
        <v>#REF!</v>
      </c>
      <c r="D824" s="18" t="e">
        <f>doctors_data_avc!#REF!</f>
        <v>#REF!</v>
      </c>
      <c r="E824" s="18" t="e">
        <f>doctors_data_avc!#REF!</f>
        <v>#REF!</v>
      </c>
    </row>
    <row r="825" spans="1:5" x14ac:dyDescent="0.25">
      <c r="A825" s="18" t="e">
        <f>doctors_data_avc!#REF!</f>
        <v>#REF!</v>
      </c>
      <c r="B825" s="18" t="e">
        <f>doctors_data_avc!#REF!</f>
        <v>#REF!</v>
      </c>
      <c r="C825" s="18" t="e">
        <f>doctors_data_avc!#REF!</f>
        <v>#REF!</v>
      </c>
      <c r="D825" s="18" t="e">
        <f>doctors_data_avc!#REF!</f>
        <v>#REF!</v>
      </c>
      <c r="E825" s="18" t="e">
        <f>doctors_data_avc!#REF!</f>
        <v>#REF!</v>
      </c>
    </row>
    <row r="826" spans="1:5" x14ac:dyDescent="0.25">
      <c r="A826" s="18" t="e">
        <f>doctors_data_avc!#REF!</f>
        <v>#REF!</v>
      </c>
      <c r="B826" s="18" t="str">
        <f>doctors_data_avc!B103</f>
        <v>Dr. Birendra Nath Bhattacharyya</v>
      </c>
      <c r="C826" s="18" t="str">
        <f>doctors_data_avc!C103</f>
        <v>Late D.N. Bhattacharyya</v>
      </c>
      <c r="D826" s="18" t="str">
        <f>doctors_data_avc!F103</f>
        <v>ASM-0825</v>
      </c>
      <c r="E826" s="18" t="e">
        <f>doctors_data_avc!#REF!</f>
        <v>#REF!</v>
      </c>
    </row>
    <row r="827" spans="1:5" x14ac:dyDescent="0.25">
      <c r="A827" s="18" t="e">
        <f>doctors_data_avc!#REF!</f>
        <v>#REF!</v>
      </c>
      <c r="B827" s="18" t="e">
        <f>doctors_data_avc!#REF!</f>
        <v>#REF!</v>
      </c>
      <c r="C827" s="18" t="e">
        <f>doctors_data_avc!#REF!</f>
        <v>#REF!</v>
      </c>
      <c r="D827" s="18" t="e">
        <f>doctors_data_avc!#REF!</f>
        <v>#REF!</v>
      </c>
      <c r="E827" s="18" t="e">
        <f>doctors_data_avc!#REF!</f>
        <v>#REF!</v>
      </c>
    </row>
    <row r="828" spans="1:5" x14ac:dyDescent="0.25">
      <c r="A828" s="18" t="e">
        <f>doctors_data_avc!#REF!</f>
        <v>#REF!</v>
      </c>
      <c r="B828" s="18" t="e">
        <f>doctors_data_avc!#REF!</f>
        <v>#REF!</v>
      </c>
      <c r="C828" s="18" t="e">
        <f>doctors_data_avc!#REF!</f>
        <v>#REF!</v>
      </c>
      <c r="D828" s="18" t="e">
        <f>doctors_data_avc!#REF!</f>
        <v>#REF!</v>
      </c>
      <c r="E828" s="18" t="e">
        <f>doctors_data_avc!#REF!</f>
        <v>#REF!</v>
      </c>
    </row>
    <row r="829" spans="1:5" x14ac:dyDescent="0.25">
      <c r="A829" s="18" t="e">
        <f>doctors_data_avc!#REF!</f>
        <v>#REF!</v>
      </c>
      <c r="B829" s="18" t="str">
        <f>doctors_data_avc!B104</f>
        <v>Dr. Kamala Kalita</v>
      </c>
      <c r="C829" s="18">
        <f>doctors_data_avc!C104</f>
        <v>0</v>
      </c>
      <c r="D829" s="18" t="str">
        <f>doctors_data_avc!F104</f>
        <v>ASM-0828</v>
      </c>
      <c r="E829" s="18" t="e">
        <f>doctors_data_avc!#REF!</f>
        <v>#REF!</v>
      </c>
    </row>
    <row r="830" spans="1:5" x14ac:dyDescent="0.25">
      <c r="A830" s="18" t="e">
        <f>doctors_data_avc!#REF!</f>
        <v>#REF!</v>
      </c>
      <c r="B830" s="18" t="str">
        <f>doctors_data_avc!B105</f>
        <v xml:space="preserve">Dr. Pradip Chandra Medhi </v>
      </c>
      <c r="C830" s="18" t="str">
        <f>doctors_data_avc!C105</f>
        <v>Mr. B.C. Medhi</v>
      </c>
      <c r="D830" s="18" t="str">
        <f>doctors_data_avc!F105</f>
        <v>ASM-0829</v>
      </c>
      <c r="E830" s="18" t="e">
        <f>doctors_data_avc!#REF!</f>
        <v>#REF!</v>
      </c>
    </row>
    <row r="831" spans="1:5" x14ac:dyDescent="0.25">
      <c r="A831" s="18" t="e">
        <f>doctors_data_avc!#REF!</f>
        <v>#REF!</v>
      </c>
      <c r="B831" s="18" t="str">
        <f>doctors_data_avc!B106</f>
        <v>Dr. Janak Chutia</v>
      </c>
      <c r="C831" s="18">
        <f>doctors_data_avc!C106</f>
        <v>0</v>
      </c>
      <c r="D831" s="18" t="str">
        <f>doctors_data_avc!F106</f>
        <v>ASM-0830</v>
      </c>
      <c r="E831" s="18" t="e">
        <f>doctors_data_avc!#REF!</f>
        <v>#REF!</v>
      </c>
    </row>
    <row r="832" spans="1:5" x14ac:dyDescent="0.25">
      <c r="A832" s="18" t="e">
        <f>doctors_data_avc!#REF!</f>
        <v>#REF!</v>
      </c>
      <c r="B832" s="18" t="e">
        <f>doctors_data_avc!#REF!</f>
        <v>#REF!</v>
      </c>
      <c r="C832" s="18" t="e">
        <f>doctors_data_avc!#REF!</f>
        <v>#REF!</v>
      </c>
      <c r="D832" s="18" t="e">
        <f>doctors_data_avc!#REF!</f>
        <v>#REF!</v>
      </c>
      <c r="E832" s="18" t="e">
        <f>doctors_data_avc!#REF!</f>
        <v>#REF!</v>
      </c>
    </row>
    <row r="833" spans="1:5" x14ac:dyDescent="0.25">
      <c r="A833" s="18" t="e">
        <f>doctors_data_avc!#REF!</f>
        <v>#REF!</v>
      </c>
      <c r="B833" s="18" t="e">
        <f>doctors_data_avc!#REF!</f>
        <v>#REF!</v>
      </c>
      <c r="C833" s="18" t="e">
        <f>doctors_data_avc!#REF!</f>
        <v>#REF!</v>
      </c>
      <c r="D833" s="18" t="e">
        <f>doctors_data_avc!#REF!</f>
        <v>#REF!</v>
      </c>
      <c r="E833" s="18" t="e">
        <f>doctors_data_avc!#REF!</f>
        <v>#REF!</v>
      </c>
    </row>
    <row r="834" spans="1:5" x14ac:dyDescent="0.25">
      <c r="A834" s="18" t="e">
        <f>doctors_data_avc!#REF!</f>
        <v>#REF!</v>
      </c>
      <c r="B834" s="18" t="str">
        <f>doctors_data_avc!B107</f>
        <v xml:space="preserve">Dr.Jogendra Nath Sahariah </v>
      </c>
      <c r="C834" s="18" t="str">
        <f>doctors_data_avc!C107</f>
        <v>Late Lambodhar Sahariah</v>
      </c>
      <c r="D834" s="18" t="str">
        <f>doctors_data_avc!F107</f>
        <v>ASM-0833</v>
      </c>
      <c r="E834" s="18" t="e">
        <f>doctors_data_avc!#REF!</f>
        <v>#REF!</v>
      </c>
    </row>
    <row r="835" spans="1:5" x14ac:dyDescent="0.25">
      <c r="A835" s="18" t="e">
        <f>doctors_data_avc!#REF!</f>
        <v>#REF!</v>
      </c>
      <c r="B835" s="18" t="str">
        <f>doctors_data_avc!B108</f>
        <v xml:space="preserve">Dr. Rajen Borgohain          </v>
      </c>
      <c r="C835" s="18" t="str">
        <f>doctors_data_avc!C108</f>
        <v>Late Dr. Harakanta Gohain</v>
      </c>
      <c r="D835" s="18" t="str">
        <f>doctors_data_avc!F108</f>
        <v>ASM-0834</v>
      </c>
      <c r="E835" s="18" t="e">
        <f>doctors_data_avc!#REF!</f>
        <v>#REF!</v>
      </c>
    </row>
    <row r="836" spans="1:5" x14ac:dyDescent="0.25">
      <c r="A836" s="18" t="e">
        <f>doctors_data_avc!#REF!</f>
        <v>#REF!</v>
      </c>
      <c r="B836" s="18" t="e">
        <f>doctors_data_avc!#REF!</f>
        <v>#REF!</v>
      </c>
      <c r="C836" s="18" t="e">
        <f>doctors_data_avc!#REF!</f>
        <v>#REF!</v>
      </c>
      <c r="D836" s="18" t="e">
        <f>doctors_data_avc!#REF!</f>
        <v>#REF!</v>
      </c>
      <c r="E836" s="18" t="e">
        <f>doctors_data_avc!#REF!</f>
        <v>#REF!</v>
      </c>
    </row>
    <row r="837" spans="1:5" x14ac:dyDescent="0.25">
      <c r="A837" s="18" t="e">
        <f>doctors_data_avc!#REF!</f>
        <v>#REF!</v>
      </c>
      <c r="B837" s="18" t="e">
        <f>doctors_data_avc!#REF!</f>
        <v>#REF!</v>
      </c>
      <c r="C837" s="18" t="e">
        <f>doctors_data_avc!#REF!</f>
        <v>#REF!</v>
      </c>
      <c r="D837" s="18" t="e">
        <f>doctors_data_avc!#REF!</f>
        <v>#REF!</v>
      </c>
      <c r="E837" s="18" t="e">
        <f>doctors_data_avc!#REF!</f>
        <v>#REF!</v>
      </c>
    </row>
    <row r="838" spans="1:5" x14ac:dyDescent="0.25">
      <c r="A838" s="18" t="e">
        <f>doctors_data_avc!#REF!</f>
        <v>#REF!</v>
      </c>
      <c r="B838" s="18" t="e">
        <f>doctors_data_avc!#REF!</f>
        <v>#REF!</v>
      </c>
      <c r="C838" s="18" t="e">
        <f>doctors_data_avc!#REF!</f>
        <v>#REF!</v>
      </c>
      <c r="D838" s="18" t="e">
        <f>doctors_data_avc!#REF!</f>
        <v>#REF!</v>
      </c>
      <c r="E838" s="18" t="e">
        <f>doctors_data_avc!#REF!</f>
        <v>#REF!</v>
      </c>
    </row>
    <row r="839" spans="1:5" x14ac:dyDescent="0.25">
      <c r="A839" s="18" t="e">
        <f>doctors_data_avc!#REF!</f>
        <v>#REF!</v>
      </c>
      <c r="B839" s="18" t="e">
        <f>doctors_data_avc!#REF!</f>
        <v>#REF!</v>
      </c>
      <c r="C839" s="18" t="e">
        <f>doctors_data_avc!#REF!</f>
        <v>#REF!</v>
      </c>
      <c r="D839" s="18" t="e">
        <f>doctors_data_avc!#REF!</f>
        <v>#REF!</v>
      </c>
      <c r="E839" s="18" t="e">
        <f>doctors_data_avc!#REF!</f>
        <v>#REF!</v>
      </c>
    </row>
    <row r="840" spans="1:5" x14ac:dyDescent="0.25">
      <c r="A840" s="18" t="e">
        <f>doctors_data_avc!#REF!</f>
        <v>#REF!</v>
      </c>
      <c r="B840" s="18" t="str">
        <f>doctors_data_avc!B109</f>
        <v xml:space="preserve">Dr. (Ms) Papori Gogoi               </v>
      </c>
      <c r="C840" s="18" t="str">
        <f>doctors_data_avc!C109</f>
        <v xml:space="preserve"> Mr. Sidhartha Sarkar (H)</v>
      </c>
      <c r="D840" s="18" t="str">
        <f>doctors_data_avc!F109</f>
        <v>ASM-0839</v>
      </c>
      <c r="E840" s="18" t="e">
        <f>doctors_data_avc!#REF!</f>
        <v>#REF!</v>
      </c>
    </row>
    <row r="841" spans="1:5" x14ac:dyDescent="0.25">
      <c r="A841" s="18" t="e">
        <f>doctors_data_avc!#REF!</f>
        <v>#REF!</v>
      </c>
      <c r="B841" s="18" t="e">
        <f>doctors_data_avc!#REF!</f>
        <v>#REF!</v>
      </c>
      <c r="C841" s="18" t="e">
        <f>doctors_data_avc!#REF!</f>
        <v>#REF!</v>
      </c>
      <c r="D841" s="18" t="e">
        <f>doctors_data_avc!#REF!</f>
        <v>#REF!</v>
      </c>
      <c r="E841" s="18" t="e">
        <f>doctors_data_avc!#REF!</f>
        <v>#REF!</v>
      </c>
    </row>
    <row r="842" spans="1:5" x14ac:dyDescent="0.25">
      <c r="A842" s="18" t="e">
        <f>doctors_data_avc!#REF!</f>
        <v>#REF!</v>
      </c>
      <c r="B842" s="18" t="e">
        <f>doctors_data_avc!#REF!</f>
        <v>#REF!</v>
      </c>
      <c r="C842" s="18" t="e">
        <f>doctors_data_avc!#REF!</f>
        <v>#REF!</v>
      </c>
      <c r="D842" s="18" t="e">
        <f>doctors_data_avc!#REF!</f>
        <v>#REF!</v>
      </c>
      <c r="E842" s="18" t="e">
        <f>doctors_data_avc!#REF!</f>
        <v>#REF!</v>
      </c>
    </row>
    <row r="843" spans="1:5" x14ac:dyDescent="0.25">
      <c r="A843" s="18" t="e">
        <f>doctors_data_avc!#REF!</f>
        <v>#REF!</v>
      </c>
      <c r="B843" s="18" t="str">
        <f>doctors_data_avc!B110</f>
        <v xml:space="preserve">Dr. Dandeswar Deka         </v>
      </c>
      <c r="C843" s="18" t="str">
        <f>doctors_data_avc!C110</f>
        <v xml:space="preserve"> Sri Harendra Nath Deka</v>
      </c>
      <c r="D843" s="18" t="str">
        <f>doctors_data_avc!F110</f>
        <v>ASM-0842</v>
      </c>
      <c r="E843" s="18" t="e">
        <f>doctors_data_avc!#REF!</f>
        <v>#REF!</v>
      </c>
    </row>
    <row r="844" spans="1:5" x14ac:dyDescent="0.25">
      <c r="A844" s="18" t="e">
        <f>doctors_data_avc!#REF!</f>
        <v>#REF!</v>
      </c>
      <c r="B844" s="18" t="e">
        <f>doctors_data_avc!#REF!</f>
        <v>#REF!</v>
      </c>
      <c r="C844" s="18" t="e">
        <f>doctors_data_avc!#REF!</f>
        <v>#REF!</v>
      </c>
      <c r="D844" s="18" t="e">
        <f>doctors_data_avc!#REF!</f>
        <v>#REF!</v>
      </c>
      <c r="E844" s="18" t="e">
        <f>doctors_data_avc!#REF!</f>
        <v>#REF!</v>
      </c>
    </row>
    <row r="845" spans="1:5" x14ac:dyDescent="0.25">
      <c r="A845" s="18" t="e">
        <f>doctors_data_avc!#REF!</f>
        <v>#REF!</v>
      </c>
      <c r="B845" s="18" t="str">
        <f>doctors_data_avc!B111</f>
        <v>Dr. (Ms) Ronjumoni Saikia</v>
      </c>
      <c r="C845" s="18">
        <f>doctors_data_avc!C111</f>
        <v>0</v>
      </c>
      <c r="D845" s="18" t="str">
        <f>doctors_data_avc!F111</f>
        <v>ASM-0844</v>
      </c>
      <c r="E845" s="18" t="e">
        <f>doctors_data_avc!#REF!</f>
        <v>#REF!</v>
      </c>
    </row>
    <row r="846" spans="1:5" x14ac:dyDescent="0.25">
      <c r="A846" s="18" t="e">
        <f>doctors_data_avc!#REF!</f>
        <v>#REF!</v>
      </c>
      <c r="B846" s="18" t="e">
        <f>doctors_data_avc!#REF!</f>
        <v>#REF!</v>
      </c>
      <c r="C846" s="18" t="e">
        <f>doctors_data_avc!#REF!</f>
        <v>#REF!</v>
      </c>
      <c r="D846" s="18" t="e">
        <f>doctors_data_avc!#REF!</f>
        <v>#REF!</v>
      </c>
      <c r="E846" s="18" t="e">
        <f>doctors_data_avc!#REF!</f>
        <v>#REF!</v>
      </c>
    </row>
    <row r="847" spans="1:5" x14ac:dyDescent="0.25">
      <c r="A847" s="18" t="e">
        <f>doctors_data_avc!#REF!</f>
        <v>#REF!</v>
      </c>
      <c r="B847" s="18" t="str">
        <f>doctors_data_avc!B112</f>
        <v>Dr. (Ms) Urmimala Bharati Kheria</v>
      </c>
      <c r="C847" s="18">
        <f>doctors_data_avc!C112</f>
        <v>0</v>
      </c>
      <c r="D847" s="18" t="str">
        <f>doctors_data_avc!F112</f>
        <v>ASM-0846</v>
      </c>
      <c r="E847" s="18" t="e">
        <f>doctors_data_avc!#REF!</f>
        <v>#REF!</v>
      </c>
    </row>
    <row r="848" spans="1:5" x14ac:dyDescent="0.25">
      <c r="A848" s="18" t="e">
        <f>doctors_data_avc!#REF!</f>
        <v>#REF!</v>
      </c>
      <c r="B848" s="18" t="str">
        <f>doctors_data_avc!B113</f>
        <v>Dr. Prabin Kumar Das</v>
      </c>
      <c r="C848" s="18">
        <f>doctors_data_avc!C113</f>
        <v>0</v>
      </c>
      <c r="D848" s="18" t="str">
        <f>doctors_data_avc!F113</f>
        <v>ASM-0847</v>
      </c>
      <c r="E848" s="18" t="e">
        <f>doctors_data_avc!#REF!</f>
        <v>#REF!</v>
      </c>
    </row>
    <row r="849" spans="1:5" x14ac:dyDescent="0.25">
      <c r="A849" s="18" t="e">
        <f>doctors_data_avc!#REF!</f>
        <v>#REF!</v>
      </c>
      <c r="B849" s="18" t="str">
        <f>doctors_data_avc!B114</f>
        <v>Dr. Abid Haque</v>
      </c>
      <c r="C849" s="18">
        <f>doctors_data_avc!C114</f>
        <v>0</v>
      </c>
      <c r="D849" s="18" t="str">
        <f>doctors_data_avc!F114</f>
        <v>ASM-0848</v>
      </c>
      <c r="E849" s="18" t="e">
        <f>doctors_data_avc!#REF!</f>
        <v>#REF!</v>
      </c>
    </row>
    <row r="850" spans="1:5" x14ac:dyDescent="0.25">
      <c r="A850" s="18" t="e">
        <f>doctors_data_avc!#REF!</f>
        <v>#REF!</v>
      </c>
      <c r="B850" s="18" t="str">
        <f>doctors_data_avc!B115</f>
        <v>Dr.Manoj Kumar Laskar</v>
      </c>
      <c r="C850" s="18">
        <f>doctors_data_avc!C115</f>
        <v>0</v>
      </c>
      <c r="D850" s="18" t="str">
        <f>doctors_data_avc!F115</f>
        <v>ASM-0849</v>
      </c>
      <c r="E850" s="18" t="e">
        <f>doctors_data_avc!#REF!</f>
        <v>#REF!</v>
      </c>
    </row>
    <row r="851" spans="1:5" x14ac:dyDescent="0.25">
      <c r="A851" s="18" t="e">
        <f>doctors_data_avc!#REF!</f>
        <v>#REF!</v>
      </c>
      <c r="B851" s="18" t="str">
        <f>doctors_data_avc!B116</f>
        <v xml:space="preserve">Dr. Debananda Gogoi     </v>
      </c>
      <c r="C851" s="18" t="str">
        <f>doctors_data_avc!C116</f>
        <v>Late Khumeswar Gogoi</v>
      </c>
      <c r="D851" s="18" t="str">
        <f>doctors_data_avc!F116</f>
        <v>ASM-0850</v>
      </c>
      <c r="E851" s="18" t="e">
        <f>doctors_data_avc!#REF!</f>
        <v>#REF!</v>
      </c>
    </row>
    <row r="852" spans="1:5" x14ac:dyDescent="0.25">
      <c r="A852" s="18" t="e">
        <f>doctors_data_avc!#REF!</f>
        <v>#REF!</v>
      </c>
      <c r="B852" s="18" t="e">
        <f>doctors_data_avc!#REF!</f>
        <v>#REF!</v>
      </c>
      <c r="C852" s="18" t="e">
        <f>doctors_data_avc!#REF!</f>
        <v>#REF!</v>
      </c>
      <c r="D852" s="18" t="e">
        <f>doctors_data_avc!#REF!</f>
        <v>#REF!</v>
      </c>
      <c r="E852" s="18" t="e">
        <f>doctors_data_avc!#REF!</f>
        <v>#REF!</v>
      </c>
    </row>
    <row r="853" spans="1:5" x14ac:dyDescent="0.25">
      <c r="A853" s="18" t="e">
        <f>doctors_data_avc!#REF!</f>
        <v>#REF!</v>
      </c>
      <c r="B853" s="18" t="e">
        <f>doctors_data_avc!#REF!</f>
        <v>#REF!</v>
      </c>
      <c r="C853" s="18" t="e">
        <f>doctors_data_avc!#REF!</f>
        <v>#REF!</v>
      </c>
      <c r="D853" s="18" t="e">
        <f>doctors_data_avc!#REF!</f>
        <v>#REF!</v>
      </c>
      <c r="E853" s="18" t="e">
        <f>doctors_data_avc!#REF!</f>
        <v>#REF!</v>
      </c>
    </row>
    <row r="854" spans="1:5" x14ac:dyDescent="0.25">
      <c r="A854" s="18" t="e">
        <f>doctors_data_avc!#REF!</f>
        <v>#REF!</v>
      </c>
      <c r="B854" s="18" t="str">
        <f>doctors_data_avc!B117</f>
        <v>Dr. Umaram Tamuli</v>
      </c>
      <c r="C854" s="18">
        <f>doctors_data_avc!C117</f>
        <v>0</v>
      </c>
      <c r="D854" s="18" t="str">
        <f>doctors_data_avc!F117</f>
        <v>ASM-0853</v>
      </c>
      <c r="E854" s="18" t="e">
        <f>doctors_data_avc!#REF!</f>
        <v>#REF!</v>
      </c>
    </row>
    <row r="855" spans="1:5" x14ac:dyDescent="0.25">
      <c r="A855" s="18" t="e">
        <f>doctors_data_avc!#REF!</f>
        <v>#REF!</v>
      </c>
      <c r="B855" s="18" t="e">
        <f>doctors_data_avc!#REF!</f>
        <v>#REF!</v>
      </c>
      <c r="C855" s="18" t="e">
        <f>doctors_data_avc!#REF!</f>
        <v>#REF!</v>
      </c>
      <c r="D855" s="18" t="e">
        <f>doctors_data_avc!#REF!</f>
        <v>#REF!</v>
      </c>
      <c r="E855" s="18" t="e">
        <f>doctors_data_avc!#REF!</f>
        <v>#REF!</v>
      </c>
    </row>
    <row r="856" spans="1:5" x14ac:dyDescent="0.25">
      <c r="A856" s="18" t="e">
        <f>doctors_data_avc!#REF!</f>
        <v>#REF!</v>
      </c>
      <c r="B856" s="18" t="e">
        <f>doctors_data_avc!#REF!</f>
        <v>#REF!</v>
      </c>
      <c r="C856" s="18" t="e">
        <f>doctors_data_avc!#REF!</f>
        <v>#REF!</v>
      </c>
      <c r="D856" s="18" t="e">
        <f>doctors_data_avc!#REF!</f>
        <v>#REF!</v>
      </c>
      <c r="E856" s="18" t="e">
        <f>doctors_data_avc!#REF!</f>
        <v>#REF!</v>
      </c>
    </row>
    <row r="857" spans="1:5" x14ac:dyDescent="0.25">
      <c r="A857" s="18" t="e">
        <f>doctors_data_avc!#REF!</f>
        <v>#REF!</v>
      </c>
      <c r="B857" s="18" t="str">
        <f>doctors_data_avc!B118</f>
        <v>Dr. Satya Dutta Choudhury</v>
      </c>
      <c r="C857" s="18">
        <f>doctors_data_avc!C118</f>
        <v>0</v>
      </c>
      <c r="D857" s="18" t="str">
        <f>doctors_data_avc!F118</f>
        <v>ASM-0856</v>
      </c>
      <c r="E857" s="18" t="e">
        <f>doctors_data_avc!#REF!</f>
        <v>#REF!</v>
      </c>
    </row>
    <row r="858" spans="1:5" x14ac:dyDescent="0.25">
      <c r="A858" s="18" t="e">
        <f>doctors_data_avc!#REF!</f>
        <v>#REF!</v>
      </c>
      <c r="B858" s="18" t="e">
        <f>doctors_data_avc!#REF!</f>
        <v>#REF!</v>
      </c>
      <c r="C858" s="18" t="e">
        <f>doctors_data_avc!#REF!</f>
        <v>#REF!</v>
      </c>
      <c r="D858" s="18" t="e">
        <f>doctors_data_avc!#REF!</f>
        <v>#REF!</v>
      </c>
      <c r="E858" s="18" t="e">
        <f>doctors_data_avc!#REF!</f>
        <v>#REF!</v>
      </c>
    </row>
    <row r="859" spans="1:5" x14ac:dyDescent="0.25">
      <c r="A859" s="18" t="e">
        <f>doctors_data_avc!#REF!</f>
        <v>#REF!</v>
      </c>
      <c r="B859" s="18" t="e">
        <f>doctors_data_avc!#REF!</f>
        <v>#REF!</v>
      </c>
      <c r="C859" s="18" t="e">
        <f>doctors_data_avc!#REF!</f>
        <v>#REF!</v>
      </c>
      <c r="D859" s="18" t="e">
        <f>doctors_data_avc!#REF!</f>
        <v>#REF!</v>
      </c>
      <c r="E859" s="18" t="e">
        <f>doctors_data_avc!#REF!</f>
        <v>#REF!</v>
      </c>
    </row>
    <row r="860" spans="1:5" x14ac:dyDescent="0.25">
      <c r="A860" s="18" t="e">
        <f>doctors_data_avc!#REF!</f>
        <v>#REF!</v>
      </c>
      <c r="B860" s="18" t="str">
        <f>doctors_data_avc!B119</f>
        <v>Dr. Pranab Kumar Deka</v>
      </c>
      <c r="C860" s="18">
        <f>doctors_data_avc!C119</f>
        <v>0</v>
      </c>
      <c r="D860" s="18" t="str">
        <f>doctors_data_avc!F119</f>
        <v>ASM-0859</v>
      </c>
      <c r="E860" s="18" t="e">
        <f>doctors_data_avc!#REF!</f>
        <v>#REF!</v>
      </c>
    </row>
    <row r="861" spans="1:5" x14ac:dyDescent="0.25">
      <c r="A861" s="18" t="e">
        <f>doctors_data_avc!#REF!</f>
        <v>#REF!</v>
      </c>
      <c r="B861" s="18" t="e">
        <f>doctors_data_avc!#REF!</f>
        <v>#REF!</v>
      </c>
      <c r="C861" s="18" t="e">
        <f>doctors_data_avc!#REF!</f>
        <v>#REF!</v>
      </c>
      <c r="D861" s="18" t="e">
        <f>doctors_data_avc!#REF!</f>
        <v>#REF!</v>
      </c>
      <c r="E861" s="18" t="e">
        <f>doctors_data_avc!#REF!</f>
        <v>#REF!</v>
      </c>
    </row>
    <row r="862" spans="1:5" x14ac:dyDescent="0.25">
      <c r="A862" s="18" t="e">
        <f>doctors_data_avc!#REF!</f>
        <v>#REF!</v>
      </c>
      <c r="B862" s="18" t="e">
        <f>doctors_data_avc!#REF!</f>
        <v>#REF!</v>
      </c>
      <c r="C862" s="18" t="e">
        <f>doctors_data_avc!#REF!</f>
        <v>#REF!</v>
      </c>
      <c r="D862" s="18" t="e">
        <f>doctors_data_avc!#REF!</f>
        <v>#REF!</v>
      </c>
      <c r="E862" s="18" t="e">
        <f>doctors_data_avc!#REF!</f>
        <v>#REF!</v>
      </c>
    </row>
    <row r="863" spans="1:5" x14ac:dyDescent="0.25">
      <c r="A863" s="18" t="e">
        <f>doctors_data_avc!#REF!</f>
        <v>#REF!</v>
      </c>
      <c r="B863" s="18" t="str">
        <f>doctors_data_avc!B120</f>
        <v xml:space="preserve">Dr. Lal Fakzuala Thiek       </v>
      </c>
      <c r="C863" s="18" t="str">
        <f>doctors_data_avc!C120</f>
        <v xml:space="preserve"> Late Alal Hmar</v>
      </c>
      <c r="D863" s="18" t="str">
        <f>doctors_data_avc!F120</f>
        <v>ASM-0862</v>
      </c>
      <c r="E863" s="18" t="e">
        <f>doctors_data_avc!#REF!</f>
        <v>#REF!</v>
      </c>
    </row>
    <row r="864" spans="1:5" x14ac:dyDescent="0.25">
      <c r="A864" s="18" t="e">
        <f>doctors_data_avc!#REF!</f>
        <v>#REF!</v>
      </c>
      <c r="B864" s="18" t="str">
        <f>doctors_data_avc!B121</f>
        <v>Dr. Ikramul Haque</v>
      </c>
      <c r="C864" s="18">
        <f>doctors_data_avc!C121</f>
        <v>0</v>
      </c>
      <c r="D864" s="18" t="str">
        <f>doctors_data_avc!F121</f>
        <v>ASM-0863</v>
      </c>
      <c r="E864" s="18" t="e">
        <f>doctors_data_avc!#REF!</f>
        <v>#REF!</v>
      </c>
    </row>
    <row r="865" spans="1:5" x14ac:dyDescent="0.25">
      <c r="A865" s="18" t="e">
        <f>doctors_data_avc!#REF!</f>
        <v>#REF!</v>
      </c>
      <c r="B865" s="18" t="str">
        <f>doctors_data_avc!B122</f>
        <v xml:space="preserve">Dr. Deepak Kumar Darabdhara                            </v>
      </c>
      <c r="C865" s="18" t="str">
        <f>doctors_data_avc!C122</f>
        <v xml:space="preserve">   Sri Baliram Darab Dhara</v>
      </c>
      <c r="D865" s="18" t="str">
        <f>doctors_data_avc!F122</f>
        <v>ASM-0864</v>
      </c>
      <c r="E865" s="18" t="e">
        <f>doctors_data_avc!#REF!</f>
        <v>#REF!</v>
      </c>
    </row>
    <row r="866" spans="1:5" x14ac:dyDescent="0.25">
      <c r="A866" s="18" t="e">
        <f>doctors_data_avc!#REF!</f>
        <v>#REF!</v>
      </c>
      <c r="B866" s="18" t="e">
        <f>doctors_data_avc!#REF!</f>
        <v>#REF!</v>
      </c>
      <c r="C866" s="18" t="e">
        <f>doctors_data_avc!#REF!</f>
        <v>#REF!</v>
      </c>
      <c r="D866" s="18" t="e">
        <f>doctors_data_avc!#REF!</f>
        <v>#REF!</v>
      </c>
      <c r="E866" s="18" t="e">
        <f>doctors_data_avc!#REF!</f>
        <v>#REF!</v>
      </c>
    </row>
    <row r="867" spans="1:5" x14ac:dyDescent="0.25">
      <c r="A867" s="18" t="e">
        <f>doctors_data_avc!#REF!</f>
        <v>#REF!</v>
      </c>
      <c r="B867" s="18" t="e">
        <f>doctors_data_avc!#REF!</f>
        <v>#REF!</v>
      </c>
      <c r="C867" s="18" t="e">
        <f>doctors_data_avc!#REF!</f>
        <v>#REF!</v>
      </c>
      <c r="D867" s="18" t="e">
        <f>doctors_data_avc!#REF!</f>
        <v>#REF!</v>
      </c>
      <c r="E867" s="18" t="e">
        <f>doctors_data_avc!#REF!</f>
        <v>#REF!</v>
      </c>
    </row>
    <row r="868" spans="1:5" x14ac:dyDescent="0.25">
      <c r="A868" s="18" t="e">
        <f>doctors_data_avc!#REF!</f>
        <v>#REF!</v>
      </c>
      <c r="B868" s="18" t="e">
        <f>doctors_data_avc!#REF!</f>
        <v>#REF!</v>
      </c>
      <c r="C868" s="18" t="e">
        <f>doctors_data_avc!#REF!</f>
        <v>#REF!</v>
      </c>
      <c r="D868" s="18" t="e">
        <f>doctors_data_avc!#REF!</f>
        <v>#REF!</v>
      </c>
      <c r="E868" s="18" t="e">
        <f>doctors_data_avc!#REF!</f>
        <v>#REF!</v>
      </c>
    </row>
    <row r="869" spans="1:5" x14ac:dyDescent="0.25">
      <c r="A869" s="18" t="e">
        <f>doctors_data_avc!#REF!</f>
        <v>#REF!</v>
      </c>
      <c r="B869" s="18" t="e">
        <f>doctors_data_avc!#REF!</f>
        <v>#REF!</v>
      </c>
      <c r="C869" s="18" t="e">
        <f>doctors_data_avc!#REF!</f>
        <v>#REF!</v>
      </c>
      <c r="D869" s="18" t="e">
        <f>doctors_data_avc!#REF!</f>
        <v>#REF!</v>
      </c>
      <c r="E869" s="18" t="e">
        <f>doctors_data_avc!#REF!</f>
        <v>#REF!</v>
      </c>
    </row>
    <row r="870" spans="1:5" x14ac:dyDescent="0.25">
      <c r="A870" s="18" t="e">
        <f>doctors_data_avc!#REF!</f>
        <v>#REF!</v>
      </c>
      <c r="B870" s="18" t="e">
        <f>doctors_data_avc!#REF!</f>
        <v>#REF!</v>
      </c>
      <c r="C870" s="18" t="e">
        <f>doctors_data_avc!#REF!</f>
        <v>#REF!</v>
      </c>
      <c r="D870" s="18" t="e">
        <f>doctors_data_avc!#REF!</f>
        <v>#REF!</v>
      </c>
      <c r="E870" s="18" t="e">
        <f>doctors_data_avc!#REF!</f>
        <v>#REF!</v>
      </c>
    </row>
    <row r="871" spans="1:5" x14ac:dyDescent="0.25">
      <c r="A871" s="18" t="e">
        <f>doctors_data_avc!#REF!</f>
        <v>#REF!</v>
      </c>
      <c r="B871" s="18" t="str">
        <f>doctors_data_avc!B123</f>
        <v>Dr. Umesh Chandra Das</v>
      </c>
      <c r="C871" s="18">
        <f>doctors_data_avc!C123</f>
        <v>0</v>
      </c>
      <c r="D871" s="18" t="str">
        <f>doctors_data_avc!F123</f>
        <v>ASM-0870</v>
      </c>
      <c r="E871" s="18" t="e">
        <f>doctors_data_avc!#REF!</f>
        <v>#REF!</v>
      </c>
    </row>
    <row r="872" spans="1:5" x14ac:dyDescent="0.25">
      <c r="A872" s="18" t="e">
        <f>doctors_data_avc!#REF!</f>
        <v>#REF!</v>
      </c>
      <c r="B872" s="18" t="e">
        <f>doctors_data_avc!#REF!</f>
        <v>#REF!</v>
      </c>
      <c r="C872" s="18" t="e">
        <f>doctors_data_avc!#REF!</f>
        <v>#REF!</v>
      </c>
      <c r="D872" s="18" t="e">
        <f>doctors_data_avc!#REF!</f>
        <v>#REF!</v>
      </c>
      <c r="E872" s="18" t="e">
        <f>doctors_data_avc!#REF!</f>
        <v>#REF!</v>
      </c>
    </row>
    <row r="873" spans="1:5" x14ac:dyDescent="0.25">
      <c r="A873" s="18" t="e">
        <f>doctors_data_avc!#REF!</f>
        <v>#REF!</v>
      </c>
      <c r="B873" s="18" t="e">
        <f>doctors_data_avc!#REF!</f>
        <v>#REF!</v>
      </c>
      <c r="C873" s="18" t="e">
        <f>doctors_data_avc!#REF!</f>
        <v>#REF!</v>
      </c>
      <c r="D873" s="18" t="e">
        <f>doctors_data_avc!#REF!</f>
        <v>#REF!</v>
      </c>
      <c r="E873" s="18" t="e">
        <f>doctors_data_avc!#REF!</f>
        <v>#REF!</v>
      </c>
    </row>
    <row r="874" spans="1:5" x14ac:dyDescent="0.25">
      <c r="A874" s="18" t="e">
        <f>doctors_data_avc!#REF!</f>
        <v>#REF!</v>
      </c>
      <c r="B874" s="18" t="str">
        <f>doctors_data_avc!B124</f>
        <v>Dr. (Ms) Arpana Das</v>
      </c>
      <c r="C874" s="18" t="str">
        <f>doctors_data_avc!C124</f>
        <v>Late Prasanna Kumar Das</v>
      </c>
      <c r="D874" s="18" t="str">
        <f>doctors_data_avc!F124</f>
        <v>ASM-0873</v>
      </c>
      <c r="E874" s="18" t="e">
        <f>doctors_data_avc!#REF!</f>
        <v>#REF!</v>
      </c>
    </row>
    <row r="875" spans="1:5" x14ac:dyDescent="0.25">
      <c r="A875" s="18" t="e">
        <f>doctors_data_avc!#REF!</f>
        <v>#REF!</v>
      </c>
      <c r="B875" s="18" t="e">
        <f>doctors_data_avc!#REF!</f>
        <v>#REF!</v>
      </c>
      <c r="C875" s="18" t="e">
        <f>doctors_data_avc!#REF!</f>
        <v>#REF!</v>
      </c>
      <c r="D875" s="18" t="e">
        <f>doctors_data_avc!#REF!</f>
        <v>#REF!</v>
      </c>
      <c r="E875" s="18" t="e">
        <f>doctors_data_avc!#REF!</f>
        <v>#REF!</v>
      </c>
    </row>
    <row r="876" spans="1:5" x14ac:dyDescent="0.25">
      <c r="A876" s="18" t="e">
        <f>doctors_data_avc!#REF!</f>
        <v>#REF!</v>
      </c>
      <c r="B876" s="18" t="e">
        <f>doctors_data_avc!#REF!</f>
        <v>#REF!</v>
      </c>
      <c r="C876" s="18" t="e">
        <f>doctors_data_avc!#REF!</f>
        <v>#REF!</v>
      </c>
      <c r="D876" s="18" t="e">
        <f>doctors_data_avc!#REF!</f>
        <v>#REF!</v>
      </c>
      <c r="E876" s="18" t="e">
        <f>doctors_data_avc!#REF!</f>
        <v>#REF!</v>
      </c>
    </row>
    <row r="877" spans="1:5" x14ac:dyDescent="0.25">
      <c r="A877" s="18" t="e">
        <f>doctors_data_avc!#REF!</f>
        <v>#REF!</v>
      </c>
      <c r="B877" s="18" t="str">
        <f>doctors_data_avc!B125</f>
        <v>Dr. Rupjit Kakoty</v>
      </c>
      <c r="C877" s="18">
        <f>doctors_data_avc!C125</f>
        <v>0</v>
      </c>
      <c r="D877" s="18" t="str">
        <f>doctors_data_avc!F125</f>
        <v>ASM-0876</v>
      </c>
      <c r="E877" s="18" t="e">
        <f>doctors_data_avc!#REF!</f>
        <v>#REF!</v>
      </c>
    </row>
    <row r="878" spans="1:5" x14ac:dyDescent="0.25">
      <c r="A878" s="18" t="e">
        <f>doctors_data_avc!#REF!</f>
        <v>#REF!</v>
      </c>
      <c r="B878" s="18" t="str">
        <f>doctors_data_avc!B126</f>
        <v>Dr. Dilip Kumar Nath</v>
      </c>
      <c r="C878" s="18">
        <f>doctors_data_avc!C126</f>
        <v>0</v>
      </c>
      <c r="D878" s="18" t="str">
        <f>doctors_data_avc!F126</f>
        <v>ASM-0877</v>
      </c>
      <c r="E878" s="18" t="e">
        <f>doctors_data_avc!#REF!</f>
        <v>#REF!</v>
      </c>
    </row>
    <row r="879" spans="1:5" x14ac:dyDescent="0.25">
      <c r="A879" s="18" t="e">
        <f>doctors_data_avc!#REF!</f>
        <v>#REF!</v>
      </c>
      <c r="B879" s="18" t="e">
        <f>doctors_data_avc!#REF!</f>
        <v>#REF!</v>
      </c>
      <c r="C879" s="18" t="e">
        <f>doctors_data_avc!#REF!</f>
        <v>#REF!</v>
      </c>
      <c r="D879" s="18" t="e">
        <f>doctors_data_avc!#REF!</f>
        <v>#REF!</v>
      </c>
      <c r="E879" s="18" t="e">
        <f>doctors_data_avc!#REF!</f>
        <v>#REF!</v>
      </c>
    </row>
    <row r="880" spans="1:5" x14ac:dyDescent="0.25">
      <c r="A880" s="18" t="e">
        <f>doctors_data_avc!#REF!</f>
        <v>#REF!</v>
      </c>
      <c r="B880" s="18" t="e">
        <f>doctors_data_avc!#REF!</f>
        <v>#REF!</v>
      </c>
      <c r="C880" s="18" t="e">
        <f>doctors_data_avc!#REF!</f>
        <v>#REF!</v>
      </c>
      <c r="D880" s="18" t="e">
        <f>doctors_data_avc!#REF!</f>
        <v>#REF!</v>
      </c>
      <c r="E880" s="18" t="e">
        <f>doctors_data_avc!#REF!</f>
        <v>#REF!</v>
      </c>
    </row>
    <row r="881" spans="1:5" x14ac:dyDescent="0.25">
      <c r="A881" s="18" t="e">
        <f>doctors_data_avc!#REF!</f>
        <v>#REF!</v>
      </c>
      <c r="B881" s="18" t="e">
        <f>doctors_data_avc!#REF!</f>
        <v>#REF!</v>
      </c>
      <c r="C881" s="18" t="e">
        <f>doctors_data_avc!#REF!</f>
        <v>#REF!</v>
      </c>
      <c r="D881" s="18" t="e">
        <f>doctors_data_avc!#REF!</f>
        <v>#REF!</v>
      </c>
      <c r="E881" s="18" t="e">
        <f>doctors_data_avc!#REF!</f>
        <v>#REF!</v>
      </c>
    </row>
    <row r="882" spans="1:5" x14ac:dyDescent="0.25">
      <c r="A882" s="18" t="e">
        <f>doctors_data_avc!#REF!</f>
        <v>#REF!</v>
      </c>
      <c r="B882" s="18" t="e">
        <f>doctors_data_avc!#REF!</f>
        <v>#REF!</v>
      </c>
      <c r="C882" s="18" t="e">
        <f>doctors_data_avc!#REF!</f>
        <v>#REF!</v>
      </c>
      <c r="D882" s="18" t="e">
        <f>doctors_data_avc!#REF!</f>
        <v>#REF!</v>
      </c>
      <c r="E882" s="18" t="e">
        <f>doctors_data_avc!#REF!</f>
        <v>#REF!</v>
      </c>
    </row>
    <row r="883" spans="1:5" x14ac:dyDescent="0.25">
      <c r="A883" s="18" t="e">
        <f>doctors_data_avc!#REF!</f>
        <v>#REF!</v>
      </c>
      <c r="B883" s="18" t="str">
        <f>doctors_data_avc!B127</f>
        <v xml:space="preserve">Dr. (Ms) Anjana Choudhury </v>
      </c>
      <c r="C883" s="18" t="str">
        <f>doctors_data_avc!C127</f>
        <v>Dr. Bibeka Nanda Saikia (H)</v>
      </c>
      <c r="D883" s="18" t="str">
        <f>doctors_data_avc!F127</f>
        <v>ASM-0882</v>
      </c>
      <c r="E883" s="18" t="e">
        <f>doctors_data_avc!#REF!</f>
        <v>#REF!</v>
      </c>
    </row>
    <row r="884" spans="1:5" x14ac:dyDescent="0.25">
      <c r="A884" s="18" t="e">
        <f>doctors_data_avc!#REF!</f>
        <v>#REF!</v>
      </c>
      <c r="B884" s="18" t="str">
        <f>doctors_data_avc!B128</f>
        <v>Dr. Hirendra Nath Deka</v>
      </c>
      <c r="C884" s="18" t="str">
        <f>doctors_data_avc!C128</f>
        <v xml:space="preserve"> (Sri Dharmeswar Deka)</v>
      </c>
      <c r="D884" s="18" t="str">
        <f>doctors_data_avc!F128</f>
        <v>ASM-0883</v>
      </c>
      <c r="E884" s="18" t="e">
        <f>doctors_data_avc!#REF!</f>
        <v>#REF!</v>
      </c>
    </row>
    <row r="885" spans="1:5" x14ac:dyDescent="0.25">
      <c r="A885" s="18" t="e">
        <f>doctors_data_avc!#REF!</f>
        <v>#REF!</v>
      </c>
      <c r="B885" s="18" t="str">
        <f>doctors_data_avc!B129</f>
        <v>Dr. Gagan Chandra Das</v>
      </c>
      <c r="C885" s="18">
        <f>doctors_data_avc!C129</f>
        <v>0</v>
      </c>
      <c r="D885" s="18" t="str">
        <f>doctors_data_avc!F129</f>
        <v>ASM-0884</v>
      </c>
      <c r="E885" s="18" t="e">
        <f>doctors_data_avc!#REF!</f>
        <v>#REF!</v>
      </c>
    </row>
    <row r="886" spans="1:5" x14ac:dyDescent="0.25">
      <c r="A886" s="18" t="e">
        <f>doctors_data_avc!#REF!</f>
        <v>#REF!</v>
      </c>
      <c r="B886" s="18" t="e">
        <f>doctors_data_avc!#REF!</f>
        <v>#REF!</v>
      </c>
      <c r="C886" s="18" t="e">
        <f>doctors_data_avc!#REF!</f>
        <v>#REF!</v>
      </c>
      <c r="D886" s="18" t="e">
        <f>doctors_data_avc!#REF!</f>
        <v>#REF!</v>
      </c>
      <c r="E886" s="18" t="e">
        <f>doctors_data_avc!#REF!</f>
        <v>#REF!</v>
      </c>
    </row>
    <row r="887" spans="1:5" x14ac:dyDescent="0.25">
      <c r="A887" s="18" t="e">
        <f>doctors_data_avc!#REF!</f>
        <v>#REF!</v>
      </c>
      <c r="B887" s="18" t="str">
        <f>doctors_data_avc!B130</f>
        <v>Dr. Bipul Kumar Goswami</v>
      </c>
      <c r="C887" s="18">
        <f>doctors_data_avc!C130</f>
        <v>0</v>
      </c>
      <c r="D887" s="18" t="str">
        <f>doctors_data_avc!F130</f>
        <v>ASM-0886</v>
      </c>
      <c r="E887" s="18" t="e">
        <f>doctors_data_avc!#REF!</f>
        <v>#REF!</v>
      </c>
    </row>
    <row r="888" spans="1:5" x14ac:dyDescent="0.25">
      <c r="A888" s="18" t="e">
        <f>doctors_data_avc!#REF!</f>
        <v>#REF!</v>
      </c>
      <c r="B888" s="18" t="str">
        <f>doctors_data_avc!B131</f>
        <v xml:space="preserve">Dr. Chabin Chandra Kalita </v>
      </c>
      <c r="C888" s="18" t="str">
        <f>doctors_data_avc!C131</f>
        <v>Late Bholaram Kalita</v>
      </c>
      <c r="D888" s="18" t="str">
        <f>doctors_data_avc!F131</f>
        <v>ASM-0887</v>
      </c>
      <c r="E888" s="18" t="e">
        <f>doctors_data_avc!#REF!</f>
        <v>#REF!</v>
      </c>
    </row>
    <row r="889" spans="1:5" x14ac:dyDescent="0.25">
      <c r="A889" s="18" t="e">
        <f>doctors_data_avc!#REF!</f>
        <v>#REF!</v>
      </c>
      <c r="B889" s="18" t="str">
        <f>doctors_data_avc!B132</f>
        <v>Dr. Hemanta Kumar Kalita</v>
      </c>
      <c r="C889" s="18" t="str">
        <f>doctors_data_avc!C132</f>
        <v xml:space="preserve">  Late Bhaba Kanta Kalita</v>
      </c>
      <c r="D889" s="18" t="str">
        <f>doctors_data_avc!F132</f>
        <v>ASM-0888</v>
      </c>
      <c r="E889" s="18" t="e">
        <f>doctors_data_avc!#REF!</f>
        <v>#REF!</v>
      </c>
    </row>
    <row r="890" spans="1:5" x14ac:dyDescent="0.25">
      <c r="A890" s="18" t="e">
        <f>doctors_data_avc!#REF!</f>
        <v>#REF!</v>
      </c>
      <c r="B890" s="18" t="str">
        <f>doctors_data_avc!B133</f>
        <v>Dr. Dilip Saikia</v>
      </c>
      <c r="C890" s="18">
        <f>doctors_data_avc!C133</f>
        <v>0</v>
      </c>
      <c r="D890" s="18" t="str">
        <f>doctors_data_avc!F133</f>
        <v>ASM-0889</v>
      </c>
      <c r="E890" s="18" t="e">
        <f>doctors_data_avc!#REF!</f>
        <v>#REF!</v>
      </c>
    </row>
    <row r="891" spans="1:5" x14ac:dyDescent="0.25">
      <c r="A891" s="18" t="e">
        <f>doctors_data_avc!#REF!</f>
        <v>#REF!</v>
      </c>
      <c r="B891" s="18" t="str">
        <f>doctors_data_avc!B134</f>
        <v>Dr. Santanu Kumar Khaund</v>
      </c>
      <c r="C891" s="18">
        <f>doctors_data_avc!C134</f>
        <v>0</v>
      </c>
      <c r="D891" s="18" t="str">
        <f>doctors_data_avc!F134</f>
        <v>ASM-0890</v>
      </c>
      <c r="E891" s="18" t="e">
        <f>doctors_data_avc!#REF!</f>
        <v>#REF!</v>
      </c>
    </row>
    <row r="892" spans="1:5" x14ac:dyDescent="0.25">
      <c r="A892" s="18" t="e">
        <f>doctors_data_avc!#REF!</f>
        <v>#REF!</v>
      </c>
      <c r="B892" s="18" t="str">
        <f>doctors_data_avc!B135</f>
        <v xml:space="preserve">Dr. Samir Karmakar               </v>
      </c>
      <c r="C892" s="18" t="str">
        <f>doctors_data_avc!C135</f>
        <v>Sri Sushil Karmakar</v>
      </c>
      <c r="D892" s="18" t="str">
        <f>doctors_data_avc!F135</f>
        <v>ASM-0891</v>
      </c>
      <c r="E892" s="18" t="e">
        <f>doctors_data_avc!#REF!</f>
        <v>#REF!</v>
      </c>
    </row>
    <row r="893" spans="1:5" x14ac:dyDescent="0.25">
      <c r="A893" s="18" t="e">
        <f>doctors_data_avc!#REF!</f>
        <v>#REF!</v>
      </c>
      <c r="B893" s="18" t="str">
        <f>doctors_data_avc!B136</f>
        <v>Dr. Gunendra Kumar Sarma</v>
      </c>
      <c r="C893" s="18">
        <f>doctors_data_avc!C136</f>
        <v>0</v>
      </c>
      <c r="D893" s="18" t="str">
        <f>doctors_data_avc!F136</f>
        <v>ASM-0892</v>
      </c>
      <c r="E893" s="18" t="e">
        <f>doctors_data_avc!#REF!</f>
        <v>#REF!</v>
      </c>
    </row>
    <row r="894" spans="1:5" x14ac:dyDescent="0.25">
      <c r="A894" s="18" t="e">
        <f>doctors_data_avc!#REF!</f>
        <v>#REF!</v>
      </c>
      <c r="B894" s="18" t="e">
        <f>doctors_data_avc!#REF!</f>
        <v>#REF!</v>
      </c>
      <c r="C894" s="18" t="e">
        <f>doctors_data_avc!#REF!</f>
        <v>#REF!</v>
      </c>
      <c r="D894" s="18" t="e">
        <f>doctors_data_avc!#REF!</f>
        <v>#REF!</v>
      </c>
      <c r="E894" s="18" t="e">
        <f>doctors_data_avc!#REF!</f>
        <v>#REF!</v>
      </c>
    </row>
    <row r="895" spans="1:5" x14ac:dyDescent="0.25">
      <c r="A895" s="18" t="e">
        <f>doctors_data_avc!#REF!</f>
        <v>#REF!</v>
      </c>
      <c r="B895" s="18" t="e">
        <f>doctors_data_avc!#REF!</f>
        <v>#REF!</v>
      </c>
      <c r="C895" s="18" t="e">
        <f>doctors_data_avc!#REF!</f>
        <v>#REF!</v>
      </c>
      <c r="D895" s="18" t="e">
        <f>doctors_data_avc!#REF!</f>
        <v>#REF!</v>
      </c>
      <c r="E895" s="18" t="e">
        <f>doctors_data_avc!#REF!</f>
        <v>#REF!</v>
      </c>
    </row>
    <row r="896" spans="1:5" x14ac:dyDescent="0.25">
      <c r="A896" s="18" t="e">
        <f>doctors_data_avc!#REF!</f>
        <v>#REF!</v>
      </c>
      <c r="B896" s="18" t="str">
        <f>doctors_data_avc!B137</f>
        <v>Dr. Jagannath Kalita</v>
      </c>
      <c r="C896" s="18">
        <f>doctors_data_avc!C137</f>
        <v>0</v>
      </c>
      <c r="D896" s="18" t="str">
        <f>doctors_data_avc!F137</f>
        <v>ASM-0895</v>
      </c>
      <c r="E896" s="18" t="e">
        <f>doctors_data_avc!#REF!</f>
        <v>#REF!</v>
      </c>
    </row>
    <row r="897" spans="1:5" x14ac:dyDescent="0.25">
      <c r="A897" s="18" t="e">
        <f>doctors_data_avc!#REF!</f>
        <v>#REF!</v>
      </c>
      <c r="B897" s="18" t="str">
        <f>doctors_data_avc!B138</f>
        <v>Dr. Sankar Prasad Lahkar</v>
      </c>
      <c r="C897" s="18">
        <f>doctors_data_avc!C138</f>
        <v>0</v>
      </c>
      <c r="D897" s="18" t="str">
        <f>doctors_data_avc!F138</f>
        <v>ASM-0896</v>
      </c>
      <c r="E897" s="18" t="e">
        <f>doctors_data_avc!#REF!</f>
        <v>#REF!</v>
      </c>
    </row>
    <row r="898" spans="1:5" x14ac:dyDescent="0.25">
      <c r="A898" s="18" t="e">
        <f>doctors_data_avc!#REF!</f>
        <v>#REF!</v>
      </c>
      <c r="B898" s="18" t="str">
        <f>doctors_data_avc!B139</f>
        <v>Dr. (Ms) Pranita Devi</v>
      </c>
      <c r="C898" s="18">
        <f>doctors_data_avc!C139</f>
        <v>0</v>
      </c>
      <c r="D898" s="18" t="str">
        <f>doctors_data_avc!F139</f>
        <v>ASM-0897</v>
      </c>
      <c r="E898" s="18" t="e">
        <f>doctors_data_avc!#REF!</f>
        <v>#REF!</v>
      </c>
    </row>
    <row r="899" spans="1:5" x14ac:dyDescent="0.25">
      <c r="A899" s="18" t="e">
        <f>doctors_data_avc!#REF!</f>
        <v>#REF!</v>
      </c>
      <c r="B899" s="18" t="str">
        <f>doctors_data_avc!B140</f>
        <v>Dr. Tirath Singh</v>
      </c>
      <c r="C899" s="18">
        <f>doctors_data_avc!C140</f>
        <v>0</v>
      </c>
      <c r="D899" s="18" t="str">
        <f>doctors_data_avc!F140</f>
        <v>ASM-0898</v>
      </c>
      <c r="E899" s="18" t="e">
        <f>doctors_data_avc!#REF!</f>
        <v>#REF!</v>
      </c>
    </row>
    <row r="900" spans="1:5" x14ac:dyDescent="0.25">
      <c r="A900" s="18" t="e">
        <f>doctors_data_avc!#REF!</f>
        <v>#REF!</v>
      </c>
      <c r="B900" s="18" t="e">
        <f>doctors_data_avc!#REF!</f>
        <v>#REF!</v>
      </c>
      <c r="C900" s="18" t="e">
        <f>doctors_data_avc!#REF!</f>
        <v>#REF!</v>
      </c>
      <c r="D900" s="18" t="e">
        <f>doctors_data_avc!#REF!</f>
        <v>#REF!</v>
      </c>
      <c r="E900" s="18" t="e">
        <f>doctors_data_avc!#REF!</f>
        <v>#REF!</v>
      </c>
    </row>
    <row r="901" spans="1:5" x14ac:dyDescent="0.25">
      <c r="A901" s="18" t="e">
        <f>doctors_data_avc!#REF!</f>
        <v>#REF!</v>
      </c>
      <c r="B901" s="18" t="str">
        <f>doctors_data_avc!B141</f>
        <v>Dr. Bazrul Islam</v>
      </c>
      <c r="C901" s="18">
        <f>doctors_data_avc!C141</f>
        <v>0</v>
      </c>
      <c r="D901" s="18" t="str">
        <f>doctors_data_avc!F141</f>
        <v>ASM-0900</v>
      </c>
      <c r="E901" s="18" t="e">
        <f>doctors_data_avc!#REF!</f>
        <v>#REF!</v>
      </c>
    </row>
    <row r="902" spans="1:5" x14ac:dyDescent="0.25">
      <c r="A902" s="18" t="e">
        <f>doctors_data_avc!#REF!</f>
        <v>#REF!</v>
      </c>
      <c r="B902" s="18" t="str">
        <f>doctors_data_avc!B142</f>
        <v>Dr. Tridip Gogoi</v>
      </c>
      <c r="C902" s="18">
        <f>doctors_data_avc!C142</f>
        <v>0</v>
      </c>
      <c r="D902" s="18" t="str">
        <f>doctors_data_avc!F142</f>
        <v>ASM-0901</v>
      </c>
      <c r="E902" s="18" t="e">
        <f>doctors_data_avc!#REF!</f>
        <v>#REF!</v>
      </c>
    </row>
    <row r="903" spans="1:5" x14ac:dyDescent="0.25">
      <c r="A903" s="18" t="e">
        <f>doctors_data_avc!#REF!</f>
        <v>#REF!</v>
      </c>
      <c r="B903" s="18" t="e">
        <f>doctors_data_avc!#REF!</f>
        <v>#REF!</v>
      </c>
      <c r="C903" s="18" t="e">
        <f>doctors_data_avc!#REF!</f>
        <v>#REF!</v>
      </c>
      <c r="D903" s="18" t="e">
        <f>doctors_data_avc!#REF!</f>
        <v>#REF!</v>
      </c>
      <c r="E903" s="18" t="e">
        <f>doctors_data_avc!#REF!</f>
        <v>#REF!</v>
      </c>
    </row>
    <row r="904" spans="1:5" x14ac:dyDescent="0.25">
      <c r="A904" s="18" t="e">
        <f>doctors_data_avc!#REF!</f>
        <v>#REF!</v>
      </c>
      <c r="B904" s="18" t="e">
        <f>doctors_data_avc!#REF!</f>
        <v>#REF!</v>
      </c>
      <c r="C904" s="18" t="e">
        <f>doctors_data_avc!#REF!</f>
        <v>#REF!</v>
      </c>
      <c r="D904" s="18" t="e">
        <f>doctors_data_avc!#REF!</f>
        <v>#REF!</v>
      </c>
      <c r="E904" s="18" t="e">
        <f>doctors_data_avc!#REF!</f>
        <v>#REF!</v>
      </c>
    </row>
    <row r="905" spans="1:5" x14ac:dyDescent="0.25">
      <c r="A905" s="18" t="e">
        <f>doctors_data_avc!#REF!</f>
        <v>#REF!</v>
      </c>
      <c r="B905" s="18" t="str">
        <f>doctors_data_avc!B143</f>
        <v xml:space="preserve">Dr. Ajay Kumar Sarma      </v>
      </c>
      <c r="C905" s="18" t="str">
        <f>doctors_data_avc!C143</f>
        <v xml:space="preserve"> Late Braja Nath Sarma</v>
      </c>
      <c r="D905" s="18" t="str">
        <f>doctors_data_avc!F143</f>
        <v>ASM-0904</v>
      </c>
      <c r="E905" s="18" t="e">
        <f>doctors_data_avc!#REF!</f>
        <v>#REF!</v>
      </c>
    </row>
    <row r="906" spans="1:5" x14ac:dyDescent="0.25">
      <c r="A906" s="18" t="e">
        <f>doctors_data_avc!#REF!</f>
        <v>#REF!</v>
      </c>
      <c r="B906" s="18" t="str">
        <f>doctors_data_avc!B144</f>
        <v>Dr. Bhupen Das</v>
      </c>
      <c r="C906" s="18">
        <f>doctors_data_avc!C144</f>
        <v>0</v>
      </c>
      <c r="D906" s="18" t="str">
        <f>doctors_data_avc!F144</f>
        <v>ASM-0905</v>
      </c>
      <c r="E906" s="18" t="e">
        <f>doctors_data_avc!#REF!</f>
        <v>#REF!</v>
      </c>
    </row>
    <row r="907" spans="1:5" x14ac:dyDescent="0.25">
      <c r="A907" s="18" t="e">
        <f>doctors_data_avc!#REF!</f>
        <v>#REF!</v>
      </c>
      <c r="B907" s="18" t="str">
        <f>doctors_data_avc!B145</f>
        <v>Dr. Dhirendra Kumar Behera</v>
      </c>
      <c r="C907" s="18">
        <f>doctors_data_avc!C145</f>
        <v>0</v>
      </c>
      <c r="D907" s="18" t="str">
        <f>doctors_data_avc!F145</f>
        <v>ASM-0906</v>
      </c>
      <c r="E907" s="18" t="e">
        <f>doctors_data_avc!#REF!</f>
        <v>#REF!</v>
      </c>
    </row>
    <row r="908" spans="1:5" x14ac:dyDescent="0.25">
      <c r="A908" s="18" t="e">
        <f>doctors_data_avc!#REF!</f>
        <v>#REF!</v>
      </c>
      <c r="B908" s="18" t="str">
        <f>doctors_data_avc!B146</f>
        <v>Dr. Dipak Kumar Sarma</v>
      </c>
      <c r="C908" s="18">
        <f>doctors_data_avc!C146</f>
        <v>0</v>
      </c>
      <c r="D908" s="18" t="str">
        <f>doctors_data_avc!F146</f>
        <v>ASM-0907</v>
      </c>
      <c r="E908" s="18" t="e">
        <f>doctors_data_avc!#REF!</f>
        <v>#REF!</v>
      </c>
    </row>
    <row r="909" spans="1:5" x14ac:dyDescent="0.25">
      <c r="A909" s="18" t="e">
        <f>doctors_data_avc!#REF!</f>
        <v>#REF!</v>
      </c>
      <c r="B909" s="18" t="e">
        <f>doctors_data_avc!#REF!</f>
        <v>#REF!</v>
      </c>
      <c r="C909" s="18" t="e">
        <f>doctors_data_avc!#REF!</f>
        <v>#REF!</v>
      </c>
      <c r="D909" s="18" t="e">
        <f>doctors_data_avc!#REF!</f>
        <v>#REF!</v>
      </c>
      <c r="E909" s="18" t="e">
        <f>doctors_data_avc!#REF!</f>
        <v>#REF!</v>
      </c>
    </row>
    <row r="910" spans="1:5" x14ac:dyDescent="0.25">
      <c r="A910" s="18" t="e">
        <f>doctors_data_avc!#REF!</f>
        <v>#REF!</v>
      </c>
      <c r="B910" s="18" t="e">
        <f>doctors_data_avc!#REF!</f>
        <v>#REF!</v>
      </c>
      <c r="C910" s="18" t="e">
        <f>doctors_data_avc!#REF!</f>
        <v>#REF!</v>
      </c>
      <c r="D910" s="18" t="e">
        <f>doctors_data_avc!#REF!</f>
        <v>#REF!</v>
      </c>
      <c r="E910" s="18" t="e">
        <f>doctors_data_avc!#REF!</f>
        <v>#REF!</v>
      </c>
    </row>
    <row r="911" spans="1:5" x14ac:dyDescent="0.25">
      <c r="A911" s="18" t="e">
        <f>doctors_data_avc!#REF!</f>
        <v>#REF!</v>
      </c>
      <c r="B911" s="18" t="str">
        <f>doctors_data_avc!B147</f>
        <v>Dr. Dwijendra Nath</v>
      </c>
      <c r="C911" s="18">
        <f>doctors_data_avc!C147</f>
        <v>0</v>
      </c>
      <c r="D911" s="18" t="str">
        <f>doctors_data_avc!F147</f>
        <v>ASM-0910</v>
      </c>
      <c r="E911" s="18" t="e">
        <f>doctors_data_avc!#REF!</f>
        <v>#REF!</v>
      </c>
    </row>
    <row r="912" spans="1:5" x14ac:dyDescent="0.25">
      <c r="A912" s="18" t="e">
        <f>doctors_data_avc!#REF!</f>
        <v>#REF!</v>
      </c>
      <c r="B912" s="18" t="str">
        <f>doctors_data_avc!B148</f>
        <v>Dr. Tanuj Hazarika</v>
      </c>
      <c r="C912" s="18">
        <f>doctors_data_avc!C148</f>
        <v>0</v>
      </c>
      <c r="D912" s="18" t="str">
        <f>doctors_data_avc!F148</f>
        <v>ASM-0911</v>
      </c>
      <c r="E912" s="18" t="e">
        <f>doctors_data_avc!#REF!</f>
        <v>#REF!</v>
      </c>
    </row>
    <row r="913" spans="1:5" x14ac:dyDescent="0.25">
      <c r="A913" s="18" t="e">
        <f>doctors_data_avc!#REF!</f>
        <v>#REF!</v>
      </c>
      <c r="B913" s="18" t="str">
        <f>doctors_data_avc!B149</f>
        <v>Dr. Debajit Kumar Baruah</v>
      </c>
      <c r="C913" s="18">
        <f>doctors_data_avc!C149</f>
        <v>0</v>
      </c>
      <c r="D913" s="18" t="str">
        <f>doctors_data_avc!F149</f>
        <v>ASM-0912</v>
      </c>
      <c r="E913" s="18" t="e">
        <f>doctors_data_avc!#REF!</f>
        <v>#REF!</v>
      </c>
    </row>
    <row r="914" spans="1:5" x14ac:dyDescent="0.25">
      <c r="A914" s="18" t="e">
        <f>doctors_data_avc!#REF!</f>
        <v>#REF!</v>
      </c>
      <c r="B914" s="18" t="e">
        <f>doctors_data_avc!#REF!</f>
        <v>#REF!</v>
      </c>
      <c r="C914" s="18" t="e">
        <f>doctors_data_avc!#REF!</f>
        <v>#REF!</v>
      </c>
      <c r="D914" s="18" t="e">
        <f>doctors_data_avc!#REF!</f>
        <v>#REF!</v>
      </c>
      <c r="E914" s="18" t="e">
        <f>doctors_data_avc!#REF!</f>
        <v>#REF!</v>
      </c>
    </row>
    <row r="915" spans="1:5" x14ac:dyDescent="0.25">
      <c r="A915" s="18" t="e">
        <f>doctors_data_avc!#REF!</f>
        <v>#REF!</v>
      </c>
      <c r="B915" s="18" t="e">
        <f>doctors_data_avc!#REF!</f>
        <v>#REF!</v>
      </c>
      <c r="C915" s="18" t="e">
        <f>doctors_data_avc!#REF!</f>
        <v>#REF!</v>
      </c>
      <c r="D915" s="18" t="e">
        <f>doctors_data_avc!#REF!</f>
        <v>#REF!</v>
      </c>
      <c r="E915" s="18" t="e">
        <f>doctors_data_avc!#REF!</f>
        <v>#REF!</v>
      </c>
    </row>
    <row r="916" spans="1:5" x14ac:dyDescent="0.25">
      <c r="A916" s="18" t="e">
        <f>doctors_data_avc!#REF!</f>
        <v>#REF!</v>
      </c>
      <c r="B916" s="18" t="str">
        <f>doctors_data_avc!B150</f>
        <v>Dr. Hemanta Baruah</v>
      </c>
      <c r="C916" s="18">
        <f>doctors_data_avc!C150</f>
        <v>0</v>
      </c>
      <c r="D916" s="18" t="str">
        <f>doctors_data_avc!F150</f>
        <v>ASM-0915</v>
      </c>
      <c r="E916" s="18" t="e">
        <f>doctors_data_avc!#REF!</f>
        <v>#REF!</v>
      </c>
    </row>
    <row r="917" spans="1:5" x14ac:dyDescent="0.25">
      <c r="A917" s="18" t="e">
        <f>doctors_data_avc!#REF!</f>
        <v>#REF!</v>
      </c>
      <c r="B917" s="18" t="e">
        <f>doctors_data_avc!#REF!</f>
        <v>#REF!</v>
      </c>
      <c r="C917" s="18" t="e">
        <f>doctors_data_avc!#REF!</f>
        <v>#REF!</v>
      </c>
      <c r="D917" s="18" t="e">
        <f>doctors_data_avc!#REF!</f>
        <v>#REF!</v>
      </c>
      <c r="E917" s="18" t="e">
        <f>doctors_data_avc!#REF!</f>
        <v>#REF!</v>
      </c>
    </row>
    <row r="918" spans="1:5" x14ac:dyDescent="0.25">
      <c r="A918" s="18" t="e">
        <f>doctors_data_avc!#REF!</f>
        <v>#REF!</v>
      </c>
      <c r="B918" s="18" t="str">
        <f>doctors_data_avc!B151</f>
        <v>Dr. Jahan Ara Begum</v>
      </c>
      <c r="C918" s="18">
        <f>doctors_data_avc!C151</f>
        <v>0</v>
      </c>
      <c r="D918" s="18" t="str">
        <f>doctors_data_avc!F151</f>
        <v>ASM-0917</v>
      </c>
      <c r="E918" s="18" t="e">
        <f>doctors_data_avc!#REF!</f>
        <v>#REF!</v>
      </c>
    </row>
    <row r="919" spans="1:5" x14ac:dyDescent="0.25">
      <c r="A919" s="18" t="e">
        <f>doctors_data_avc!#REF!</f>
        <v>#REF!</v>
      </c>
      <c r="B919" s="18" t="str">
        <f>doctors_data_avc!B152</f>
        <v>Dr. (Ms.) Manju Goswami</v>
      </c>
      <c r="C919" s="18">
        <f>doctors_data_avc!C152</f>
        <v>0</v>
      </c>
      <c r="D919" s="18" t="str">
        <f>doctors_data_avc!F152</f>
        <v>ASM-0918</v>
      </c>
      <c r="E919" s="18" t="e">
        <f>doctors_data_avc!#REF!</f>
        <v>#REF!</v>
      </c>
    </row>
    <row r="920" spans="1:5" x14ac:dyDescent="0.25">
      <c r="A920" s="18" t="e">
        <f>doctors_data_avc!#REF!</f>
        <v>#REF!</v>
      </c>
      <c r="B920" s="18" t="str">
        <f>doctors_data_avc!B153</f>
        <v xml:space="preserve">Dr. (Ms) Roheswari Deka </v>
      </c>
      <c r="C920" s="18" t="str">
        <f>doctors_data_avc!C153</f>
        <v>Late Mina Ram Deka</v>
      </c>
      <c r="D920" s="18" t="str">
        <f>doctors_data_avc!F153</f>
        <v>ASM-0919</v>
      </c>
      <c r="E920" s="18" t="e">
        <f>doctors_data_avc!#REF!</f>
        <v>#REF!</v>
      </c>
    </row>
    <row r="921" spans="1:5" x14ac:dyDescent="0.25">
      <c r="A921" s="18" t="e">
        <f>doctors_data_avc!#REF!</f>
        <v>#REF!</v>
      </c>
      <c r="B921" s="18" t="e">
        <f>doctors_data_avc!#REF!</f>
        <v>#REF!</v>
      </c>
      <c r="C921" s="18" t="e">
        <f>doctors_data_avc!#REF!</f>
        <v>#REF!</v>
      </c>
      <c r="D921" s="18" t="e">
        <f>doctors_data_avc!#REF!</f>
        <v>#REF!</v>
      </c>
      <c r="E921" s="18" t="e">
        <f>doctors_data_avc!#REF!</f>
        <v>#REF!</v>
      </c>
    </row>
    <row r="922" spans="1:5" x14ac:dyDescent="0.25">
      <c r="A922" s="18" t="e">
        <f>doctors_data_avc!#REF!</f>
        <v>#REF!</v>
      </c>
      <c r="B922" s="18" t="e">
        <f>doctors_data_avc!#REF!</f>
        <v>#REF!</v>
      </c>
      <c r="C922" s="18" t="e">
        <f>doctors_data_avc!#REF!</f>
        <v>#REF!</v>
      </c>
      <c r="D922" s="18" t="e">
        <f>doctors_data_avc!#REF!</f>
        <v>#REF!</v>
      </c>
      <c r="E922" s="18" t="e">
        <f>doctors_data_avc!#REF!</f>
        <v>#REF!</v>
      </c>
    </row>
    <row r="923" spans="1:5" x14ac:dyDescent="0.25">
      <c r="A923" s="18" t="e">
        <f>doctors_data_avc!#REF!</f>
        <v>#REF!</v>
      </c>
      <c r="B923" s="18" t="str">
        <f>doctors_data_avc!B154</f>
        <v xml:space="preserve">Dr. Md. Motiur Rahman </v>
      </c>
      <c r="C923" s="18" t="str">
        <f>doctors_data_avc!C154</f>
        <v>Md. Kaisor Ali</v>
      </c>
      <c r="D923" s="18" t="str">
        <f>doctors_data_avc!F154</f>
        <v>ASM-0922</v>
      </c>
      <c r="E923" s="18" t="e">
        <f>doctors_data_avc!#REF!</f>
        <v>#REF!</v>
      </c>
    </row>
    <row r="924" spans="1:5" x14ac:dyDescent="0.25">
      <c r="A924" s="18" t="e">
        <f>doctors_data_avc!#REF!</f>
        <v>#REF!</v>
      </c>
      <c r="B924" s="18" t="str">
        <f>doctors_data_avc!B155</f>
        <v xml:space="preserve">Dr. Prabin Kumar Neog    </v>
      </c>
      <c r="C924" s="18" t="str">
        <f>doctors_data_avc!C155</f>
        <v>Late Jogendra nath Neog</v>
      </c>
      <c r="D924" s="18" t="str">
        <f>doctors_data_avc!F155</f>
        <v>ASM-0923</v>
      </c>
      <c r="E924" s="18" t="e">
        <f>doctors_data_avc!#REF!</f>
        <v>#REF!</v>
      </c>
    </row>
    <row r="925" spans="1:5" x14ac:dyDescent="0.25">
      <c r="A925" s="18" t="e">
        <f>doctors_data_avc!#REF!</f>
        <v>#REF!</v>
      </c>
      <c r="B925" s="18" t="str">
        <f>doctors_data_avc!B156</f>
        <v>Dr. (Ms) Barnalee Saikia</v>
      </c>
      <c r="C925" s="18">
        <f>doctors_data_avc!C156</f>
        <v>0</v>
      </c>
      <c r="D925" s="18" t="str">
        <f>doctors_data_avc!F156</f>
        <v>ASM-0924</v>
      </c>
      <c r="E925" s="18" t="e">
        <f>doctors_data_avc!#REF!</f>
        <v>#REF!</v>
      </c>
    </row>
    <row r="926" spans="1:5" x14ac:dyDescent="0.25">
      <c r="A926" s="18" t="e">
        <f>doctors_data_avc!#REF!</f>
        <v>#REF!</v>
      </c>
      <c r="B926" s="18" t="str">
        <f>doctors_data_avc!B157</f>
        <v>Dr. Raju Kumar Kalita</v>
      </c>
      <c r="C926" s="18" t="str">
        <f>doctors_data_avc!C157</f>
        <v xml:space="preserve"> Sjt. Bhaba Dhar Kalita</v>
      </c>
      <c r="D926" s="18" t="str">
        <f>doctors_data_avc!F157</f>
        <v>ASM-0925</v>
      </c>
      <c r="E926" s="18" t="e">
        <f>doctors_data_avc!#REF!</f>
        <v>#REF!</v>
      </c>
    </row>
    <row r="927" spans="1:5" x14ac:dyDescent="0.25">
      <c r="A927" s="18" t="e">
        <f>doctors_data_avc!#REF!</f>
        <v>#REF!</v>
      </c>
      <c r="B927" s="18" t="e">
        <f>doctors_data_avc!#REF!</f>
        <v>#REF!</v>
      </c>
      <c r="C927" s="18" t="e">
        <f>doctors_data_avc!#REF!</f>
        <v>#REF!</v>
      </c>
      <c r="D927" s="18" t="e">
        <f>doctors_data_avc!#REF!</f>
        <v>#REF!</v>
      </c>
      <c r="E927" s="18" t="e">
        <f>doctors_data_avc!#REF!</f>
        <v>#REF!</v>
      </c>
    </row>
    <row r="928" spans="1:5" x14ac:dyDescent="0.25">
      <c r="A928" s="18" t="e">
        <f>doctors_data_avc!#REF!</f>
        <v>#REF!</v>
      </c>
      <c r="B928" s="18" t="e">
        <f>doctors_data_avc!#REF!</f>
        <v>#REF!</v>
      </c>
      <c r="C928" s="18" t="e">
        <f>doctors_data_avc!#REF!</f>
        <v>#REF!</v>
      </c>
      <c r="D928" s="18" t="e">
        <f>doctors_data_avc!#REF!</f>
        <v>#REF!</v>
      </c>
      <c r="E928" s="18" t="e">
        <f>doctors_data_avc!#REF!</f>
        <v>#REF!</v>
      </c>
    </row>
    <row r="929" spans="1:5" x14ac:dyDescent="0.25">
      <c r="A929" s="18" t="e">
        <f>doctors_data_avc!#REF!</f>
        <v>#REF!</v>
      </c>
      <c r="B929" s="18" t="str">
        <f>doctors_data_avc!B158</f>
        <v>Dr. Himangshu Hazarika</v>
      </c>
      <c r="C929" s="18">
        <f>doctors_data_avc!C158</f>
        <v>0</v>
      </c>
      <c r="D929" s="18" t="str">
        <f>doctors_data_avc!F158</f>
        <v>ASM-0928</v>
      </c>
      <c r="E929" s="18" t="e">
        <f>doctors_data_avc!#REF!</f>
        <v>#REF!</v>
      </c>
    </row>
    <row r="930" spans="1:5" x14ac:dyDescent="0.25">
      <c r="A930" s="18" t="e">
        <f>doctors_data_avc!#REF!</f>
        <v>#REF!</v>
      </c>
      <c r="B930" s="18" t="e">
        <f>doctors_data_avc!#REF!</f>
        <v>#REF!</v>
      </c>
      <c r="C930" s="18" t="e">
        <f>doctors_data_avc!#REF!</f>
        <v>#REF!</v>
      </c>
      <c r="D930" s="18" t="e">
        <f>doctors_data_avc!#REF!</f>
        <v>#REF!</v>
      </c>
      <c r="E930" s="18" t="e">
        <f>doctors_data_avc!#REF!</f>
        <v>#REF!</v>
      </c>
    </row>
    <row r="931" spans="1:5" x14ac:dyDescent="0.25">
      <c r="A931" s="18" t="e">
        <f>doctors_data_avc!#REF!</f>
        <v>#REF!</v>
      </c>
      <c r="B931" s="18" t="str">
        <f>doctors_data_avc!B159</f>
        <v xml:space="preserve">Dr. Utpal Jyoti Bharatdwaj </v>
      </c>
      <c r="C931" s="18" t="str">
        <f>doctors_data_avc!C159</f>
        <v>Late R.C. Bhattacharjee</v>
      </c>
      <c r="D931" s="18" t="str">
        <f>doctors_data_avc!F159</f>
        <v>ASM-0930</v>
      </c>
      <c r="E931" s="18" t="e">
        <f>doctors_data_avc!#REF!</f>
        <v>#REF!</v>
      </c>
    </row>
    <row r="932" spans="1:5" x14ac:dyDescent="0.25">
      <c r="A932" s="18" t="e">
        <f>doctors_data_avc!#REF!</f>
        <v>#REF!</v>
      </c>
      <c r="B932" s="18" t="e">
        <f>doctors_data_avc!#REF!</f>
        <v>#REF!</v>
      </c>
      <c r="C932" s="18" t="e">
        <f>doctors_data_avc!#REF!</f>
        <v>#REF!</v>
      </c>
      <c r="D932" s="18" t="e">
        <f>doctors_data_avc!#REF!</f>
        <v>#REF!</v>
      </c>
      <c r="E932" s="18" t="e">
        <f>doctors_data_avc!#REF!</f>
        <v>#REF!</v>
      </c>
    </row>
    <row r="933" spans="1:5" x14ac:dyDescent="0.25">
      <c r="A933" s="18" t="e">
        <f>doctors_data_avc!#REF!</f>
        <v>#REF!</v>
      </c>
      <c r="B933" s="18" t="e">
        <f>doctors_data_avc!#REF!</f>
        <v>#REF!</v>
      </c>
      <c r="C933" s="18" t="e">
        <f>doctors_data_avc!#REF!</f>
        <v>#REF!</v>
      </c>
      <c r="D933" s="18" t="e">
        <f>doctors_data_avc!#REF!</f>
        <v>#REF!</v>
      </c>
      <c r="E933" s="18" t="e">
        <f>doctors_data_avc!#REF!</f>
        <v>#REF!</v>
      </c>
    </row>
    <row r="934" spans="1:5" x14ac:dyDescent="0.25">
      <c r="A934" s="18" t="e">
        <f>doctors_data_avc!#REF!</f>
        <v>#REF!</v>
      </c>
      <c r="B934" s="18" t="e">
        <f>doctors_data_avc!#REF!</f>
        <v>#REF!</v>
      </c>
      <c r="C934" s="18" t="e">
        <f>doctors_data_avc!#REF!</f>
        <v>#REF!</v>
      </c>
      <c r="D934" s="18" t="e">
        <f>doctors_data_avc!#REF!</f>
        <v>#REF!</v>
      </c>
      <c r="E934" s="18" t="e">
        <f>doctors_data_avc!#REF!</f>
        <v>#REF!</v>
      </c>
    </row>
    <row r="935" spans="1:5" x14ac:dyDescent="0.25">
      <c r="A935" s="18" t="e">
        <f>doctors_data_avc!#REF!</f>
        <v>#REF!</v>
      </c>
      <c r="B935" s="18" t="e">
        <f>doctors_data_avc!#REF!</f>
        <v>#REF!</v>
      </c>
      <c r="C935" s="18" t="e">
        <f>doctors_data_avc!#REF!</f>
        <v>#REF!</v>
      </c>
      <c r="D935" s="18" t="e">
        <f>doctors_data_avc!#REF!</f>
        <v>#REF!</v>
      </c>
      <c r="E935" s="18" t="e">
        <f>doctors_data_avc!#REF!</f>
        <v>#REF!</v>
      </c>
    </row>
    <row r="936" spans="1:5" x14ac:dyDescent="0.25">
      <c r="A936" s="18" t="e">
        <f>doctors_data_avc!#REF!</f>
        <v>#REF!</v>
      </c>
      <c r="B936" s="18" t="e">
        <f>doctors_data_avc!#REF!</f>
        <v>#REF!</v>
      </c>
      <c r="C936" s="18" t="e">
        <f>doctors_data_avc!#REF!</f>
        <v>#REF!</v>
      </c>
      <c r="D936" s="18" t="e">
        <f>doctors_data_avc!#REF!</f>
        <v>#REF!</v>
      </c>
      <c r="E936" s="18" t="e">
        <f>doctors_data_avc!#REF!</f>
        <v>#REF!</v>
      </c>
    </row>
    <row r="937" spans="1:5" x14ac:dyDescent="0.25">
      <c r="A937" s="18" t="e">
        <f>doctors_data_avc!#REF!</f>
        <v>#REF!</v>
      </c>
      <c r="B937" s="18" t="str">
        <f>doctors_data_avc!B160</f>
        <v>Dr. Hemanta Doley</v>
      </c>
      <c r="C937" s="18">
        <f>doctors_data_avc!C160</f>
        <v>0</v>
      </c>
      <c r="D937" s="18" t="str">
        <f>doctors_data_avc!F160</f>
        <v>ASM-0936</v>
      </c>
      <c r="E937" s="18" t="e">
        <f>doctors_data_avc!#REF!</f>
        <v>#REF!</v>
      </c>
    </row>
    <row r="938" spans="1:5" x14ac:dyDescent="0.25">
      <c r="A938" s="18" t="e">
        <f>doctors_data_avc!#REF!</f>
        <v>#REF!</v>
      </c>
      <c r="B938" s="18" t="e">
        <f>doctors_data_avc!#REF!</f>
        <v>#REF!</v>
      </c>
      <c r="C938" s="18" t="e">
        <f>doctors_data_avc!#REF!</f>
        <v>#REF!</v>
      </c>
      <c r="D938" s="18" t="e">
        <f>doctors_data_avc!#REF!</f>
        <v>#REF!</v>
      </c>
      <c r="E938" s="18" t="e">
        <f>doctors_data_avc!#REF!</f>
        <v>#REF!</v>
      </c>
    </row>
    <row r="939" spans="1:5" x14ac:dyDescent="0.25">
      <c r="A939" s="18" t="e">
        <f>doctors_data_avc!#REF!</f>
        <v>#REF!</v>
      </c>
      <c r="B939" s="18" t="str">
        <f>doctors_data_avc!B161</f>
        <v xml:space="preserve">Dr. Ranji  Gogoi                    </v>
      </c>
      <c r="C939" s="18" t="str">
        <f>doctors_data_avc!C161</f>
        <v>Late Jagat Chandra Gogoi</v>
      </c>
      <c r="D939" s="18" t="str">
        <f>doctors_data_avc!F161</f>
        <v>ASM-0938</v>
      </c>
      <c r="E939" s="18" t="e">
        <f>doctors_data_avc!#REF!</f>
        <v>#REF!</v>
      </c>
    </row>
    <row r="940" spans="1:5" x14ac:dyDescent="0.25">
      <c r="A940" s="18" t="e">
        <f>doctors_data_avc!#REF!</f>
        <v>#REF!</v>
      </c>
      <c r="B940" s="18" t="str">
        <f>doctors_data_avc!B162</f>
        <v>Dr. Anup Talukdar</v>
      </c>
      <c r="C940" s="18">
        <f>doctors_data_avc!C162</f>
        <v>0</v>
      </c>
      <c r="D940" s="18" t="str">
        <f>doctors_data_avc!F162</f>
        <v>ASM-0939</v>
      </c>
      <c r="E940" s="18" t="e">
        <f>doctors_data_avc!#REF!</f>
        <v>#REF!</v>
      </c>
    </row>
    <row r="941" spans="1:5" x14ac:dyDescent="0.25">
      <c r="A941" s="18" t="e">
        <f>doctors_data_avc!#REF!</f>
        <v>#REF!</v>
      </c>
      <c r="B941" s="18" t="str">
        <f>doctors_data_avc!B163</f>
        <v>Dr. Pratul Sarma</v>
      </c>
      <c r="C941" s="18">
        <f>doctors_data_avc!C163</f>
        <v>0</v>
      </c>
      <c r="D941" s="18" t="str">
        <f>doctors_data_avc!F163</f>
        <v>ASM-0940</v>
      </c>
      <c r="E941" s="18" t="e">
        <f>doctors_data_avc!#REF!</f>
        <v>#REF!</v>
      </c>
    </row>
    <row r="942" spans="1:5" x14ac:dyDescent="0.25">
      <c r="A942" s="18" t="e">
        <f>doctors_data_avc!#REF!</f>
        <v>#REF!</v>
      </c>
      <c r="B942" s="18" t="e">
        <f>doctors_data_avc!#REF!</f>
        <v>#REF!</v>
      </c>
      <c r="C942" s="18" t="e">
        <f>doctors_data_avc!#REF!</f>
        <v>#REF!</v>
      </c>
      <c r="D942" s="18" t="e">
        <f>doctors_data_avc!#REF!</f>
        <v>#REF!</v>
      </c>
      <c r="E942" s="18" t="e">
        <f>doctors_data_avc!#REF!</f>
        <v>#REF!</v>
      </c>
    </row>
    <row r="943" spans="1:5" x14ac:dyDescent="0.25">
      <c r="A943" s="18" t="e">
        <f>doctors_data_avc!#REF!</f>
        <v>#REF!</v>
      </c>
      <c r="B943" s="18" t="e">
        <f>doctors_data_avc!#REF!</f>
        <v>#REF!</v>
      </c>
      <c r="C943" s="18" t="e">
        <f>doctors_data_avc!#REF!</f>
        <v>#REF!</v>
      </c>
      <c r="D943" s="18" t="e">
        <f>doctors_data_avc!#REF!</f>
        <v>#REF!</v>
      </c>
      <c r="E943" s="18" t="e">
        <f>doctors_data_avc!#REF!</f>
        <v>#REF!</v>
      </c>
    </row>
    <row r="944" spans="1:5" x14ac:dyDescent="0.25">
      <c r="A944" s="18" t="e">
        <f>doctors_data_avc!#REF!</f>
        <v>#REF!</v>
      </c>
      <c r="B944" s="18" t="str">
        <f>doctors_data_avc!B164</f>
        <v xml:space="preserve">Dr. Raheswar Bora          </v>
      </c>
      <c r="C944" s="18" t="str">
        <f>doctors_data_avc!C164</f>
        <v>Late Pitambar Bora</v>
      </c>
      <c r="D944" s="18" t="str">
        <f>doctors_data_avc!F164</f>
        <v>ASM-0943</v>
      </c>
      <c r="E944" s="18" t="e">
        <f>doctors_data_avc!#REF!</f>
        <v>#REF!</v>
      </c>
    </row>
    <row r="945" spans="1:5" x14ac:dyDescent="0.25">
      <c r="A945" s="18" t="e">
        <f>doctors_data_avc!#REF!</f>
        <v>#REF!</v>
      </c>
      <c r="B945" s="18" t="e">
        <f>doctors_data_avc!#REF!</f>
        <v>#REF!</v>
      </c>
      <c r="C945" s="18" t="e">
        <f>doctors_data_avc!#REF!</f>
        <v>#REF!</v>
      </c>
      <c r="D945" s="18" t="e">
        <f>doctors_data_avc!#REF!</f>
        <v>#REF!</v>
      </c>
      <c r="E945" s="18" t="e">
        <f>doctors_data_avc!#REF!</f>
        <v>#REF!</v>
      </c>
    </row>
    <row r="946" spans="1:5" x14ac:dyDescent="0.25">
      <c r="A946" s="18" t="e">
        <f>doctors_data_avc!#REF!</f>
        <v>#REF!</v>
      </c>
      <c r="B946" s="18" t="str">
        <f>doctors_data_avc!B165</f>
        <v>Dr. Md. Soukat Ali</v>
      </c>
      <c r="C946" s="18">
        <f>doctors_data_avc!C165</f>
        <v>0</v>
      </c>
      <c r="D946" s="18" t="str">
        <f>doctors_data_avc!F165</f>
        <v>ASM-0945</v>
      </c>
      <c r="E946" s="18" t="e">
        <f>doctors_data_avc!#REF!</f>
        <v>#REF!</v>
      </c>
    </row>
    <row r="947" spans="1:5" x14ac:dyDescent="0.25">
      <c r="A947" s="18" t="e">
        <f>doctors_data_avc!#REF!</f>
        <v>#REF!</v>
      </c>
      <c r="B947" s="18" t="e">
        <f>doctors_data_avc!#REF!</f>
        <v>#REF!</v>
      </c>
      <c r="C947" s="18" t="e">
        <f>doctors_data_avc!#REF!</f>
        <v>#REF!</v>
      </c>
      <c r="D947" s="18" t="e">
        <f>doctors_data_avc!#REF!</f>
        <v>#REF!</v>
      </c>
      <c r="E947" s="18" t="e">
        <f>doctors_data_avc!#REF!</f>
        <v>#REF!</v>
      </c>
    </row>
    <row r="948" spans="1:5" x14ac:dyDescent="0.25">
      <c r="A948" s="18" t="e">
        <f>doctors_data_avc!#REF!</f>
        <v>#REF!</v>
      </c>
      <c r="B948" s="18" t="e">
        <f>doctors_data_avc!#REF!</f>
        <v>#REF!</v>
      </c>
      <c r="C948" s="18" t="e">
        <f>doctors_data_avc!#REF!</f>
        <v>#REF!</v>
      </c>
      <c r="D948" s="18" t="e">
        <f>doctors_data_avc!#REF!</f>
        <v>#REF!</v>
      </c>
      <c r="E948" s="18" t="e">
        <f>doctors_data_avc!#REF!</f>
        <v>#REF!</v>
      </c>
    </row>
    <row r="949" spans="1:5" x14ac:dyDescent="0.25">
      <c r="A949" s="18" t="e">
        <f>doctors_data_avc!#REF!</f>
        <v>#REF!</v>
      </c>
      <c r="B949" s="18" t="str">
        <f>doctors_data_avc!B166</f>
        <v>Dr. Samar Gogoi</v>
      </c>
      <c r="C949" s="18">
        <f>doctors_data_avc!C166</f>
        <v>0</v>
      </c>
      <c r="D949" s="18" t="str">
        <f>doctors_data_avc!F166</f>
        <v>ASM-0948</v>
      </c>
      <c r="E949" s="18" t="e">
        <f>doctors_data_avc!#REF!</f>
        <v>#REF!</v>
      </c>
    </row>
    <row r="950" spans="1:5" x14ac:dyDescent="0.25">
      <c r="A950" s="18" t="e">
        <f>doctors_data_avc!#REF!</f>
        <v>#REF!</v>
      </c>
      <c r="B950" s="18" t="str">
        <f>doctors_data_avc!B167</f>
        <v>Dr. Mainul Hoque</v>
      </c>
      <c r="C950" s="18">
        <f>doctors_data_avc!C167</f>
        <v>0</v>
      </c>
      <c r="D950" s="18" t="str">
        <f>doctors_data_avc!F167</f>
        <v>ASM-0949</v>
      </c>
      <c r="E950" s="18" t="e">
        <f>doctors_data_avc!#REF!</f>
        <v>#REF!</v>
      </c>
    </row>
    <row r="951" spans="1:5" x14ac:dyDescent="0.25">
      <c r="A951" s="18" t="e">
        <f>doctors_data_avc!#REF!</f>
        <v>#REF!</v>
      </c>
      <c r="B951" s="18" t="e">
        <f>doctors_data_avc!#REF!</f>
        <v>#REF!</v>
      </c>
      <c r="C951" s="18" t="e">
        <f>doctors_data_avc!#REF!</f>
        <v>#REF!</v>
      </c>
      <c r="D951" s="18" t="e">
        <f>doctors_data_avc!#REF!</f>
        <v>#REF!</v>
      </c>
      <c r="E951" s="18" t="e">
        <f>doctors_data_avc!#REF!</f>
        <v>#REF!</v>
      </c>
    </row>
    <row r="952" spans="1:5" x14ac:dyDescent="0.25">
      <c r="A952" s="18" t="e">
        <f>doctors_data_avc!#REF!</f>
        <v>#REF!</v>
      </c>
      <c r="B952" s="18" t="str">
        <f>doctors_data_avc!B168</f>
        <v>Dr. Guru Talukdar</v>
      </c>
      <c r="C952" s="18">
        <f>doctors_data_avc!C168</f>
        <v>0</v>
      </c>
      <c r="D952" s="18" t="str">
        <f>doctors_data_avc!F168</f>
        <v>ASM-0951</v>
      </c>
      <c r="E952" s="18" t="e">
        <f>doctors_data_avc!#REF!</f>
        <v>#REF!</v>
      </c>
    </row>
    <row r="953" spans="1:5" x14ac:dyDescent="0.25">
      <c r="A953" s="18" t="e">
        <f>doctors_data_avc!#REF!</f>
        <v>#REF!</v>
      </c>
      <c r="B953" s="18" t="e">
        <f>doctors_data_avc!#REF!</f>
        <v>#REF!</v>
      </c>
      <c r="C953" s="18" t="e">
        <f>doctors_data_avc!#REF!</f>
        <v>#REF!</v>
      </c>
      <c r="D953" s="18" t="e">
        <f>doctors_data_avc!#REF!</f>
        <v>#REF!</v>
      </c>
      <c r="E953" s="18" t="e">
        <f>doctors_data_avc!#REF!</f>
        <v>#REF!</v>
      </c>
    </row>
    <row r="954" spans="1:5" x14ac:dyDescent="0.25">
      <c r="A954" s="18" t="e">
        <f>doctors_data_avc!#REF!</f>
        <v>#REF!</v>
      </c>
      <c r="B954" s="18" t="e">
        <f>doctors_data_avc!#REF!</f>
        <v>#REF!</v>
      </c>
      <c r="C954" s="18" t="e">
        <f>doctors_data_avc!#REF!</f>
        <v>#REF!</v>
      </c>
      <c r="D954" s="18" t="e">
        <f>doctors_data_avc!#REF!</f>
        <v>#REF!</v>
      </c>
      <c r="E954" s="18" t="e">
        <f>doctors_data_avc!#REF!</f>
        <v>#REF!</v>
      </c>
    </row>
    <row r="955" spans="1:5" x14ac:dyDescent="0.25">
      <c r="A955" s="18" t="e">
        <f>doctors_data_avc!#REF!</f>
        <v>#REF!</v>
      </c>
      <c r="B955" s="18" t="e">
        <f>doctors_data_avc!#REF!</f>
        <v>#REF!</v>
      </c>
      <c r="C955" s="18" t="e">
        <f>doctors_data_avc!#REF!</f>
        <v>#REF!</v>
      </c>
      <c r="D955" s="18" t="e">
        <f>doctors_data_avc!#REF!</f>
        <v>#REF!</v>
      </c>
      <c r="E955" s="18" t="e">
        <f>doctors_data_avc!#REF!</f>
        <v>#REF!</v>
      </c>
    </row>
    <row r="956" spans="1:5" x14ac:dyDescent="0.25">
      <c r="A956" s="18" t="e">
        <f>doctors_data_avc!#REF!</f>
        <v>#REF!</v>
      </c>
      <c r="B956" s="18" t="e">
        <f>doctors_data_avc!#REF!</f>
        <v>#REF!</v>
      </c>
      <c r="C956" s="18" t="e">
        <f>doctors_data_avc!#REF!</f>
        <v>#REF!</v>
      </c>
      <c r="D956" s="18" t="e">
        <f>doctors_data_avc!#REF!</f>
        <v>#REF!</v>
      </c>
      <c r="E956" s="18" t="e">
        <f>doctors_data_avc!#REF!</f>
        <v>#REF!</v>
      </c>
    </row>
    <row r="957" spans="1:5" x14ac:dyDescent="0.25">
      <c r="A957" s="18" t="e">
        <f>doctors_data_avc!#REF!</f>
        <v>#REF!</v>
      </c>
      <c r="B957" s="18" t="e">
        <f>doctors_data_avc!#REF!</f>
        <v>#REF!</v>
      </c>
      <c r="C957" s="18" t="e">
        <f>doctors_data_avc!#REF!</f>
        <v>#REF!</v>
      </c>
      <c r="D957" s="18" t="e">
        <f>doctors_data_avc!#REF!</f>
        <v>#REF!</v>
      </c>
      <c r="E957" s="18" t="e">
        <f>doctors_data_avc!#REF!</f>
        <v>#REF!</v>
      </c>
    </row>
    <row r="958" spans="1:5" x14ac:dyDescent="0.25">
      <c r="A958" s="18" t="e">
        <f>doctors_data_avc!#REF!</f>
        <v>#REF!</v>
      </c>
      <c r="B958" s="18" t="e">
        <f>doctors_data_avc!#REF!</f>
        <v>#REF!</v>
      </c>
      <c r="C958" s="18" t="e">
        <f>doctors_data_avc!#REF!</f>
        <v>#REF!</v>
      </c>
      <c r="D958" s="18" t="e">
        <f>doctors_data_avc!#REF!</f>
        <v>#REF!</v>
      </c>
      <c r="E958" s="18" t="e">
        <f>doctors_data_avc!#REF!</f>
        <v>#REF!</v>
      </c>
    </row>
    <row r="959" spans="1:5" x14ac:dyDescent="0.25">
      <c r="A959" s="18" t="e">
        <f>doctors_data_avc!#REF!</f>
        <v>#REF!</v>
      </c>
      <c r="B959" s="18" t="e">
        <f>doctors_data_avc!#REF!</f>
        <v>#REF!</v>
      </c>
      <c r="C959" s="18" t="e">
        <f>doctors_data_avc!#REF!</f>
        <v>#REF!</v>
      </c>
      <c r="D959" s="18" t="e">
        <f>doctors_data_avc!#REF!</f>
        <v>#REF!</v>
      </c>
      <c r="E959" s="18" t="e">
        <f>doctors_data_avc!#REF!</f>
        <v>#REF!</v>
      </c>
    </row>
    <row r="960" spans="1:5" x14ac:dyDescent="0.25">
      <c r="A960" s="18" t="e">
        <f>doctors_data_avc!#REF!</f>
        <v>#REF!</v>
      </c>
      <c r="B960" s="18" t="str">
        <f>doctors_data_avc!B169</f>
        <v>Dr. Tulsi Prasad Phayal</v>
      </c>
      <c r="C960" s="18">
        <f>doctors_data_avc!C169</f>
        <v>0</v>
      </c>
      <c r="D960" s="18" t="str">
        <f>doctors_data_avc!F169</f>
        <v>ASM-0959</v>
      </c>
      <c r="E960" s="18" t="e">
        <f>doctors_data_avc!#REF!</f>
        <v>#REF!</v>
      </c>
    </row>
    <row r="961" spans="1:5" x14ac:dyDescent="0.25">
      <c r="A961" s="18" t="e">
        <f>doctors_data_avc!#REF!</f>
        <v>#REF!</v>
      </c>
      <c r="B961" s="18" t="e">
        <f>doctors_data_avc!#REF!</f>
        <v>#REF!</v>
      </c>
      <c r="C961" s="18" t="e">
        <f>doctors_data_avc!#REF!</f>
        <v>#REF!</v>
      </c>
      <c r="D961" s="18" t="e">
        <f>doctors_data_avc!#REF!</f>
        <v>#REF!</v>
      </c>
      <c r="E961" s="18" t="e">
        <f>doctors_data_avc!#REF!</f>
        <v>#REF!</v>
      </c>
    </row>
    <row r="962" spans="1:5" x14ac:dyDescent="0.25">
      <c r="A962" s="18" t="e">
        <f>doctors_data_avc!#REF!</f>
        <v>#REF!</v>
      </c>
      <c r="B962" s="18" t="str">
        <f>doctors_data_avc!B170</f>
        <v>Dr. Amrit Tamuly</v>
      </c>
      <c r="C962" s="18">
        <f>doctors_data_avc!C170</f>
        <v>0</v>
      </c>
      <c r="D962" s="18" t="str">
        <f>doctors_data_avc!F170</f>
        <v>ASM-0961</v>
      </c>
      <c r="E962" s="18" t="e">
        <f>doctors_data_avc!#REF!</f>
        <v>#REF!</v>
      </c>
    </row>
    <row r="963" spans="1:5" x14ac:dyDescent="0.25">
      <c r="A963" s="18" t="e">
        <f>doctors_data_avc!#REF!</f>
        <v>#REF!</v>
      </c>
      <c r="B963" s="18" t="str">
        <f>doctors_data_avc!B171</f>
        <v>Dr. Saurabh Kumar Laskar</v>
      </c>
      <c r="C963" s="18" t="str">
        <f>doctors_data_avc!C171</f>
        <v>Late Suryya Kanta Laskar</v>
      </c>
      <c r="D963" s="18" t="str">
        <f>doctors_data_avc!F171</f>
        <v>ASM-0962</v>
      </c>
      <c r="E963" s="18" t="e">
        <f>doctors_data_avc!#REF!</f>
        <v>#REF!</v>
      </c>
    </row>
    <row r="964" spans="1:5" x14ac:dyDescent="0.25">
      <c r="A964" s="18" t="e">
        <f>doctors_data_avc!#REF!</f>
        <v>#REF!</v>
      </c>
      <c r="B964" s="18" t="e">
        <f>doctors_data_avc!#REF!</f>
        <v>#REF!</v>
      </c>
      <c r="C964" s="18" t="e">
        <f>doctors_data_avc!#REF!</f>
        <v>#REF!</v>
      </c>
      <c r="D964" s="18" t="e">
        <f>doctors_data_avc!#REF!</f>
        <v>#REF!</v>
      </c>
      <c r="E964" s="18" t="e">
        <f>doctors_data_avc!#REF!</f>
        <v>#REF!</v>
      </c>
    </row>
    <row r="965" spans="1:5" x14ac:dyDescent="0.25">
      <c r="A965" s="18" t="e">
        <f>doctors_data_avc!#REF!</f>
        <v>#REF!</v>
      </c>
      <c r="B965" s="18" t="str">
        <f>doctors_data_avc!B172</f>
        <v>Dr. Janak Ch. Saikia</v>
      </c>
      <c r="C965" s="18">
        <f>doctors_data_avc!C172</f>
        <v>0</v>
      </c>
      <c r="D965" s="18" t="str">
        <f>doctors_data_avc!F172</f>
        <v>ASM-0964</v>
      </c>
      <c r="E965" s="18" t="e">
        <f>doctors_data_avc!#REF!</f>
        <v>#REF!</v>
      </c>
    </row>
    <row r="966" spans="1:5" x14ac:dyDescent="0.25">
      <c r="A966" s="18" t="e">
        <f>doctors_data_avc!#REF!</f>
        <v>#REF!</v>
      </c>
      <c r="B966" s="18" t="e">
        <f>doctors_data_avc!#REF!</f>
        <v>#REF!</v>
      </c>
      <c r="C966" s="18" t="e">
        <f>doctors_data_avc!#REF!</f>
        <v>#REF!</v>
      </c>
      <c r="D966" s="18" t="e">
        <f>doctors_data_avc!#REF!</f>
        <v>#REF!</v>
      </c>
      <c r="E966" s="18" t="e">
        <f>doctors_data_avc!#REF!</f>
        <v>#REF!</v>
      </c>
    </row>
    <row r="967" spans="1:5" x14ac:dyDescent="0.25">
      <c r="A967" s="18" t="e">
        <f>doctors_data_avc!#REF!</f>
        <v>#REF!</v>
      </c>
      <c r="B967" s="18" t="e">
        <f>doctors_data_avc!#REF!</f>
        <v>#REF!</v>
      </c>
      <c r="C967" s="18" t="e">
        <f>doctors_data_avc!#REF!</f>
        <v>#REF!</v>
      </c>
      <c r="D967" s="18" t="e">
        <f>doctors_data_avc!#REF!</f>
        <v>#REF!</v>
      </c>
      <c r="E967" s="18" t="e">
        <f>doctors_data_avc!#REF!</f>
        <v>#REF!</v>
      </c>
    </row>
    <row r="968" spans="1:5" x14ac:dyDescent="0.25">
      <c r="A968" s="18" t="e">
        <f>doctors_data_avc!#REF!</f>
        <v>#REF!</v>
      </c>
      <c r="B968" s="18" t="e">
        <f>doctors_data_avc!#REF!</f>
        <v>#REF!</v>
      </c>
      <c r="C968" s="18" t="e">
        <f>doctors_data_avc!#REF!</f>
        <v>#REF!</v>
      </c>
      <c r="D968" s="18" t="e">
        <f>doctors_data_avc!#REF!</f>
        <v>#REF!</v>
      </c>
      <c r="E968" s="18" t="e">
        <f>doctors_data_avc!#REF!</f>
        <v>#REF!</v>
      </c>
    </row>
    <row r="969" spans="1:5" x14ac:dyDescent="0.25">
      <c r="A969" s="18" t="e">
        <f>doctors_data_avc!#REF!</f>
        <v>#REF!</v>
      </c>
      <c r="B969" s="18" t="e">
        <f>doctors_data_avc!#REF!</f>
        <v>#REF!</v>
      </c>
      <c r="C969" s="18" t="e">
        <f>doctors_data_avc!#REF!</f>
        <v>#REF!</v>
      </c>
      <c r="D969" s="18" t="e">
        <f>doctors_data_avc!#REF!</f>
        <v>#REF!</v>
      </c>
      <c r="E969" s="18" t="e">
        <f>doctors_data_avc!#REF!</f>
        <v>#REF!</v>
      </c>
    </row>
    <row r="970" spans="1:5" x14ac:dyDescent="0.25">
      <c r="A970" s="18" t="e">
        <f>doctors_data_avc!#REF!</f>
        <v>#REF!</v>
      </c>
      <c r="B970" s="18" t="e">
        <f>doctors_data_avc!#REF!</f>
        <v>#REF!</v>
      </c>
      <c r="C970" s="18" t="e">
        <f>doctors_data_avc!#REF!</f>
        <v>#REF!</v>
      </c>
      <c r="D970" s="18" t="e">
        <f>doctors_data_avc!#REF!</f>
        <v>#REF!</v>
      </c>
      <c r="E970" s="18" t="e">
        <f>doctors_data_avc!#REF!</f>
        <v>#REF!</v>
      </c>
    </row>
    <row r="971" spans="1:5" x14ac:dyDescent="0.25">
      <c r="A971" s="18" t="e">
        <f>doctors_data_avc!#REF!</f>
        <v>#REF!</v>
      </c>
      <c r="B971" s="18" t="e">
        <f>doctors_data_avc!#REF!</f>
        <v>#REF!</v>
      </c>
      <c r="C971" s="18" t="e">
        <f>doctors_data_avc!#REF!</f>
        <v>#REF!</v>
      </c>
      <c r="D971" s="18" t="e">
        <f>doctors_data_avc!#REF!</f>
        <v>#REF!</v>
      </c>
      <c r="E971" s="18" t="e">
        <f>doctors_data_avc!#REF!</f>
        <v>#REF!</v>
      </c>
    </row>
    <row r="972" spans="1:5" x14ac:dyDescent="0.25">
      <c r="A972" s="18" t="e">
        <f>doctors_data_avc!#REF!</f>
        <v>#REF!</v>
      </c>
      <c r="B972" s="18" t="str">
        <f>doctors_data_avc!B173</f>
        <v xml:space="preserve">Dr. Khagen Sarma                </v>
      </c>
      <c r="C972" s="18" t="str">
        <f>doctors_data_avc!C173</f>
        <v xml:space="preserve"> Sri Chandra Kanta Sarma</v>
      </c>
      <c r="D972" s="18" t="str">
        <f>doctors_data_avc!F173</f>
        <v>ASM-0971</v>
      </c>
      <c r="E972" s="18" t="e">
        <f>doctors_data_avc!#REF!</f>
        <v>#REF!</v>
      </c>
    </row>
    <row r="973" spans="1:5" x14ac:dyDescent="0.25">
      <c r="A973" s="18" t="e">
        <f>doctors_data_avc!#REF!</f>
        <v>#REF!</v>
      </c>
      <c r="B973" s="18" t="e">
        <f>doctors_data_avc!#REF!</f>
        <v>#REF!</v>
      </c>
      <c r="C973" s="18" t="e">
        <f>doctors_data_avc!#REF!</f>
        <v>#REF!</v>
      </c>
      <c r="D973" s="18" t="e">
        <f>doctors_data_avc!#REF!</f>
        <v>#REF!</v>
      </c>
      <c r="E973" s="18" t="e">
        <f>doctors_data_avc!#REF!</f>
        <v>#REF!</v>
      </c>
    </row>
    <row r="974" spans="1:5" x14ac:dyDescent="0.25">
      <c r="A974" s="18" t="e">
        <f>doctors_data_avc!#REF!</f>
        <v>#REF!</v>
      </c>
      <c r="B974" s="18" t="str">
        <f>doctors_data_avc!B174</f>
        <v xml:space="preserve">Dr. Akshoy Kumar Deka     </v>
      </c>
      <c r="C974" s="18" t="str">
        <f>doctors_data_avc!C174</f>
        <v xml:space="preserve">  Sri Tilok Chandra Deka</v>
      </c>
      <c r="D974" s="18" t="str">
        <f>doctors_data_avc!F174</f>
        <v>ASM-0973</v>
      </c>
      <c r="E974" s="18" t="e">
        <f>doctors_data_avc!#REF!</f>
        <v>#REF!</v>
      </c>
    </row>
    <row r="975" spans="1:5" x14ac:dyDescent="0.25">
      <c r="A975" s="18" t="e">
        <f>doctors_data_avc!#REF!</f>
        <v>#REF!</v>
      </c>
      <c r="B975" s="18" t="e">
        <f>doctors_data_avc!#REF!</f>
        <v>#REF!</v>
      </c>
      <c r="C975" s="18" t="e">
        <f>doctors_data_avc!#REF!</f>
        <v>#REF!</v>
      </c>
      <c r="D975" s="18" t="e">
        <f>doctors_data_avc!#REF!</f>
        <v>#REF!</v>
      </c>
      <c r="E975" s="18" t="e">
        <f>doctors_data_avc!#REF!</f>
        <v>#REF!</v>
      </c>
    </row>
    <row r="976" spans="1:5" x14ac:dyDescent="0.25">
      <c r="A976" s="18" t="e">
        <f>doctors_data_avc!#REF!</f>
        <v>#REF!</v>
      </c>
      <c r="B976" s="18" t="e">
        <f>doctors_data_avc!#REF!</f>
        <v>#REF!</v>
      </c>
      <c r="C976" s="18" t="e">
        <f>doctors_data_avc!#REF!</f>
        <v>#REF!</v>
      </c>
      <c r="D976" s="18" t="e">
        <f>doctors_data_avc!#REF!</f>
        <v>#REF!</v>
      </c>
      <c r="E976" s="18" t="e">
        <f>doctors_data_avc!#REF!</f>
        <v>#REF!</v>
      </c>
    </row>
    <row r="977" spans="1:5" x14ac:dyDescent="0.25">
      <c r="A977" s="18" t="e">
        <f>doctors_data_avc!#REF!</f>
        <v>#REF!</v>
      </c>
      <c r="B977" s="18" t="e">
        <f>doctors_data_avc!#REF!</f>
        <v>#REF!</v>
      </c>
      <c r="C977" s="18" t="e">
        <f>doctors_data_avc!#REF!</f>
        <v>#REF!</v>
      </c>
      <c r="D977" s="18" t="e">
        <f>doctors_data_avc!#REF!</f>
        <v>#REF!</v>
      </c>
      <c r="E977" s="18" t="e">
        <f>doctors_data_avc!#REF!</f>
        <v>#REF!</v>
      </c>
    </row>
    <row r="978" spans="1:5" x14ac:dyDescent="0.25">
      <c r="A978" s="18" t="e">
        <f>doctors_data_avc!#REF!</f>
        <v>#REF!</v>
      </c>
      <c r="B978" s="18" t="str">
        <f>doctors_data_avc!B175</f>
        <v>Dr. Amin Nurul Islam</v>
      </c>
      <c r="C978" s="18">
        <f>doctors_data_avc!C175</f>
        <v>0</v>
      </c>
      <c r="D978" s="18" t="str">
        <f>doctors_data_avc!F175</f>
        <v>ASM-0977</v>
      </c>
      <c r="E978" s="18" t="e">
        <f>doctors_data_avc!#REF!</f>
        <v>#REF!</v>
      </c>
    </row>
    <row r="979" spans="1:5" x14ac:dyDescent="0.25">
      <c r="A979" s="18" t="e">
        <f>doctors_data_avc!#REF!</f>
        <v>#REF!</v>
      </c>
      <c r="B979" s="18" t="str">
        <f>doctors_data_avc!B176</f>
        <v>Dr. Bhumidhar Das</v>
      </c>
      <c r="C979" s="18">
        <f>doctors_data_avc!C176</f>
        <v>0</v>
      </c>
      <c r="D979" s="18" t="str">
        <f>doctors_data_avc!F176</f>
        <v>ASM-0978</v>
      </c>
      <c r="E979" s="18" t="e">
        <f>doctors_data_avc!#REF!</f>
        <v>#REF!</v>
      </c>
    </row>
    <row r="980" spans="1:5" x14ac:dyDescent="0.25">
      <c r="A980" s="18" t="e">
        <f>doctors_data_avc!#REF!</f>
        <v>#REF!</v>
      </c>
      <c r="B980" s="18" t="str">
        <f>doctors_data_avc!B177</f>
        <v>Dr. Chatra Dhar Borah</v>
      </c>
      <c r="C980" s="18">
        <f>doctors_data_avc!C177</f>
        <v>0</v>
      </c>
      <c r="D980" s="18" t="str">
        <f>doctors_data_avc!F177</f>
        <v>ASM-0979</v>
      </c>
      <c r="E980" s="18" t="e">
        <f>doctors_data_avc!#REF!</f>
        <v>#REF!</v>
      </c>
    </row>
    <row r="981" spans="1:5" x14ac:dyDescent="0.25">
      <c r="A981" s="18" t="e">
        <f>doctors_data_avc!#REF!</f>
        <v>#REF!</v>
      </c>
      <c r="B981" s="18" t="str">
        <f>doctors_data_avc!B178</f>
        <v>Dr. Manoj Thakuria</v>
      </c>
      <c r="C981" s="18">
        <f>doctors_data_avc!C178</f>
        <v>0</v>
      </c>
      <c r="D981" s="18" t="str">
        <f>doctors_data_avc!F178</f>
        <v>ASM-0980</v>
      </c>
      <c r="E981" s="18" t="e">
        <f>doctors_data_avc!#REF!</f>
        <v>#REF!</v>
      </c>
    </row>
    <row r="982" spans="1:5" x14ac:dyDescent="0.25">
      <c r="A982" s="18" t="e">
        <f>doctors_data_avc!#REF!</f>
        <v>#REF!</v>
      </c>
      <c r="B982" s="18" t="e">
        <f>doctors_data_avc!#REF!</f>
        <v>#REF!</v>
      </c>
      <c r="C982" s="18" t="e">
        <f>doctors_data_avc!#REF!</f>
        <v>#REF!</v>
      </c>
      <c r="D982" s="18" t="e">
        <f>doctors_data_avc!#REF!</f>
        <v>#REF!</v>
      </c>
      <c r="E982" s="18" t="e">
        <f>doctors_data_avc!#REF!</f>
        <v>#REF!</v>
      </c>
    </row>
    <row r="983" spans="1:5" x14ac:dyDescent="0.25">
      <c r="A983" s="18" t="e">
        <f>doctors_data_avc!#REF!</f>
        <v>#REF!</v>
      </c>
      <c r="B983" s="18" t="e">
        <f>doctors_data_avc!#REF!</f>
        <v>#REF!</v>
      </c>
      <c r="C983" s="18" t="e">
        <f>doctors_data_avc!#REF!</f>
        <v>#REF!</v>
      </c>
      <c r="D983" s="18" t="e">
        <f>doctors_data_avc!#REF!</f>
        <v>#REF!</v>
      </c>
      <c r="E983" s="18" t="e">
        <f>doctors_data_avc!#REF!</f>
        <v>#REF!</v>
      </c>
    </row>
    <row r="984" spans="1:5" x14ac:dyDescent="0.25">
      <c r="A984" s="18" t="e">
        <f>doctors_data_avc!#REF!</f>
        <v>#REF!</v>
      </c>
      <c r="B984" s="18" t="e">
        <f>doctors_data_avc!#REF!</f>
        <v>#REF!</v>
      </c>
      <c r="C984" s="18" t="e">
        <f>doctors_data_avc!#REF!</f>
        <v>#REF!</v>
      </c>
      <c r="D984" s="18" t="e">
        <f>doctors_data_avc!#REF!</f>
        <v>#REF!</v>
      </c>
      <c r="E984" s="18" t="e">
        <f>doctors_data_avc!#REF!</f>
        <v>#REF!</v>
      </c>
    </row>
    <row r="985" spans="1:5" x14ac:dyDescent="0.25">
      <c r="A985" s="18" t="e">
        <f>doctors_data_avc!#REF!</f>
        <v>#REF!</v>
      </c>
      <c r="B985" s="18" t="e">
        <f>doctors_data_avc!#REF!</f>
        <v>#REF!</v>
      </c>
      <c r="C985" s="18" t="e">
        <f>doctors_data_avc!#REF!</f>
        <v>#REF!</v>
      </c>
      <c r="D985" s="18" t="e">
        <f>doctors_data_avc!#REF!</f>
        <v>#REF!</v>
      </c>
      <c r="E985" s="18" t="e">
        <f>doctors_data_avc!#REF!</f>
        <v>#REF!</v>
      </c>
    </row>
    <row r="986" spans="1:5" x14ac:dyDescent="0.25">
      <c r="A986" s="18" t="e">
        <f>doctors_data_avc!#REF!</f>
        <v>#REF!</v>
      </c>
      <c r="B986" s="18" t="e">
        <f>doctors_data_avc!#REF!</f>
        <v>#REF!</v>
      </c>
      <c r="C986" s="18" t="e">
        <f>doctors_data_avc!#REF!</f>
        <v>#REF!</v>
      </c>
      <c r="D986" s="18" t="e">
        <f>doctors_data_avc!#REF!</f>
        <v>#REF!</v>
      </c>
      <c r="E986" s="18" t="e">
        <f>doctors_data_avc!#REF!</f>
        <v>#REF!</v>
      </c>
    </row>
    <row r="987" spans="1:5" x14ac:dyDescent="0.25">
      <c r="A987" s="18" t="e">
        <f>doctors_data_avc!#REF!</f>
        <v>#REF!</v>
      </c>
      <c r="B987" s="18" t="e">
        <f>doctors_data_avc!#REF!</f>
        <v>#REF!</v>
      </c>
      <c r="C987" s="18" t="e">
        <f>doctors_data_avc!#REF!</f>
        <v>#REF!</v>
      </c>
      <c r="D987" s="18" t="e">
        <f>doctors_data_avc!#REF!</f>
        <v>#REF!</v>
      </c>
      <c r="E987" s="18" t="e">
        <f>doctors_data_avc!#REF!</f>
        <v>#REF!</v>
      </c>
    </row>
    <row r="988" spans="1:5" x14ac:dyDescent="0.25">
      <c r="A988" s="18" t="e">
        <f>doctors_data_avc!#REF!</f>
        <v>#REF!</v>
      </c>
      <c r="B988" s="18" t="e">
        <f>doctors_data_avc!#REF!</f>
        <v>#REF!</v>
      </c>
      <c r="C988" s="18" t="e">
        <f>doctors_data_avc!#REF!</f>
        <v>#REF!</v>
      </c>
      <c r="D988" s="18" t="e">
        <f>doctors_data_avc!#REF!</f>
        <v>#REF!</v>
      </c>
      <c r="E988" s="18" t="e">
        <f>doctors_data_avc!#REF!</f>
        <v>#REF!</v>
      </c>
    </row>
    <row r="989" spans="1:5" x14ac:dyDescent="0.25">
      <c r="A989" s="18" t="e">
        <f>doctors_data_avc!#REF!</f>
        <v>#REF!</v>
      </c>
      <c r="B989" s="18" t="e">
        <f>doctors_data_avc!#REF!</f>
        <v>#REF!</v>
      </c>
      <c r="C989" s="18" t="e">
        <f>doctors_data_avc!#REF!</f>
        <v>#REF!</v>
      </c>
      <c r="D989" s="18" t="e">
        <f>doctors_data_avc!#REF!</f>
        <v>#REF!</v>
      </c>
      <c r="E989" s="18" t="e">
        <f>doctors_data_avc!#REF!</f>
        <v>#REF!</v>
      </c>
    </row>
    <row r="990" spans="1:5" x14ac:dyDescent="0.25">
      <c r="A990" s="18" t="e">
        <f>doctors_data_avc!#REF!</f>
        <v>#REF!</v>
      </c>
      <c r="B990" s="18" t="str">
        <f>doctors_data_avc!B179</f>
        <v>Dr. Khanindra Bayan</v>
      </c>
      <c r="C990" s="18">
        <f>doctors_data_avc!C179</f>
        <v>0</v>
      </c>
      <c r="D990" s="18" t="str">
        <f>doctors_data_avc!F179</f>
        <v>ASM-0989</v>
      </c>
      <c r="E990" s="18" t="e">
        <f>doctors_data_avc!#REF!</f>
        <v>#REF!</v>
      </c>
    </row>
    <row r="991" spans="1:5" x14ac:dyDescent="0.25">
      <c r="A991" s="18" t="e">
        <f>doctors_data_avc!#REF!</f>
        <v>#REF!</v>
      </c>
      <c r="B991" s="18" t="str">
        <f>doctors_data_avc!B180</f>
        <v>Dr. Sonjoy Kumar Borthakur</v>
      </c>
      <c r="C991" s="18">
        <f>doctors_data_avc!C180</f>
        <v>0</v>
      </c>
      <c r="D991" s="18" t="str">
        <f>doctors_data_avc!F180</f>
        <v>ASM-0990</v>
      </c>
      <c r="E991" s="18" t="e">
        <f>doctors_data_avc!#REF!</f>
        <v>#REF!</v>
      </c>
    </row>
    <row r="992" spans="1:5" x14ac:dyDescent="0.25">
      <c r="A992" s="18" t="e">
        <f>doctors_data_avc!#REF!</f>
        <v>#REF!</v>
      </c>
      <c r="B992" s="18" t="str">
        <f>doctors_data_avc!B181</f>
        <v>Dr. Pravir Saikia</v>
      </c>
      <c r="C992" s="18">
        <f>doctors_data_avc!C181</f>
        <v>0</v>
      </c>
      <c r="D992" s="18" t="str">
        <f>doctors_data_avc!F181</f>
        <v>ASM-0991</v>
      </c>
      <c r="E992" s="18" t="e">
        <f>doctors_data_avc!#REF!</f>
        <v>#REF!</v>
      </c>
    </row>
    <row r="993" spans="1:5" x14ac:dyDescent="0.25">
      <c r="A993" s="18" t="e">
        <f>doctors_data_avc!#REF!</f>
        <v>#REF!</v>
      </c>
      <c r="B993" s="18" t="str">
        <f>doctors_data_avc!B182</f>
        <v xml:space="preserve">Dr. Haripad Bhagabati       </v>
      </c>
      <c r="C993" s="18" t="str">
        <f>doctors_data_avc!C182</f>
        <v>Late Tarani Kanta Bhagabati</v>
      </c>
      <c r="D993" s="18" t="str">
        <f>doctors_data_avc!F182</f>
        <v>ASM-0992</v>
      </c>
      <c r="E993" s="18" t="e">
        <f>doctors_data_avc!#REF!</f>
        <v>#REF!</v>
      </c>
    </row>
    <row r="994" spans="1:5" x14ac:dyDescent="0.25">
      <c r="A994" s="18" t="e">
        <f>doctors_data_avc!#REF!</f>
        <v>#REF!</v>
      </c>
      <c r="B994" s="18" t="e">
        <f>doctors_data_avc!#REF!</f>
        <v>#REF!</v>
      </c>
      <c r="C994" s="18" t="e">
        <f>doctors_data_avc!#REF!</f>
        <v>#REF!</v>
      </c>
      <c r="D994" s="18" t="e">
        <f>doctors_data_avc!#REF!</f>
        <v>#REF!</v>
      </c>
      <c r="E994" s="18" t="e">
        <f>doctors_data_avc!#REF!</f>
        <v>#REF!</v>
      </c>
    </row>
    <row r="995" spans="1:5" x14ac:dyDescent="0.25">
      <c r="A995" s="18" t="e">
        <f>doctors_data_avc!#REF!</f>
        <v>#REF!</v>
      </c>
      <c r="B995" s="18" t="e">
        <f>doctors_data_avc!#REF!</f>
        <v>#REF!</v>
      </c>
      <c r="C995" s="18" t="e">
        <f>doctors_data_avc!#REF!</f>
        <v>#REF!</v>
      </c>
      <c r="D995" s="18" t="e">
        <f>doctors_data_avc!#REF!</f>
        <v>#REF!</v>
      </c>
      <c r="E995" s="18" t="e">
        <f>doctors_data_avc!#REF!</f>
        <v>#REF!</v>
      </c>
    </row>
    <row r="996" spans="1:5" x14ac:dyDescent="0.25">
      <c r="A996" s="18" t="e">
        <f>doctors_data_avc!#REF!</f>
        <v>#REF!</v>
      </c>
      <c r="B996" s="18" t="e">
        <f>doctors_data_avc!#REF!</f>
        <v>#REF!</v>
      </c>
      <c r="C996" s="18" t="e">
        <f>doctors_data_avc!#REF!</f>
        <v>#REF!</v>
      </c>
      <c r="D996" s="18" t="e">
        <f>doctors_data_avc!#REF!</f>
        <v>#REF!</v>
      </c>
      <c r="E996" s="18" t="e">
        <f>doctors_data_avc!#REF!</f>
        <v>#REF!</v>
      </c>
    </row>
    <row r="997" spans="1:5" x14ac:dyDescent="0.25">
      <c r="A997" s="18" t="e">
        <f>doctors_data_avc!#REF!</f>
        <v>#REF!</v>
      </c>
      <c r="B997" s="18" t="e">
        <f>doctors_data_avc!#REF!</f>
        <v>#REF!</v>
      </c>
      <c r="C997" s="18" t="e">
        <f>doctors_data_avc!#REF!</f>
        <v>#REF!</v>
      </c>
      <c r="D997" s="18" t="e">
        <f>doctors_data_avc!#REF!</f>
        <v>#REF!</v>
      </c>
      <c r="E997" s="18" t="e">
        <f>doctors_data_avc!#REF!</f>
        <v>#REF!</v>
      </c>
    </row>
    <row r="998" spans="1:5" x14ac:dyDescent="0.25">
      <c r="A998" s="18" t="e">
        <f>doctors_data_avc!#REF!</f>
        <v>#REF!</v>
      </c>
      <c r="B998" s="18" t="e">
        <f>doctors_data_avc!#REF!</f>
        <v>#REF!</v>
      </c>
      <c r="C998" s="18" t="e">
        <f>doctors_data_avc!#REF!</f>
        <v>#REF!</v>
      </c>
      <c r="D998" s="18" t="e">
        <f>doctors_data_avc!#REF!</f>
        <v>#REF!</v>
      </c>
      <c r="E998" s="18" t="e">
        <f>doctors_data_avc!#REF!</f>
        <v>#REF!</v>
      </c>
    </row>
    <row r="999" spans="1:5" x14ac:dyDescent="0.25">
      <c r="A999" s="18" t="e">
        <f>doctors_data_avc!#REF!</f>
        <v>#REF!</v>
      </c>
      <c r="B999" s="18" t="str">
        <f>doctors_data_avc!B183</f>
        <v>Dr. Pabitra Patar</v>
      </c>
      <c r="C999" s="18">
        <f>doctors_data_avc!C183</f>
        <v>0</v>
      </c>
      <c r="D999" s="18" t="str">
        <f>doctors_data_avc!F183</f>
        <v>ASM-0998</v>
      </c>
      <c r="E999" s="18" t="e">
        <f>doctors_data_avc!#REF!</f>
        <v>#REF!</v>
      </c>
    </row>
    <row r="1000" spans="1:5" x14ac:dyDescent="0.25">
      <c r="A1000" s="18" t="e">
        <f>doctors_data_avc!#REF!</f>
        <v>#REF!</v>
      </c>
      <c r="B1000" s="18" t="e">
        <f>doctors_data_avc!#REF!</f>
        <v>#REF!</v>
      </c>
      <c r="C1000" s="18" t="e">
        <f>doctors_data_avc!#REF!</f>
        <v>#REF!</v>
      </c>
      <c r="D1000" s="18" t="e">
        <f>doctors_data_avc!#REF!</f>
        <v>#REF!</v>
      </c>
      <c r="E1000" s="18" t="e">
        <f>doctors_data_avc!#REF!</f>
        <v>#REF!</v>
      </c>
    </row>
    <row r="1001" spans="1:5" x14ac:dyDescent="0.25">
      <c r="A1001" s="18" t="e">
        <f>doctors_data_avc!#REF!</f>
        <v>#REF!</v>
      </c>
      <c r="B1001" s="18" t="str">
        <f>doctors_data_avc!B184</f>
        <v>Dr. Durga Katel</v>
      </c>
      <c r="C1001" s="18">
        <f>doctors_data_avc!C184</f>
        <v>0</v>
      </c>
      <c r="D1001" s="18" t="str">
        <f>doctors_data_avc!F184</f>
        <v>ASM-1000</v>
      </c>
      <c r="E1001" s="18" t="e">
        <f>doctors_data_avc!#REF!</f>
        <v>#REF!</v>
      </c>
    </row>
    <row r="1002" spans="1:5" x14ac:dyDescent="0.25">
      <c r="A1002" s="18" t="e">
        <f>doctors_data_avc!#REF!</f>
        <v>#REF!</v>
      </c>
      <c r="B1002" s="18" t="str">
        <f>doctors_data_avc!B185</f>
        <v>Dr. Indrajit Nath</v>
      </c>
      <c r="C1002" s="18">
        <f>doctors_data_avc!C185</f>
        <v>0</v>
      </c>
      <c r="D1002" s="18" t="str">
        <f>doctors_data_avc!F185</f>
        <v>ASM-1001</v>
      </c>
      <c r="E1002" s="18" t="e">
        <f>doctors_data_avc!#REF!</f>
        <v>#REF!</v>
      </c>
    </row>
    <row r="1003" spans="1:5" x14ac:dyDescent="0.25">
      <c r="A1003" s="18" t="e">
        <f>doctors_data_avc!#REF!</f>
        <v>#REF!</v>
      </c>
      <c r="B1003" s="18" t="str">
        <f>doctors_data_avc!B186</f>
        <v>Dr. Bubul Gogoi</v>
      </c>
      <c r="C1003" s="18">
        <f>doctors_data_avc!C186</f>
        <v>0</v>
      </c>
      <c r="D1003" s="18" t="str">
        <f>doctors_data_avc!F186</f>
        <v>ASM-1002</v>
      </c>
      <c r="E1003" s="18" t="e">
        <f>doctors_data_avc!#REF!</f>
        <v>#REF!</v>
      </c>
    </row>
    <row r="1004" spans="1:5" x14ac:dyDescent="0.25">
      <c r="A1004" s="18" t="e">
        <f>doctors_data_avc!#REF!</f>
        <v>#REF!</v>
      </c>
      <c r="B1004" s="18" t="e">
        <f>doctors_data_avc!#REF!</f>
        <v>#REF!</v>
      </c>
      <c r="C1004" s="18" t="e">
        <f>doctors_data_avc!#REF!</f>
        <v>#REF!</v>
      </c>
      <c r="D1004" s="18" t="e">
        <f>doctors_data_avc!#REF!</f>
        <v>#REF!</v>
      </c>
      <c r="E1004" s="18" t="e">
        <f>doctors_data_avc!#REF!</f>
        <v>#REF!</v>
      </c>
    </row>
    <row r="1005" spans="1:5" x14ac:dyDescent="0.25">
      <c r="A1005" s="18" t="e">
        <f>doctors_data_avc!#REF!</f>
        <v>#REF!</v>
      </c>
      <c r="B1005" s="18" t="str">
        <f>doctors_data_avc!B187</f>
        <v>Dr. Chand Mahammad</v>
      </c>
      <c r="C1005" s="18">
        <f>doctors_data_avc!C187</f>
        <v>0</v>
      </c>
      <c r="D1005" s="18" t="str">
        <f>doctors_data_avc!F187</f>
        <v>ASM-1004</v>
      </c>
      <c r="E1005" s="18" t="e">
        <f>doctors_data_avc!#REF!</f>
        <v>#REF!</v>
      </c>
    </row>
    <row r="1006" spans="1:5" x14ac:dyDescent="0.25">
      <c r="A1006" s="18" t="e">
        <f>doctors_data_avc!#REF!</f>
        <v>#REF!</v>
      </c>
      <c r="B1006" s="18" t="e">
        <f>doctors_data_avc!#REF!</f>
        <v>#REF!</v>
      </c>
      <c r="C1006" s="18" t="e">
        <f>doctors_data_avc!#REF!</f>
        <v>#REF!</v>
      </c>
      <c r="D1006" s="18" t="e">
        <f>doctors_data_avc!#REF!</f>
        <v>#REF!</v>
      </c>
      <c r="E1006" s="18" t="e">
        <f>doctors_data_avc!#REF!</f>
        <v>#REF!</v>
      </c>
    </row>
    <row r="1007" spans="1:5" x14ac:dyDescent="0.25">
      <c r="A1007" s="18" t="e">
        <f>doctors_data_avc!#REF!</f>
        <v>#REF!</v>
      </c>
      <c r="B1007" s="18" t="str">
        <f>doctors_data_avc!B188</f>
        <v xml:space="preserve">Dr. (Ms) Pranita Das            </v>
      </c>
      <c r="C1007" s="18" t="str">
        <f>doctors_data_avc!C188</f>
        <v xml:space="preserve"> Dr. Pradip Chandra Medhi (H)</v>
      </c>
      <c r="D1007" s="18" t="str">
        <f>doctors_data_avc!F188</f>
        <v>ASM-1006</v>
      </c>
      <c r="E1007" s="18" t="e">
        <f>doctors_data_avc!#REF!</f>
        <v>#REF!</v>
      </c>
    </row>
    <row r="1008" spans="1:5" x14ac:dyDescent="0.25">
      <c r="A1008" s="18" t="e">
        <f>doctors_data_avc!#REF!</f>
        <v>#REF!</v>
      </c>
      <c r="B1008" s="18" t="str">
        <f>doctors_data_avc!B189</f>
        <v xml:space="preserve">Dr. (Ms) Champa Das          </v>
      </c>
      <c r="C1008" s="18" t="str">
        <f>doctors_data_avc!C189</f>
        <v xml:space="preserve"> Dr. Samar Gogoi (H)</v>
      </c>
      <c r="D1008" s="18" t="str">
        <f>doctors_data_avc!F189</f>
        <v>ASM-1007</v>
      </c>
      <c r="E1008" s="18" t="e">
        <f>doctors_data_avc!#REF!</f>
        <v>#REF!</v>
      </c>
    </row>
    <row r="1009" spans="1:5" x14ac:dyDescent="0.25">
      <c r="A1009" s="18" t="e">
        <f>doctors_data_avc!#REF!</f>
        <v>#REF!</v>
      </c>
      <c r="B1009" s="18" t="e">
        <f>doctors_data_avc!#REF!</f>
        <v>#REF!</v>
      </c>
      <c r="C1009" s="18" t="e">
        <f>doctors_data_avc!#REF!</f>
        <v>#REF!</v>
      </c>
      <c r="D1009" s="18" t="e">
        <f>doctors_data_avc!#REF!</f>
        <v>#REF!</v>
      </c>
      <c r="E1009" s="18" t="e">
        <f>doctors_data_avc!#REF!</f>
        <v>#REF!</v>
      </c>
    </row>
    <row r="1010" spans="1:5" x14ac:dyDescent="0.25">
      <c r="A1010" s="18" t="e">
        <f>doctors_data_avc!#REF!</f>
        <v>#REF!</v>
      </c>
      <c r="B1010" s="18" t="e">
        <f>doctors_data_avc!#REF!</f>
        <v>#REF!</v>
      </c>
      <c r="C1010" s="18" t="e">
        <f>doctors_data_avc!#REF!</f>
        <v>#REF!</v>
      </c>
      <c r="D1010" s="18" t="e">
        <f>doctors_data_avc!#REF!</f>
        <v>#REF!</v>
      </c>
      <c r="E1010" s="18" t="e">
        <f>doctors_data_avc!#REF!</f>
        <v>#REF!</v>
      </c>
    </row>
    <row r="1011" spans="1:5" x14ac:dyDescent="0.25">
      <c r="A1011" s="18" t="e">
        <f>doctors_data_avc!#REF!</f>
        <v>#REF!</v>
      </c>
      <c r="B1011" s="18" t="e">
        <f>doctors_data_avc!#REF!</f>
        <v>#REF!</v>
      </c>
      <c r="C1011" s="18" t="e">
        <f>doctors_data_avc!#REF!</f>
        <v>#REF!</v>
      </c>
      <c r="D1011" s="18" t="e">
        <f>doctors_data_avc!#REF!</f>
        <v>#REF!</v>
      </c>
      <c r="E1011" s="18" t="e">
        <f>doctors_data_avc!#REF!</f>
        <v>#REF!</v>
      </c>
    </row>
    <row r="1012" spans="1:5" x14ac:dyDescent="0.25">
      <c r="A1012" s="18" t="e">
        <f>doctors_data_avc!#REF!</f>
        <v>#REF!</v>
      </c>
      <c r="B1012" s="18" t="e">
        <f>doctors_data_avc!#REF!</f>
        <v>#REF!</v>
      </c>
      <c r="C1012" s="18" t="e">
        <f>doctors_data_avc!#REF!</f>
        <v>#REF!</v>
      </c>
      <c r="D1012" s="18" t="e">
        <f>doctors_data_avc!#REF!</f>
        <v>#REF!</v>
      </c>
      <c r="E1012" s="18" t="e">
        <f>doctors_data_avc!#REF!</f>
        <v>#REF!</v>
      </c>
    </row>
    <row r="1013" spans="1:5" x14ac:dyDescent="0.25">
      <c r="A1013" s="18" t="e">
        <f>doctors_data_avc!#REF!</f>
        <v>#REF!</v>
      </c>
      <c r="B1013" s="18" t="str">
        <f>doctors_data_avc!B190</f>
        <v>Dr.(Ms) Bandana Dutta</v>
      </c>
      <c r="C1013" s="18">
        <f>doctors_data_avc!C190</f>
        <v>0</v>
      </c>
      <c r="D1013" s="18" t="str">
        <f>doctors_data_avc!F190</f>
        <v>ASM-1012</v>
      </c>
      <c r="E1013" s="18" t="e">
        <f>doctors_data_avc!#REF!</f>
        <v>#REF!</v>
      </c>
    </row>
    <row r="1014" spans="1:5" x14ac:dyDescent="0.25">
      <c r="A1014" s="18" t="e">
        <f>doctors_data_avc!#REF!</f>
        <v>#REF!</v>
      </c>
      <c r="B1014" s="18" t="e">
        <f>doctors_data_avc!#REF!</f>
        <v>#REF!</v>
      </c>
      <c r="C1014" s="18" t="e">
        <f>doctors_data_avc!#REF!</f>
        <v>#REF!</v>
      </c>
      <c r="D1014" s="18" t="e">
        <f>doctors_data_avc!#REF!</f>
        <v>#REF!</v>
      </c>
      <c r="E1014" s="18" t="e">
        <f>doctors_data_avc!#REF!</f>
        <v>#REF!</v>
      </c>
    </row>
    <row r="1015" spans="1:5" x14ac:dyDescent="0.25">
      <c r="A1015" s="18" t="e">
        <f>doctors_data_avc!#REF!</f>
        <v>#REF!</v>
      </c>
      <c r="B1015" s="18" t="e">
        <f>doctors_data_avc!#REF!</f>
        <v>#REF!</v>
      </c>
      <c r="C1015" s="18" t="e">
        <f>doctors_data_avc!#REF!</f>
        <v>#REF!</v>
      </c>
      <c r="D1015" s="18" t="e">
        <f>doctors_data_avc!#REF!</f>
        <v>#REF!</v>
      </c>
      <c r="E1015" s="18" t="e">
        <f>doctors_data_avc!#REF!</f>
        <v>#REF!</v>
      </c>
    </row>
    <row r="1016" spans="1:5" x14ac:dyDescent="0.25">
      <c r="A1016" s="18" t="e">
        <f>doctors_data_avc!#REF!</f>
        <v>#REF!</v>
      </c>
      <c r="B1016" s="18" t="e">
        <f>doctors_data_avc!#REF!</f>
        <v>#REF!</v>
      </c>
      <c r="C1016" s="18" t="e">
        <f>doctors_data_avc!#REF!</f>
        <v>#REF!</v>
      </c>
      <c r="D1016" s="18" t="e">
        <f>doctors_data_avc!#REF!</f>
        <v>#REF!</v>
      </c>
      <c r="E1016" s="18" t="e">
        <f>doctors_data_avc!#REF!</f>
        <v>#REF!</v>
      </c>
    </row>
    <row r="1017" spans="1:5" x14ac:dyDescent="0.25">
      <c r="A1017" s="18" t="e">
        <f>doctors_data_avc!#REF!</f>
        <v>#REF!</v>
      </c>
      <c r="B1017" s="18" t="str">
        <f>doctors_data_avc!B191</f>
        <v>Dr. Gajendra Deka</v>
      </c>
      <c r="C1017" s="18">
        <f>doctors_data_avc!C191</f>
        <v>0</v>
      </c>
      <c r="D1017" s="18" t="str">
        <f>doctors_data_avc!F191</f>
        <v>ASM-1016</v>
      </c>
      <c r="E1017" s="18" t="e">
        <f>doctors_data_avc!#REF!</f>
        <v>#REF!</v>
      </c>
    </row>
    <row r="1018" spans="1:5" x14ac:dyDescent="0.25">
      <c r="A1018" s="18" t="e">
        <f>doctors_data_avc!#REF!</f>
        <v>#REF!</v>
      </c>
      <c r="B1018" s="18" t="e">
        <f>doctors_data_avc!#REF!</f>
        <v>#REF!</v>
      </c>
      <c r="C1018" s="18" t="e">
        <f>doctors_data_avc!#REF!</f>
        <v>#REF!</v>
      </c>
      <c r="D1018" s="18" t="e">
        <f>doctors_data_avc!#REF!</f>
        <v>#REF!</v>
      </c>
      <c r="E1018" s="18" t="e">
        <f>doctors_data_avc!#REF!</f>
        <v>#REF!</v>
      </c>
    </row>
    <row r="1019" spans="1:5" x14ac:dyDescent="0.25">
      <c r="A1019" s="18" t="e">
        <f>doctors_data_avc!#REF!</f>
        <v>#REF!</v>
      </c>
      <c r="B1019" s="18" t="e">
        <f>doctors_data_avc!#REF!</f>
        <v>#REF!</v>
      </c>
      <c r="C1019" s="18" t="e">
        <f>doctors_data_avc!#REF!</f>
        <v>#REF!</v>
      </c>
      <c r="D1019" s="18" t="e">
        <f>doctors_data_avc!#REF!</f>
        <v>#REF!</v>
      </c>
      <c r="E1019" s="18" t="e">
        <f>doctors_data_avc!#REF!</f>
        <v>#REF!</v>
      </c>
    </row>
    <row r="1020" spans="1:5" x14ac:dyDescent="0.25">
      <c r="A1020" s="18" t="e">
        <f>doctors_data_avc!#REF!</f>
        <v>#REF!</v>
      </c>
      <c r="B1020" s="18" t="e">
        <f>doctors_data_avc!#REF!</f>
        <v>#REF!</v>
      </c>
      <c r="C1020" s="18" t="e">
        <f>doctors_data_avc!#REF!</f>
        <v>#REF!</v>
      </c>
      <c r="D1020" s="18" t="e">
        <f>doctors_data_avc!#REF!</f>
        <v>#REF!</v>
      </c>
      <c r="E1020" s="18" t="e">
        <f>doctors_data_avc!#REF!</f>
        <v>#REF!</v>
      </c>
    </row>
    <row r="1021" spans="1:5" x14ac:dyDescent="0.25">
      <c r="A1021" s="18" t="e">
        <f>doctors_data_avc!#REF!</f>
        <v>#REF!</v>
      </c>
      <c r="B1021" s="18" t="e">
        <f>doctors_data_avc!#REF!</f>
        <v>#REF!</v>
      </c>
      <c r="C1021" s="18" t="e">
        <f>doctors_data_avc!#REF!</f>
        <v>#REF!</v>
      </c>
      <c r="D1021" s="18" t="e">
        <f>doctors_data_avc!#REF!</f>
        <v>#REF!</v>
      </c>
      <c r="E1021" s="18" t="e">
        <f>doctors_data_avc!#REF!</f>
        <v>#REF!</v>
      </c>
    </row>
    <row r="1022" spans="1:5" x14ac:dyDescent="0.25">
      <c r="A1022" s="18" t="e">
        <f>doctors_data_avc!#REF!</f>
        <v>#REF!</v>
      </c>
      <c r="B1022" s="18" t="e">
        <f>doctors_data_avc!#REF!</f>
        <v>#REF!</v>
      </c>
      <c r="C1022" s="18" t="e">
        <f>doctors_data_avc!#REF!</f>
        <v>#REF!</v>
      </c>
      <c r="D1022" s="18" t="e">
        <f>doctors_data_avc!#REF!</f>
        <v>#REF!</v>
      </c>
      <c r="E1022" s="18" t="e">
        <f>doctors_data_avc!#REF!</f>
        <v>#REF!</v>
      </c>
    </row>
    <row r="1023" spans="1:5" x14ac:dyDescent="0.25">
      <c r="A1023" s="18" t="e">
        <f>doctors_data_avc!#REF!</f>
        <v>#REF!</v>
      </c>
      <c r="B1023" s="18" t="e">
        <f>doctors_data_avc!#REF!</f>
        <v>#REF!</v>
      </c>
      <c r="C1023" s="18" t="e">
        <f>doctors_data_avc!#REF!</f>
        <v>#REF!</v>
      </c>
      <c r="D1023" s="18" t="e">
        <f>doctors_data_avc!#REF!</f>
        <v>#REF!</v>
      </c>
      <c r="E1023" s="18" t="e">
        <f>doctors_data_avc!#REF!</f>
        <v>#REF!</v>
      </c>
    </row>
    <row r="1024" spans="1:5" x14ac:dyDescent="0.25">
      <c r="A1024" s="18" t="e">
        <f>doctors_data_avc!#REF!</f>
        <v>#REF!</v>
      </c>
      <c r="B1024" s="18" t="str">
        <f>doctors_data_avc!B192</f>
        <v>Dr. Moynuddin Ahmed</v>
      </c>
      <c r="C1024" s="18">
        <f>doctors_data_avc!C192</f>
        <v>0</v>
      </c>
      <c r="D1024" s="18" t="str">
        <f>doctors_data_avc!F192</f>
        <v>ASM-1023</v>
      </c>
      <c r="E1024" s="18" t="e">
        <f>doctors_data_avc!#REF!</f>
        <v>#REF!</v>
      </c>
    </row>
    <row r="1025" spans="1:5" x14ac:dyDescent="0.25">
      <c r="A1025" s="18" t="e">
        <f>doctors_data_avc!#REF!</f>
        <v>#REF!</v>
      </c>
      <c r="B1025" s="18" t="str">
        <f>doctors_data_avc!B193</f>
        <v xml:space="preserve">Dr. Abdur Rahman              </v>
      </c>
      <c r="C1025" s="18" t="str">
        <f>doctors_data_avc!C193</f>
        <v>Md. Mahmud Ali</v>
      </c>
      <c r="D1025" s="18" t="str">
        <f>doctors_data_avc!F193</f>
        <v>ASM-1024</v>
      </c>
      <c r="E1025" s="18" t="e">
        <f>doctors_data_avc!#REF!</f>
        <v>#REF!</v>
      </c>
    </row>
    <row r="1026" spans="1:5" x14ac:dyDescent="0.25">
      <c r="A1026" s="18" t="e">
        <f>doctors_data_avc!#REF!</f>
        <v>#REF!</v>
      </c>
      <c r="B1026" s="18" t="e">
        <f>doctors_data_avc!#REF!</f>
        <v>#REF!</v>
      </c>
      <c r="C1026" s="18" t="e">
        <f>doctors_data_avc!#REF!</f>
        <v>#REF!</v>
      </c>
      <c r="D1026" s="18" t="e">
        <f>doctors_data_avc!#REF!</f>
        <v>#REF!</v>
      </c>
      <c r="E1026" s="18" t="e">
        <f>doctors_data_avc!#REF!</f>
        <v>#REF!</v>
      </c>
    </row>
    <row r="1027" spans="1:5" x14ac:dyDescent="0.25">
      <c r="A1027" s="18" t="e">
        <f>doctors_data_avc!#REF!</f>
        <v>#REF!</v>
      </c>
      <c r="B1027" s="18" t="e">
        <f>doctors_data_avc!#REF!</f>
        <v>#REF!</v>
      </c>
      <c r="C1027" s="18" t="e">
        <f>doctors_data_avc!#REF!</f>
        <v>#REF!</v>
      </c>
      <c r="D1027" s="18" t="e">
        <f>doctors_data_avc!#REF!</f>
        <v>#REF!</v>
      </c>
      <c r="E1027" s="18" t="e">
        <f>doctors_data_avc!#REF!</f>
        <v>#REF!</v>
      </c>
    </row>
    <row r="1028" spans="1:5" x14ac:dyDescent="0.25">
      <c r="A1028" s="18" t="e">
        <f>doctors_data_avc!#REF!</f>
        <v>#REF!</v>
      </c>
      <c r="B1028" s="18" t="str">
        <f>doctors_data_avc!B194</f>
        <v>Dr. Chitra Jyoti Chetia</v>
      </c>
      <c r="C1028" s="18">
        <f>doctors_data_avc!C194</f>
        <v>0</v>
      </c>
      <c r="D1028" s="18" t="str">
        <f>doctors_data_avc!F194</f>
        <v>ASM-1027</v>
      </c>
      <c r="E1028" s="18" t="e">
        <f>doctors_data_avc!#REF!</f>
        <v>#REF!</v>
      </c>
    </row>
    <row r="1029" spans="1:5" x14ac:dyDescent="0.25">
      <c r="A1029" s="18" t="e">
        <f>doctors_data_avc!#REF!</f>
        <v>#REF!</v>
      </c>
      <c r="B1029" s="18" t="e">
        <f>doctors_data_avc!#REF!</f>
        <v>#REF!</v>
      </c>
      <c r="C1029" s="18" t="e">
        <f>doctors_data_avc!#REF!</f>
        <v>#REF!</v>
      </c>
      <c r="D1029" s="18" t="e">
        <f>doctors_data_avc!#REF!</f>
        <v>#REF!</v>
      </c>
      <c r="E1029" s="18" t="e">
        <f>doctors_data_avc!#REF!</f>
        <v>#REF!</v>
      </c>
    </row>
    <row r="1030" spans="1:5" x14ac:dyDescent="0.25">
      <c r="A1030" s="18" t="e">
        <f>doctors_data_avc!#REF!</f>
        <v>#REF!</v>
      </c>
      <c r="B1030" s="18" t="str">
        <f>doctors_data_avc!B195</f>
        <v>Dr. Prodip Symon</v>
      </c>
      <c r="C1030" s="18">
        <f>doctors_data_avc!C195</f>
        <v>0</v>
      </c>
      <c r="D1030" s="18" t="str">
        <f>doctors_data_avc!F195</f>
        <v>ASM-1029</v>
      </c>
      <c r="E1030" s="18" t="e">
        <f>doctors_data_avc!#REF!</f>
        <v>#REF!</v>
      </c>
    </row>
    <row r="1031" spans="1:5" x14ac:dyDescent="0.25">
      <c r="A1031" s="18" t="e">
        <f>doctors_data_avc!#REF!</f>
        <v>#REF!</v>
      </c>
      <c r="B1031" s="18" t="str">
        <f>doctors_data_avc!B196</f>
        <v>Dr. Abdul Mukit</v>
      </c>
      <c r="C1031" s="18" t="str">
        <f>doctors_data_avc!C196</f>
        <v>Late Abdul Sattar</v>
      </c>
      <c r="D1031" s="18" t="str">
        <f>doctors_data_avc!F196</f>
        <v>ASM-1030</v>
      </c>
      <c r="E1031" s="18" t="e">
        <f>doctors_data_avc!#REF!</f>
        <v>#REF!</v>
      </c>
    </row>
    <row r="1032" spans="1:5" x14ac:dyDescent="0.25">
      <c r="A1032" s="18" t="e">
        <f>doctors_data_avc!#REF!</f>
        <v>#REF!</v>
      </c>
      <c r="B1032" s="18" t="e">
        <f>doctors_data_avc!#REF!</f>
        <v>#REF!</v>
      </c>
      <c r="C1032" s="18" t="e">
        <f>doctors_data_avc!#REF!</f>
        <v>#REF!</v>
      </c>
      <c r="D1032" s="18" t="e">
        <f>doctors_data_avc!#REF!</f>
        <v>#REF!</v>
      </c>
      <c r="E1032" s="18" t="e">
        <f>doctors_data_avc!#REF!</f>
        <v>#REF!</v>
      </c>
    </row>
    <row r="1033" spans="1:5" x14ac:dyDescent="0.25">
      <c r="A1033" s="18" t="e">
        <f>doctors_data_avc!#REF!</f>
        <v>#REF!</v>
      </c>
      <c r="B1033" s="18" t="e">
        <f>doctors_data_avc!#REF!</f>
        <v>#REF!</v>
      </c>
      <c r="C1033" s="18" t="e">
        <f>doctors_data_avc!#REF!</f>
        <v>#REF!</v>
      </c>
      <c r="D1033" s="18" t="e">
        <f>doctors_data_avc!#REF!</f>
        <v>#REF!</v>
      </c>
      <c r="E1033" s="18" t="e">
        <f>doctors_data_avc!#REF!</f>
        <v>#REF!</v>
      </c>
    </row>
    <row r="1034" spans="1:5" x14ac:dyDescent="0.25">
      <c r="A1034" s="18" t="e">
        <f>doctors_data_avc!#REF!</f>
        <v>#REF!</v>
      </c>
      <c r="B1034" s="18" t="e">
        <f>doctors_data_avc!#REF!</f>
        <v>#REF!</v>
      </c>
      <c r="C1034" s="18" t="e">
        <f>doctors_data_avc!#REF!</f>
        <v>#REF!</v>
      </c>
      <c r="D1034" s="18" t="e">
        <f>doctors_data_avc!#REF!</f>
        <v>#REF!</v>
      </c>
      <c r="E1034" s="18" t="e">
        <f>doctors_data_avc!#REF!</f>
        <v>#REF!</v>
      </c>
    </row>
    <row r="1035" spans="1:5" x14ac:dyDescent="0.25">
      <c r="A1035" s="18" t="e">
        <f>doctors_data_avc!#REF!</f>
        <v>#REF!</v>
      </c>
      <c r="B1035" s="18" t="e">
        <f>doctors_data_avc!#REF!</f>
        <v>#REF!</v>
      </c>
      <c r="C1035" s="18" t="e">
        <f>doctors_data_avc!#REF!</f>
        <v>#REF!</v>
      </c>
      <c r="D1035" s="18" t="e">
        <f>doctors_data_avc!#REF!</f>
        <v>#REF!</v>
      </c>
      <c r="E1035" s="18" t="e">
        <f>doctors_data_avc!#REF!</f>
        <v>#REF!</v>
      </c>
    </row>
    <row r="1036" spans="1:5" x14ac:dyDescent="0.25">
      <c r="A1036" s="18" t="e">
        <f>doctors_data_avc!#REF!</f>
        <v>#REF!</v>
      </c>
      <c r="B1036" s="18" t="e">
        <f>doctors_data_avc!#REF!</f>
        <v>#REF!</v>
      </c>
      <c r="C1036" s="18" t="e">
        <f>doctors_data_avc!#REF!</f>
        <v>#REF!</v>
      </c>
      <c r="D1036" s="18" t="e">
        <f>doctors_data_avc!#REF!</f>
        <v>#REF!</v>
      </c>
      <c r="E1036" s="18" t="e">
        <f>doctors_data_avc!#REF!</f>
        <v>#REF!</v>
      </c>
    </row>
    <row r="1037" spans="1:5" x14ac:dyDescent="0.25">
      <c r="A1037" s="18" t="e">
        <f>doctors_data_avc!#REF!</f>
        <v>#REF!</v>
      </c>
      <c r="B1037" s="18" t="str">
        <f>doctors_data_avc!B197</f>
        <v>Dr. Shirajul Hoque</v>
      </c>
      <c r="C1037" s="18">
        <f>doctors_data_avc!C197</f>
        <v>0</v>
      </c>
      <c r="D1037" s="18" t="str">
        <f>doctors_data_avc!F197</f>
        <v>ASM-1036</v>
      </c>
      <c r="E1037" s="18" t="e">
        <f>doctors_data_avc!#REF!</f>
        <v>#REF!</v>
      </c>
    </row>
    <row r="1038" spans="1:5" x14ac:dyDescent="0.25">
      <c r="A1038" s="18" t="e">
        <f>doctors_data_avc!#REF!</f>
        <v>#REF!</v>
      </c>
      <c r="B1038" s="18" t="e">
        <f>doctors_data_avc!#REF!</f>
        <v>#REF!</v>
      </c>
      <c r="C1038" s="18" t="e">
        <f>doctors_data_avc!#REF!</f>
        <v>#REF!</v>
      </c>
      <c r="D1038" s="18" t="e">
        <f>doctors_data_avc!#REF!</f>
        <v>#REF!</v>
      </c>
      <c r="E1038" s="18" t="e">
        <f>doctors_data_avc!#REF!</f>
        <v>#REF!</v>
      </c>
    </row>
    <row r="1039" spans="1:5" x14ac:dyDescent="0.25">
      <c r="A1039" s="18" t="e">
        <f>doctors_data_avc!#REF!</f>
        <v>#REF!</v>
      </c>
      <c r="B1039" s="18" t="str">
        <f>doctors_data_avc!B198</f>
        <v>Dr. Prasanta Kumar Rabha</v>
      </c>
      <c r="C1039" s="18">
        <f>doctors_data_avc!C198</f>
        <v>0</v>
      </c>
      <c r="D1039" s="18" t="str">
        <f>doctors_data_avc!F198</f>
        <v>ASM-1038</v>
      </c>
      <c r="E1039" s="18" t="e">
        <f>doctors_data_avc!#REF!</f>
        <v>#REF!</v>
      </c>
    </row>
    <row r="1040" spans="1:5" x14ac:dyDescent="0.25">
      <c r="A1040" s="18" t="e">
        <f>doctors_data_avc!#REF!</f>
        <v>#REF!</v>
      </c>
      <c r="B1040" s="18" t="e">
        <f>doctors_data_avc!#REF!</f>
        <v>#REF!</v>
      </c>
      <c r="C1040" s="18" t="e">
        <f>doctors_data_avc!#REF!</f>
        <v>#REF!</v>
      </c>
      <c r="D1040" s="18" t="e">
        <f>doctors_data_avc!#REF!</f>
        <v>#REF!</v>
      </c>
      <c r="E1040" s="18" t="e">
        <f>doctors_data_avc!#REF!</f>
        <v>#REF!</v>
      </c>
    </row>
    <row r="1041" spans="1:5" x14ac:dyDescent="0.25">
      <c r="A1041" s="18" t="e">
        <f>doctors_data_avc!#REF!</f>
        <v>#REF!</v>
      </c>
      <c r="B1041" s="18" t="str">
        <f>doctors_data_avc!B199</f>
        <v>Dr. Jiten Chandra Bordoloi</v>
      </c>
      <c r="C1041" s="18">
        <f>doctors_data_avc!C199</f>
        <v>0</v>
      </c>
      <c r="D1041" s="18" t="str">
        <f>doctors_data_avc!F199</f>
        <v>ASM-1040</v>
      </c>
      <c r="E1041" s="18" t="e">
        <f>doctors_data_avc!#REF!</f>
        <v>#REF!</v>
      </c>
    </row>
    <row r="1042" spans="1:5" x14ac:dyDescent="0.25">
      <c r="A1042" s="18" t="e">
        <f>doctors_data_avc!#REF!</f>
        <v>#REF!</v>
      </c>
      <c r="B1042" s="18" t="e">
        <f>doctors_data_avc!#REF!</f>
        <v>#REF!</v>
      </c>
      <c r="C1042" s="18" t="e">
        <f>doctors_data_avc!#REF!</f>
        <v>#REF!</v>
      </c>
      <c r="D1042" s="18" t="e">
        <f>doctors_data_avc!#REF!</f>
        <v>#REF!</v>
      </c>
      <c r="E1042" s="18" t="e">
        <f>doctors_data_avc!#REF!</f>
        <v>#REF!</v>
      </c>
    </row>
    <row r="1043" spans="1:5" x14ac:dyDescent="0.25">
      <c r="A1043" s="18" t="e">
        <f>doctors_data_avc!#REF!</f>
        <v>#REF!</v>
      </c>
      <c r="B1043" s="18" t="str">
        <f>doctors_data_avc!B200</f>
        <v>Dr. Prabhat Chandr Dutta</v>
      </c>
      <c r="C1043" s="18">
        <f>doctors_data_avc!C200</f>
        <v>0</v>
      </c>
      <c r="D1043" s="18" t="str">
        <f>doctors_data_avc!F200</f>
        <v>ASM-1042</v>
      </c>
      <c r="E1043" s="18" t="e">
        <f>doctors_data_avc!#REF!</f>
        <v>#REF!</v>
      </c>
    </row>
    <row r="1044" spans="1:5" x14ac:dyDescent="0.25">
      <c r="A1044" s="18" t="e">
        <f>doctors_data_avc!#REF!</f>
        <v>#REF!</v>
      </c>
      <c r="B1044" s="18" t="str">
        <f>doctors_data_avc!B201</f>
        <v xml:space="preserve">Dr. Bhuban Chandra Sarma </v>
      </c>
      <c r="C1044" s="18" t="str">
        <f>doctors_data_avc!C201</f>
        <v>Late Sashi Mohan Sarma</v>
      </c>
      <c r="D1044" s="18" t="str">
        <f>doctors_data_avc!F201</f>
        <v>ASM-1043</v>
      </c>
      <c r="E1044" s="18" t="e">
        <f>doctors_data_avc!#REF!</f>
        <v>#REF!</v>
      </c>
    </row>
    <row r="1045" spans="1:5" x14ac:dyDescent="0.25">
      <c r="A1045" s="18" t="e">
        <f>doctors_data_avc!#REF!</f>
        <v>#REF!</v>
      </c>
      <c r="B1045" s="18" t="e">
        <f>doctors_data_avc!#REF!</f>
        <v>#REF!</v>
      </c>
      <c r="C1045" s="18" t="e">
        <f>doctors_data_avc!#REF!</f>
        <v>#REF!</v>
      </c>
      <c r="D1045" s="18" t="e">
        <f>doctors_data_avc!#REF!</f>
        <v>#REF!</v>
      </c>
      <c r="E1045" s="18" t="e">
        <f>doctors_data_avc!#REF!</f>
        <v>#REF!</v>
      </c>
    </row>
    <row r="1046" spans="1:5" x14ac:dyDescent="0.25">
      <c r="A1046" s="18" t="e">
        <f>doctors_data_avc!#REF!</f>
        <v>#REF!</v>
      </c>
      <c r="B1046" s="18" t="str">
        <f>doctors_data_avc!B202</f>
        <v xml:space="preserve">Dr.Bedanta Madhab Rajkhowa                           </v>
      </c>
      <c r="C1046" s="18" t="str">
        <f>doctors_data_avc!C202</f>
        <v xml:space="preserve"> Sri Sonadhar Rajkhowa</v>
      </c>
      <c r="D1046" s="18" t="str">
        <f>doctors_data_avc!F202</f>
        <v>ASM-1045</v>
      </c>
      <c r="E1046" s="18" t="e">
        <f>doctors_data_avc!#REF!</f>
        <v>#REF!</v>
      </c>
    </row>
    <row r="1047" spans="1:5" x14ac:dyDescent="0.25">
      <c r="A1047" s="18" t="e">
        <f>doctors_data_avc!#REF!</f>
        <v>#REF!</v>
      </c>
      <c r="B1047" s="18" t="e">
        <f>doctors_data_avc!#REF!</f>
        <v>#REF!</v>
      </c>
      <c r="C1047" s="18" t="e">
        <f>doctors_data_avc!#REF!</f>
        <v>#REF!</v>
      </c>
      <c r="D1047" s="18" t="e">
        <f>doctors_data_avc!#REF!</f>
        <v>#REF!</v>
      </c>
      <c r="E1047" s="18" t="e">
        <f>doctors_data_avc!#REF!</f>
        <v>#REF!</v>
      </c>
    </row>
    <row r="1048" spans="1:5" x14ac:dyDescent="0.25">
      <c r="A1048" s="18" t="e">
        <f>doctors_data_avc!#REF!</f>
        <v>#REF!</v>
      </c>
      <c r="B1048" s="18" t="e">
        <f>doctors_data_avc!#REF!</f>
        <v>#REF!</v>
      </c>
      <c r="C1048" s="18" t="e">
        <f>doctors_data_avc!#REF!</f>
        <v>#REF!</v>
      </c>
      <c r="D1048" s="18" t="e">
        <f>doctors_data_avc!#REF!</f>
        <v>#REF!</v>
      </c>
      <c r="E1048" s="18" t="e">
        <f>doctors_data_avc!#REF!</f>
        <v>#REF!</v>
      </c>
    </row>
    <row r="1049" spans="1:5" x14ac:dyDescent="0.25">
      <c r="A1049" s="18" t="e">
        <f>doctors_data_avc!#REF!</f>
        <v>#REF!</v>
      </c>
      <c r="B1049" s="18" t="e">
        <f>doctors_data_avc!#REF!</f>
        <v>#REF!</v>
      </c>
      <c r="C1049" s="18" t="e">
        <f>doctors_data_avc!#REF!</f>
        <v>#REF!</v>
      </c>
      <c r="D1049" s="18" t="e">
        <f>doctors_data_avc!#REF!</f>
        <v>#REF!</v>
      </c>
      <c r="E1049" s="18" t="e">
        <f>doctors_data_avc!#REF!</f>
        <v>#REF!</v>
      </c>
    </row>
    <row r="1050" spans="1:5" x14ac:dyDescent="0.25">
      <c r="A1050" s="18" t="e">
        <f>doctors_data_avc!#REF!</f>
        <v>#REF!</v>
      </c>
      <c r="B1050" s="18" t="str">
        <f>doctors_data_avc!B203</f>
        <v>Dr. Khanindra Das</v>
      </c>
      <c r="C1050" s="18">
        <f>doctors_data_avc!C203</f>
        <v>0</v>
      </c>
      <c r="D1050" s="18" t="str">
        <f>doctors_data_avc!F203</f>
        <v>ASM-1049</v>
      </c>
      <c r="E1050" s="18" t="e">
        <f>doctors_data_avc!#REF!</f>
        <v>#REF!</v>
      </c>
    </row>
    <row r="1051" spans="1:5" x14ac:dyDescent="0.25">
      <c r="A1051" s="18" t="e">
        <f>doctors_data_avc!#REF!</f>
        <v>#REF!</v>
      </c>
      <c r="B1051" s="18" t="e">
        <f>doctors_data_avc!#REF!</f>
        <v>#REF!</v>
      </c>
      <c r="C1051" s="18" t="e">
        <f>doctors_data_avc!#REF!</f>
        <v>#REF!</v>
      </c>
      <c r="D1051" s="18" t="e">
        <f>doctors_data_avc!#REF!</f>
        <v>#REF!</v>
      </c>
      <c r="E1051" s="18" t="e">
        <f>doctors_data_avc!#REF!</f>
        <v>#REF!</v>
      </c>
    </row>
    <row r="1052" spans="1:5" x14ac:dyDescent="0.25">
      <c r="A1052" s="18" t="e">
        <f>doctors_data_avc!#REF!</f>
        <v>#REF!</v>
      </c>
      <c r="B1052" s="18" t="str">
        <f>doctors_data_avc!B204</f>
        <v>Dr. Achyutananda Dev Choudhury</v>
      </c>
      <c r="C1052" s="18">
        <f>doctors_data_avc!C204</f>
        <v>0</v>
      </c>
      <c r="D1052" s="18" t="str">
        <f>doctors_data_avc!F204</f>
        <v>ASM-1051</v>
      </c>
      <c r="E1052" s="18" t="e">
        <f>doctors_data_avc!#REF!</f>
        <v>#REF!</v>
      </c>
    </row>
    <row r="1053" spans="1:5" x14ac:dyDescent="0.25">
      <c r="A1053" s="18" t="e">
        <f>doctors_data_avc!#REF!</f>
        <v>#REF!</v>
      </c>
      <c r="B1053" s="18" t="e">
        <f>doctors_data_avc!#REF!</f>
        <v>#REF!</v>
      </c>
      <c r="C1053" s="18" t="e">
        <f>doctors_data_avc!#REF!</f>
        <v>#REF!</v>
      </c>
      <c r="D1053" s="18" t="e">
        <f>doctors_data_avc!#REF!</f>
        <v>#REF!</v>
      </c>
      <c r="E1053" s="18" t="e">
        <f>doctors_data_avc!#REF!</f>
        <v>#REF!</v>
      </c>
    </row>
    <row r="1054" spans="1:5" x14ac:dyDescent="0.25">
      <c r="A1054" s="18" t="e">
        <f>doctors_data_avc!#REF!</f>
        <v>#REF!</v>
      </c>
      <c r="B1054" s="18" t="str">
        <f>doctors_data_avc!B205</f>
        <v>Dr. Dhajen Kalita</v>
      </c>
      <c r="C1054" s="18">
        <f>doctors_data_avc!C205</f>
        <v>0</v>
      </c>
      <c r="D1054" s="18" t="str">
        <f>doctors_data_avc!F205</f>
        <v>ASM-1053</v>
      </c>
      <c r="E1054" s="18" t="e">
        <f>doctors_data_avc!#REF!</f>
        <v>#REF!</v>
      </c>
    </row>
    <row r="1055" spans="1:5" x14ac:dyDescent="0.25">
      <c r="A1055" s="18" t="e">
        <f>doctors_data_avc!#REF!</f>
        <v>#REF!</v>
      </c>
      <c r="B1055" s="18" t="str">
        <f>doctors_data_avc!B206</f>
        <v xml:space="preserve">Dr. Anup Kumar Deka                    </v>
      </c>
      <c r="C1055" s="18" t="str">
        <f>doctors_data_avc!C206</f>
        <v>Late Gopal Chandra Deka</v>
      </c>
      <c r="D1055" s="18" t="str">
        <f>doctors_data_avc!F206</f>
        <v>ASM-1054</v>
      </c>
      <c r="E1055" s="18" t="e">
        <f>doctors_data_avc!#REF!</f>
        <v>#REF!</v>
      </c>
    </row>
    <row r="1056" spans="1:5" x14ac:dyDescent="0.25">
      <c r="A1056" s="18" t="e">
        <f>doctors_data_avc!#REF!</f>
        <v>#REF!</v>
      </c>
      <c r="B1056" s="18" t="str">
        <f>doctors_data_avc!B207</f>
        <v xml:space="preserve">Dr. Mridul Kumar Phukan                </v>
      </c>
      <c r="C1056" s="18" t="str">
        <f>doctors_data_avc!C207</f>
        <v xml:space="preserve"> Sri Harendra Nath Phukan</v>
      </c>
      <c r="D1056" s="18" t="str">
        <f>doctors_data_avc!F207</f>
        <v>ASM-1055</v>
      </c>
      <c r="E1056" s="18" t="e">
        <f>doctors_data_avc!#REF!</f>
        <v>#REF!</v>
      </c>
    </row>
    <row r="1057" spans="1:5" x14ac:dyDescent="0.25">
      <c r="A1057" s="18" t="e">
        <f>doctors_data_avc!#REF!</f>
        <v>#REF!</v>
      </c>
      <c r="B1057" s="18" t="str">
        <f>doctors_data_avc!B208</f>
        <v xml:space="preserve">Dr. (Ms) Namita Das            </v>
      </c>
      <c r="C1057" s="18" t="str">
        <f>doctors_data_avc!C208</f>
        <v>Dr. Utpal Nath (H)</v>
      </c>
      <c r="D1057" s="18" t="str">
        <f>doctors_data_avc!F208</f>
        <v>ASM-1056</v>
      </c>
      <c r="E1057" s="18" t="e">
        <f>doctors_data_avc!#REF!</f>
        <v>#REF!</v>
      </c>
    </row>
    <row r="1058" spans="1:5" x14ac:dyDescent="0.25">
      <c r="A1058" s="18" t="e">
        <f>doctors_data_avc!#REF!</f>
        <v>#REF!</v>
      </c>
      <c r="B1058" s="18" t="str">
        <f>doctors_data_avc!B209</f>
        <v xml:space="preserve">Dr. Prabin Kumar Das         </v>
      </c>
      <c r="C1058" s="18" t="str">
        <f>doctors_data_avc!C209</f>
        <v>Late Gajendra Prasad Das</v>
      </c>
      <c r="D1058" s="18" t="str">
        <f>doctors_data_avc!F209</f>
        <v>ASM-1057</v>
      </c>
      <c r="E1058" s="18" t="e">
        <f>doctors_data_avc!#REF!</f>
        <v>#REF!</v>
      </c>
    </row>
    <row r="1059" spans="1:5" x14ac:dyDescent="0.25">
      <c r="A1059" s="18" t="e">
        <f>doctors_data_avc!#REF!</f>
        <v>#REF!</v>
      </c>
      <c r="B1059" s="18" t="str">
        <f>doctors_data_avc!B210</f>
        <v>Dr. (Ms) Minati Bala Das</v>
      </c>
      <c r="C1059" s="18">
        <f>doctors_data_avc!C210</f>
        <v>0</v>
      </c>
      <c r="D1059" s="18" t="str">
        <f>doctors_data_avc!F210</f>
        <v>ASM-1058</v>
      </c>
      <c r="E1059" s="18" t="e">
        <f>doctors_data_avc!#REF!</f>
        <v>#REF!</v>
      </c>
    </row>
    <row r="1060" spans="1:5" x14ac:dyDescent="0.25">
      <c r="A1060" s="18" t="e">
        <f>doctors_data_avc!#REF!</f>
        <v>#REF!</v>
      </c>
      <c r="B1060" s="18" t="str">
        <f>doctors_data_avc!B211</f>
        <v>Dr. Sankar Sarmah</v>
      </c>
      <c r="C1060" s="18">
        <f>doctors_data_avc!C211</f>
        <v>0</v>
      </c>
      <c r="D1060" s="18" t="str">
        <f>doctors_data_avc!F211</f>
        <v>ASM-1059</v>
      </c>
      <c r="E1060" s="18" t="e">
        <f>doctors_data_avc!#REF!</f>
        <v>#REF!</v>
      </c>
    </row>
    <row r="1061" spans="1:5" x14ac:dyDescent="0.25">
      <c r="A1061" s="18" t="e">
        <f>doctors_data_avc!#REF!</f>
        <v>#REF!</v>
      </c>
      <c r="B1061" s="18" t="str">
        <f>doctors_data_avc!B212</f>
        <v>Dr. (Ms) Rita Nath</v>
      </c>
      <c r="C1061" s="18">
        <f>doctors_data_avc!C212</f>
        <v>0</v>
      </c>
      <c r="D1061" s="18" t="str">
        <f>doctors_data_avc!F212</f>
        <v>ASM-1060</v>
      </c>
      <c r="E1061" s="18" t="e">
        <f>doctors_data_avc!#REF!</f>
        <v>#REF!</v>
      </c>
    </row>
    <row r="1062" spans="1:5" x14ac:dyDescent="0.25">
      <c r="A1062" s="18" t="e">
        <f>doctors_data_avc!#REF!</f>
        <v>#REF!</v>
      </c>
      <c r="B1062" s="18" t="str">
        <f>doctors_data_avc!B213</f>
        <v xml:space="preserve">Dr. Manoj Kumar Goswami         </v>
      </c>
      <c r="C1062" s="18" t="str">
        <f>doctors_data_avc!C213</f>
        <v xml:space="preserve">  Sri Haladhar Goswami</v>
      </c>
      <c r="D1062" s="18" t="str">
        <f>doctors_data_avc!F213</f>
        <v>ASM-1061</v>
      </c>
      <c r="E1062" s="18" t="e">
        <f>doctors_data_avc!#REF!</f>
        <v>#REF!</v>
      </c>
    </row>
    <row r="1063" spans="1:5" x14ac:dyDescent="0.25">
      <c r="A1063" s="18" t="e">
        <f>doctors_data_avc!#REF!</f>
        <v>#REF!</v>
      </c>
      <c r="B1063" s="18" t="str">
        <f>doctors_data_avc!B214</f>
        <v>Dr. (MS) Santana Das</v>
      </c>
      <c r="C1063" s="18">
        <f>doctors_data_avc!C214</f>
        <v>0</v>
      </c>
      <c r="D1063" s="18" t="str">
        <f>doctors_data_avc!F214</f>
        <v>ASM-1062</v>
      </c>
      <c r="E1063" s="18" t="e">
        <f>doctors_data_avc!#REF!</f>
        <v>#REF!</v>
      </c>
    </row>
    <row r="1064" spans="1:5" x14ac:dyDescent="0.25">
      <c r="A1064" s="18" t="e">
        <f>doctors_data_avc!#REF!</f>
        <v>#REF!</v>
      </c>
      <c r="B1064" s="18" t="e">
        <f>doctors_data_avc!#REF!</f>
        <v>#REF!</v>
      </c>
      <c r="C1064" s="18" t="e">
        <f>doctors_data_avc!#REF!</f>
        <v>#REF!</v>
      </c>
      <c r="D1064" s="18" t="e">
        <f>doctors_data_avc!#REF!</f>
        <v>#REF!</v>
      </c>
      <c r="E1064" s="18" t="e">
        <f>doctors_data_avc!#REF!</f>
        <v>#REF!</v>
      </c>
    </row>
    <row r="1065" spans="1:5" x14ac:dyDescent="0.25">
      <c r="A1065" s="18" t="e">
        <f>doctors_data_avc!#REF!</f>
        <v>#REF!</v>
      </c>
      <c r="B1065" s="18" t="str">
        <f>doctors_data_avc!B215</f>
        <v xml:space="preserve">Dr. Pranab Jyoti Borah        </v>
      </c>
      <c r="C1065" s="18" t="str">
        <f>doctors_data_avc!C215</f>
        <v xml:space="preserve"> Sri Bhabani Borah</v>
      </c>
      <c r="D1065" s="18" t="str">
        <f>doctors_data_avc!F215</f>
        <v>ASM-1064</v>
      </c>
      <c r="E1065" s="18" t="e">
        <f>doctors_data_avc!#REF!</f>
        <v>#REF!</v>
      </c>
    </row>
    <row r="1066" spans="1:5" x14ac:dyDescent="0.25">
      <c r="A1066" s="18" t="e">
        <f>doctors_data_avc!#REF!</f>
        <v>#REF!</v>
      </c>
      <c r="B1066" s="18" t="str">
        <f>doctors_data_avc!B216</f>
        <v xml:space="preserve">Dr. Jyotish Chandra Kalita   </v>
      </c>
      <c r="C1066" s="18" t="str">
        <f>doctors_data_avc!C216</f>
        <v>Sri Chaitannya Chandra Kalita</v>
      </c>
      <c r="D1066" s="18" t="str">
        <f>doctors_data_avc!F216</f>
        <v>ASM-1065</v>
      </c>
      <c r="E1066" s="18" t="e">
        <f>doctors_data_avc!#REF!</f>
        <v>#REF!</v>
      </c>
    </row>
    <row r="1067" spans="1:5" x14ac:dyDescent="0.25">
      <c r="A1067" s="18" t="e">
        <f>doctors_data_avc!#REF!</f>
        <v>#REF!</v>
      </c>
      <c r="B1067" s="18" t="str">
        <f>doctors_data_avc!B217</f>
        <v xml:space="preserve">Dr. Fatik Das                     </v>
      </c>
      <c r="C1067" s="18" t="str">
        <f>doctors_data_avc!C217</f>
        <v xml:space="preserve">    Sjt. Dhireswar Das</v>
      </c>
      <c r="D1067" s="18" t="str">
        <f>doctors_data_avc!F217</f>
        <v>ASM-1066</v>
      </c>
      <c r="E1067" s="18" t="e">
        <f>doctors_data_avc!#REF!</f>
        <v>#REF!</v>
      </c>
    </row>
    <row r="1068" spans="1:5" x14ac:dyDescent="0.25">
      <c r="A1068" s="18" t="e">
        <f>doctors_data_avc!#REF!</f>
        <v>#REF!</v>
      </c>
      <c r="B1068" s="18" t="str">
        <f>doctors_data_avc!B218</f>
        <v xml:space="preserve">Dr. Anil Saikia                      </v>
      </c>
      <c r="C1068" s="18" t="str">
        <f>doctors_data_avc!C218</f>
        <v xml:space="preserve"> Late Giridhar Saikia</v>
      </c>
      <c r="D1068" s="18" t="str">
        <f>doctors_data_avc!F218</f>
        <v>ASM-1067</v>
      </c>
      <c r="E1068" s="18" t="e">
        <f>doctors_data_avc!#REF!</f>
        <v>#REF!</v>
      </c>
    </row>
    <row r="1069" spans="1:5" x14ac:dyDescent="0.25">
      <c r="A1069" s="18" t="e">
        <f>doctors_data_avc!#REF!</f>
        <v>#REF!</v>
      </c>
      <c r="B1069" s="18" t="e">
        <f>doctors_data_avc!#REF!</f>
        <v>#REF!</v>
      </c>
      <c r="C1069" s="18" t="e">
        <f>doctors_data_avc!#REF!</f>
        <v>#REF!</v>
      </c>
      <c r="D1069" s="18" t="e">
        <f>doctors_data_avc!#REF!</f>
        <v>#REF!</v>
      </c>
      <c r="E1069" s="18" t="e">
        <f>doctors_data_avc!#REF!</f>
        <v>#REF!</v>
      </c>
    </row>
    <row r="1070" spans="1:5" x14ac:dyDescent="0.25">
      <c r="A1070" s="18" t="e">
        <f>doctors_data_avc!#REF!</f>
        <v>#REF!</v>
      </c>
      <c r="B1070" s="18" t="e">
        <f>doctors_data_avc!#REF!</f>
        <v>#REF!</v>
      </c>
      <c r="C1070" s="18" t="e">
        <f>doctors_data_avc!#REF!</f>
        <v>#REF!</v>
      </c>
      <c r="D1070" s="18" t="e">
        <f>doctors_data_avc!#REF!</f>
        <v>#REF!</v>
      </c>
      <c r="E1070" s="18" t="e">
        <f>doctors_data_avc!#REF!</f>
        <v>#REF!</v>
      </c>
    </row>
    <row r="1071" spans="1:5" x14ac:dyDescent="0.25">
      <c r="A1071" s="18" t="e">
        <f>doctors_data_avc!#REF!</f>
        <v>#REF!</v>
      </c>
      <c r="B1071" s="18" t="e">
        <f>doctors_data_avc!#REF!</f>
        <v>#REF!</v>
      </c>
      <c r="C1071" s="18" t="e">
        <f>doctors_data_avc!#REF!</f>
        <v>#REF!</v>
      </c>
      <c r="D1071" s="18" t="e">
        <f>doctors_data_avc!#REF!</f>
        <v>#REF!</v>
      </c>
      <c r="E1071" s="18" t="e">
        <f>doctors_data_avc!#REF!</f>
        <v>#REF!</v>
      </c>
    </row>
    <row r="1072" spans="1:5" x14ac:dyDescent="0.25">
      <c r="A1072" s="18" t="e">
        <f>doctors_data_avc!#REF!</f>
        <v>#REF!</v>
      </c>
      <c r="B1072" s="18" t="str">
        <f>doctors_data_avc!B219</f>
        <v xml:space="preserve">Dr. Tapan Chandra Medhi       </v>
      </c>
      <c r="C1072" s="18" t="str">
        <f>doctors_data_avc!C219</f>
        <v>Sri Paban Ch. Medhi</v>
      </c>
      <c r="D1072" s="18" t="str">
        <f>doctors_data_avc!F219</f>
        <v>ASM-1071</v>
      </c>
      <c r="E1072" s="18" t="e">
        <f>doctors_data_avc!#REF!</f>
        <v>#REF!</v>
      </c>
    </row>
    <row r="1073" spans="1:5" x14ac:dyDescent="0.25">
      <c r="A1073" s="18" t="e">
        <f>doctors_data_avc!#REF!</f>
        <v>#REF!</v>
      </c>
      <c r="B1073" s="18" t="str">
        <f>doctors_data_avc!B220</f>
        <v xml:space="preserve">Dr. Md. Afzal Hussain        </v>
      </c>
      <c r="C1073" s="18" t="str">
        <f>doctors_data_avc!C220</f>
        <v>Md. Sohrab Ali</v>
      </c>
      <c r="D1073" s="18" t="str">
        <f>doctors_data_avc!F220</f>
        <v>ASM-1072</v>
      </c>
      <c r="E1073" s="18" t="e">
        <f>doctors_data_avc!#REF!</f>
        <v>#REF!</v>
      </c>
    </row>
    <row r="1074" spans="1:5" x14ac:dyDescent="0.25">
      <c r="A1074" s="18" t="e">
        <f>doctors_data_avc!#REF!</f>
        <v>#REF!</v>
      </c>
      <c r="B1074" s="18" t="e">
        <f>doctors_data_avc!#REF!</f>
        <v>#REF!</v>
      </c>
      <c r="C1074" s="18" t="e">
        <f>doctors_data_avc!#REF!</f>
        <v>#REF!</v>
      </c>
      <c r="D1074" s="18" t="e">
        <f>doctors_data_avc!#REF!</f>
        <v>#REF!</v>
      </c>
      <c r="E1074" s="18" t="e">
        <f>doctors_data_avc!#REF!</f>
        <v>#REF!</v>
      </c>
    </row>
    <row r="1075" spans="1:5" x14ac:dyDescent="0.25">
      <c r="A1075" s="18" t="e">
        <f>doctors_data_avc!#REF!</f>
        <v>#REF!</v>
      </c>
      <c r="B1075" s="18" t="str">
        <f>doctors_data_avc!B221</f>
        <v xml:space="preserve">Dr. Jitendra Kumar Nath     </v>
      </c>
      <c r="C1075" s="18" t="str">
        <f>doctors_data_avc!C221</f>
        <v xml:space="preserve"> Sri Ghanashyam Nath</v>
      </c>
      <c r="D1075" s="18" t="str">
        <f>doctors_data_avc!F221</f>
        <v>ASM-1074</v>
      </c>
      <c r="E1075" s="18" t="e">
        <f>doctors_data_avc!#REF!</f>
        <v>#REF!</v>
      </c>
    </row>
    <row r="1076" spans="1:5" x14ac:dyDescent="0.25">
      <c r="A1076" s="18" t="e">
        <f>doctors_data_avc!#REF!</f>
        <v>#REF!</v>
      </c>
      <c r="B1076" s="18" t="str">
        <f>doctors_data_avc!B222</f>
        <v>Dr. Akshyavat Kesari</v>
      </c>
      <c r="C1076" s="18" t="str">
        <f>doctors_data_avc!C222</f>
        <v xml:space="preserve"> Sri Suraj Narayan Singh</v>
      </c>
      <c r="D1076" s="18" t="str">
        <f>doctors_data_avc!F222</f>
        <v>ASM-1075</v>
      </c>
      <c r="E1076" s="18" t="e">
        <f>doctors_data_avc!#REF!</f>
        <v>#REF!</v>
      </c>
    </row>
    <row r="1077" spans="1:5" x14ac:dyDescent="0.25">
      <c r="A1077" s="18" t="e">
        <f>doctors_data_avc!#REF!</f>
        <v>#REF!</v>
      </c>
      <c r="B1077" s="18" t="e">
        <f>doctors_data_avc!#REF!</f>
        <v>#REF!</v>
      </c>
      <c r="C1077" s="18" t="e">
        <f>doctors_data_avc!#REF!</f>
        <v>#REF!</v>
      </c>
      <c r="D1077" s="18" t="e">
        <f>doctors_data_avc!#REF!</f>
        <v>#REF!</v>
      </c>
      <c r="E1077" s="18" t="e">
        <f>doctors_data_avc!#REF!</f>
        <v>#REF!</v>
      </c>
    </row>
    <row r="1078" spans="1:5" x14ac:dyDescent="0.25">
      <c r="A1078" s="18" t="e">
        <f>doctors_data_avc!#REF!</f>
        <v>#REF!</v>
      </c>
      <c r="B1078" s="18" t="str">
        <f>doctors_data_avc!B223</f>
        <v>Dr. Shahidul Islam</v>
      </c>
      <c r="C1078" s="18" t="str">
        <f>doctors_data_avc!C223</f>
        <v xml:space="preserve"> Md. Hazi Aher Ali</v>
      </c>
      <c r="D1078" s="18" t="str">
        <f>doctors_data_avc!F223</f>
        <v>ASM-1077</v>
      </c>
      <c r="E1078" s="18" t="e">
        <f>doctors_data_avc!#REF!</f>
        <v>#REF!</v>
      </c>
    </row>
    <row r="1079" spans="1:5" x14ac:dyDescent="0.25">
      <c r="A1079" s="18" t="e">
        <f>doctors_data_avc!#REF!</f>
        <v>#REF!</v>
      </c>
      <c r="B1079" s="18" t="e">
        <f>doctors_data_avc!#REF!</f>
        <v>#REF!</v>
      </c>
      <c r="C1079" s="18" t="e">
        <f>doctors_data_avc!#REF!</f>
        <v>#REF!</v>
      </c>
      <c r="D1079" s="18" t="e">
        <f>doctors_data_avc!#REF!</f>
        <v>#REF!</v>
      </c>
      <c r="E1079" s="18" t="e">
        <f>doctors_data_avc!#REF!</f>
        <v>#REF!</v>
      </c>
    </row>
    <row r="1080" spans="1:5" x14ac:dyDescent="0.25">
      <c r="A1080" s="18" t="e">
        <f>doctors_data_avc!#REF!</f>
        <v>#REF!</v>
      </c>
      <c r="B1080" s="18" t="e">
        <f>doctors_data_avc!#REF!</f>
        <v>#REF!</v>
      </c>
      <c r="C1080" s="18" t="e">
        <f>doctors_data_avc!#REF!</f>
        <v>#REF!</v>
      </c>
      <c r="D1080" s="18" t="e">
        <f>doctors_data_avc!#REF!</f>
        <v>#REF!</v>
      </c>
      <c r="E1080" s="18" t="e">
        <f>doctors_data_avc!#REF!</f>
        <v>#REF!</v>
      </c>
    </row>
    <row r="1081" spans="1:5" x14ac:dyDescent="0.25">
      <c r="A1081" s="18" t="e">
        <f>doctors_data_avc!#REF!</f>
        <v>#REF!</v>
      </c>
      <c r="B1081" s="18" t="str">
        <f>doctors_data_avc!B224</f>
        <v xml:space="preserve">Dr. Shantanu Nath                    </v>
      </c>
      <c r="C1081" s="18" t="str">
        <f>doctors_data_avc!C224</f>
        <v>Late Dr. Kumud Narayan Nath</v>
      </c>
      <c r="D1081" s="18" t="str">
        <f>doctors_data_avc!F224</f>
        <v>ASM-1080</v>
      </c>
      <c r="E1081" s="18" t="e">
        <f>doctors_data_avc!#REF!</f>
        <v>#REF!</v>
      </c>
    </row>
    <row r="1082" spans="1:5" x14ac:dyDescent="0.25">
      <c r="A1082" s="18" t="e">
        <f>doctors_data_avc!#REF!</f>
        <v>#REF!</v>
      </c>
      <c r="B1082" s="18" t="e">
        <f>doctors_data_avc!#REF!</f>
        <v>#REF!</v>
      </c>
      <c r="C1082" s="18" t="e">
        <f>doctors_data_avc!#REF!</f>
        <v>#REF!</v>
      </c>
      <c r="D1082" s="18" t="e">
        <f>doctors_data_avc!#REF!</f>
        <v>#REF!</v>
      </c>
      <c r="E1082" s="18" t="e">
        <f>doctors_data_avc!#REF!</f>
        <v>#REF!</v>
      </c>
    </row>
    <row r="1083" spans="1:5" x14ac:dyDescent="0.25">
      <c r="A1083" s="18" t="e">
        <f>doctors_data_avc!#REF!</f>
        <v>#REF!</v>
      </c>
      <c r="B1083" s="18" t="str">
        <f>doctors_data_avc!B225</f>
        <v>Dr. (Ms) Nasim Banu</v>
      </c>
      <c r="C1083" s="18">
        <f>doctors_data_avc!C225</f>
        <v>0</v>
      </c>
      <c r="D1083" s="18" t="str">
        <f>doctors_data_avc!F225</f>
        <v>ASM-1082</v>
      </c>
      <c r="E1083" s="18" t="e">
        <f>doctors_data_avc!#REF!</f>
        <v>#REF!</v>
      </c>
    </row>
    <row r="1084" spans="1:5" x14ac:dyDescent="0.25">
      <c r="A1084" s="18" t="e">
        <f>doctors_data_avc!#REF!</f>
        <v>#REF!</v>
      </c>
      <c r="B1084" s="18" t="e">
        <f>doctors_data_avc!#REF!</f>
        <v>#REF!</v>
      </c>
      <c r="C1084" s="18" t="e">
        <f>doctors_data_avc!#REF!</f>
        <v>#REF!</v>
      </c>
      <c r="D1084" s="18" t="e">
        <f>doctors_data_avc!#REF!</f>
        <v>#REF!</v>
      </c>
      <c r="E1084" s="18" t="e">
        <f>doctors_data_avc!#REF!</f>
        <v>#REF!</v>
      </c>
    </row>
    <row r="1085" spans="1:5" x14ac:dyDescent="0.25">
      <c r="A1085" s="18" t="e">
        <f>doctors_data_avc!#REF!</f>
        <v>#REF!</v>
      </c>
      <c r="B1085" s="18" t="e">
        <f>doctors_data_avc!#REF!</f>
        <v>#REF!</v>
      </c>
      <c r="C1085" s="18" t="e">
        <f>doctors_data_avc!#REF!</f>
        <v>#REF!</v>
      </c>
      <c r="D1085" s="18" t="e">
        <f>doctors_data_avc!#REF!</f>
        <v>#REF!</v>
      </c>
      <c r="E1085" s="18" t="e">
        <f>doctors_data_avc!#REF!</f>
        <v>#REF!</v>
      </c>
    </row>
    <row r="1086" spans="1:5" x14ac:dyDescent="0.25">
      <c r="A1086" s="18" t="e">
        <f>doctors_data_avc!#REF!</f>
        <v>#REF!</v>
      </c>
      <c r="B1086" s="18" t="str">
        <f>doctors_data_avc!B226</f>
        <v xml:space="preserve">Dr. Asim Kumar Mazumder </v>
      </c>
      <c r="C1086" s="18" t="str">
        <f>doctors_data_avc!C226</f>
        <v>Late Adhir Kumar Mazimder</v>
      </c>
      <c r="D1086" s="18" t="str">
        <f>doctors_data_avc!F226</f>
        <v>ASM-1085</v>
      </c>
      <c r="E1086" s="18" t="e">
        <f>doctors_data_avc!#REF!</f>
        <v>#REF!</v>
      </c>
    </row>
    <row r="1087" spans="1:5" x14ac:dyDescent="0.25">
      <c r="A1087" s="18" t="e">
        <f>doctors_data_avc!#REF!</f>
        <v>#REF!</v>
      </c>
      <c r="B1087" s="18" t="e">
        <f>doctors_data_avc!#REF!</f>
        <v>#REF!</v>
      </c>
      <c r="C1087" s="18" t="e">
        <f>doctors_data_avc!#REF!</f>
        <v>#REF!</v>
      </c>
      <c r="D1087" s="18" t="e">
        <f>doctors_data_avc!#REF!</f>
        <v>#REF!</v>
      </c>
      <c r="E1087" s="18" t="e">
        <f>doctors_data_avc!#REF!</f>
        <v>#REF!</v>
      </c>
    </row>
    <row r="1088" spans="1:5" x14ac:dyDescent="0.25">
      <c r="A1088" s="18" t="e">
        <f>doctors_data_avc!#REF!</f>
        <v>#REF!</v>
      </c>
      <c r="B1088" s="18" t="e">
        <f>doctors_data_avc!#REF!</f>
        <v>#REF!</v>
      </c>
      <c r="C1088" s="18" t="e">
        <f>doctors_data_avc!#REF!</f>
        <v>#REF!</v>
      </c>
      <c r="D1088" s="18" t="e">
        <f>doctors_data_avc!#REF!</f>
        <v>#REF!</v>
      </c>
      <c r="E1088" s="18" t="e">
        <f>doctors_data_avc!#REF!</f>
        <v>#REF!</v>
      </c>
    </row>
    <row r="1089" spans="1:5" x14ac:dyDescent="0.25">
      <c r="A1089" s="18" t="e">
        <f>doctors_data_avc!#REF!</f>
        <v>#REF!</v>
      </c>
      <c r="B1089" s="18" t="str">
        <f>doctors_data_avc!B227</f>
        <v>Dr. Sarukan Chandra Deka</v>
      </c>
      <c r="C1089" s="18">
        <f>doctors_data_avc!C227</f>
        <v>0</v>
      </c>
      <c r="D1089" s="18" t="str">
        <f>doctors_data_avc!F227</f>
        <v>ASM-1088</v>
      </c>
      <c r="E1089" s="18" t="e">
        <f>doctors_data_avc!#REF!</f>
        <v>#REF!</v>
      </c>
    </row>
    <row r="1090" spans="1:5" x14ac:dyDescent="0.25">
      <c r="A1090" s="18" t="e">
        <f>doctors_data_avc!#REF!</f>
        <v>#REF!</v>
      </c>
      <c r="B1090" s="18" t="str">
        <f>doctors_data_avc!B228</f>
        <v xml:space="preserve">Dr. Digendra Talukdar       </v>
      </c>
      <c r="C1090" s="18" t="str">
        <f>doctors_data_avc!C228</f>
        <v>Late Debendra Nath Talukdar</v>
      </c>
      <c r="D1090" s="18" t="str">
        <f>doctors_data_avc!F228</f>
        <v>ASM-1089</v>
      </c>
      <c r="E1090" s="18" t="e">
        <f>doctors_data_avc!#REF!</f>
        <v>#REF!</v>
      </c>
    </row>
    <row r="1091" spans="1:5" x14ac:dyDescent="0.25">
      <c r="A1091" s="18" t="e">
        <f>doctors_data_avc!#REF!</f>
        <v>#REF!</v>
      </c>
      <c r="B1091" s="18" t="e">
        <f>doctors_data_avc!#REF!</f>
        <v>#REF!</v>
      </c>
      <c r="C1091" s="18" t="e">
        <f>doctors_data_avc!#REF!</f>
        <v>#REF!</v>
      </c>
      <c r="D1091" s="18" t="e">
        <f>doctors_data_avc!#REF!</f>
        <v>#REF!</v>
      </c>
      <c r="E1091" s="18" t="e">
        <f>doctors_data_avc!#REF!</f>
        <v>#REF!</v>
      </c>
    </row>
    <row r="1092" spans="1:5" x14ac:dyDescent="0.25">
      <c r="A1092" s="18" t="e">
        <f>doctors_data_avc!#REF!</f>
        <v>#REF!</v>
      </c>
      <c r="B1092" s="18" t="str">
        <f>doctors_data_avc!B229</f>
        <v xml:space="preserve">Dr. Bipul Chandra Bhattacharyya                       </v>
      </c>
      <c r="C1092" s="18" t="str">
        <f>doctors_data_avc!C229</f>
        <v xml:space="preserve"> Sri Rabi Chandra Bhattacharyya</v>
      </c>
      <c r="D1092" s="18" t="str">
        <f>doctors_data_avc!F229</f>
        <v>ASM-1091</v>
      </c>
      <c r="E1092" s="18" t="e">
        <f>doctors_data_avc!#REF!</f>
        <v>#REF!</v>
      </c>
    </row>
    <row r="1093" spans="1:5" x14ac:dyDescent="0.25">
      <c r="A1093" s="18" t="e">
        <f>doctors_data_avc!#REF!</f>
        <v>#REF!</v>
      </c>
      <c r="B1093" s="18" t="str">
        <f>doctors_data_avc!B230</f>
        <v xml:space="preserve">Dr. Bhupati Hazowari          </v>
      </c>
      <c r="C1093" s="18" t="str">
        <f>doctors_data_avc!C230</f>
        <v xml:space="preserve"> Sri Balit Narayan Hazowari</v>
      </c>
      <c r="D1093" s="18" t="str">
        <f>doctors_data_avc!F230</f>
        <v>ASM-1092</v>
      </c>
      <c r="E1093" s="18" t="e">
        <f>doctors_data_avc!#REF!</f>
        <v>#REF!</v>
      </c>
    </row>
    <row r="1094" spans="1:5" x14ac:dyDescent="0.25">
      <c r="A1094" s="18" t="e">
        <f>doctors_data_avc!#REF!</f>
        <v>#REF!</v>
      </c>
      <c r="B1094" s="18" t="e">
        <f>doctors_data_avc!#REF!</f>
        <v>#REF!</v>
      </c>
      <c r="C1094" s="18" t="e">
        <f>doctors_data_avc!#REF!</f>
        <v>#REF!</v>
      </c>
      <c r="D1094" s="18" t="e">
        <f>doctors_data_avc!#REF!</f>
        <v>#REF!</v>
      </c>
      <c r="E1094" s="18" t="e">
        <f>doctors_data_avc!#REF!</f>
        <v>#REF!</v>
      </c>
    </row>
    <row r="1095" spans="1:5" x14ac:dyDescent="0.25">
      <c r="A1095" s="18" t="e">
        <f>doctors_data_avc!#REF!</f>
        <v>#REF!</v>
      </c>
      <c r="B1095" s="18" t="str">
        <f>doctors_data_avc!B231</f>
        <v xml:space="preserve">Dr. Hriday Talukdar           </v>
      </c>
      <c r="C1095" s="18" t="str">
        <f>doctors_data_avc!C231</f>
        <v xml:space="preserve"> Sri Satish Chandra Talukdar</v>
      </c>
      <c r="D1095" s="18" t="str">
        <f>doctors_data_avc!F231</f>
        <v>ASM-1094</v>
      </c>
      <c r="E1095" s="18" t="e">
        <f>doctors_data_avc!#REF!</f>
        <v>#REF!</v>
      </c>
    </row>
    <row r="1096" spans="1:5" x14ac:dyDescent="0.25">
      <c r="A1096" s="18" t="e">
        <f>doctors_data_avc!#REF!</f>
        <v>#REF!</v>
      </c>
      <c r="B1096" s="18" t="e">
        <f>doctors_data_avc!#REF!</f>
        <v>#REF!</v>
      </c>
      <c r="C1096" s="18" t="e">
        <f>doctors_data_avc!#REF!</f>
        <v>#REF!</v>
      </c>
      <c r="D1096" s="18" t="e">
        <f>doctors_data_avc!#REF!</f>
        <v>#REF!</v>
      </c>
      <c r="E1096" s="18" t="e">
        <f>doctors_data_avc!#REF!</f>
        <v>#REF!</v>
      </c>
    </row>
    <row r="1097" spans="1:5" x14ac:dyDescent="0.25">
      <c r="A1097" s="18" t="e">
        <f>doctors_data_avc!#REF!</f>
        <v>#REF!</v>
      </c>
      <c r="B1097" s="18" t="e">
        <f>doctors_data_avc!#REF!</f>
        <v>#REF!</v>
      </c>
      <c r="C1097" s="18" t="e">
        <f>doctors_data_avc!#REF!</f>
        <v>#REF!</v>
      </c>
      <c r="D1097" s="18" t="e">
        <f>doctors_data_avc!#REF!</f>
        <v>#REF!</v>
      </c>
      <c r="E1097" s="18" t="e">
        <f>doctors_data_avc!#REF!</f>
        <v>#REF!</v>
      </c>
    </row>
    <row r="1098" spans="1:5" x14ac:dyDescent="0.25">
      <c r="A1098" s="18" t="e">
        <f>doctors_data_avc!#REF!</f>
        <v>#REF!</v>
      </c>
      <c r="B1098" s="18" t="e">
        <f>doctors_data_avc!#REF!</f>
        <v>#REF!</v>
      </c>
      <c r="C1098" s="18" t="e">
        <f>doctors_data_avc!#REF!</f>
        <v>#REF!</v>
      </c>
      <c r="D1098" s="18" t="e">
        <f>doctors_data_avc!#REF!</f>
        <v>#REF!</v>
      </c>
      <c r="E1098" s="18" t="e">
        <f>doctors_data_avc!#REF!</f>
        <v>#REF!</v>
      </c>
    </row>
    <row r="1099" spans="1:5" x14ac:dyDescent="0.25">
      <c r="A1099" s="18" t="e">
        <f>doctors_data_avc!#REF!</f>
        <v>#REF!</v>
      </c>
      <c r="B1099" s="18" t="e">
        <f>doctors_data_avc!#REF!</f>
        <v>#REF!</v>
      </c>
      <c r="C1099" s="18" t="e">
        <f>doctors_data_avc!#REF!</f>
        <v>#REF!</v>
      </c>
      <c r="D1099" s="18" t="e">
        <f>doctors_data_avc!#REF!</f>
        <v>#REF!</v>
      </c>
      <c r="E1099" s="18" t="e">
        <f>doctors_data_avc!#REF!</f>
        <v>#REF!</v>
      </c>
    </row>
    <row r="1100" spans="1:5" x14ac:dyDescent="0.25">
      <c r="A1100" s="18" t="e">
        <f>doctors_data_avc!#REF!</f>
        <v>#REF!</v>
      </c>
      <c r="B1100" s="18" t="str">
        <f>doctors_data_avc!B232</f>
        <v xml:space="preserve">Dr. Krishna Rani Nath            </v>
      </c>
      <c r="C1100" s="18" t="str">
        <f>doctors_data_avc!C232</f>
        <v>Mr. Dipak Kr. Das</v>
      </c>
      <c r="D1100" s="18" t="str">
        <f>doctors_data_avc!F232</f>
        <v>ASM-1099</v>
      </c>
      <c r="E1100" s="18" t="e">
        <f>doctors_data_avc!#REF!</f>
        <v>#REF!</v>
      </c>
    </row>
    <row r="1101" spans="1:5" x14ac:dyDescent="0.25">
      <c r="A1101" s="18" t="e">
        <f>doctors_data_avc!#REF!</f>
        <v>#REF!</v>
      </c>
      <c r="B1101" s="18" t="e">
        <f>doctors_data_avc!#REF!</f>
        <v>#REF!</v>
      </c>
      <c r="C1101" s="18" t="e">
        <f>doctors_data_avc!#REF!</f>
        <v>#REF!</v>
      </c>
      <c r="D1101" s="18" t="e">
        <f>doctors_data_avc!#REF!</f>
        <v>#REF!</v>
      </c>
      <c r="E1101" s="18" t="e">
        <f>doctors_data_avc!#REF!</f>
        <v>#REF!</v>
      </c>
    </row>
    <row r="1102" spans="1:5" x14ac:dyDescent="0.25">
      <c r="A1102" s="18" t="e">
        <f>doctors_data_avc!#REF!</f>
        <v>#REF!</v>
      </c>
      <c r="B1102" s="18" t="str">
        <f>doctors_data_avc!B233</f>
        <v xml:space="preserve">Dr. Tarani Kanta Kalita       </v>
      </c>
      <c r="C1102" s="18" t="str">
        <f>doctors_data_avc!C233</f>
        <v>Mr. Kanak Chandra Kalita</v>
      </c>
      <c r="D1102" s="18" t="str">
        <f>doctors_data_avc!F233</f>
        <v>ASM-1101</v>
      </c>
      <c r="E1102" s="18" t="e">
        <f>doctors_data_avc!#REF!</f>
        <v>#REF!</v>
      </c>
    </row>
    <row r="1103" spans="1:5" x14ac:dyDescent="0.25">
      <c r="A1103" s="18" t="e">
        <f>doctors_data_avc!#REF!</f>
        <v>#REF!</v>
      </c>
      <c r="B1103" s="18" t="e">
        <f>doctors_data_avc!#REF!</f>
        <v>#REF!</v>
      </c>
      <c r="C1103" s="18" t="e">
        <f>doctors_data_avc!#REF!</f>
        <v>#REF!</v>
      </c>
      <c r="D1103" s="18" t="e">
        <f>doctors_data_avc!#REF!</f>
        <v>#REF!</v>
      </c>
      <c r="E1103" s="18" t="e">
        <f>doctors_data_avc!#REF!</f>
        <v>#REF!</v>
      </c>
    </row>
    <row r="1104" spans="1:5" x14ac:dyDescent="0.25">
      <c r="A1104" s="18" t="e">
        <f>doctors_data_avc!#REF!</f>
        <v>#REF!</v>
      </c>
      <c r="B1104" s="18" t="e">
        <f>doctors_data_avc!#REF!</f>
        <v>#REF!</v>
      </c>
      <c r="C1104" s="18" t="e">
        <f>doctors_data_avc!#REF!</f>
        <v>#REF!</v>
      </c>
      <c r="D1104" s="18" t="e">
        <f>doctors_data_avc!#REF!</f>
        <v>#REF!</v>
      </c>
      <c r="E1104" s="18" t="e">
        <f>doctors_data_avc!#REF!</f>
        <v>#REF!</v>
      </c>
    </row>
    <row r="1105" spans="1:5" x14ac:dyDescent="0.25">
      <c r="A1105" s="18" t="e">
        <f>doctors_data_avc!#REF!</f>
        <v>#REF!</v>
      </c>
      <c r="B1105" s="18" t="e">
        <f>doctors_data_avc!#REF!</f>
        <v>#REF!</v>
      </c>
      <c r="C1105" s="18" t="e">
        <f>doctors_data_avc!#REF!</f>
        <v>#REF!</v>
      </c>
      <c r="D1105" s="18" t="e">
        <f>doctors_data_avc!#REF!</f>
        <v>#REF!</v>
      </c>
      <c r="E1105" s="18" t="e">
        <f>doctors_data_avc!#REF!</f>
        <v>#REF!</v>
      </c>
    </row>
    <row r="1106" spans="1:5" x14ac:dyDescent="0.25">
      <c r="A1106" s="18" t="e">
        <f>doctors_data_avc!#REF!</f>
        <v>#REF!</v>
      </c>
      <c r="B1106" s="18" t="str">
        <f>doctors_data_avc!B234</f>
        <v>Dr. Krishna Pathak</v>
      </c>
      <c r="C1106" s="18">
        <f>doctors_data_avc!C234</f>
        <v>0</v>
      </c>
      <c r="D1106" s="18" t="str">
        <f>doctors_data_avc!F234</f>
        <v>ASM-1105</v>
      </c>
      <c r="E1106" s="18" t="e">
        <f>doctors_data_avc!#REF!</f>
        <v>#REF!</v>
      </c>
    </row>
    <row r="1107" spans="1:5" x14ac:dyDescent="0.25">
      <c r="A1107" s="18" t="e">
        <f>doctors_data_avc!#REF!</f>
        <v>#REF!</v>
      </c>
      <c r="B1107" s="18" t="e">
        <f>doctors_data_avc!#REF!</f>
        <v>#REF!</v>
      </c>
      <c r="C1107" s="18" t="e">
        <f>doctors_data_avc!#REF!</f>
        <v>#REF!</v>
      </c>
      <c r="D1107" s="18" t="e">
        <f>doctors_data_avc!#REF!</f>
        <v>#REF!</v>
      </c>
      <c r="E1107" s="18" t="e">
        <f>doctors_data_avc!#REF!</f>
        <v>#REF!</v>
      </c>
    </row>
    <row r="1108" spans="1:5" x14ac:dyDescent="0.25">
      <c r="A1108" s="18" t="e">
        <f>doctors_data_avc!#REF!</f>
        <v>#REF!</v>
      </c>
      <c r="B1108" s="18" t="str">
        <f>doctors_data_avc!B235</f>
        <v xml:space="preserve">Dr. Nurul Islam                               </v>
      </c>
      <c r="C1108" s="18" t="str">
        <f>doctors_data_avc!C235</f>
        <v>Late Sohibor Rahman</v>
      </c>
      <c r="D1108" s="18" t="str">
        <f>doctors_data_avc!F235</f>
        <v>ASM-1107</v>
      </c>
      <c r="E1108" s="18" t="e">
        <f>doctors_data_avc!#REF!</f>
        <v>#REF!</v>
      </c>
    </row>
    <row r="1109" spans="1:5" x14ac:dyDescent="0.25">
      <c r="A1109" s="18" t="e">
        <f>doctors_data_avc!#REF!</f>
        <v>#REF!</v>
      </c>
      <c r="B1109" s="18" t="str">
        <f>doctors_data_avc!B236</f>
        <v xml:space="preserve">Dr. Subodh Barman           </v>
      </c>
      <c r="C1109" s="18" t="str">
        <f>doctors_data_avc!C236</f>
        <v xml:space="preserve"> Sri Thaneswar Barman</v>
      </c>
      <c r="D1109" s="18" t="str">
        <f>doctors_data_avc!F236</f>
        <v>ASM-1108</v>
      </c>
      <c r="E1109" s="18" t="e">
        <f>doctors_data_avc!#REF!</f>
        <v>#REF!</v>
      </c>
    </row>
    <row r="1110" spans="1:5" x14ac:dyDescent="0.25">
      <c r="A1110" s="18" t="e">
        <f>doctors_data_avc!#REF!</f>
        <v>#REF!</v>
      </c>
      <c r="B1110" s="18" t="e">
        <f>doctors_data_avc!#REF!</f>
        <v>#REF!</v>
      </c>
      <c r="C1110" s="18" t="e">
        <f>doctors_data_avc!#REF!</f>
        <v>#REF!</v>
      </c>
      <c r="D1110" s="18" t="e">
        <f>doctors_data_avc!#REF!</f>
        <v>#REF!</v>
      </c>
      <c r="E1110" s="18" t="e">
        <f>doctors_data_avc!#REF!</f>
        <v>#REF!</v>
      </c>
    </row>
    <row r="1111" spans="1:5" x14ac:dyDescent="0.25">
      <c r="A1111" s="18" t="e">
        <f>doctors_data_avc!#REF!</f>
        <v>#REF!</v>
      </c>
      <c r="B1111" s="18" t="e">
        <f>doctors_data_avc!#REF!</f>
        <v>#REF!</v>
      </c>
      <c r="C1111" s="18" t="e">
        <f>doctors_data_avc!#REF!</f>
        <v>#REF!</v>
      </c>
      <c r="D1111" s="18" t="e">
        <f>doctors_data_avc!#REF!</f>
        <v>#REF!</v>
      </c>
      <c r="E1111" s="18" t="e">
        <f>doctors_data_avc!#REF!</f>
        <v>#REF!</v>
      </c>
    </row>
    <row r="1112" spans="1:5" x14ac:dyDescent="0.25">
      <c r="A1112" s="18" t="e">
        <f>doctors_data_avc!#REF!</f>
        <v>#REF!</v>
      </c>
      <c r="B1112" s="18" t="e">
        <f>doctors_data_avc!#REF!</f>
        <v>#REF!</v>
      </c>
      <c r="C1112" s="18" t="e">
        <f>doctors_data_avc!#REF!</f>
        <v>#REF!</v>
      </c>
      <c r="D1112" s="18" t="e">
        <f>doctors_data_avc!#REF!</f>
        <v>#REF!</v>
      </c>
      <c r="E1112" s="18" t="e">
        <f>doctors_data_avc!#REF!</f>
        <v>#REF!</v>
      </c>
    </row>
    <row r="1113" spans="1:5" x14ac:dyDescent="0.25">
      <c r="A1113" s="18" t="e">
        <f>doctors_data_avc!#REF!</f>
        <v>#REF!</v>
      </c>
      <c r="B1113" s="18" t="e">
        <f>doctors_data_avc!#REF!</f>
        <v>#REF!</v>
      </c>
      <c r="C1113" s="18" t="e">
        <f>doctors_data_avc!#REF!</f>
        <v>#REF!</v>
      </c>
      <c r="D1113" s="18" t="e">
        <f>doctors_data_avc!#REF!</f>
        <v>#REF!</v>
      </c>
      <c r="E1113" s="18" t="e">
        <f>doctors_data_avc!#REF!</f>
        <v>#REF!</v>
      </c>
    </row>
    <row r="1114" spans="1:5" x14ac:dyDescent="0.25">
      <c r="A1114" s="18" t="e">
        <f>doctors_data_avc!#REF!</f>
        <v>#REF!</v>
      </c>
      <c r="B1114" s="18" t="str">
        <f>doctors_data_avc!B237</f>
        <v xml:space="preserve">Dr. Mohan Baruah           </v>
      </c>
      <c r="C1114" s="18" t="str">
        <f>doctors_data_avc!C237</f>
        <v xml:space="preserve"> Late Adhik Chandra Baruah</v>
      </c>
      <c r="D1114" s="18" t="str">
        <f>doctors_data_avc!F237</f>
        <v>ASM-1113</v>
      </c>
      <c r="E1114" s="18" t="e">
        <f>doctors_data_avc!#REF!</f>
        <v>#REF!</v>
      </c>
    </row>
    <row r="1115" spans="1:5" x14ac:dyDescent="0.25">
      <c r="A1115" s="18" t="e">
        <f>doctors_data_avc!#REF!</f>
        <v>#REF!</v>
      </c>
      <c r="B1115" s="18" t="str">
        <f>doctors_data_avc!B238</f>
        <v xml:space="preserve">Dr. Girish Chandra Borah      </v>
      </c>
      <c r="C1115" s="18" t="str">
        <f>doctors_data_avc!C238</f>
        <v>Sri Dwipendra Nath Borah</v>
      </c>
      <c r="D1115" s="18" t="str">
        <f>doctors_data_avc!F238</f>
        <v>ASM-1114</v>
      </c>
      <c r="E1115" s="18" t="e">
        <f>doctors_data_avc!#REF!</f>
        <v>#REF!</v>
      </c>
    </row>
    <row r="1116" spans="1:5" x14ac:dyDescent="0.25">
      <c r="A1116" s="18" t="e">
        <f>doctors_data_avc!#REF!</f>
        <v>#REF!</v>
      </c>
      <c r="B1116" s="18" t="e">
        <f>doctors_data_avc!#REF!</f>
        <v>#REF!</v>
      </c>
      <c r="C1116" s="18" t="e">
        <f>doctors_data_avc!#REF!</f>
        <v>#REF!</v>
      </c>
      <c r="D1116" s="18" t="e">
        <f>doctors_data_avc!#REF!</f>
        <v>#REF!</v>
      </c>
      <c r="E1116" s="18" t="e">
        <f>doctors_data_avc!#REF!</f>
        <v>#REF!</v>
      </c>
    </row>
    <row r="1117" spans="1:5" x14ac:dyDescent="0.25">
      <c r="A1117" s="18" t="e">
        <f>doctors_data_avc!#REF!</f>
        <v>#REF!</v>
      </c>
      <c r="B1117" s="18" t="e">
        <f>doctors_data_avc!#REF!</f>
        <v>#REF!</v>
      </c>
      <c r="C1117" s="18" t="e">
        <f>doctors_data_avc!#REF!</f>
        <v>#REF!</v>
      </c>
      <c r="D1117" s="18" t="e">
        <f>doctors_data_avc!#REF!</f>
        <v>#REF!</v>
      </c>
      <c r="E1117" s="18" t="e">
        <f>doctors_data_avc!#REF!</f>
        <v>#REF!</v>
      </c>
    </row>
    <row r="1118" spans="1:5" x14ac:dyDescent="0.25">
      <c r="A1118" s="18" t="e">
        <f>doctors_data_avc!#REF!</f>
        <v>#REF!</v>
      </c>
      <c r="B1118" s="18" t="e">
        <f>doctors_data_avc!#REF!</f>
        <v>#REF!</v>
      </c>
      <c r="C1118" s="18" t="e">
        <f>doctors_data_avc!#REF!</f>
        <v>#REF!</v>
      </c>
      <c r="D1118" s="18" t="e">
        <f>doctors_data_avc!#REF!</f>
        <v>#REF!</v>
      </c>
      <c r="E1118" s="18" t="e">
        <f>doctors_data_avc!#REF!</f>
        <v>#REF!</v>
      </c>
    </row>
    <row r="1119" spans="1:5" x14ac:dyDescent="0.25">
      <c r="A1119" s="18" t="e">
        <f>doctors_data_avc!#REF!</f>
        <v>#REF!</v>
      </c>
      <c r="B1119" s="18" t="str">
        <f>doctors_data_avc!B239</f>
        <v xml:space="preserve">Dr. Afzalur Rahman            </v>
      </c>
      <c r="C1119" s="18" t="str">
        <f>doctors_data_avc!C239</f>
        <v>Md. Shukur Ali Ahmed</v>
      </c>
      <c r="D1119" s="18" t="str">
        <f>doctors_data_avc!F239</f>
        <v>ASM-1118</v>
      </c>
      <c r="E1119" s="18" t="e">
        <f>doctors_data_avc!#REF!</f>
        <v>#REF!</v>
      </c>
    </row>
    <row r="1120" spans="1:5" x14ac:dyDescent="0.25">
      <c r="A1120" s="18" t="e">
        <f>doctors_data_avc!#REF!</f>
        <v>#REF!</v>
      </c>
      <c r="B1120" s="18" t="e">
        <f>doctors_data_avc!#REF!</f>
        <v>#REF!</v>
      </c>
      <c r="C1120" s="18" t="e">
        <f>doctors_data_avc!#REF!</f>
        <v>#REF!</v>
      </c>
      <c r="D1120" s="18" t="e">
        <f>doctors_data_avc!#REF!</f>
        <v>#REF!</v>
      </c>
      <c r="E1120" s="18" t="e">
        <f>doctors_data_avc!#REF!</f>
        <v>#REF!</v>
      </c>
    </row>
    <row r="1121" spans="1:5" x14ac:dyDescent="0.25">
      <c r="A1121" s="18" t="e">
        <f>doctors_data_avc!#REF!</f>
        <v>#REF!</v>
      </c>
      <c r="B1121" s="18" t="e">
        <f>doctors_data_avc!#REF!</f>
        <v>#REF!</v>
      </c>
      <c r="C1121" s="18" t="e">
        <f>doctors_data_avc!#REF!</f>
        <v>#REF!</v>
      </c>
      <c r="D1121" s="18" t="e">
        <f>doctors_data_avc!#REF!</f>
        <v>#REF!</v>
      </c>
      <c r="E1121" s="18" t="e">
        <f>doctors_data_avc!#REF!</f>
        <v>#REF!</v>
      </c>
    </row>
    <row r="1122" spans="1:5" x14ac:dyDescent="0.25">
      <c r="A1122" s="18" t="e">
        <f>doctors_data_avc!#REF!</f>
        <v>#REF!</v>
      </c>
      <c r="B1122" s="18" t="e">
        <f>doctors_data_avc!#REF!</f>
        <v>#REF!</v>
      </c>
      <c r="C1122" s="18" t="e">
        <f>doctors_data_avc!#REF!</f>
        <v>#REF!</v>
      </c>
      <c r="D1122" s="18" t="e">
        <f>doctors_data_avc!#REF!</f>
        <v>#REF!</v>
      </c>
      <c r="E1122" s="18" t="e">
        <f>doctors_data_avc!#REF!</f>
        <v>#REF!</v>
      </c>
    </row>
    <row r="1123" spans="1:5" x14ac:dyDescent="0.25">
      <c r="A1123" s="18" t="e">
        <f>doctors_data_avc!#REF!</f>
        <v>#REF!</v>
      </c>
      <c r="B1123" s="18" t="str">
        <f>doctors_data_avc!B240</f>
        <v xml:space="preserve">Dr. Bidyut Kakati              </v>
      </c>
      <c r="C1123" s="18" t="str">
        <f>doctors_data_avc!C240</f>
        <v>Late Ramesh Chandra Kakati</v>
      </c>
      <c r="D1123" s="18" t="str">
        <f>doctors_data_avc!F240</f>
        <v>ASM-1122</v>
      </c>
      <c r="E1123" s="18" t="e">
        <f>doctors_data_avc!#REF!</f>
        <v>#REF!</v>
      </c>
    </row>
    <row r="1124" spans="1:5" x14ac:dyDescent="0.25">
      <c r="A1124" s="18" t="e">
        <f>doctors_data_avc!#REF!</f>
        <v>#REF!</v>
      </c>
      <c r="B1124" s="18" t="e">
        <f>doctors_data_avc!#REF!</f>
        <v>#REF!</v>
      </c>
      <c r="C1124" s="18" t="e">
        <f>doctors_data_avc!#REF!</f>
        <v>#REF!</v>
      </c>
      <c r="D1124" s="18" t="e">
        <f>doctors_data_avc!#REF!</f>
        <v>#REF!</v>
      </c>
      <c r="E1124" s="18" t="e">
        <f>doctors_data_avc!#REF!</f>
        <v>#REF!</v>
      </c>
    </row>
    <row r="1125" spans="1:5" x14ac:dyDescent="0.25">
      <c r="A1125" s="18" t="e">
        <f>doctors_data_avc!#REF!</f>
        <v>#REF!</v>
      </c>
      <c r="B1125" s="18" t="e">
        <f>doctors_data_avc!#REF!</f>
        <v>#REF!</v>
      </c>
      <c r="C1125" s="18" t="e">
        <f>doctors_data_avc!#REF!</f>
        <v>#REF!</v>
      </c>
      <c r="D1125" s="18" t="e">
        <f>doctors_data_avc!#REF!</f>
        <v>#REF!</v>
      </c>
      <c r="E1125" s="18" t="e">
        <f>doctors_data_avc!#REF!</f>
        <v>#REF!</v>
      </c>
    </row>
    <row r="1126" spans="1:5" x14ac:dyDescent="0.25">
      <c r="A1126" s="18" t="e">
        <f>doctors_data_avc!#REF!</f>
        <v>#REF!</v>
      </c>
      <c r="B1126" s="18" t="e">
        <f>doctors_data_avc!#REF!</f>
        <v>#REF!</v>
      </c>
      <c r="C1126" s="18" t="e">
        <f>doctors_data_avc!#REF!</f>
        <v>#REF!</v>
      </c>
      <c r="D1126" s="18" t="e">
        <f>doctors_data_avc!#REF!</f>
        <v>#REF!</v>
      </c>
      <c r="E1126" s="18" t="e">
        <f>doctors_data_avc!#REF!</f>
        <v>#REF!</v>
      </c>
    </row>
    <row r="1127" spans="1:5" x14ac:dyDescent="0.25">
      <c r="A1127" s="18" t="e">
        <f>doctors_data_avc!#REF!</f>
        <v>#REF!</v>
      </c>
      <c r="B1127" s="18" t="e">
        <f>doctors_data_avc!#REF!</f>
        <v>#REF!</v>
      </c>
      <c r="C1127" s="18" t="e">
        <f>doctors_data_avc!#REF!</f>
        <v>#REF!</v>
      </c>
      <c r="D1127" s="18" t="e">
        <f>doctors_data_avc!#REF!</f>
        <v>#REF!</v>
      </c>
      <c r="E1127" s="18" t="e">
        <f>doctors_data_avc!#REF!</f>
        <v>#REF!</v>
      </c>
    </row>
    <row r="1128" spans="1:5" x14ac:dyDescent="0.25">
      <c r="A1128" s="18" t="e">
        <f>doctors_data_avc!#REF!</f>
        <v>#REF!</v>
      </c>
      <c r="B1128" s="18" t="e">
        <f>doctors_data_avc!#REF!</f>
        <v>#REF!</v>
      </c>
      <c r="C1128" s="18" t="e">
        <f>doctors_data_avc!#REF!</f>
        <v>#REF!</v>
      </c>
      <c r="D1128" s="18" t="e">
        <f>doctors_data_avc!#REF!</f>
        <v>#REF!</v>
      </c>
      <c r="E1128" s="18" t="e">
        <f>doctors_data_avc!#REF!</f>
        <v>#REF!</v>
      </c>
    </row>
    <row r="1129" spans="1:5" x14ac:dyDescent="0.25">
      <c r="A1129" s="18" t="e">
        <f>doctors_data_avc!#REF!</f>
        <v>#REF!</v>
      </c>
      <c r="B1129" s="18" t="e">
        <f>doctors_data_avc!#REF!</f>
        <v>#REF!</v>
      </c>
      <c r="C1129" s="18" t="e">
        <f>doctors_data_avc!#REF!</f>
        <v>#REF!</v>
      </c>
      <c r="D1129" s="18" t="e">
        <f>doctors_data_avc!#REF!</f>
        <v>#REF!</v>
      </c>
      <c r="E1129" s="18" t="e">
        <f>doctors_data_avc!#REF!</f>
        <v>#REF!</v>
      </c>
    </row>
    <row r="1130" spans="1:5" x14ac:dyDescent="0.25">
      <c r="A1130" s="18" t="e">
        <f>doctors_data_avc!#REF!</f>
        <v>#REF!</v>
      </c>
      <c r="B1130" s="18" t="e">
        <f>doctors_data_avc!#REF!</f>
        <v>#REF!</v>
      </c>
      <c r="C1130" s="18" t="e">
        <f>doctors_data_avc!#REF!</f>
        <v>#REF!</v>
      </c>
      <c r="D1130" s="18" t="e">
        <f>doctors_data_avc!#REF!</f>
        <v>#REF!</v>
      </c>
      <c r="E1130" s="18" t="e">
        <f>doctors_data_avc!#REF!</f>
        <v>#REF!</v>
      </c>
    </row>
    <row r="1131" spans="1:5" x14ac:dyDescent="0.25">
      <c r="A1131" s="18" t="e">
        <f>doctors_data_avc!#REF!</f>
        <v>#REF!</v>
      </c>
      <c r="B1131" s="18" t="e">
        <f>doctors_data_avc!#REF!</f>
        <v>#REF!</v>
      </c>
      <c r="C1131" s="18" t="e">
        <f>doctors_data_avc!#REF!</f>
        <v>#REF!</v>
      </c>
      <c r="D1131" s="18" t="e">
        <f>doctors_data_avc!#REF!</f>
        <v>#REF!</v>
      </c>
      <c r="E1131" s="18" t="e">
        <f>doctors_data_avc!#REF!</f>
        <v>#REF!</v>
      </c>
    </row>
    <row r="1132" spans="1:5" x14ac:dyDescent="0.25">
      <c r="A1132" s="18" t="e">
        <f>doctors_data_avc!#REF!</f>
        <v>#REF!</v>
      </c>
      <c r="B1132" s="18" t="e">
        <f>doctors_data_avc!#REF!</f>
        <v>#REF!</v>
      </c>
      <c r="C1132" s="18" t="e">
        <f>doctors_data_avc!#REF!</f>
        <v>#REF!</v>
      </c>
      <c r="D1132" s="18" t="e">
        <f>doctors_data_avc!#REF!</f>
        <v>#REF!</v>
      </c>
      <c r="E1132" s="18" t="e">
        <f>doctors_data_avc!#REF!</f>
        <v>#REF!</v>
      </c>
    </row>
    <row r="1133" spans="1:5" x14ac:dyDescent="0.25">
      <c r="A1133" s="18" t="e">
        <f>doctors_data_avc!#REF!</f>
        <v>#REF!</v>
      </c>
      <c r="B1133" s="18" t="e">
        <f>doctors_data_avc!#REF!</f>
        <v>#REF!</v>
      </c>
      <c r="C1133" s="18" t="e">
        <f>doctors_data_avc!#REF!</f>
        <v>#REF!</v>
      </c>
      <c r="D1133" s="18" t="e">
        <f>doctors_data_avc!#REF!</f>
        <v>#REF!</v>
      </c>
      <c r="E1133" s="18" t="e">
        <f>doctors_data_avc!#REF!</f>
        <v>#REF!</v>
      </c>
    </row>
    <row r="1134" spans="1:5" x14ac:dyDescent="0.25">
      <c r="A1134" s="18" t="e">
        <f>doctors_data_avc!#REF!</f>
        <v>#REF!</v>
      </c>
      <c r="B1134" s="18" t="e">
        <f>doctors_data_avc!#REF!</f>
        <v>#REF!</v>
      </c>
      <c r="C1134" s="18" t="e">
        <f>doctors_data_avc!#REF!</f>
        <v>#REF!</v>
      </c>
      <c r="D1134" s="18" t="e">
        <f>doctors_data_avc!#REF!</f>
        <v>#REF!</v>
      </c>
      <c r="E1134" s="18" t="e">
        <f>doctors_data_avc!#REF!</f>
        <v>#REF!</v>
      </c>
    </row>
    <row r="1135" spans="1:5" x14ac:dyDescent="0.25">
      <c r="A1135" s="18" t="e">
        <f>doctors_data_avc!#REF!</f>
        <v>#REF!</v>
      </c>
      <c r="B1135" s="18" t="str">
        <f>doctors_data_avc!B241</f>
        <v>Dr. (Ms)Anubha Kakati</v>
      </c>
      <c r="C1135" s="18" t="str">
        <f>doctors_data_avc!C241</f>
        <v>Sri Lila Kanta Bordoloi</v>
      </c>
      <c r="D1135" s="18" t="str">
        <f>doctors_data_avc!F241</f>
        <v>ASM-1134</v>
      </c>
      <c r="E1135" s="18" t="e">
        <f>doctors_data_avc!#REF!</f>
        <v>#REF!</v>
      </c>
    </row>
    <row r="1136" spans="1:5" x14ac:dyDescent="0.25">
      <c r="A1136" s="18" t="e">
        <f>doctors_data_avc!#REF!</f>
        <v>#REF!</v>
      </c>
      <c r="B1136" s="18" t="str">
        <f>doctors_data_avc!B242</f>
        <v xml:space="preserve">Dr. Nayanjit Bordoloi           </v>
      </c>
      <c r="C1136" s="18">
        <f>doctors_data_avc!C242</f>
        <v>0</v>
      </c>
      <c r="D1136" s="18" t="str">
        <f>doctors_data_avc!F242</f>
        <v>ASM-1135</v>
      </c>
      <c r="E1136" s="18" t="e">
        <f>doctors_data_avc!#REF!</f>
        <v>#REF!</v>
      </c>
    </row>
    <row r="1137" spans="1:5" x14ac:dyDescent="0.25">
      <c r="A1137" s="18" t="e">
        <f>doctors_data_avc!#REF!</f>
        <v>#REF!</v>
      </c>
      <c r="B1137" s="18" t="str">
        <f>doctors_data_avc!B243</f>
        <v xml:space="preserve">Dr. Girindra Nath Sen         </v>
      </c>
      <c r="C1137" s="18" t="str">
        <f>doctors_data_avc!C243</f>
        <v xml:space="preserve">  Sri Gajendra Nath Sen</v>
      </c>
      <c r="D1137" s="18" t="str">
        <f>doctors_data_avc!F243</f>
        <v>ASM-1136</v>
      </c>
      <c r="E1137" s="18" t="e">
        <f>doctors_data_avc!#REF!</f>
        <v>#REF!</v>
      </c>
    </row>
    <row r="1138" spans="1:5" x14ac:dyDescent="0.25">
      <c r="A1138" s="18" t="e">
        <f>doctors_data_avc!#REF!</f>
        <v>#REF!</v>
      </c>
      <c r="B1138" s="18" t="e">
        <f>doctors_data_avc!#REF!</f>
        <v>#REF!</v>
      </c>
      <c r="C1138" s="18" t="e">
        <f>doctors_data_avc!#REF!</f>
        <v>#REF!</v>
      </c>
      <c r="D1138" s="18" t="e">
        <f>doctors_data_avc!#REF!</f>
        <v>#REF!</v>
      </c>
      <c r="E1138" s="18" t="e">
        <f>doctors_data_avc!#REF!</f>
        <v>#REF!</v>
      </c>
    </row>
    <row r="1139" spans="1:5" x14ac:dyDescent="0.25">
      <c r="A1139" s="18" t="e">
        <f>doctors_data_avc!#REF!</f>
        <v>#REF!</v>
      </c>
      <c r="B1139" s="18" t="str">
        <f>doctors_data_avc!B244</f>
        <v xml:space="preserve">Dr. Satish Medhi              </v>
      </c>
      <c r="C1139" s="18" t="str">
        <f>doctors_data_avc!C244</f>
        <v xml:space="preserve">  Late Gopi Medhi</v>
      </c>
      <c r="D1139" s="18" t="str">
        <f>doctors_data_avc!F244</f>
        <v>ASM-1138</v>
      </c>
      <c r="E1139" s="18" t="e">
        <f>doctors_data_avc!#REF!</f>
        <v>#REF!</v>
      </c>
    </row>
    <row r="1140" spans="1:5" x14ac:dyDescent="0.25">
      <c r="A1140" s="18" t="e">
        <f>doctors_data_avc!#REF!</f>
        <v>#REF!</v>
      </c>
      <c r="B1140" s="18" t="e">
        <f>doctors_data_avc!#REF!</f>
        <v>#REF!</v>
      </c>
      <c r="C1140" s="18" t="e">
        <f>doctors_data_avc!#REF!</f>
        <v>#REF!</v>
      </c>
      <c r="D1140" s="18" t="e">
        <f>doctors_data_avc!#REF!</f>
        <v>#REF!</v>
      </c>
      <c r="E1140" s="18" t="e">
        <f>doctors_data_avc!#REF!</f>
        <v>#REF!</v>
      </c>
    </row>
    <row r="1141" spans="1:5" x14ac:dyDescent="0.25">
      <c r="A1141" s="18" t="e">
        <f>doctors_data_avc!#REF!</f>
        <v>#REF!</v>
      </c>
      <c r="B1141" s="18" t="e">
        <f>doctors_data_avc!#REF!</f>
        <v>#REF!</v>
      </c>
      <c r="C1141" s="18" t="e">
        <f>doctors_data_avc!#REF!</f>
        <v>#REF!</v>
      </c>
      <c r="D1141" s="18" t="e">
        <f>doctors_data_avc!#REF!</f>
        <v>#REF!</v>
      </c>
      <c r="E1141" s="18" t="e">
        <f>doctors_data_avc!#REF!</f>
        <v>#REF!</v>
      </c>
    </row>
    <row r="1142" spans="1:5" x14ac:dyDescent="0.25">
      <c r="A1142" s="18" t="e">
        <f>doctors_data_avc!#REF!</f>
        <v>#REF!</v>
      </c>
      <c r="B1142" s="18" t="str">
        <f>doctors_data_avc!B245</f>
        <v xml:space="preserve">Dr. Dishanta Dutta                      </v>
      </c>
      <c r="C1142" s="18" t="str">
        <f>doctors_data_avc!C245</f>
        <v>Late Sarat Dutta</v>
      </c>
      <c r="D1142" s="18" t="str">
        <f>doctors_data_avc!F245</f>
        <v>ASM-1141</v>
      </c>
      <c r="E1142" s="18" t="e">
        <f>doctors_data_avc!#REF!</f>
        <v>#REF!</v>
      </c>
    </row>
    <row r="1143" spans="1:5" x14ac:dyDescent="0.25">
      <c r="A1143" s="18" t="e">
        <f>doctors_data_avc!#REF!</f>
        <v>#REF!</v>
      </c>
      <c r="B1143" s="18" t="str">
        <f>doctors_data_avc!B246</f>
        <v xml:space="preserve">Dr.Pranjit Baruah              </v>
      </c>
      <c r="C1143" s="18" t="str">
        <f>doctors_data_avc!C246</f>
        <v xml:space="preserve"> Late Hem Kanta Baruah</v>
      </c>
      <c r="D1143" s="18" t="str">
        <f>doctors_data_avc!F246</f>
        <v>ASM-1142</v>
      </c>
      <c r="E1143" s="18" t="e">
        <f>doctors_data_avc!#REF!</f>
        <v>#REF!</v>
      </c>
    </row>
    <row r="1144" spans="1:5" x14ac:dyDescent="0.25">
      <c r="A1144" s="18" t="e">
        <f>doctors_data_avc!#REF!</f>
        <v>#REF!</v>
      </c>
      <c r="B1144" s="18" t="str">
        <f>doctors_data_avc!B247</f>
        <v xml:space="preserve">Dr.  Owahidar Rahman              </v>
      </c>
      <c r="C1144" s="18" t="str">
        <f>doctors_data_avc!C247</f>
        <v xml:space="preserve"> Late Makbul Hussain</v>
      </c>
      <c r="D1144" s="18" t="str">
        <f>doctors_data_avc!F247</f>
        <v>ASM-1143</v>
      </c>
      <c r="E1144" s="18" t="e">
        <f>doctors_data_avc!#REF!</f>
        <v>#REF!</v>
      </c>
    </row>
    <row r="1145" spans="1:5" x14ac:dyDescent="0.25">
      <c r="A1145" s="18" t="e">
        <f>doctors_data_avc!#REF!</f>
        <v>#REF!</v>
      </c>
      <c r="B1145" s="18" t="str">
        <f>doctors_data_avc!B248</f>
        <v xml:space="preserve">Dr. Lochan Ranjan Talukdar </v>
      </c>
      <c r="C1145" s="18" t="str">
        <f>doctors_data_avc!C248</f>
        <v>Sri Karendra Chandra Talukdar</v>
      </c>
      <c r="D1145" s="18" t="str">
        <f>doctors_data_avc!F248</f>
        <v>ASM-1144</v>
      </c>
      <c r="E1145" s="18" t="e">
        <f>doctors_data_avc!#REF!</f>
        <v>#REF!</v>
      </c>
    </row>
    <row r="1146" spans="1:5" x14ac:dyDescent="0.25">
      <c r="A1146" s="18" t="e">
        <f>doctors_data_avc!#REF!</f>
        <v>#REF!</v>
      </c>
      <c r="B1146" s="18" t="e">
        <f>doctors_data_avc!#REF!</f>
        <v>#REF!</v>
      </c>
      <c r="C1146" s="18" t="e">
        <f>doctors_data_avc!#REF!</f>
        <v>#REF!</v>
      </c>
      <c r="D1146" s="18" t="e">
        <f>doctors_data_avc!#REF!</f>
        <v>#REF!</v>
      </c>
      <c r="E1146" s="18" t="e">
        <f>doctors_data_avc!#REF!</f>
        <v>#REF!</v>
      </c>
    </row>
    <row r="1147" spans="1:5" x14ac:dyDescent="0.25">
      <c r="A1147" s="18" t="e">
        <f>doctors_data_avc!#REF!</f>
        <v>#REF!</v>
      </c>
      <c r="B1147" s="18" t="str">
        <f>doctors_data_avc!B249</f>
        <v xml:space="preserve">Dr. Ranjan Kumar Patar      </v>
      </c>
      <c r="C1147" s="18" t="str">
        <f>doctors_data_avc!C249</f>
        <v>Mr. Kalicharan Patar</v>
      </c>
      <c r="D1147" s="18" t="str">
        <f>doctors_data_avc!F249</f>
        <v>ASM-1146</v>
      </c>
      <c r="E1147" s="18" t="e">
        <f>doctors_data_avc!#REF!</f>
        <v>#REF!</v>
      </c>
    </row>
    <row r="1148" spans="1:5" x14ac:dyDescent="0.25">
      <c r="A1148" s="18" t="e">
        <f>doctors_data_avc!#REF!</f>
        <v>#REF!</v>
      </c>
      <c r="B1148" s="18" t="str">
        <f>doctors_data_avc!B250</f>
        <v xml:space="preserve">Dr. Kunja Kishore Barua </v>
      </c>
      <c r="C1148" s="18" t="str">
        <f>doctors_data_avc!C250</f>
        <v>Shri Bhumidhar Barua</v>
      </c>
      <c r="D1148" s="18" t="str">
        <f>doctors_data_avc!F250</f>
        <v>ASM-1147</v>
      </c>
      <c r="E1148" s="18" t="e">
        <f>doctors_data_avc!#REF!</f>
        <v>#REF!</v>
      </c>
    </row>
    <row r="1149" spans="1:5" x14ac:dyDescent="0.25">
      <c r="A1149" s="18" t="e">
        <f>doctors_data_avc!#REF!</f>
        <v>#REF!</v>
      </c>
      <c r="B1149" s="18" t="str">
        <f>doctors_data_avc!B251</f>
        <v xml:space="preserve">Dr. Pratul Mahanta </v>
      </c>
      <c r="C1149" s="18" t="str">
        <f>doctors_data_avc!C251</f>
        <v>Sri Khagendra Nath Mahanta</v>
      </c>
      <c r="D1149" s="18" t="str">
        <f>doctors_data_avc!F251</f>
        <v>ASM-1148</v>
      </c>
      <c r="E1149" s="18" t="e">
        <f>doctors_data_avc!#REF!</f>
        <v>#REF!</v>
      </c>
    </row>
    <row r="1150" spans="1:5" x14ac:dyDescent="0.25">
      <c r="A1150" s="18" t="e">
        <f>doctors_data_avc!#REF!</f>
        <v>#REF!</v>
      </c>
      <c r="B1150" s="18" t="str">
        <f>doctors_data_avc!B252</f>
        <v xml:space="preserve">Dr. Rajib Roy Choudhury    </v>
      </c>
      <c r="C1150" s="18" t="str">
        <f>doctors_data_avc!C252</f>
        <v xml:space="preserve"> Sjt. Mon Mohan Roy Choudhury    </v>
      </c>
      <c r="D1150" s="18" t="str">
        <f>doctors_data_avc!F252</f>
        <v>ASM-1149</v>
      </c>
      <c r="E1150" s="18" t="e">
        <f>doctors_data_avc!#REF!</f>
        <v>#REF!</v>
      </c>
    </row>
    <row r="1151" spans="1:5" x14ac:dyDescent="0.25">
      <c r="A1151" s="18" t="e">
        <f>doctors_data_avc!#REF!</f>
        <v>#REF!</v>
      </c>
      <c r="B1151" s="18" t="str">
        <f>doctors_data_avc!B253</f>
        <v xml:space="preserve">Dr. Bhagirath Deka             </v>
      </c>
      <c r="C1151" s="18" t="str">
        <f>doctors_data_avc!C253</f>
        <v xml:space="preserve"> Sjt. Chandra Kanta Deka</v>
      </c>
      <c r="D1151" s="18" t="str">
        <f>doctors_data_avc!F253</f>
        <v>ASM-1150</v>
      </c>
      <c r="E1151" s="18" t="e">
        <f>doctors_data_avc!#REF!</f>
        <v>#REF!</v>
      </c>
    </row>
    <row r="1152" spans="1:5" x14ac:dyDescent="0.25">
      <c r="A1152" s="18" t="e">
        <f>doctors_data_avc!#REF!</f>
        <v>#REF!</v>
      </c>
      <c r="B1152" s="18" t="e">
        <f>doctors_data_avc!#REF!</f>
        <v>#REF!</v>
      </c>
      <c r="C1152" s="18" t="e">
        <f>doctors_data_avc!#REF!</f>
        <v>#REF!</v>
      </c>
      <c r="D1152" s="18" t="e">
        <f>doctors_data_avc!#REF!</f>
        <v>#REF!</v>
      </c>
      <c r="E1152" s="18" t="e">
        <f>doctors_data_avc!#REF!</f>
        <v>#REF!</v>
      </c>
    </row>
    <row r="1153" spans="1:5" x14ac:dyDescent="0.25">
      <c r="A1153" s="18" t="e">
        <f>doctors_data_avc!#REF!</f>
        <v>#REF!</v>
      </c>
      <c r="B1153" s="18" t="str">
        <f>doctors_data_avc!B254</f>
        <v xml:space="preserve">Dr. Pradip Kumar Sarma   </v>
      </c>
      <c r="C1153" s="18" t="str">
        <f>doctors_data_avc!C254</f>
        <v>Late Chidananda Sarma</v>
      </c>
      <c r="D1153" s="18" t="str">
        <f>doctors_data_avc!F254</f>
        <v>ASM-1152</v>
      </c>
      <c r="E1153" s="18" t="e">
        <f>doctors_data_avc!#REF!</f>
        <v>#REF!</v>
      </c>
    </row>
    <row r="1154" spans="1:5" x14ac:dyDescent="0.25">
      <c r="A1154" s="18" t="e">
        <f>doctors_data_avc!#REF!</f>
        <v>#REF!</v>
      </c>
      <c r="B1154" s="18" t="str">
        <f>doctors_data_avc!B255</f>
        <v xml:space="preserve">Dr. Amitav Chakravarty     </v>
      </c>
      <c r="C1154" s="18" t="str">
        <f>doctors_data_avc!C255</f>
        <v xml:space="preserve"> Dr. B.N. Chakravarty</v>
      </c>
      <c r="D1154" s="18" t="str">
        <f>doctors_data_avc!F255</f>
        <v>ASM-1153</v>
      </c>
      <c r="E1154" s="18" t="e">
        <f>doctors_data_avc!#REF!</f>
        <v>#REF!</v>
      </c>
    </row>
    <row r="1155" spans="1:5" x14ac:dyDescent="0.25">
      <c r="A1155" s="18" t="e">
        <f>doctors_data_avc!#REF!</f>
        <v>#REF!</v>
      </c>
      <c r="B1155" s="18" t="str">
        <f>doctors_data_avc!B256</f>
        <v xml:space="preserve">Dr. Diganta Kumar Sarmah </v>
      </c>
      <c r="C1155" s="18" t="str">
        <f>doctors_data_avc!C256</f>
        <v>Sri Purna Kanta Sarmah</v>
      </c>
      <c r="D1155" s="18" t="str">
        <f>doctors_data_avc!F256</f>
        <v>ASM-1154</v>
      </c>
      <c r="E1155" s="18" t="e">
        <f>doctors_data_avc!#REF!</f>
        <v>#REF!</v>
      </c>
    </row>
    <row r="1156" spans="1:5" x14ac:dyDescent="0.25">
      <c r="A1156" s="18" t="e">
        <f>doctors_data_avc!#REF!</f>
        <v>#REF!</v>
      </c>
      <c r="B1156" s="18" t="str">
        <f>doctors_data_avc!B257</f>
        <v xml:space="preserve">Dr. Sanjoy Rajkonwar                 </v>
      </c>
      <c r="C1156" s="18" t="str">
        <f>doctors_data_avc!C257</f>
        <v xml:space="preserve">  Dr. Chandra Kanta Rajkonwar</v>
      </c>
      <c r="D1156" s="18" t="str">
        <f>doctors_data_avc!F257</f>
        <v>ASM-1155</v>
      </c>
      <c r="E1156" s="18" t="e">
        <f>doctors_data_avc!#REF!</f>
        <v>#REF!</v>
      </c>
    </row>
    <row r="1157" spans="1:5" x14ac:dyDescent="0.25">
      <c r="A1157" s="18" t="e">
        <f>doctors_data_avc!#REF!</f>
        <v>#REF!</v>
      </c>
      <c r="B1157" s="18" t="str">
        <f>doctors_data_avc!B258</f>
        <v xml:space="preserve">Dr. Dhiraj Kumar Das        </v>
      </c>
      <c r="C1157" s="18" t="str">
        <f>doctors_data_avc!C258</f>
        <v>Late Tikendra Nath Das</v>
      </c>
      <c r="D1157" s="18" t="str">
        <f>doctors_data_avc!F258</f>
        <v>ASM-1156</v>
      </c>
      <c r="E1157" s="18" t="e">
        <f>doctors_data_avc!#REF!</f>
        <v>#REF!</v>
      </c>
    </row>
    <row r="1158" spans="1:5" x14ac:dyDescent="0.25">
      <c r="A1158" s="18" t="e">
        <f>doctors_data_avc!#REF!</f>
        <v>#REF!</v>
      </c>
      <c r="B1158" s="18" t="str">
        <f>doctors_data_avc!B259</f>
        <v xml:space="preserve">Dr. Nava Kumar Deka         </v>
      </c>
      <c r="C1158" s="18" t="str">
        <f>doctors_data_avc!C259</f>
        <v xml:space="preserve"> Sri Kabindra Nath Deka</v>
      </c>
      <c r="D1158" s="18" t="str">
        <f>doctors_data_avc!F259</f>
        <v>ASM-1157</v>
      </c>
      <c r="E1158" s="18" t="e">
        <f>doctors_data_avc!#REF!</f>
        <v>#REF!</v>
      </c>
    </row>
    <row r="1159" spans="1:5" x14ac:dyDescent="0.25">
      <c r="A1159" s="18" t="e">
        <f>doctors_data_avc!#REF!</f>
        <v>#REF!</v>
      </c>
      <c r="B1159" s="18" t="str">
        <f>doctors_data_avc!B260</f>
        <v xml:space="preserve">Dr. Gunajit Choudhury         </v>
      </c>
      <c r="C1159" s="18" t="str">
        <f>doctors_data_avc!C260</f>
        <v>Sri Prabin Choudhury</v>
      </c>
      <c r="D1159" s="18" t="str">
        <f>doctors_data_avc!F260</f>
        <v>ASM-1158</v>
      </c>
      <c r="E1159" s="18" t="e">
        <f>doctors_data_avc!#REF!</f>
        <v>#REF!</v>
      </c>
    </row>
    <row r="1160" spans="1:5" x14ac:dyDescent="0.25">
      <c r="A1160" s="18" t="e">
        <f>doctors_data_avc!#REF!</f>
        <v>#REF!</v>
      </c>
      <c r="B1160" s="18" t="str">
        <f>doctors_data_avc!B261</f>
        <v>Dr. (Ms) Jonali Dutta</v>
      </c>
      <c r="C1160" s="18">
        <f>doctors_data_avc!C261</f>
        <v>0</v>
      </c>
      <c r="D1160" s="18" t="str">
        <f>doctors_data_avc!F261</f>
        <v>ASM-1159</v>
      </c>
      <c r="E1160" s="18" t="e">
        <f>doctors_data_avc!#REF!</f>
        <v>#REF!</v>
      </c>
    </row>
    <row r="1161" spans="1:5" x14ac:dyDescent="0.25">
      <c r="A1161" s="18" t="e">
        <f>doctors_data_avc!#REF!</f>
        <v>#REF!</v>
      </c>
      <c r="B1161" s="18" t="str">
        <f>doctors_data_avc!B262</f>
        <v xml:space="preserve">Dr. (Ms) Rina Baishnob       </v>
      </c>
      <c r="C1161" s="18" t="str">
        <f>doctors_data_avc!C262</f>
        <v>Dr. Sarukan Chandra Deka (H)</v>
      </c>
      <c r="D1161" s="18" t="str">
        <f>doctors_data_avc!F262</f>
        <v>ASM-1160</v>
      </c>
      <c r="E1161" s="18" t="e">
        <f>doctors_data_avc!#REF!</f>
        <v>#REF!</v>
      </c>
    </row>
    <row r="1162" spans="1:5" x14ac:dyDescent="0.25">
      <c r="A1162" s="18" t="e">
        <f>doctors_data_avc!#REF!</f>
        <v>#REF!</v>
      </c>
      <c r="B1162" s="18" t="e">
        <f>doctors_data_avc!#REF!</f>
        <v>#REF!</v>
      </c>
      <c r="C1162" s="18" t="e">
        <f>doctors_data_avc!#REF!</f>
        <v>#REF!</v>
      </c>
      <c r="D1162" s="18" t="e">
        <f>doctors_data_avc!#REF!</f>
        <v>#REF!</v>
      </c>
      <c r="E1162" s="18" t="e">
        <f>doctors_data_avc!#REF!</f>
        <v>#REF!</v>
      </c>
    </row>
    <row r="1163" spans="1:5" x14ac:dyDescent="0.25">
      <c r="A1163" s="18" t="e">
        <f>doctors_data_avc!#REF!</f>
        <v>#REF!</v>
      </c>
      <c r="B1163" s="18" t="str">
        <f>doctors_data_avc!B263</f>
        <v>Dr. Anjanjyoti Sarma</v>
      </c>
      <c r="C1163" s="18" t="str">
        <f>doctors_data_avc!C263</f>
        <v xml:space="preserve"> Late Basanta Kumar Sarma</v>
      </c>
      <c r="D1163" s="18" t="str">
        <f>doctors_data_avc!F263</f>
        <v>ASM-1162</v>
      </c>
      <c r="E1163" s="18" t="e">
        <f>doctors_data_avc!#REF!</f>
        <v>#REF!</v>
      </c>
    </row>
    <row r="1164" spans="1:5" x14ac:dyDescent="0.25">
      <c r="A1164" s="18" t="e">
        <f>doctors_data_avc!#REF!</f>
        <v>#REF!</v>
      </c>
      <c r="B1164" s="18" t="str">
        <f>doctors_data_avc!B264</f>
        <v>Dr. Anil Kumar Choudhury</v>
      </c>
      <c r="C1164" s="18" t="str">
        <f>doctors_data_avc!C264</f>
        <v xml:space="preserve"> Sri Uttam Chandra Choudhury</v>
      </c>
      <c r="D1164" s="18" t="str">
        <f>doctors_data_avc!F264</f>
        <v>ASM-1163</v>
      </c>
      <c r="E1164" s="18" t="e">
        <f>doctors_data_avc!#REF!</f>
        <v>#REF!</v>
      </c>
    </row>
    <row r="1165" spans="1:5" x14ac:dyDescent="0.25">
      <c r="A1165" s="18" t="e">
        <f>doctors_data_avc!#REF!</f>
        <v>#REF!</v>
      </c>
      <c r="B1165" s="18" t="str">
        <f>doctors_data_avc!B265</f>
        <v xml:space="preserve">Dr. Kailash Chandra Chamuah                                </v>
      </c>
      <c r="C1165" s="18" t="str">
        <f>doctors_data_avc!C265</f>
        <v xml:space="preserve"> Sri Gahin Chandra Chamuah</v>
      </c>
      <c r="D1165" s="18" t="str">
        <f>doctors_data_avc!F265</f>
        <v>ASM-1164</v>
      </c>
      <c r="E1165" s="18" t="e">
        <f>doctors_data_avc!#REF!</f>
        <v>#REF!</v>
      </c>
    </row>
    <row r="1166" spans="1:5" x14ac:dyDescent="0.25">
      <c r="A1166" s="18" t="e">
        <f>doctors_data_avc!#REF!</f>
        <v>#REF!</v>
      </c>
      <c r="B1166" s="18" t="e">
        <f>doctors_data_avc!#REF!</f>
        <v>#REF!</v>
      </c>
      <c r="C1166" s="18" t="e">
        <f>doctors_data_avc!#REF!</f>
        <v>#REF!</v>
      </c>
      <c r="D1166" s="18" t="e">
        <f>doctors_data_avc!#REF!</f>
        <v>#REF!</v>
      </c>
      <c r="E1166" s="18" t="e">
        <f>doctors_data_avc!#REF!</f>
        <v>#REF!</v>
      </c>
    </row>
    <row r="1167" spans="1:5" x14ac:dyDescent="0.25">
      <c r="A1167" s="18" t="e">
        <f>doctors_data_avc!#REF!</f>
        <v>#REF!</v>
      </c>
      <c r="B1167" s="18" t="str">
        <f>doctors_data_avc!B266</f>
        <v xml:space="preserve">Dr. Upendra Nath Kalita     </v>
      </c>
      <c r="C1167" s="18" t="str">
        <f>doctors_data_avc!C266</f>
        <v xml:space="preserve"> Sri Bhabendra Nath Kalita</v>
      </c>
      <c r="D1167" s="18" t="str">
        <f>doctors_data_avc!F266</f>
        <v>ASM-1166</v>
      </c>
      <c r="E1167" s="18" t="e">
        <f>doctors_data_avc!#REF!</f>
        <v>#REF!</v>
      </c>
    </row>
    <row r="1168" spans="1:5" x14ac:dyDescent="0.25">
      <c r="A1168" s="18" t="e">
        <f>doctors_data_avc!#REF!</f>
        <v>#REF!</v>
      </c>
      <c r="B1168" s="18" t="e">
        <f>doctors_data_avc!#REF!</f>
        <v>#REF!</v>
      </c>
      <c r="C1168" s="18" t="e">
        <f>doctors_data_avc!#REF!</f>
        <v>#REF!</v>
      </c>
      <c r="D1168" s="18" t="e">
        <f>doctors_data_avc!#REF!</f>
        <v>#REF!</v>
      </c>
      <c r="E1168" s="18" t="e">
        <f>doctors_data_avc!#REF!</f>
        <v>#REF!</v>
      </c>
    </row>
    <row r="1169" spans="1:5" x14ac:dyDescent="0.25">
      <c r="A1169" s="18" t="e">
        <f>doctors_data_avc!#REF!</f>
        <v>#REF!</v>
      </c>
      <c r="B1169" s="18" t="e">
        <f>doctors_data_avc!#REF!</f>
        <v>#REF!</v>
      </c>
      <c r="C1169" s="18" t="e">
        <f>doctors_data_avc!#REF!</f>
        <v>#REF!</v>
      </c>
      <c r="D1169" s="18" t="e">
        <f>doctors_data_avc!#REF!</f>
        <v>#REF!</v>
      </c>
      <c r="E1169" s="18" t="e">
        <f>doctors_data_avc!#REF!</f>
        <v>#REF!</v>
      </c>
    </row>
    <row r="1170" spans="1:5" x14ac:dyDescent="0.25">
      <c r="A1170" s="18" t="e">
        <f>doctors_data_avc!#REF!</f>
        <v>#REF!</v>
      </c>
      <c r="B1170" s="18" t="e">
        <f>doctors_data_avc!#REF!</f>
        <v>#REF!</v>
      </c>
      <c r="C1170" s="18" t="e">
        <f>doctors_data_avc!#REF!</f>
        <v>#REF!</v>
      </c>
      <c r="D1170" s="18" t="e">
        <f>doctors_data_avc!#REF!</f>
        <v>#REF!</v>
      </c>
      <c r="E1170" s="18" t="e">
        <f>doctors_data_avc!#REF!</f>
        <v>#REF!</v>
      </c>
    </row>
    <row r="1171" spans="1:5" x14ac:dyDescent="0.25">
      <c r="A1171" s="18" t="e">
        <f>doctors_data_avc!#REF!</f>
        <v>#REF!</v>
      </c>
      <c r="B1171" s="18" t="e">
        <f>doctors_data_avc!#REF!</f>
        <v>#REF!</v>
      </c>
      <c r="C1171" s="18" t="e">
        <f>doctors_data_avc!#REF!</f>
        <v>#REF!</v>
      </c>
      <c r="D1171" s="18" t="e">
        <f>doctors_data_avc!#REF!</f>
        <v>#REF!</v>
      </c>
      <c r="E1171" s="18" t="e">
        <f>doctors_data_avc!#REF!</f>
        <v>#REF!</v>
      </c>
    </row>
    <row r="1172" spans="1:5" x14ac:dyDescent="0.25">
      <c r="A1172" s="18" t="e">
        <f>doctors_data_avc!#REF!</f>
        <v>#REF!</v>
      </c>
      <c r="B1172" s="18" t="e">
        <f>doctors_data_avc!#REF!</f>
        <v>#REF!</v>
      </c>
      <c r="C1172" s="18" t="e">
        <f>doctors_data_avc!#REF!</f>
        <v>#REF!</v>
      </c>
      <c r="D1172" s="18" t="e">
        <f>doctors_data_avc!#REF!</f>
        <v>#REF!</v>
      </c>
      <c r="E1172" s="18" t="e">
        <f>doctors_data_avc!#REF!</f>
        <v>#REF!</v>
      </c>
    </row>
    <row r="1173" spans="1:5" x14ac:dyDescent="0.25">
      <c r="A1173" s="18" t="e">
        <f>doctors_data_avc!#REF!</f>
        <v>#REF!</v>
      </c>
      <c r="B1173" s="18" t="str">
        <f>doctors_data_avc!B267</f>
        <v xml:space="preserve">Dr. Bibhuti Talukdar                      </v>
      </c>
      <c r="C1173" s="18" t="str">
        <f>doctors_data_avc!C267</f>
        <v xml:space="preserve">  Sri Harendra Nath Talukdar</v>
      </c>
      <c r="D1173" s="18" t="str">
        <f>doctors_data_avc!F267</f>
        <v>ASM-1172</v>
      </c>
      <c r="E1173" s="18" t="e">
        <f>doctors_data_avc!#REF!</f>
        <v>#REF!</v>
      </c>
    </row>
    <row r="1174" spans="1:5" x14ac:dyDescent="0.25">
      <c r="A1174" s="18" t="e">
        <f>doctors_data_avc!#REF!</f>
        <v>#REF!</v>
      </c>
      <c r="B1174" s="18" t="e">
        <f>doctors_data_avc!#REF!</f>
        <v>#REF!</v>
      </c>
      <c r="C1174" s="18" t="e">
        <f>doctors_data_avc!#REF!</f>
        <v>#REF!</v>
      </c>
      <c r="D1174" s="18" t="e">
        <f>doctors_data_avc!#REF!</f>
        <v>#REF!</v>
      </c>
      <c r="E1174" s="18" t="e">
        <f>doctors_data_avc!#REF!</f>
        <v>#REF!</v>
      </c>
    </row>
    <row r="1175" spans="1:5" x14ac:dyDescent="0.25">
      <c r="A1175" s="18" t="e">
        <f>doctors_data_avc!#REF!</f>
        <v>#REF!</v>
      </c>
      <c r="B1175" s="18" t="e">
        <f>doctors_data_avc!#REF!</f>
        <v>#REF!</v>
      </c>
      <c r="C1175" s="18" t="e">
        <f>doctors_data_avc!#REF!</f>
        <v>#REF!</v>
      </c>
      <c r="D1175" s="18" t="e">
        <f>doctors_data_avc!#REF!</f>
        <v>#REF!</v>
      </c>
      <c r="E1175" s="18" t="e">
        <f>doctors_data_avc!#REF!</f>
        <v>#REF!</v>
      </c>
    </row>
    <row r="1176" spans="1:5" x14ac:dyDescent="0.25">
      <c r="A1176" s="18" t="e">
        <f>doctors_data_avc!#REF!</f>
        <v>#REF!</v>
      </c>
      <c r="B1176" s="18" t="e">
        <f>doctors_data_avc!#REF!</f>
        <v>#REF!</v>
      </c>
      <c r="C1176" s="18" t="e">
        <f>doctors_data_avc!#REF!</f>
        <v>#REF!</v>
      </c>
      <c r="D1176" s="18" t="e">
        <f>doctors_data_avc!#REF!</f>
        <v>#REF!</v>
      </c>
      <c r="E1176" s="18" t="e">
        <f>doctors_data_avc!#REF!</f>
        <v>#REF!</v>
      </c>
    </row>
    <row r="1177" spans="1:5" x14ac:dyDescent="0.25">
      <c r="A1177" s="18" t="e">
        <f>doctors_data_avc!#REF!</f>
        <v>#REF!</v>
      </c>
      <c r="B1177" s="18" t="e">
        <f>doctors_data_avc!#REF!</f>
        <v>#REF!</v>
      </c>
      <c r="C1177" s="18" t="e">
        <f>doctors_data_avc!#REF!</f>
        <v>#REF!</v>
      </c>
      <c r="D1177" s="18" t="e">
        <f>doctors_data_avc!#REF!</f>
        <v>#REF!</v>
      </c>
      <c r="E1177" s="18" t="e">
        <f>doctors_data_avc!#REF!</f>
        <v>#REF!</v>
      </c>
    </row>
    <row r="1178" spans="1:5" x14ac:dyDescent="0.25">
      <c r="A1178" s="18" t="e">
        <f>doctors_data_avc!#REF!</f>
        <v>#REF!</v>
      </c>
      <c r="B1178" s="18" t="str">
        <f>doctors_data_avc!B268</f>
        <v xml:space="preserve">Dr. Diganta Yadav Sarma  </v>
      </c>
      <c r="C1178" s="18" t="str">
        <f>doctors_data_avc!C268</f>
        <v xml:space="preserve"> Sri hiranya Kumar Sarma</v>
      </c>
      <c r="D1178" s="18" t="str">
        <f>doctors_data_avc!F268</f>
        <v>ASM-1177</v>
      </c>
      <c r="E1178" s="18" t="e">
        <f>doctors_data_avc!#REF!</f>
        <v>#REF!</v>
      </c>
    </row>
    <row r="1179" spans="1:5" x14ac:dyDescent="0.25">
      <c r="A1179" s="18" t="e">
        <f>doctors_data_avc!#REF!</f>
        <v>#REF!</v>
      </c>
      <c r="B1179" s="18" t="str">
        <f>doctors_data_avc!B269</f>
        <v xml:space="preserve">Dr. Abul Fazal Mahmudur Rahman Siddiqui               </v>
      </c>
      <c r="C1179" s="18" t="str">
        <f>doctors_data_avc!C269</f>
        <v xml:space="preserve">  Md. Abdul Jabbar</v>
      </c>
      <c r="D1179" s="18" t="str">
        <f>doctors_data_avc!F269</f>
        <v>ASM-1178</v>
      </c>
      <c r="E1179" s="18" t="e">
        <f>doctors_data_avc!#REF!</f>
        <v>#REF!</v>
      </c>
    </row>
    <row r="1180" spans="1:5" x14ac:dyDescent="0.25">
      <c r="A1180" s="18" t="e">
        <f>doctors_data_avc!#REF!</f>
        <v>#REF!</v>
      </c>
      <c r="B1180" s="18" t="e">
        <f>doctors_data_avc!#REF!</f>
        <v>#REF!</v>
      </c>
      <c r="C1180" s="18" t="e">
        <f>doctors_data_avc!#REF!</f>
        <v>#REF!</v>
      </c>
      <c r="D1180" s="18" t="e">
        <f>doctors_data_avc!#REF!</f>
        <v>#REF!</v>
      </c>
      <c r="E1180" s="18" t="e">
        <f>doctors_data_avc!#REF!</f>
        <v>#REF!</v>
      </c>
    </row>
    <row r="1181" spans="1:5" x14ac:dyDescent="0.25">
      <c r="A1181" s="18" t="e">
        <f>doctors_data_avc!#REF!</f>
        <v>#REF!</v>
      </c>
      <c r="B1181" s="18" t="e">
        <f>doctors_data_avc!#REF!</f>
        <v>#REF!</v>
      </c>
      <c r="C1181" s="18" t="e">
        <f>doctors_data_avc!#REF!</f>
        <v>#REF!</v>
      </c>
      <c r="D1181" s="18" t="e">
        <f>doctors_data_avc!#REF!</f>
        <v>#REF!</v>
      </c>
      <c r="E1181" s="18" t="e">
        <f>doctors_data_avc!#REF!</f>
        <v>#REF!</v>
      </c>
    </row>
    <row r="1182" spans="1:5" x14ac:dyDescent="0.25">
      <c r="A1182" s="18" t="e">
        <f>doctors_data_avc!#REF!</f>
        <v>#REF!</v>
      </c>
      <c r="B1182" s="18" t="str">
        <f>doctors_data_avc!B270</f>
        <v xml:space="preserve">Dr. Jitendra Bhuyan           </v>
      </c>
      <c r="C1182" s="18" t="str">
        <f>doctors_data_avc!C270</f>
        <v xml:space="preserve">  Sjt. Jibon Chandra Bhuyan</v>
      </c>
      <c r="D1182" s="18" t="str">
        <f>doctors_data_avc!F270</f>
        <v>ASM-1181</v>
      </c>
      <c r="E1182" s="18" t="e">
        <f>doctors_data_avc!#REF!</f>
        <v>#REF!</v>
      </c>
    </row>
    <row r="1183" spans="1:5" x14ac:dyDescent="0.25">
      <c r="A1183" s="18" t="e">
        <f>doctors_data_avc!#REF!</f>
        <v>#REF!</v>
      </c>
      <c r="B1183" s="18" t="str">
        <f>doctors_data_avc!B271</f>
        <v xml:space="preserve">Dr. Musarrof Hussain            </v>
      </c>
      <c r="C1183" s="18" t="str">
        <f>doctors_data_avc!C271</f>
        <v xml:space="preserve"> Md. Abdul Mazid</v>
      </c>
      <c r="D1183" s="18" t="str">
        <f>doctors_data_avc!F271</f>
        <v>ASM-1182</v>
      </c>
      <c r="E1183" s="18" t="e">
        <f>doctors_data_avc!#REF!</f>
        <v>#REF!</v>
      </c>
    </row>
    <row r="1184" spans="1:5" x14ac:dyDescent="0.25">
      <c r="A1184" s="18" t="e">
        <f>doctors_data_avc!#REF!</f>
        <v>#REF!</v>
      </c>
      <c r="B1184" s="18" t="str">
        <f>doctors_data_avc!B272</f>
        <v>Dr. Samar Talukdar</v>
      </c>
      <c r="C1184" s="18" t="str">
        <f>doctors_data_avc!C272</f>
        <v>S/O Arun chandran Talukdar</v>
      </c>
      <c r="D1184" s="18" t="str">
        <f>doctors_data_avc!F272</f>
        <v>ASM-1183</v>
      </c>
      <c r="E1184" s="18" t="e">
        <f>doctors_data_avc!#REF!</f>
        <v>#REF!</v>
      </c>
    </row>
    <row r="1185" spans="1:5" x14ac:dyDescent="0.25">
      <c r="A1185" s="18" t="e">
        <f>doctors_data_avc!#REF!</f>
        <v>#REF!</v>
      </c>
      <c r="B1185" s="18" t="str">
        <f>doctors_data_avc!B273</f>
        <v xml:space="preserve">Dr. Pranab Das                        </v>
      </c>
      <c r="C1185" s="18" t="str">
        <f>doctors_data_avc!C273</f>
        <v>Sri Uttam Chandra Das</v>
      </c>
      <c r="D1185" s="18" t="str">
        <f>doctors_data_avc!F273</f>
        <v>ASM-1184</v>
      </c>
      <c r="E1185" s="18" t="e">
        <f>doctors_data_avc!#REF!</f>
        <v>#REF!</v>
      </c>
    </row>
    <row r="1186" spans="1:5" x14ac:dyDescent="0.25">
      <c r="A1186" s="18" t="e">
        <f>doctors_data_avc!#REF!</f>
        <v>#REF!</v>
      </c>
      <c r="B1186" s="18" t="str">
        <f>doctors_data_avc!B274</f>
        <v xml:space="preserve">Dr. Dondi Ram Malakar      </v>
      </c>
      <c r="C1186" s="18" t="str">
        <f>doctors_data_avc!C274</f>
        <v xml:space="preserve"> Sri Uma Ram Malakar</v>
      </c>
      <c r="D1186" s="18" t="str">
        <f>doctors_data_avc!F274</f>
        <v>ASM-1185</v>
      </c>
      <c r="E1186" s="18" t="e">
        <f>doctors_data_avc!#REF!</f>
        <v>#REF!</v>
      </c>
    </row>
    <row r="1187" spans="1:5" x14ac:dyDescent="0.25">
      <c r="A1187" s="18" t="e">
        <f>doctors_data_avc!#REF!</f>
        <v>#REF!</v>
      </c>
      <c r="B1187" s="18" t="str">
        <f>doctors_data_avc!B275</f>
        <v xml:space="preserve">Dr. Nabajyoti Borah            </v>
      </c>
      <c r="C1187" s="18" t="str">
        <f>doctors_data_avc!C275</f>
        <v xml:space="preserve"> Sri Bhaben Chandra Borah</v>
      </c>
      <c r="D1187" s="18" t="str">
        <f>doctors_data_avc!F275</f>
        <v>ASM-1186</v>
      </c>
      <c r="E1187" s="18" t="e">
        <f>doctors_data_avc!#REF!</f>
        <v>#REF!</v>
      </c>
    </row>
    <row r="1188" spans="1:5" x14ac:dyDescent="0.25">
      <c r="A1188" s="18" t="e">
        <f>doctors_data_avc!#REF!</f>
        <v>#REF!</v>
      </c>
      <c r="B1188" s="18" t="str">
        <f>doctors_data_avc!B276</f>
        <v xml:space="preserve">Dr. Prasanna Saikia                             </v>
      </c>
      <c r="C1188" s="18" t="str">
        <f>doctors_data_avc!C276</f>
        <v>Sri Miraram Saikia</v>
      </c>
      <c r="D1188" s="18" t="str">
        <f>doctors_data_avc!F276</f>
        <v>ASM-1187</v>
      </c>
      <c r="E1188" s="18" t="e">
        <f>doctors_data_avc!#REF!</f>
        <v>#REF!</v>
      </c>
    </row>
    <row r="1189" spans="1:5" x14ac:dyDescent="0.25">
      <c r="A1189" s="18" t="e">
        <f>doctors_data_avc!#REF!</f>
        <v>#REF!</v>
      </c>
      <c r="B1189" s="18" t="e">
        <f>doctors_data_avc!#REF!</f>
        <v>#REF!</v>
      </c>
      <c r="C1189" s="18" t="e">
        <f>doctors_data_avc!#REF!</f>
        <v>#REF!</v>
      </c>
      <c r="D1189" s="18" t="e">
        <f>doctors_data_avc!#REF!</f>
        <v>#REF!</v>
      </c>
      <c r="E1189" s="18" t="e">
        <f>doctors_data_avc!#REF!</f>
        <v>#REF!</v>
      </c>
    </row>
    <row r="1190" spans="1:5" x14ac:dyDescent="0.25">
      <c r="A1190" s="18" t="e">
        <f>doctors_data_avc!#REF!</f>
        <v>#REF!</v>
      </c>
      <c r="B1190" s="18" t="str">
        <f>doctors_data_avc!B277</f>
        <v xml:space="preserve">Dr. Thaneswar Mudoi </v>
      </c>
      <c r="C1190" s="18" t="str">
        <f>doctors_data_avc!C277</f>
        <v>Sri Tirtha Nath Mudoi</v>
      </c>
      <c r="D1190" s="18" t="str">
        <f>doctors_data_avc!F277</f>
        <v>ASM-1189</v>
      </c>
      <c r="E1190" s="18" t="e">
        <f>doctors_data_avc!#REF!</f>
        <v>#REF!</v>
      </c>
    </row>
    <row r="1191" spans="1:5" x14ac:dyDescent="0.25">
      <c r="A1191" s="18" t="e">
        <f>doctors_data_avc!#REF!</f>
        <v>#REF!</v>
      </c>
      <c r="B1191" s="18" t="e">
        <f>doctors_data_avc!#REF!</f>
        <v>#REF!</v>
      </c>
      <c r="C1191" s="18" t="e">
        <f>doctors_data_avc!#REF!</f>
        <v>#REF!</v>
      </c>
      <c r="D1191" s="18" t="e">
        <f>doctors_data_avc!#REF!</f>
        <v>#REF!</v>
      </c>
      <c r="E1191" s="18" t="e">
        <f>doctors_data_avc!#REF!</f>
        <v>#REF!</v>
      </c>
    </row>
    <row r="1192" spans="1:5" x14ac:dyDescent="0.25">
      <c r="A1192" s="18" t="e">
        <f>doctors_data_avc!#REF!</f>
        <v>#REF!</v>
      </c>
      <c r="B1192" s="18" t="str">
        <f>doctors_data_avc!B278</f>
        <v xml:space="preserve">Dr.  Amzad Ali                                  </v>
      </c>
      <c r="C1192" s="18" t="str">
        <f>doctors_data_avc!C278</f>
        <v>Md. Jubed Ali</v>
      </c>
      <c r="D1192" s="18" t="str">
        <f>doctors_data_avc!F278</f>
        <v>ASM-1191</v>
      </c>
      <c r="E1192" s="18" t="e">
        <f>doctors_data_avc!#REF!</f>
        <v>#REF!</v>
      </c>
    </row>
    <row r="1193" spans="1:5" x14ac:dyDescent="0.25">
      <c r="A1193" s="18" t="e">
        <f>doctors_data_avc!#REF!</f>
        <v>#REF!</v>
      </c>
      <c r="B1193" s="18" t="str">
        <f>doctors_data_avc!B279</f>
        <v xml:space="preserve">Dr. Khagen Bhuyan               </v>
      </c>
      <c r="C1193" s="18" t="str">
        <f>doctors_data_avc!C279</f>
        <v xml:space="preserve"> Sri Hira Bhuyan</v>
      </c>
      <c r="D1193" s="18" t="str">
        <f>doctors_data_avc!F279</f>
        <v>ASM-1192</v>
      </c>
      <c r="E1193" s="18" t="e">
        <f>doctors_data_avc!#REF!</f>
        <v>#REF!</v>
      </c>
    </row>
    <row r="1194" spans="1:5" x14ac:dyDescent="0.25">
      <c r="A1194" s="18" t="e">
        <f>doctors_data_avc!#REF!</f>
        <v>#REF!</v>
      </c>
      <c r="B1194" s="18" t="e">
        <f>doctors_data_avc!#REF!</f>
        <v>#REF!</v>
      </c>
      <c r="C1194" s="18" t="e">
        <f>doctors_data_avc!#REF!</f>
        <v>#REF!</v>
      </c>
      <c r="D1194" s="18" t="e">
        <f>doctors_data_avc!#REF!</f>
        <v>#REF!</v>
      </c>
      <c r="E1194" s="18" t="e">
        <f>doctors_data_avc!#REF!</f>
        <v>#REF!</v>
      </c>
    </row>
    <row r="1195" spans="1:5" x14ac:dyDescent="0.25">
      <c r="A1195" s="18" t="e">
        <f>doctors_data_avc!#REF!</f>
        <v>#REF!</v>
      </c>
      <c r="B1195" s="18" t="e">
        <f>doctors_data_avc!#REF!</f>
        <v>#REF!</v>
      </c>
      <c r="C1195" s="18" t="e">
        <f>doctors_data_avc!#REF!</f>
        <v>#REF!</v>
      </c>
      <c r="D1195" s="18" t="e">
        <f>doctors_data_avc!#REF!</f>
        <v>#REF!</v>
      </c>
      <c r="E1195" s="18" t="e">
        <f>doctors_data_avc!#REF!</f>
        <v>#REF!</v>
      </c>
    </row>
    <row r="1196" spans="1:5" x14ac:dyDescent="0.25">
      <c r="A1196" s="18" t="e">
        <f>doctors_data_avc!#REF!</f>
        <v>#REF!</v>
      </c>
      <c r="B1196" s="18" t="e">
        <f>doctors_data_avc!#REF!</f>
        <v>#REF!</v>
      </c>
      <c r="C1196" s="18" t="e">
        <f>doctors_data_avc!#REF!</f>
        <v>#REF!</v>
      </c>
      <c r="D1196" s="18" t="e">
        <f>doctors_data_avc!#REF!</f>
        <v>#REF!</v>
      </c>
      <c r="E1196" s="18" t="e">
        <f>doctors_data_avc!#REF!</f>
        <v>#REF!</v>
      </c>
    </row>
    <row r="1197" spans="1:5" x14ac:dyDescent="0.25">
      <c r="A1197" s="18" t="e">
        <f>doctors_data_avc!#REF!</f>
        <v>#REF!</v>
      </c>
      <c r="B1197" s="18" t="str">
        <f>doctors_data_avc!B280</f>
        <v xml:space="preserve">Dr. Jayanta Kumar Talukdar </v>
      </c>
      <c r="C1197" s="18" t="str">
        <f>doctors_data_avc!C280</f>
        <v>Sri Sarat Chandra Talukdar</v>
      </c>
      <c r="D1197" s="18" t="str">
        <f>doctors_data_avc!F280</f>
        <v>ASM-1196</v>
      </c>
      <c r="E1197" s="18" t="e">
        <f>doctors_data_avc!#REF!</f>
        <v>#REF!</v>
      </c>
    </row>
    <row r="1198" spans="1:5" x14ac:dyDescent="0.25">
      <c r="A1198" s="18" t="e">
        <f>doctors_data_avc!#REF!</f>
        <v>#REF!</v>
      </c>
      <c r="B1198" s="18" t="str">
        <f>doctors_data_avc!B281</f>
        <v xml:space="preserve">Dr. Hemanta Kumar Deka </v>
      </c>
      <c r="C1198" s="18" t="str">
        <f>doctors_data_avc!C281</f>
        <v xml:space="preserve">  Sri Srikanta Deka</v>
      </c>
      <c r="D1198" s="18" t="str">
        <f>doctors_data_avc!F281</f>
        <v>ASM-1197</v>
      </c>
      <c r="E1198" s="18" t="e">
        <f>doctors_data_avc!#REF!</f>
        <v>#REF!</v>
      </c>
    </row>
    <row r="1199" spans="1:5" x14ac:dyDescent="0.25">
      <c r="A1199" s="18" t="e">
        <f>doctors_data_avc!#REF!</f>
        <v>#REF!</v>
      </c>
      <c r="B1199" s="18" t="e">
        <f>doctors_data_avc!#REF!</f>
        <v>#REF!</v>
      </c>
      <c r="C1199" s="18" t="e">
        <f>doctors_data_avc!#REF!</f>
        <v>#REF!</v>
      </c>
      <c r="D1199" s="18" t="e">
        <f>doctors_data_avc!#REF!</f>
        <v>#REF!</v>
      </c>
      <c r="E1199" s="18" t="e">
        <f>doctors_data_avc!#REF!</f>
        <v>#REF!</v>
      </c>
    </row>
    <row r="1200" spans="1:5" x14ac:dyDescent="0.25">
      <c r="A1200" s="18" t="e">
        <f>doctors_data_avc!#REF!</f>
        <v>#REF!</v>
      </c>
      <c r="B1200" s="18" t="str">
        <f>doctors_data_avc!B282</f>
        <v xml:space="preserve">Dr. Hiranya Kumar Gogoi    </v>
      </c>
      <c r="C1200" s="18" t="str">
        <f>doctors_data_avc!C282</f>
        <v>Dr. Bhuban Chanda Gogoi</v>
      </c>
      <c r="D1200" s="18" t="str">
        <f>doctors_data_avc!F282</f>
        <v>ASM-1199</v>
      </c>
      <c r="E1200" s="18" t="e">
        <f>doctors_data_avc!#REF!</f>
        <v>#REF!</v>
      </c>
    </row>
    <row r="1201" spans="1:5" x14ac:dyDescent="0.25">
      <c r="A1201" s="18" t="e">
        <f>doctors_data_avc!#REF!</f>
        <v>#REF!</v>
      </c>
      <c r="B1201" s="18" t="e">
        <f>doctors_data_avc!#REF!</f>
        <v>#REF!</v>
      </c>
      <c r="C1201" s="18" t="e">
        <f>doctors_data_avc!#REF!</f>
        <v>#REF!</v>
      </c>
      <c r="D1201" s="18" t="e">
        <f>doctors_data_avc!#REF!</f>
        <v>#REF!</v>
      </c>
      <c r="E1201" s="18" t="e">
        <f>doctors_data_avc!#REF!</f>
        <v>#REF!</v>
      </c>
    </row>
    <row r="1202" spans="1:5" x14ac:dyDescent="0.25">
      <c r="A1202" s="18" t="e">
        <f>doctors_data_avc!#REF!</f>
        <v>#REF!</v>
      </c>
      <c r="B1202" s="18" t="str">
        <f>doctors_data_avc!B283</f>
        <v>Dr.  Meenakshi Sahu Lamare</v>
      </c>
      <c r="C1202" s="18" t="str">
        <f>doctors_data_avc!C283</f>
        <v xml:space="preserve">  Sri Lakshi Ram Nath</v>
      </c>
      <c r="D1202" s="18" t="str">
        <f>doctors_data_avc!F283</f>
        <v>ASM-1201</v>
      </c>
      <c r="E1202" s="18" t="e">
        <f>doctors_data_avc!#REF!</f>
        <v>#REF!</v>
      </c>
    </row>
    <row r="1203" spans="1:5" x14ac:dyDescent="0.25">
      <c r="A1203" s="18" t="e">
        <f>doctors_data_avc!#REF!</f>
        <v>#REF!</v>
      </c>
      <c r="B1203" s="18" t="e">
        <f>doctors_data_avc!#REF!</f>
        <v>#REF!</v>
      </c>
      <c r="C1203" s="18" t="e">
        <f>doctors_data_avc!#REF!</f>
        <v>#REF!</v>
      </c>
      <c r="D1203" s="18" t="e">
        <f>doctors_data_avc!#REF!</f>
        <v>#REF!</v>
      </c>
      <c r="E1203" s="18" t="e">
        <f>doctors_data_avc!#REF!</f>
        <v>#REF!</v>
      </c>
    </row>
    <row r="1204" spans="1:5" x14ac:dyDescent="0.25">
      <c r="A1204" s="18" t="e">
        <f>doctors_data_avc!#REF!</f>
        <v>#REF!</v>
      </c>
      <c r="B1204" s="18" t="e">
        <f>doctors_data_avc!#REF!</f>
        <v>#REF!</v>
      </c>
      <c r="C1204" s="18" t="e">
        <f>doctors_data_avc!#REF!</f>
        <v>#REF!</v>
      </c>
      <c r="D1204" s="18" t="e">
        <f>doctors_data_avc!#REF!</f>
        <v>#REF!</v>
      </c>
      <c r="E1204" s="18" t="e">
        <f>doctors_data_avc!#REF!</f>
        <v>#REF!</v>
      </c>
    </row>
    <row r="1205" spans="1:5" x14ac:dyDescent="0.25">
      <c r="A1205" s="18" t="e">
        <f>doctors_data_avc!#REF!</f>
        <v>#REF!</v>
      </c>
      <c r="B1205" s="18" t="str">
        <f>doctors_data_avc!B284</f>
        <v xml:space="preserve">Dr. Makhan Chandra Barman                                     </v>
      </c>
      <c r="C1205" s="18" t="str">
        <f>doctors_data_avc!C284</f>
        <v>Sri Khagen Barman</v>
      </c>
      <c r="D1205" s="18" t="str">
        <f>doctors_data_avc!F284</f>
        <v>ASM-1204</v>
      </c>
      <c r="E1205" s="18" t="e">
        <f>doctors_data_avc!#REF!</f>
        <v>#REF!</v>
      </c>
    </row>
    <row r="1206" spans="1:5" x14ac:dyDescent="0.25">
      <c r="A1206" s="18" t="e">
        <f>doctors_data_avc!#REF!</f>
        <v>#REF!</v>
      </c>
      <c r="B1206" s="18" t="e">
        <f>doctors_data_avc!#REF!</f>
        <v>#REF!</v>
      </c>
      <c r="C1206" s="18" t="e">
        <f>doctors_data_avc!#REF!</f>
        <v>#REF!</v>
      </c>
      <c r="D1206" s="18" t="e">
        <f>doctors_data_avc!#REF!</f>
        <v>#REF!</v>
      </c>
      <c r="E1206" s="18" t="e">
        <f>doctors_data_avc!#REF!</f>
        <v>#REF!</v>
      </c>
    </row>
    <row r="1207" spans="1:5" x14ac:dyDescent="0.25">
      <c r="A1207" s="18" t="e">
        <f>doctors_data_avc!#REF!</f>
        <v>#REF!</v>
      </c>
      <c r="B1207" s="18" t="str">
        <f>doctors_data_avc!B285</f>
        <v xml:space="preserve">Dr. Bosonta Kumar Saikia    </v>
      </c>
      <c r="C1207" s="18" t="str">
        <f>doctors_data_avc!C285</f>
        <v>Sri Bodheswar Saikia</v>
      </c>
      <c r="D1207" s="18" t="str">
        <f>doctors_data_avc!F285</f>
        <v>ASM-1206</v>
      </c>
      <c r="E1207" s="18" t="e">
        <f>doctors_data_avc!#REF!</f>
        <v>#REF!</v>
      </c>
    </row>
    <row r="1208" spans="1:5" x14ac:dyDescent="0.25">
      <c r="A1208" s="18" t="e">
        <f>doctors_data_avc!#REF!</f>
        <v>#REF!</v>
      </c>
      <c r="B1208" s="18" t="str">
        <f>doctors_data_avc!B286</f>
        <v xml:space="preserve">Dr. Samsul Hoque Choudhury                                </v>
      </c>
      <c r="C1208" s="18" t="str">
        <f>doctors_data_avc!C286</f>
        <v xml:space="preserve">Md. Rahman Ali Choudhury </v>
      </c>
      <c r="D1208" s="18" t="str">
        <f>doctors_data_avc!F286</f>
        <v>ASM-1207</v>
      </c>
      <c r="E1208" s="18" t="e">
        <f>doctors_data_avc!#REF!</f>
        <v>#REF!</v>
      </c>
    </row>
    <row r="1209" spans="1:5" x14ac:dyDescent="0.25">
      <c r="A1209" s="18" t="e">
        <f>doctors_data_avc!#REF!</f>
        <v>#REF!</v>
      </c>
      <c r="B1209" s="18" t="str">
        <f>doctors_data_avc!B287</f>
        <v xml:space="preserve">Dr. Nilutpal Kakati               </v>
      </c>
      <c r="C1209" s="18" t="str">
        <f>doctors_data_avc!C287</f>
        <v>Late Pitram Nath</v>
      </c>
      <c r="D1209" s="18" t="str">
        <f>doctors_data_avc!F287</f>
        <v>ASM-1208</v>
      </c>
      <c r="E1209" s="18" t="e">
        <f>doctors_data_avc!#REF!</f>
        <v>#REF!</v>
      </c>
    </row>
    <row r="1210" spans="1:5" x14ac:dyDescent="0.25">
      <c r="A1210" s="18" t="e">
        <f>doctors_data_avc!#REF!</f>
        <v>#REF!</v>
      </c>
      <c r="B1210" s="18" t="e">
        <f>doctors_data_avc!#REF!</f>
        <v>#REF!</v>
      </c>
      <c r="C1210" s="18" t="e">
        <f>doctors_data_avc!#REF!</f>
        <v>#REF!</v>
      </c>
      <c r="D1210" s="18" t="e">
        <f>doctors_data_avc!#REF!</f>
        <v>#REF!</v>
      </c>
      <c r="E1210" s="18" t="e">
        <f>doctors_data_avc!#REF!</f>
        <v>#REF!</v>
      </c>
    </row>
    <row r="1211" spans="1:5" x14ac:dyDescent="0.25">
      <c r="A1211" s="18" t="e">
        <f>doctors_data_avc!#REF!</f>
        <v>#REF!</v>
      </c>
      <c r="B1211" s="18" t="e">
        <f>doctors_data_avc!#REF!</f>
        <v>#REF!</v>
      </c>
      <c r="C1211" s="18" t="e">
        <f>doctors_data_avc!#REF!</f>
        <v>#REF!</v>
      </c>
      <c r="D1211" s="18" t="e">
        <f>doctors_data_avc!#REF!</f>
        <v>#REF!</v>
      </c>
      <c r="E1211" s="18" t="e">
        <f>doctors_data_avc!#REF!</f>
        <v>#REF!</v>
      </c>
    </row>
    <row r="1212" spans="1:5" x14ac:dyDescent="0.25">
      <c r="A1212" s="18" t="e">
        <f>doctors_data_avc!#REF!</f>
        <v>#REF!</v>
      </c>
      <c r="B1212" s="18" t="e">
        <f>doctors_data_avc!#REF!</f>
        <v>#REF!</v>
      </c>
      <c r="C1212" s="18" t="e">
        <f>doctors_data_avc!#REF!</f>
        <v>#REF!</v>
      </c>
      <c r="D1212" s="18" t="e">
        <f>doctors_data_avc!#REF!</f>
        <v>#REF!</v>
      </c>
      <c r="E1212" s="18" t="e">
        <f>doctors_data_avc!#REF!</f>
        <v>#REF!</v>
      </c>
    </row>
    <row r="1213" spans="1:5" x14ac:dyDescent="0.25">
      <c r="A1213" s="18" t="e">
        <f>doctors_data_avc!#REF!</f>
        <v>#REF!</v>
      </c>
      <c r="B1213" s="18" t="str">
        <f>doctors_data_avc!B288</f>
        <v xml:space="preserve">Dr. Ripunjoy Narayan Choudhury                                  </v>
      </c>
      <c r="C1213" s="18" t="str">
        <f>doctors_data_avc!C288</f>
        <v>Dr. Lohit Kumar Choudhury</v>
      </c>
      <c r="D1213" s="18" t="str">
        <f>doctors_data_avc!F288</f>
        <v>ASM-1212</v>
      </c>
      <c r="E1213" s="18" t="e">
        <f>doctors_data_avc!#REF!</f>
        <v>#REF!</v>
      </c>
    </row>
    <row r="1214" spans="1:5" x14ac:dyDescent="0.25">
      <c r="A1214" s="18" t="e">
        <f>doctors_data_avc!#REF!</f>
        <v>#REF!</v>
      </c>
      <c r="B1214" s="18" t="e">
        <f>doctors_data_avc!#REF!</f>
        <v>#REF!</v>
      </c>
      <c r="C1214" s="18" t="e">
        <f>doctors_data_avc!#REF!</f>
        <v>#REF!</v>
      </c>
      <c r="D1214" s="18" t="e">
        <f>doctors_data_avc!#REF!</f>
        <v>#REF!</v>
      </c>
      <c r="E1214" s="18" t="e">
        <f>doctors_data_avc!#REF!</f>
        <v>#REF!</v>
      </c>
    </row>
    <row r="1215" spans="1:5" x14ac:dyDescent="0.25">
      <c r="A1215" s="18" t="e">
        <f>doctors_data_avc!#REF!</f>
        <v>#REF!</v>
      </c>
      <c r="B1215" s="18" t="str">
        <f>doctors_data_avc!B289</f>
        <v xml:space="preserve">Dr. (Ms) Sahana Begum              </v>
      </c>
      <c r="C1215" s="18" t="str">
        <f>doctors_data_avc!C289</f>
        <v>Dr. Poznur Hussain (H)</v>
      </c>
      <c r="D1215" s="18" t="str">
        <f>doctors_data_avc!F289</f>
        <v>ASM-1214</v>
      </c>
      <c r="E1215" s="18" t="e">
        <f>doctors_data_avc!#REF!</f>
        <v>#REF!</v>
      </c>
    </row>
    <row r="1216" spans="1:5" x14ac:dyDescent="0.25">
      <c r="A1216" s="18" t="e">
        <f>doctors_data_avc!#REF!</f>
        <v>#REF!</v>
      </c>
      <c r="B1216" s="18" t="str">
        <f>doctors_data_avc!B290</f>
        <v xml:space="preserve">Dr. Rajen Sarmah                          </v>
      </c>
      <c r="C1216" s="18" t="str">
        <f>doctors_data_avc!C290</f>
        <v>Sri Tikaram Sarmah</v>
      </c>
      <c r="D1216" s="18" t="str">
        <f>doctors_data_avc!F290</f>
        <v>ASM-1215</v>
      </c>
      <c r="E1216" s="18" t="e">
        <f>doctors_data_avc!#REF!</f>
        <v>#REF!</v>
      </c>
    </row>
    <row r="1217" spans="1:5" x14ac:dyDescent="0.25">
      <c r="A1217" s="18" t="e">
        <f>doctors_data_avc!#REF!</f>
        <v>#REF!</v>
      </c>
      <c r="B1217" s="18" t="e">
        <f>doctors_data_avc!#REF!</f>
        <v>#REF!</v>
      </c>
      <c r="C1217" s="18" t="e">
        <f>doctors_data_avc!#REF!</f>
        <v>#REF!</v>
      </c>
      <c r="D1217" s="18" t="e">
        <f>doctors_data_avc!#REF!</f>
        <v>#REF!</v>
      </c>
      <c r="E1217" s="18" t="e">
        <f>doctors_data_avc!#REF!</f>
        <v>#REF!</v>
      </c>
    </row>
    <row r="1218" spans="1:5" x14ac:dyDescent="0.25">
      <c r="A1218" s="18" t="e">
        <f>doctors_data_avc!#REF!</f>
        <v>#REF!</v>
      </c>
      <c r="B1218" s="18" t="e">
        <f>doctors_data_avc!#REF!</f>
        <v>#REF!</v>
      </c>
      <c r="C1218" s="18" t="e">
        <f>doctors_data_avc!#REF!</f>
        <v>#REF!</v>
      </c>
      <c r="D1218" s="18" t="e">
        <f>doctors_data_avc!#REF!</f>
        <v>#REF!</v>
      </c>
      <c r="E1218" s="18" t="e">
        <f>doctors_data_avc!#REF!</f>
        <v>#REF!</v>
      </c>
    </row>
    <row r="1219" spans="1:5" x14ac:dyDescent="0.25">
      <c r="A1219" s="18" t="e">
        <f>doctors_data_avc!#REF!</f>
        <v>#REF!</v>
      </c>
      <c r="B1219" s="18" t="str">
        <f>doctors_data_avc!B291</f>
        <v xml:space="preserve">Dr. Nalin Kumar Lahon              </v>
      </c>
      <c r="C1219" s="18" t="str">
        <f>doctors_data_avc!C291</f>
        <v xml:space="preserve">  Sjt. Tirtha Nath Lahon</v>
      </c>
      <c r="D1219" s="18" t="str">
        <f>doctors_data_avc!F291</f>
        <v>ASM-1218</v>
      </c>
      <c r="E1219" s="18" t="e">
        <f>doctors_data_avc!#REF!</f>
        <v>#REF!</v>
      </c>
    </row>
    <row r="1220" spans="1:5" x14ac:dyDescent="0.25">
      <c r="A1220" s="18" t="e">
        <f>doctors_data_avc!#REF!</f>
        <v>#REF!</v>
      </c>
      <c r="B1220" s="18" t="e">
        <f>doctors_data_avc!#REF!</f>
        <v>#REF!</v>
      </c>
      <c r="C1220" s="18" t="e">
        <f>doctors_data_avc!#REF!</f>
        <v>#REF!</v>
      </c>
      <c r="D1220" s="18" t="e">
        <f>doctors_data_avc!#REF!</f>
        <v>#REF!</v>
      </c>
      <c r="E1220" s="18" t="e">
        <f>doctors_data_avc!#REF!</f>
        <v>#REF!</v>
      </c>
    </row>
    <row r="1221" spans="1:5" x14ac:dyDescent="0.25">
      <c r="A1221" s="18" t="e">
        <f>doctors_data_avc!#REF!</f>
        <v>#REF!</v>
      </c>
      <c r="B1221" s="18" t="e">
        <f>doctors_data_avc!#REF!</f>
        <v>#REF!</v>
      </c>
      <c r="C1221" s="18" t="e">
        <f>doctors_data_avc!#REF!</f>
        <v>#REF!</v>
      </c>
      <c r="D1221" s="18" t="e">
        <f>doctors_data_avc!#REF!</f>
        <v>#REF!</v>
      </c>
      <c r="E1221" s="18" t="e">
        <f>doctors_data_avc!#REF!</f>
        <v>#REF!</v>
      </c>
    </row>
    <row r="1222" spans="1:5" x14ac:dyDescent="0.25">
      <c r="A1222" s="18" t="e">
        <f>doctors_data_avc!#REF!</f>
        <v>#REF!</v>
      </c>
      <c r="B1222" s="18" t="e">
        <f>doctors_data_avc!#REF!</f>
        <v>#REF!</v>
      </c>
      <c r="C1222" s="18" t="e">
        <f>doctors_data_avc!#REF!</f>
        <v>#REF!</v>
      </c>
      <c r="D1222" s="18" t="e">
        <f>doctors_data_avc!#REF!</f>
        <v>#REF!</v>
      </c>
      <c r="E1222" s="18" t="e">
        <f>doctors_data_avc!#REF!</f>
        <v>#REF!</v>
      </c>
    </row>
    <row r="1223" spans="1:5" x14ac:dyDescent="0.25">
      <c r="A1223" s="18" t="e">
        <f>doctors_data_avc!#REF!</f>
        <v>#REF!</v>
      </c>
      <c r="B1223" s="18" t="e">
        <f>doctors_data_avc!#REF!</f>
        <v>#REF!</v>
      </c>
      <c r="C1223" s="18" t="e">
        <f>doctors_data_avc!#REF!</f>
        <v>#REF!</v>
      </c>
      <c r="D1223" s="18" t="e">
        <f>doctors_data_avc!#REF!</f>
        <v>#REF!</v>
      </c>
      <c r="E1223" s="18" t="e">
        <f>doctors_data_avc!#REF!</f>
        <v>#REF!</v>
      </c>
    </row>
    <row r="1224" spans="1:5" x14ac:dyDescent="0.25">
      <c r="A1224" s="18" t="e">
        <f>doctors_data_avc!#REF!</f>
        <v>#REF!</v>
      </c>
      <c r="B1224" s="18" t="e">
        <f>doctors_data_avc!#REF!</f>
        <v>#REF!</v>
      </c>
      <c r="C1224" s="18" t="e">
        <f>doctors_data_avc!#REF!</f>
        <v>#REF!</v>
      </c>
      <c r="D1224" s="18" t="e">
        <f>doctors_data_avc!#REF!</f>
        <v>#REF!</v>
      </c>
      <c r="E1224" s="18" t="e">
        <f>doctors_data_avc!#REF!</f>
        <v>#REF!</v>
      </c>
    </row>
    <row r="1225" spans="1:5" x14ac:dyDescent="0.25">
      <c r="A1225" s="18" t="e">
        <f>doctors_data_avc!#REF!</f>
        <v>#REF!</v>
      </c>
      <c r="B1225" s="18" t="str">
        <f>doctors_data_avc!B292</f>
        <v xml:space="preserve">Dr. Ambika Deka                 </v>
      </c>
      <c r="C1225" s="18" t="str">
        <f>doctors_data_avc!C292</f>
        <v>Late Gobinda Chandra Deka</v>
      </c>
      <c r="D1225" s="18" t="str">
        <f>doctors_data_avc!F292</f>
        <v>ASM-1224</v>
      </c>
      <c r="E1225" s="18" t="e">
        <f>doctors_data_avc!#REF!</f>
        <v>#REF!</v>
      </c>
    </row>
    <row r="1226" spans="1:5" x14ac:dyDescent="0.25">
      <c r="A1226" s="18" t="e">
        <f>doctors_data_avc!#REF!</f>
        <v>#REF!</v>
      </c>
      <c r="B1226" s="18" t="str">
        <f>doctors_data_avc!B293</f>
        <v xml:space="preserve">Dr. Satyajit Talukdar                   </v>
      </c>
      <c r="C1226" s="18" t="str">
        <f>doctors_data_avc!C293</f>
        <v xml:space="preserve"> Late Nabin Chandra Talukdar</v>
      </c>
      <c r="D1226" s="18" t="str">
        <f>doctors_data_avc!F293</f>
        <v>ASM-1225</v>
      </c>
      <c r="E1226" s="18" t="e">
        <f>doctors_data_avc!#REF!</f>
        <v>#REF!</v>
      </c>
    </row>
    <row r="1227" spans="1:5" x14ac:dyDescent="0.25">
      <c r="A1227" s="18" t="e">
        <f>doctors_data_avc!#REF!</f>
        <v>#REF!</v>
      </c>
      <c r="B1227" s="18" t="e">
        <f>doctors_data_avc!#REF!</f>
        <v>#REF!</v>
      </c>
      <c r="C1227" s="18" t="e">
        <f>doctors_data_avc!#REF!</f>
        <v>#REF!</v>
      </c>
      <c r="D1227" s="18" t="e">
        <f>doctors_data_avc!#REF!</f>
        <v>#REF!</v>
      </c>
      <c r="E1227" s="18" t="e">
        <f>doctors_data_avc!#REF!</f>
        <v>#REF!</v>
      </c>
    </row>
    <row r="1228" spans="1:5" x14ac:dyDescent="0.25">
      <c r="A1228" s="18" t="e">
        <f>doctors_data_avc!#REF!</f>
        <v>#REF!</v>
      </c>
      <c r="B1228" s="18" t="e">
        <f>doctors_data_avc!#REF!</f>
        <v>#REF!</v>
      </c>
      <c r="C1228" s="18" t="e">
        <f>doctors_data_avc!#REF!</f>
        <v>#REF!</v>
      </c>
      <c r="D1228" s="18" t="e">
        <f>doctors_data_avc!#REF!</f>
        <v>#REF!</v>
      </c>
      <c r="E1228" s="18" t="e">
        <f>doctors_data_avc!#REF!</f>
        <v>#REF!</v>
      </c>
    </row>
    <row r="1229" spans="1:5" x14ac:dyDescent="0.25">
      <c r="A1229" s="18" t="e">
        <f>doctors_data_avc!#REF!</f>
        <v>#REF!</v>
      </c>
      <c r="B1229" s="18" t="str">
        <f>doctors_data_avc!B294</f>
        <v xml:space="preserve">Dr. Jamser Ali Ahmed                  </v>
      </c>
      <c r="C1229" s="18" t="str">
        <f>doctors_data_avc!C294</f>
        <v>Late Nacher Uddin Bepari</v>
      </c>
      <c r="D1229" s="18" t="str">
        <f>doctors_data_avc!F294</f>
        <v>ASM-1228</v>
      </c>
      <c r="E1229" s="18" t="e">
        <f>doctors_data_avc!#REF!</f>
        <v>#REF!</v>
      </c>
    </row>
    <row r="1230" spans="1:5" x14ac:dyDescent="0.25">
      <c r="A1230" s="18" t="e">
        <f>doctors_data_avc!#REF!</f>
        <v>#REF!</v>
      </c>
      <c r="B1230" s="18" t="e">
        <f>doctors_data_avc!#REF!</f>
        <v>#REF!</v>
      </c>
      <c r="C1230" s="18" t="e">
        <f>doctors_data_avc!#REF!</f>
        <v>#REF!</v>
      </c>
      <c r="D1230" s="18" t="e">
        <f>doctors_data_avc!#REF!</f>
        <v>#REF!</v>
      </c>
      <c r="E1230" s="18" t="e">
        <f>doctors_data_avc!#REF!</f>
        <v>#REF!</v>
      </c>
    </row>
    <row r="1231" spans="1:5" x14ac:dyDescent="0.25">
      <c r="A1231" s="18" t="e">
        <f>doctors_data_avc!#REF!</f>
        <v>#REF!</v>
      </c>
      <c r="B1231" s="18" t="str">
        <f>doctors_data_avc!B295</f>
        <v xml:space="preserve">Dr. (Ms) Hiranmayee Hazarika                               </v>
      </c>
      <c r="C1231" s="18" t="str">
        <f>doctors_data_avc!C295</f>
        <v xml:space="preserve">  Mr. Dipak Kr. Das (H)</v>
      </c>
      <c r="D1231" s="18" t="str">
        <f>doctors_data_avc!F295</f>
        <v>ASM-1230</v>
      </c>
      <c r="E1231" s="18" t="e">
        <f>doctors_data_avc!#REF!</f>
        <v>#REF!</v>
      </c>
    </row>
    <row r="1232" spans="1:5" x14ac:dyDescent="0.25">
      <c r="A1232" s="18" t="e">
        <f>doctors_data_avc!#REF!</f>
        <v>#REF!</v>
      </c>
      <c r="B1232" s="18" t="e">
        <f>doctors_data_avc!#REF!</f>
        <v>#REF!</v>
      </c>
      <c r="C1232" s="18" t="e">
        <f>doctors_data_avc!#REF!</f>
        <v>#REF!</v>
      </c>
      <c r="D1232" s="18" t="e">
        <f>doctors_data_avc!#REF!</f>
        <v>#REF!</v>
      </c>
      <c r="E1232" s="18" t="e">
        <f>doctors_data_avc!#REF!</f>
        <v>#REF!</v>
      </c>
    </row>
    <row r="1233" spans="1:5" x14ac:dyDescent="0.25">
      <c r="A1233" s="18" t="e">
        <f>doctors_data_avc!#REF!</f>
        <v>#REF!</v>
      </c>
      <c r="B1233" s="18" t="str">
        <f>doctors_data_avc!B296</f>
        <v>Dr. Mriganka Sekhar Baruah</v>
      </c>
      <c r="C1233" s="18" t="str">
        <f>doctors_data_avc!C296</f>
        <v xml:space="preserve"> Late Durgeswar Baruah</v>
      </c>
      <c r="D1233" s="20" t="str">
        <f>doctors_data_avc!F296</f>
        <v>ASM-1232</v>
      </c>
      <c r="E1233" s="18" t="e">
        <f>doctors_data_avc!#REF!</f>
        <v>#REF!</v>
      </c>
    </row>
    <row r="1234" spans="1:5" x14ac:dyDescent="0.25">
      <c r="A1234" s="18" t="e">
        <f>doctors_data_avc!#REF!</f>
        <v>#REF!</v>
      </c>
      <c r="B1234" s="18" t="e">
        <f>doctors_data_avc!#REF!</f>
        <v>#REF!</v>
      </c>
      <c r="C1234" s="18" t="e">
        <f>doctors_data_avc!#REF!</f>
        <v>#REF!</v>
      </c>
      <c r="D1234" s="18" t="e">
        <f>doctors_data_avc!#REF!</f>
        <v>#REF!</v>
      </c>
      <c r="E1234" s="18" t="e">
        <f>doctors_data_avc!#REF!</f>
        <v>#REF!</v>
      </c>
    </row>
    <row r="1235" spans="1:5" x14ac:dyDescent="0.25">
      <c r="A1235" s="18" t="e">
        <f>doctors_data_avc!#REF!</f>
        <v>#REF!</v>
      </c>
      <c r="B1235" s="18" t="e">
        <f>doctors_data_avc!#REF!</f>
        <v>#REF!</v>
      </c>
      <c r="C1235" s="18" t="e">
        <f>doctors_data_avc!#REF!</f>
        <v>#REF!</v>
      </c>
      <c r="D1235" s="18" t="e">
        <f>doctors_data_avc!#REF!</f>
        <v>#REF!</v>
      </c>
      <c r="E1235" s="18" t="e">
        <f>doctors_data_avc!#REF!</f>
        <v>#REF!</v>
      </c>
    </row>
    <row r="1236" spans="1:5" x14ac:dyDescent="0.25">
      <c r="A1236" s="18" t="e">
        <f>doctors_data_avc!#REF!</f>
        <v>#REF!</v>
      </c>
      <c r="B1236" s="18" t="e">
        <f>doctors_data_avc!#REF!</f>
        <v>#REF!</v>
      </c>
      <c r="C1236" s="18" t="e">
        <f>doctors_data_avc!#REF!</f>
        <v>#REF!</v>
      </c>
      <c r="D1236" s="18" t="e">
        <f>doctors_data_avc!#REF!</f>
        <v>#REF!</v>
      </c>
      <c r="E1236" s="18" t="e">
        <f>doctors_data_avc!#REF!</f>
        <v>#REF!</v>
      </c>
    </row>
    <row r="1237" spans="1:5" x14ac:dyDescent="0.25">
      <c r="A1237" s="18" t="e">
        <f>doctors_data_avc!#REF!</f>
        <v>#REF!</v>
      </c>
      <c r="B1237" s="18" t="str">
        <f>doctors_data_avc!B297</f>
        <v xml:space="preserve">Dr. Rupan Ch. Baro                   </v>
      </c>
      <c r="C1237" s="18" t="str">
        <f>doctors_data_avc!C297</f>
        <v>Sri Kanti Ram Baro</v>
      </c>
      <c r="D1237" s="18" t="str">
        <f>doctors_data_avc!F297</f>
        <v>ASM-1236</v>
      </c>
      <c r="E1237" s="18" t="e">
        <f>doctors_data_avc!#REF!</f>
        <v>#REF!</v>
      </c>
    </row>
    <row r="1238" spans="1:5" x14ac:dyDescent="0.25">
      <c r="A1238" s="18" t="e">
        <f>doctors_data_avc!#REF!</f>
        <v>#REF!</v>
      </c>
      <c r="B1238" s="18" t="str">
        <f>doctors_data_avc!B298</f>
        <v xml:space="preserve">Sr. Abdul Zelil                            </v>
      </c>
      <c r="C1238" s="18" t="str">
        <f>doctors_data_avc!C298</f>
        <v>Late Nizamuddin Ahmed</v>
      </c>
      <c r="D1238" s="18" t="str">
        <f>doctors_data_avc!F298</f>
        <v>ASM-1237</v>
      </c>
      <c r="E1238" s="18" t="e">
        <f>doctors_data_avc!#REF!</f>
        <v>#REF!</v>
      </c>
    </row>
    <row r="1239" spans="1:5" x14ac:dyDescent="0.25">
      <c r="A1239" s="18" t="e">
        <f>doctors_data_avc!#REF!</f>
        <v>#REF!</v>
      </c>
      <c r="B1239" s="18" t="e">
        <f>doctors_data_avc!#REF!</f>
        <v>#REF!</v>
      </c>
      <c r="C1239" s="18" t="e">
        <f>doctors_data_avc!#REF!</f>
        <v>#REF!</v>
      </c>
      <c r="D1239" s="18" t="e">
        <f>doctors_data_avc!#REF!</f>
        <v>#REF!</v>
      </c>
      <c r="E1239" s="18" t="e">
        <f>doctors_data_avc!#REF!</f>
        <v>#REF!</v>
      </c>
    </row>
    <row r="1240" spans="1:5" x14ac:dyDescent="0.25">
      <c r="A1240" s="18" t="e">
        <f>doctors_data_avc!#REF!</f>
        <v>#REF!</v>
      </c>
      <c r="B1240" s="18" t="str">
        <f>doctors_data_avc!B299</f>
        <v>Dr. (Ms) Jayashree Sharma</v>
      </c>
      <c r="C1240" s="18">
        <f>doctors_data_avc!C299</f>
        <v>0</v>
      </c>
      <c r="D1240" s="18" t="str">
        <f>doctors_data_avc!F299</f>
        <v>ASM-1239</v>
      </c>
      <c r="E1240" s="18" t="e">
        <f>doctors_data_avc!#REF!</f>
        <v>#REF!</v>
      </c>
    </row>
    <row r="1241" spans="1:5" x14ac:dyDescent="0.25">
      <c r="A1241" s="18" t="e">
        <f>doctors_data_avc!#REF!</f>
        <v>#REF!</v>
      </c>
      <c r="B1241" s="18" t="str">
        <f>doctors_data_avc!B300</f>
        <v>Dr. Utpal Chandra Das</v>
      </c>
      <c r="C1241" s="18">
        <f>doctors_data_avc!C300</f>
        <v>0</v>
      </c>
      <c r="D1241" s="18" t="str">
        <f>doctors_data_avc!F300</f>
        <v>ASM-1240</v>
      </c>
      <c r="E1241" s="18" t="e">
        <f>doctors_data_avc!#REF!</f>
        <v>#REF!</v>
      </c>
    </row>
    <row r="1242" spans="1:5" x14ac:dyDescent="0.25">
      <c r="A1242" s="18" t="e">
        <f>doctors_data_avc!#REF!</f>
        <v>#REF!</v>
      </c>
      <c r="B1242" s="18" t="e">
        <f>doctors_data_avc!#REF!</f>
        <v>#REF!</v>
      </c>
      <c r="C1242" s="18" t="e">
        <f>doctors_data_avc!#REF!</f>
        <v>#REF!</v>
      </c>
      <c r="D1242" s="18" t="e">
        <f>doctors_data_avc!#REF!</f>
        <v>#REF!</v>
      </c>
      <c r="E1242" s="18" t="e">
        <f>doctors_data_avc!#REF!</f>
        <v>#REF!</v>
      </c>
    </row>
    <row r="1243" spans="1:5" x14ac:dyDescent="0.25">
      <c r="A1243" s="18" t="e">
        <f>doctors_data_avc!#REF!</f>
        <v>#REF!</v>
      </c>
      <c r="B1243" s="18" t="e">
        <f>doctors_data_avc!#REF!</f>
        <v>#REF!</v>
      </c>
      <c r="C1243" s="18" t="e">
        <f>doctors_data_avc!#REF!</f>
        <v>#REF!</v>
      </c>
      <c r="D1243" s="18" t="e">
        <f>doctors_data_avc!#REF!</f>
        <v>#REF!</v>
      </c>
      <c r="E1243" s="18" t="e">
        <f>doctors_data_avc!#REF!</f>
        <v>#REF!</v>
      </c>
    </row>
    <row r="1244" spans="1:5" x14ac:dyDescent="0.25">
      <c r="A1244" s="18" t="e">
        <f>doctors_data_avc!#REF!</f>
        <v>#REF!</v>
      </c>
      <c r="B1244" s="18" t="str">
        <f>doctors_data_avc!B301</f>
        <v xml:space="preserve">Dr. Abdul Malek               </v>
      </c>
      <c r="C1244" s="18" t="str">
        <f>doctors_data_avc!C301</f>
        <v>Md. Abu Shama Ahmed</v>
      </c>
      <c r="D1244" s="18" t="str">
        <f>doctors_data_avc!F301</f>
        <v>ASM-1243</v>
      </c>
      <c r="E1244" s="18" t="e">
        <f>doctors_data_avc!#REF!</f>
        <v>#REF!</v>
      </c>
    </row>
    <row r="1245" spans="1:5" x14ac:dyDescent="0.25">
      <c r="A1245" s="18" t="e">
        <f>doctors_data_avc!#REF!</f>
        <v>#REF!</v>
      </c>
      <c r="B1245" s="18" t="e">
        <f>doctors_data_avc!#REF!</f>
        <v>#REF!</v>
      </c>
      <c r="C1245" s="18" t="e">
        <f>doctors_data_avc!#REF!</f>
        <v>#REF!</v>
      </c>
      <c r="D1245" s="18" t="e">
        <f>doctors_data_avc!#REF!</f>
        <v>#REF!</v>
      </c>
      <c r="E1245" s="18" t="e">
        <f>doctors_data_avc!#REF!</f>
        <v>#REF!</v>
      </c>
    </row>
    <row r="1246" spans="1:5" x14ac:dyDescent="0.25">
      <c r="A1246" s="18" t="e">
        <f>doctors_data_avc!#REF!</f>
        <v>#REF!</v>
      </c>
      <c r="B1246" s="18" t="e">
        <f>doctors_data_avc!#REF!</f>
        <v>#REF!</v>
      </c>
      <c r="C1246" s="18" t="e">
        <f>doctors_data_avc!#REF!</f>
        <v>#REF!</v>
      </c>
      <c r="D1246" s="18" t="e">
        <f>doctors_data_avc!#REF!</f>
        <v>#REF!</v>
      </c>
      <c r="E1246" s="18" t="e">
        <f>doctors_data_avc!#REF!</f>
        <v>#REF!</v>
      </c>
    </row>
    <row r="1247" spans="1:5" x14ac:dyDescent="0.25">
      <c r="A1247" s="18" t="e">
        <f>doctors_data_avc!#REF!</f>
        <v>#REF!</v>
      </c>
      <c r="B1247" s="18" t="str">
        <f>doctors_data_avc!B302</f>
        <v xml:space="preserve">Dr. Chandan Kumar Sarania    </v>
      </c>
      <c r="C1247" s="18" t="str">
        <f>doctors_data_avc!C302</f>
        <v xml:space="preserve">  Sri Bishnu Prasad Das</v>
      </c>
      <c r="D1247" s="18" t="str">
        <f>doctors_data_avc!F302</f>
        <v>ASM-1246</v>
      </c>
      <c r="E1247" s="18" t="e">
        <f>doctors_data_avc!#REF!</f>
        <v>#REF!</v>
      </c>
    </row>
    <row r="1248" spans="1:5" x14ac:dyDescent="0.25">
      <c r="A1248" s="18" t="e">
        <f>doctors_data_avc!#REF!</f>
        <v>#REF!</v>
      </c>
      <c r="B1248" s="18" t="e">
        <f>doctors_data_avc!#REF!</f>
        <v>#REF!</v>
      </c>
      <c r="C1248" s="18" t="e">
        <f>doctors_data_avc!#REF!</f>
        <v>#REF!</v>
      </c>
      <c r="D1248" s="18" t="e">
        <f>doctors_data_avc!#REF!</f>
        <v>#REF!</v>
      </c>
      <c r="E1248" s="18" t="e">
        <f>doctors_data_avc!#REF!</f>
        <v>#REF!</v>
      </c>
    </row>
    <row r="1249" spans="1:5" x14ac:dyDescent="0.25">
      <c r="A1249" s="18" t="e">
        <f>doctors_data_avc!#REF!</f>
        <v>#REF!</v>
      </c>
      <c r="B1249" s="18" t="str">
        <f>doctors_data_avc!B303</f>
        <v xml:space="preserve">Dr. Khanindra Kalita              </v>
      </c>
      <c r="C1249" s="18" t="str">
        <f>doctors_data_avc!C303</f>
        <v>Sri Chandi Charan Kalita</v>
      </c>
      <c r="D1249" s="18" t="str">
        <f>doctors_data_avc!F303</f>
        <v>ASM-1248</v>
      </c>
      <c r="E1249" s="18" t="e">
        <f>doctors_data_avc!#REF!</f>
        <v>#REF!</v>
      </c>
    </row>
    <row r="1250" spans="1:5" x14ac:dyDescent="0.25">
      <c r="A1250" s="18" t="e">
        <f>doctors_data_avc!#REF!</f>
        <v>#REF!</v>
      </c>
      <c r="B1250" s="18" t="e">
        <f>doctors_data_avc!#REF!</f>
        <v>#REF!</v>
      </c>
      <c r="C1250" s="18" t="e">
        <f>doctors_data_avc!#REF!</f>
        <v>#REF!</v>
      </c>
      <c r="D1250" s="18" t="e">
        <f>doctors_data_avc!#REF!</f>
        <v>#REF!</v>
      </c>
      <c r="E1250" s="18" t="e">
        <f>doctors_data_avc!#REF!</f>
        <v>#REF!</v>
      </c>
    </row>
    <row r="1251" spans="1:5" x14ac:dyDescent="0.25">
      <c r="A1251" s="18" t="e">
        <f>doctors_data_avc!#REF!</f>
        <v>#REF!</v>
      </c>
      <c r="B1251" s="18" t="str">
        <f>doctors_data_avc!B304</f>
        <v xml:space="preserve">Dr. Lalit Chandra Lahon    </v>
      </c>
      <c r="C1251" s="18" t="str">
        <f>doctors_data_avc!C304</f>
        <v xml:space="preserve">  Late Padmeswar Lahon</v>
      </c>
      <c r="D1251" s="18" t="str">
        <f>doctors_data_avc!F304</f>
        <v>ASM-1250</v>
      </c>
      <c r="E1251" s="18" t="e">
        <f>doctors_data_avc!#REF!</f>
        <v>#REF!</v>
      </c>
    </row>
    <row r="1252" spans="1:5" x14ac:dyDescent="0.25">
      <c r="A1252" s="18" t="e">
        <f>doctors_data_avc!#REF!</f>
        <v>#REF!</v>
      </c>
      <c r="B1252" s="18" t="e">
        <f>doctors_data_avc!#REF!</f>
        <v>#REF!</v>
      </c>
      <c r="C1252" s="18" t="e">
        <f>doctors_data_avc!#REF!</f>
        <v>#REF!</v>
      </c>
      <c r="D1252" s="18" t="e">
        <f>doctors_data_avc!#REF!</f>
        <v>#REF!</v>
      </c>
      <c r="E1252" s="18" t="e">
        <f>doctors_data_avc!#REF!</f>
        <v>#REF!</v>
      </c>
    </row>
    <row r="1253" spans="1:5" x14ac:dyDescent="0.25">
      <c r="A1253" s="18" t="e">
        <f>doctors_data_avc!#REF!</f>
        <v>#REF!</v>
      </c>
      <c r="B1253" s="18" t="e">
        <f>doctors_data_avc!#REF!</f>
        <v>#REF!</v>
      </c>
      <c r="C1253" s="18" t="e">
        <f>doctors_data_avc!#REF!</f>
        <v>#REF!</v>
      </c>
      <c r="D1253" s="18" t="e">
        <f>doctors_data_avc!#REF!</f>
        <v>#REF!</v>
      </c>
      <c r="E1253" s="18" t="e">
        <f>doctors_data_avc!#REF!</f>
        <v>#REF!</v>
      </c>
    </row>
    <row r="1254" spans="1:5" x14ac:dyDescent="0.25">
      <c r="A1254" s="18" t="e">
        <f>doctors_data_avc!#REF!</f>
        <v>#REF!</v>
      </c>
      <c r="B1254" s="18" t="e">
        <f>doctors_data_avc!#REF!</f>
        <v>#REF!</v>
      </c>
      <c r="C1254" s="18" t="e">
        <f>doctors_data_avc!#REF!</f>
        <v>#REF!</v>
      </c>
      <c r="D1254" s="18" t="e">
        <f>doctors_data_avc!#REF!</f>
        <v>#REF!</v>
      </c>
      <c r="E1254" s="18" t="e">
        <f>doctors_data_avc!#REF!</f>
        <v>#REF!</v>
      </c>
    </row>
    <row r="1255" spans="1:5" x14ac:dyDescent="0.25">
      <c r="A1255" s="18" t="e">
        <f>doctors_data_avc!#REF!</f>
        <v>#REF!</v>
      </c>
      <c r="B1255" s="18" t="e">
        <f>doctors_data_avc!#REF!</f>
        <v>#REF!</v>
      </c>
      <c r="C1255" s="18" t="e">
        <f>doctors_data_avc!#REF!</f>
        <v>#REF!</v>
      </c>
      <c r="D1255" s="18" t="e">
        <f>doctors_data_avc!#REF!</f>
        <v>#REF!</v>
      </c>
      <c r="E1255" s="18" t="e">
        <f>doctors_data_avc!#REF!</f>
        <v>#REF!</v>
      </c>
    </row>
    <row r="1256" spans="1:5" x14ac:dyDescent="0.25">
      <c r="A1256" s="18" t="e">
        <f>doctors_data_avc!#REF!</f>
        <v>#REF!</v>
      </c>
      <c r="B1256" s="18" t="str">
        <f>doctors_data_avc!B305</f>
        <v>Dr. Manoranjan Sarkar</v>
      </c>
      <c r="C1256" s="18">
        <f>doctors_data_avc!C305</f>
        <v>0</v>
      </c>
      <c r="D1256" s="18" t="str">
        <f>doctors_data_avc!F305</f>
        <v>ASM-1255</v>
      </c>
      <c r="E1256" s="18" t="e">
        <f>doctors_data_avc!#REF!</f>
        <v>#REF!</v>
      </c>
    </row>
    <row r="1257" spans="1:5" x14ac:dyDescent="0.25">
      <c r="A1257" s="18" t="e">
        <f>doctors_data_avc!#REF!</f>
        <v>#REF!</v>
      </c>
      <c r="B1257" s="18" t="e">
        <f>doctors_data_avc!#REF!</f>
        <v>#REF!</v>
      </c>
      <c r="C1257" s="18" t="e">
        <f>doctors_data_avc!#REF!</f>
        <v>#REF!</v>
      </c>
      <c r="D1257" s="18" t="e">
        <f>doctors_data_avc!#REF!</f>
        <v>#REF!</v>
      </c>
      <c r="E1257" s="18" t="e">
        <f>doctors_data_avc!#REF!</f>
        <v>#REF!</v>
      </c>
    </row>
    <row r="1258" spans="1:5" x14ac:dyDescent="0.25">
      <c r="A1258" s="18" t="e">
        <f>doctors_data_avc!#REF!</f>
        <v>#REF!</v>
      </c>
      <c r="B1258" s="18" t="e">
        <f>doctors_data_avc!#REF!</f>
        <v>#REF!</v>
      </c>
      <c r="C1258" s="18" t="e">
        <f>doctors_data_avc!#REF!</f>
        <v>#REF!</v>
      </c>
      <c r="D1258" s="18" t="e">
        <f>doctors_data_avc!#REF!</f>
        <v>#REF!</v>
      </c>
      <c r="E1258" s="18" t="e">
        <f>doctors_data_avc!#REF!</f>
        <v>#REF!</v>
      </c>
    </row>
    <row r="1259" spans="1:5" x14ac:dyDescent="0.25">
      <c r="A1259" s="18" t="e">
        <f>doctors_data_avc!#REF!</f>
        <v>#REF!</v>
      </c>
      <c r="B1259" s="18" t="e">
        <f>doctors_data_avc!#REF!</f>
        <v>#REF!</v>
      </c>
      <c r="C1259" s="18" t="e">
        <f>doctors_data_avc!#REF!</f>
        <v>#REF!</v>
      </c>
      <c r="D1259" s="18" t="e">
        <f>doctors_data_avc!#REF!</f>
        <v>#REF!</v>
      </c>
      <c r="E1259" s="18" t="e">
        <f>doctors_data_avc!#REF!</f>
        <v>#REF!</v>
      </c>
    </row>
    <row r="1260" spans="1:5" x14ac:dyDescent="0.25">
      <c r="A1260" s="18" t="e">
        <f>doctors_data_avc!#REF!</f>
        <v>#REF!</v>
      </c>
      <c r="B1260" s="18" t="e">
        <f>doctors_data_avc!#REF!</f>
        <v>#REF!</v>
      </c>
      <c r="C1260" s="18" t="e">
        <f>doctors_data_avc!#REF!</f>
        <v>#REF!</v>
      </c>
      <c r="D1260" s="18" t="e">
        <f>doctors_data_avc!#REF!</f>
        <v>#REF!</v>
      </c>
      <c r="E1260" s="18" t="e">
        <f>doctors_data_avc!#REF!</f>
        <v>#REF!</v>
      </c>
    </row>
    <row r="1261" spans="1:5" x14ac:dyDescent="0.25">
      <c r="A1261" s="18" t="e">
        <f>doctors_data_avc!#REF!</f>
        <v>#REF!</v>
      </c>
      <c r="B1261" s="18" t="str">
        <f>doctors_data_avc!B306</f>
        <v xml:space="preserve">Dr. Rajib Chandra Kalita      </v>
      </c>
      <c r="C1261" s="18" t="str">
        <f>doctors_data_avc!C306</f>
        <v xml:space="preserve">  Sri Badan Chandra Kalita</v>
      </c>
      <c r="D1261" s="18" t="str">
        <f>doctors_data_avc!F306</f>
        <v>ASM-1260</v>
      </c>
      <c r="E1261" s="18" t="e">
        <f>doctors_data_avc!#REF!</f>
        <v>#REF!</v>
      </c>
    </row>
    <row r="1262" spans="1:5" x14ac:dyDescent="0.25">
      <c r="A1262" s="18" t="e">
        <f>doctors_data_avc!#REF!</f>
        <v>#REF!</v>
      </c>
      <c r="B1262" s="18" t="e">
        <f>doctors_data_avc!#REF!</f>
        <v>#REF!</v>
      </c>
      <c r="C1262" s="18" t="e">
        <f>doctors_data_avc!#REF!</f>
        <v>#REF!</v>
      </c>
      <c r="D1262" s="18" t="e">
        <f>doctors_data_avc!#REF!</f>
        <v>#REF!</v>
      </c>
      <c r="E1262" s="18" t="e">
        <f>doctors_data_avc!#REF!</f>
        <v>#REF!</v>
      </c>
    </row>
    <row r="1263" spans="1:5" x14ac:dyDescent="0.25">
      <c r="A1263" s="18" t="e">
        <f>doctors_data_avc!#REF!</f>
        <v>#REF!</v>
      </c>
      <c r="B1263" s="18" t="e">
        <f>doctors_data_avc!#REF!</f>
        <v>#REF!</v>
      </c>
      <c r="C1263" s="18" t="e">
        <f>doctors_data_avc!#REF!</f>
        <v>#REF!</v>
      </c>
      <c r="D1263" s="18" t="e">
        <f>doctors_data_avc!#REF!</f>
        <v>#REF!</v>
      </c>
      <c r="E1263" s="18" t="e">
        <f>doctors_data_avc!#REF!</f>
        <v>#REF!</v>
      </c>
    </row>
    <row r="1264" spans="1:5" x14ac:dyDescent="0.25">
      <c r="A1264" s="18" t="e">
        <f>doctors_data_avc!#REF!</f>
        <v>#REF!</v>
      </c>
      <c r="B1264" s="18" t="e">
        <f>doctors_data_avc!#REF!</f>
        <v>#REF!</v>
      </c>
      <c r="C1264" s="18" t="e">
        <f>doctors_data_avc!#REF!</f>
        <v>#REF!</v>
      </c>
      <c r="D1264" s="18" t="e">
        <f>doctors_data_avc!#REF!</f>
        <v>#REF!</v>
      </c>
      <c r="E1264" s="18" t="e">
        <f>doctors_data_avc!#REF!</f>
        <v>#REF!</v>
      </c>
    </row>
    <row r="1265" spans="1:5" x14ac:dyDescent="0.25">
      <c r="A1265" s="18" t="e">
        <f>doctors_data_avc!#REF!</f>
        <v>#REF!</v>
      </c>
      <c r="B1265" s="18" t="str">
        <f>doctors_data_avc!B307</f>
        <v xml:space="preserve">Dr. Amal Kalita                      </v>
      </c>
      <c r="C1265" s="18" t="str">
        <f>doctors_data_avc!C307</f>
        <v xml:space="preserve">   Sjt. Umesh Chandra Kalita </v>
      </c>
      <c r="D1265" s="18" t="str">
        <f>doctors_data_avc!F307</f>
        <v>ASM-1264</v>
      </c>
      <c r="E1265" s="18" t="e">
        <f>doctors_data_avc!#REF!</f>
        <v>#REF!</v>
      </c>
    </row>
    <row r="1266" spans="1:5" x14ac:dyDescent="0.25">
      <c r="A1266" s="18" t="e">
        <f>doctors_data_avc!#REF!</f>
        <v>#REF!</v>
      </c>
      <c r="B1266" s="18" t="str">
        <f>doctors_data_avc!B308</f>
        <v xml:space="preserve">Dr. Amjed Hussain             </v>
      </c>
      <c r="C1266" s="18" t="str">
        <f>doctors_data_avc!C308</f>
        <v xml:space="preserve"> Late Bajir Uddin Ahmed</v>
      </c>
      <c r="D1266" s="18" t="str">
        <f>doctors_data_avc!F308</f>
        <v>ASM-1265</v>
      </c>
      <c r="E1266" s="18" t="e">
        <f>doctors_data_avc!#REF!</f>
        <v>#REF!</v>
      </c>
    </row>
    <row r="1267" spans="1:5" x14ac:dyDescent="0.25">
      <c r="A1267" s="18" t="e">
        <f>doctors_data_avc!#REF!</f>
        <v>#REF!</v>
      </c>
      <c r="B1267" s="18" t="str">
        <f>doctors_data_avc!B309</f>
        <v>Dr. (Ms) Chayanika Sarma</v>
      </c>
      <c r="C1267" s="18">
        <f>doctors_data_avc!C309</f>
        <v>0</v>
      </c>
      <c r="D1267" s="18" t="str">
        <f>doctors_data_avc!F309</f>
        <v>ASM-1266</v>
      </c>
      <c r="E1267" s="18" t="e">
        <f>doctors_data_avc!#REF!</f>
        <v>#REF!</v>
      </c>
    </row>
    <row r="1268" spans="1:5" x14ac:dyDescent="0.25">
      <c r="A1268" s="18" t="e">
        <f>doctors_data_avc!#REF!</f>
        <v>#REF!</v>
      </c>
      <c r="B1268" s="18" t="e">
        <f>doctors_data_avc!#REF!</f>
        <v>#REF!</v>
      </c>
      <c r="C1268" s="18" t="e">
        <f>doctors_data_avc!#REF!</f>
        <v>#REF!</v>
      </c>
      <c r="D1268" s="18" t="e">
        <f>doctors_data_avc!#REF!</f>
        <v>#REF!</v>
      </c>
      <c r="E1268" s="18" t="e">
        <f>doctors_data_avc!#REF!</f>
        <v>#REF!</v>
      </c>
    </row>
    <row r="1269" spans="1:5" x14ac:dyDescent="0.25">
      <c r="A1269" s="18" t="e">
        <f>doctors_data_avc!#REF!</f>
        <v>#REF!</v>
      </c>
      <c r="B1269" s="18" t="e">
        <f>doctors_data_avc!#REF!</f>
        <v>#REF!</v>
      </c>
      <c r="C1269" s="18" t="e">
        <f>doctors_data_avc!#REF!</f>
        <v>#REF!</v>
      </c>
      <c r="D1269" s="18" t="e">
        <f>doctors_data_avc!#REF!</f>
        <v>#REF!</v>
      </c>
      <c r="E1269" s="18" t="e">
        <f>doctors_data_avc!#REF!</f>
        <v>#REF!</v>
      </c>
    </row>
    <row r="1270" spans="1:5" x14ac:dyDescent="0.25">
      <c r="A1270" s="18" t="e">
        <f>doctors_data_avc!#REF!</f>
        <v>#REF!</v>
      </c>
      <c r="B1270" s="18" t="str">
        <f>doctors_data_avc!B310</f>
        <v xml:space="preserve">Dr. (Ms) Dipti Mani Baruah </v>
      </c>
      <c r="C1270" s="18" t="str">
        <f>doctors_data_avc!C310</f>
        <v>Mr. Rajendra Barah (F)</v>
      </c>
      <c r="D1270" s="18" t="str">
        <f>doctors_data_avc!F310</f>
        <v>ASM-1269</v>
      </c>
      <c r="E1270" s="18" t="e">
        <f>doctors_data_avc!#REF!</f>
        <v>#REF!</v>
      </c>
    </row>
    <row r="1271" spans="1:5" x14ac:dyDescent="0.25">
      <c r="A1271" s="18" t="e">
        <f>doctors_data_avc!#REF!</f>
        <v>#REF!</v>
      </c>
      <c r="B1271" s="18" t="e">
        <f>doctors_data_avc!#REF!</f>
        <v>#REF!</v>
      </c>
      <c r="C1271" s="18" t="e">
        <f>doctors_data_avc!#REF!</f>
        <v>#REF!</v>
      </c>
      <c r="D1271" s="18" t="e">
        <f>doctors_data_avc!#REF!</f>
        <v>#REF!</v>
      </c>
      <c r="E1271" s="18" t="e">
        <f>doctors_data_avc!#REF!</f>
        <v>#REF!</v>
      </c>
    </row>
    <row r="1272" spans="1:5" x14ac:dyDescent="0.25">
      <c r="A1272" s="18" t="e">
        <f>doctors_data_avc!#REF!</f>
        <v>#REF!</v>
      </c>
      <c r="B1272" s="18" t="str">
        <f>doctors_data_avc!B311</f>
        <v xml:space="preserve">Dr. Padma Mohan Roy          </v>
      </c>
      <c r="C1272" s="18" t="str">
        <f>doctors_data_avc!C311</f>
        <v>Sri Rajani Kanta Roy</v>
      </c>
      <c r="D1272" s="18" t="str">
        <f>doctors_data_avc!F311</f>
        <v>ASM-1271</v>
      </c>
      <c r="E1272" s="18" t="e">
        <f>doctors_data_avc!#REF!</f>
        <v>#REF!</v>
      </c>
    </row>
    <row r="1273" spans="1:5" x14ac:dyDescent="0.25">
      <c r="A1273" s="18" t="e">
        <f>doctors_data_avc!#REF!</f>
        <v>#REF!</v>
      </c>
      <c r="B1273" s="18" t="e">
        <f>doctors_data_avc!#REF!</f>
        <v>#REF!</v>
      </c>
      <c r="C1273" s="18" t="e">
        <f>doctors_data_avc!#REF!</f>
        <v>#REF!</v>
      </c>
      <c r="D1273" s="18" t="e">
        <f>doctors_data_avc!#REF!</f>
        <v>#REF!</v>
      </c>
      <c r="E1273" s="18" t="e">
        <f>doctors_data_avc!#REF!</f>
        <v>#REF!</v>
      </c>
    </row>
    <row r="1274" spans="1:5" x14ac:dyDescent="0.25">
      <c r="A1274" s="18" t="e">
        <f>doctors_data_avc!#REF!</f>
        <v>#REF!</v>
      </c>
      <c r="B1274" s="18" t="e">
        <f>doctors_data_avc!#REF!</f>
        <v>#REF!</v>
      </c>
      <c r="C1274" s="18" t="e">
        <f>doctors_data_avc!#REF!</f>
        <v>#REF!</v>
      </c>
      <c r="D1274" s="18" t="e">
        <f>doctors_data_avc!#REF!</f>
        <v>#REF!</v>
      </c>
      <c r="E1274" s="18" t="e">
        <f>doctors_data_avc!#REF!</f>
        <v>#REF!</v>
      </c>
    </row>
    <row r="1275" spans="1:5" x14ac:dyDescent="0.25">
      <c r="A1275" s="18" t="e">
        <f>doctors_data_avc!#REF!</f>
        <v>#REF!</v>
      </c>
      <c r="B1275" s="18" t="e">
        <f>doctors_data_avc!#REF!</f>
        <v>#REF!</v>
      </c>
      <c r="C1275" s="18" t="e">
        <f>doctors_data_avc!#REF!</f>
        <v>#REF!</v>
      </c>
      <c r="D1275" s="18" t="e">
        <f>doctors_data_avc!#REF!</f>
        <v>#REF!</v>
      </c>
      <c r="E1275" s="18" t="e">
        <f>doctors_data_avc!#REF!</f>
        <v>#REF!</v>
      </c>
    </row>
    <row r="1276" spans="1:5" x14ac:dyDescent="0.25">
      <c r="A1276" s="18" t="e">
        <f>doctors_data_avc!#REF!</f>
        <v>#REF!</v>
      </c>
      <c r="B1276" s="18" t="e">
        <f>doctors_data_avc!#REF!</f>
        <v>#REF!</v>
      </c>
      <c r="C1276" s="18" t="e">
        <f>doctors_data_avc!#REF!</f>
        <v>#REF!</v>
      </c>
      <c r="D1276" s="18" t="e">
        <f>doctors_data_avc!#REF!</f>
        <v>#REF!</v>
      </c>
      <c r="E1276" s="18" t="e">
        <f>doctors_data_avc!#REF!</f>
        <v>#REF!</v>
      </c>
    </row>
    <row r="1277" spans="1:5" x14ac:dyDescent="0.25">
      <c r="A1277" s="18" t="e">
        <f>doctors_data_avc!#REF!</f>
        <v>#REF!</v>
      </c>
      <c r="B1277" s="18" t="e">
        <f>doctors_data_avc!#REF!</f>
        <v>#REF!</v>
      </c>
      <c r="C1277" s="18" t="e">
        <f>doctors_data_avc!#REF!</f>
        <v>#REF!</v>
      </c>
      <c r="D1277" s="18" t="e">
        <f>doctors_data_avc!#REF!</f>
        <v>#REF!</v>
      </c>
      <c r="E1277" s="18" t="e">
        <f>doctors_data_avc!#REF!</f>
        <v>#REF!</v>
      </c>
    </row>
    <row r="1278" spans="1:5" x14ac:dyDescent="0.25">
      <c r="A1278" s="18" t="e">
        <f>doctors_data_avc!#REF!</f>
        <v>#REF!</v>
      </c>
      <c r="B1278" s="18" t="e">
        <f>doctors_data_avc!#REF!</f>
        <v>#REF!</v>
      </c>
      <c r="C1278" s="18" t="e">
        <f>doctors_data_avc!#REF!</f>
        <v>#REF!</v>
      </c>
      <c r="D1278" s="18" t="e">
        <f>doctors_data_avc!#REF!</f>
        <v>#REF!</v>
      </c>
      <c r="E1278" s="18" t="e">
        <f>doctors_data_avc!#REF!</f>
        <v>#REF!</v>
      </c>
    </row>
    <row r="1279" spans="1:5" x14ac:dyDescent="0.25">
      <c r="A1279" s="18" t="e">
        <f>doctors_data_avc!#REF!</f>
        <v>#REF!</v>
      </c>
      <c r="B1279" s="18" t="e">
        <f>doctors_data_avc!#REF!</f>
        <v>#REF!</v>
      </c>
      <c r="C1279" s="18" t="e">
        <f>doctors_data_avc!#REF!</f>
        <v>#REF!</v>
      </c>
      <c r="D1279" s="18" t="e">
        <f>doctors_data_avc!#REF!</f>
        <v>#REF!</v>
      </c>
      <c r="E1279" s="18" t="e">
        <f>doctors_data_avc!#REF!</f>
        <v>#REF!</v>
      </c>
    </row>
    <row r="1280" spans="1:5" x14ac:dyDescent="0.25">
      <c r="A1280" s="18" t="e">
        <f>doctors_data_avc!#REF!</f>
        <v>#REF!</v>
      </c>
      <c r="B1280" s="18" t="str">
        <f>doctors_data_avc!B312</f>
        <v xml:space="preserve">Dr. Manabendra Bordoloi       </v>
      </c>
      <c r="C1280" s="18" t="str">
        <f>doctors_data_avc!C312</f>
        <v>Sri Birendra Nath Bordoloi</v>
      </c>
      <c r="D1280" s="18" t="str">
        <f>doctors_data_avc!F312</f>
        <v>ASM-1279</v>
      </c>
      <c r="E1280" s="18" t="e">
        <f>doctors_data_avc!#REF!</f>
        <v>#REF!</v>
      </c>
    </row>
    <row r="1281" spans="1:5" x14ac:dyDescent="0.25">
      <c r="A1281" s="18" t="e">
        <f>doctors_data_avc!#REF!</f>
        <v>#REF!</v>
      </c>
      <c r="B1281" s="18" t="str">
        <f>doctors_data_avc!B313</f>
        <v xml:space="preserve">Dr. Ranjan Talukdar        </v>
      </c>
      <c r="C1281" s="18" t="str">
        <f>doctors_data_avc!C313</f>
        <v xml:space="preserve">     Mr. Gopi Nath Talukdar</v>
      </c>
      <c r="D1281" s="18" t="str">
        <f>doctors_data_avc!F313</f>
        <v>ASM-1280</v>
      </c>
      <c r="E1281" s="18" t="e">
        <f>doctors_data_avc!#REF!</f>
        <v>#REF!</v>
      </c>
    </row>
    <row r="1282" spans="1:5" x14ac:dyDescent="0.25">
      <c r="A1282" s="18" t="e">
        <f>doctors_data_avc!#REF!</f>
        <v>#REF!</v>
      </c>
      <c r="B1282" s="18" t="e">
        <f>doctors_data_avc!#REF!</f>
        <v>#REF!</v>
      </c>
      <c r="C1282" s="18" t="e">
        <f>doctors_data_avc!#REF!</f>
        <v>#REF!</v>
      </c>
      <c r="D1282" s="18" t="e">
        <f>doctors_data_avc!#REF!</f>
        <v>#REF!</v>
      </c>
      <c r="E1282" s="18" t="e">
        <f>doctors_data_avc!#REF!</f>
        <v>#REF!</v>
      </c>
    </row>
    <row r="1283" spans="1:5" x14ac:dyDescent="0.25">
      <c r="A1283" s="18" t="e">
        <f>doctors_data_avc!#REF!</f>
        <v>#REF!</v>
      </c>
      <c r="B1283" s="18" t="e">
        <f>doctors_data_avc!#REF!</f>
        <v>#REF!</v>
      </c>
      <c r="C1283" s="18" t="e">
        <f>doctors_data_avc!#REF!</f>
        <v>#REF!</v>
      </c>
      <c r="D1283" s="18" t="e">
        <f>doctors_data_avc!#REF!</f>
        <v>#REF!</v>
      </c>
      <c r="E1283" s="18" t="e">
        <f>doctors_data_avc!#REF!</f>
        <v>#REF!</v>
      </c>
    </row>
    <row r="1284" spans="1:5" x14ac:dyDescent="0.25">
      <c r="A1284" s="18" t="e">
        <f>doctors_data_avc!#REF!</f>
        <v>#REF!</v>
      </c>
      <c r="B1284" s="18" t="str">
        <f>doctors_data_avc!B314</f>
        <v xml:space="preserve">Dr. Bharat Bhuson Bora       </v>
      </c>
      <c r="C1284" s="18" t="str">
        <f>doctors_data_avc!C314</f>
        <v>Late Darpeswar Bora</v>
      </c>
      <c r="D1284" s="18" t="str">
        <f>doctors_data_avc!F314</f>
        <v>ASM-1283</v>
      </c>
      <c r="E1284" s="18" t="e">
        <f>doctors_data_avc!#REF!</f>
        <v>#REF!</v>
      </c>
    </row>
    <row r="1285" spans="1:5" x14ac:dyDescent="0.25">
      <c r="A1285" s="18" t="e">
        <f>doctors_data_avc!#REF!</f>
        <v>#REF!</v>
      </c>
      <c r="B1285" s="18" t="e">
        <f>doctors_data_avc!#REF!</f>
        <v>#REF!</v>
      </c>
      <c r="C1285" s="18" t="e">
        <f>doctors_data_avc!#REF!</f>
        <v>#REF!</v>
      </c>
      <c r="D1285" s="18" t="e">
        <f>doctors_data_avc!#REF!</f>
        <v>#REF!</v>
      </c>
      <c r="E1285" s="18" t="e">
        <f>doctors_data_avc!#REF!</f>
        <v>#REF!</v>
      </c>
    </row>
    <row r="1286" spans="1:5" x14ac:dyDescent="0.25">
      <c r="A1286" s="18" t="e">
        <f>doctors_data_avc!#REF!</f>
        <v>#REF!</v>
      </c>
      <c r="B1286" s="18" t="e">
        <f>doctors_data_avc!#REF!</f>
        <v>#REF!</v>
      </c>
      <c r="C1286" s="18" t="e">
        <f>doctors_data_avc!#REF!</f>
        <v>#REF!</v>
      </c>
      <c r="D1286" s="18" t="e">
        <f>doctors_data_avc!#REF!</f>
        <v>#REF!</v>
      </c>
      <c r="E1286" s="18" t="e">
        <f>doctors_data_avc!#REF!</f>
        <v>#REF!</v>
      </c>
    </row>
    <row r="1287" spans="1:5" x14ac:dyDescent="0.25">
      <c r="A1287" s="18" t="e">
        <f>doctors_data_avc!#REF!</f>
        <v>#REF!</v>
      </c>
      <c r="B1287" s="18" t="str">
        <f>doctors_data_avc!B315</f>
        <v xml:space="preserve">Dr. (Ms) Ranita Choudhury </v>
      </c>
      <c r="C1287" s="18" t="str">
        <f>doctors_data_avc!C315</f>
        <v>Late Chandra Nath Choudhury</v>
      </c>
      <c r="D1287" s="18" t="str">
        <f>doctors_data_avc!F315</f>
        <v>ASM-1286</v>
      </c>
      <c r="E1287" s="18" t="e">
        <f>doctors_data_avc!#REF!</f>
        <v>#REF!</v>
      </c>
    </row>
    <row r="1288" spans="1:5" x14ac:dyDescent="0.25">
      <c r="A1288" s="18" t="e">
        <f>doctors_data_avc!#REF!</f>
        <v>#REF!</v>
      </c>
      <c r="B1288" s="18" t="str">
        <f>doctors_data_avc!B316</f>
        <v>Dr. Pranab Chandra Kalita</v>
      </c>
      <c r="C1288" s="18" t="str">
        <f>doctors_data_avc!C316</f>
        <v>Sri Tarini Kanta Kalita</v>
      </c>
      <c r="D1288" s="18" t="str">
        <f>doctors_data_avc!F316</f>
        <v>ASM-1287</v>
      </c>
      <c r="E1288" s="18" t="e">
        <f>doctors_data_avc!#REF!</f>
        <v>#REF!</v>
      </c>
    </row>
    <row r="1289" spans="1:5" x14ac:dyDescent="0.25">
      <c r="A1289" s="18" t="e">
        <f>doctors_data_avc!#REF!</f>
        <v>#REF!</v>
      </c>
      <c r="B1289" s="18" t="e">
        <f>doctors_data_avc!#REF!</f>
        <v>#REF!</v>
      </c>
      <c r="C1289" s="18" t="e">
        <f>doctors_data_avc!#REF!</f>
        <v>#REF!</v>
      </c>
      <c r="D1289" s="18" t="e">
        <f>doctors_data_avc!#REF!</f>
        <v>#REF!</v>
      </c>
      <c r="E1289" s="18" t="e">
        <f>doctors_data_avc!#REF!</f>
        <v>#REF!</v>
      </c>
    </row>
    <row r="1290" spans="1:5" x14ac:dyDescent="0.25">
      <c r="A1290" s="18" t="e">
        <f>doctors_data_avc!#REF!</f>
        <v>#REF!</v>
      </c>
      <c r="B1290" s="18" t="str">
        <f>doctors_data_avc!B317</f>
        <v xml:space="preserve">Dr. Md. Isfaqul Hussain    </v>
      </c>
      <c r="C1290" s="18" t="str">
        <f>doctors_data_avc!C317</f>
        <v xml:space="preserve"> Md. Safiqul Hussain</v>
      </c>
      <c r="D1290" s="18" t="str">
        <f>doctors_data_avc!F317</f>
        <v>ASM-1289</v>
      </c>
      <c r="E1290" s="18" t="e">
        <f>doctors_data_avc!#REF!</f>
        <v>#REF!</v>
      </c>
    </row>
    <row r="1291" spans="1:5" x14ac:dyDescent="0.25">
      <c r="A1291" s="18" t="e">
        <f>doctors_data_avc!#REF!</f>
        <v>#REF!</v>
      </c>
      <c r="B1291" s="18" t="str">
        <f>doctors_data_avc!B318</f>
        <v xml:space="preserve">Dr. Bhabodhar Mazumder </v>
      </c>
      <c r="C1291" s="18" t="str">
        <f>doctors_data_avc!C318</f>
        <v>Sri Surjya Kanta Mazumder</v>
      </c>
      <c r="D1291" s="18" t="str">
        <f>doctors_data_avc!F318</f>
        <v>ASM-1290</v>
      </c>
      <c r="E1291" s="18" t="e">
        <f>doctors_data_avc!#REF!</f>
        <v>#REF!</v>
      </c>
    </row>
    <row r="1292" spans="1:5" x14ac:dyDescent="0.25">
      <c r="A1292" s="18" t="e">
        <f>doctors_data_avc!#REF!</f>
        <v>#REF!</v>
      </c>
      <c r="B1292" s="18" t="str">
        <f>doctors_data_avc!B319</f>
        <v xml:space="preserve">Dr. Girin Kalita                    </v>
      </c>
      <c r="C1292" s="18" t="str">
        <f>doctors_data_avc!C319</f>
        <v xml:space="preserve">   Sjt. Budheswar Kalita</v>
      </c>
      <c r="D1292" s="18" t="str">
        <f>doctors_data_avc!F319</f>
        <v>ASM-1291</v>
      </c>
      <c r="E1292" s="18" t="e">
        <f>doctors_data_avc!#REF!</f>
        <v>#REF!</v>
      </c>
    </row>
    <row r="1293" spans="1:5" x14ac:dyDescent="0.25">
      <c r="A1293" s="18" t="e">
        <f>doctors_data_avc!#REF!</f>
        <v>#REF!</v>
      </c>
      <c r="B1293" s="18" t="str">
        <f>doctors_data_avc!B320</f>
        <v xml:space="preserve">Dr. Debajyoti Choudhury </v>
      </c>
      <c r="C1293" s="18" t="str">
        <f>doctors_data_avc!C320</f>
        <v>Sjt. Girish Chandra Choudhury</v>
      </c>
      <c r="D1293" s="18" t="str">
        <f>doctors_data_avc!F320</f>
        <v>ASM-1292</v>
      </c>
      <c r="E1293" s="18" t="e">
        <f>doctors_data_avc!#REF!</f>
        <v>#REF!</v>
      </c>
    </row>
    <row r="1294" spans="1:5" x14ac:dyDescent="0.25">
      <c r="A1294" s="18" t="e">
        <f>doctors_data_avc!#REF!</f>
        <v>#REF!</v>
      </c>
      <c r="B1294" s="18" t="str">
        <f>doctors_data_avc!B321</f>
        <v xml:space="preserve">Dr. Kamal Kanti Das </v>
      </c>
      <c r="C1294" s="18" t="str">
        <f>doctors_data_avc!C321</f>
        <v>Sri Jogesh Chandra Das</v>
      </c>
      <c r="D1294" s="18" t="str">
        <f>doctors_data_avc!F321</f>
        <v>ASM-1293</v>
      </c>
      <c r="E1294" s="18" t="e">
        <f>doctors_data_avc!#REF!</f>
        <v>#REF!</v>
      </c>
    </row>
    <row r="1295" spans="1:5" x14ac:dyDescent="0.25">
      <c r="A1295" s="18" t="e">
        <f>doctors_data_avc!#REF!</f>
        <v>#REF!</v>
      </c>
      <c r="B1295" s="18" t="str">
        <f>doctors_data_avc!B322</f>
        <v xml:space="preserve">Dr. Akhil Ranjan Medhi       </v>
      </c>
      <c r="C1295" s="18" t="str">
        <f>doctors_data_avc!C322</f>
        <v xml:space="preserve"> Sri Jagat Chandra Medhi</v>
      </c>
      <c r="D1295" s="18" t="str">
        <f>doctors_data_avc!F322</f>
        <v>ASM-1294</v>
      </c>
      <c r="E1295" s="18" t="e">
        <f>doctors_data_avc!#REF!</f>
        <v>#REF!</v>
      </c>
    </row>
    <row r="1296" spans="1:5" x14ac:dyDescent="0.25">
      <c r="A1296" s="18" t="e">
        <f>doctors_data_avc!#REF!</f>
        <v>#REF!</v>
      </c>
      <c r="B1296" s="18" t="str">
        <f>doctors_data_avc!B323</f>
        <v xml:space="preserve">Dr. Purnananda Konwar     </v>
      </c>
      <c r="C1296" s="18" t="str">
        <f>doctors_data_avc!C323</f>
        <v>Sjt. Mohiram Konwar</v>
      </c>
      <c r="D1296" s="18" t="str">
        <f>doctors_data_avc!F323</f>
        <v>ASM-1295</v>
      </c>
      <c r="E1296" s="18" t="e">
        <f>doctors_data_avc!#REF!</f>
        <v>#REF!</v>
      </c>
    </row>
    <row r="1297" spans="1:5" x14ac:dyDescent="0.25">
      <c r="A1297" s="18" t="e">
        <f>doctors_data_avc!#REF!</f>
        <v>#REF!</v>
      </c>
      <c r="B1297" s="18" t="str">
        <f>doctors_data_avc!B324</f>
        <v xml:space="preserve">Dr. Kalyan Sarma               </v>
      </c>
      <c r="C1297" s="18" t="str">
        <f>doctors_data_avc!C324</f>
        <v xml:space="preserve"> Mr. Manmath Nath Sarma</v>
      </c>
      <c r="D1297" s="18" t="str">
        <f>doctors_data_avc!F324</f>
        <v>ASM-1296</v>
      </c>
      <c r="E1297" s="18" t="e">
        <f>doctors_data_avc!#REF!</f>
        <v>#REF!</v>
      </c>
    </row>
    <row r="1298" spans="1:5" x14ac:dyDescent="0.25">
      <c r="A1298" s="18" t="e">
        <f>doctors_data_avc!#REF!</f>
        <v>#REF!</v>
      </c>
      <c r="B1298" s="18" t="str">
        <f>doctors_data_avc!B325</f>
        <v>Dr. Pradyut Kumar Sarmah</v>
      </c>
      <c r="C1298" s="18" t="str">
        <f>doctors_data_avc!C325</f>
        <v xml:space="preserve"> Sjt. Dwijendra Nath Sarmah</v>
      </c>
      <c r="D1298" s="18" t="str">
        <f>doctors_data_avc!F325</f>
        <v>ASM-1297</v>
      </c>
      <c r="E1298" s="18" t="e">
        <f>doctors_data_avc!#REF!</f>
        <v>#REF!</v>
      </c>
    </row>
    <row r="1299" spans="1:5" x14ac:dyDescent="0.25">
      <c r="A1299" s="18" t="e">
        <f>doctors_data_avc!#REF!</f>
        <v>#REF!</v>
      </c>
      <c r="B1299" s="18" t="e">
        <f>doctors_data_avc!#REF!</f>
        <v>#REF!</v>
      </c>
      <c r="C1299" s="18" t="e">
        <f>doctors_data_avc!#REF!</f>
        <v>#REF!</v>
      </c>
      <c r="D1299" s="18" t="e">
        <f>doctors_data_avc!#REF!</f>
        <v>#REF!</v>
      </c>
      <c r="E1299" s="18" t="e">
        <f>doctors_data_avc!#REF!</f>
        <v>#REF!</v>
      </c>
    </row>
    <row r="1300" spans="1:5" x14ac:dyDescent="0.25">
      <c r="A1300" s="18" t="e">
        <f>doctors_data_avc!#REF!</f>
        <v>#REF!</v>
      </c>
      <c r="B1300" s="18" t="e">
        <f>doctors_data_avc!#REF!</f>
        <v>#REF!</v>
      </c>
      <c r="C1300" s="18" t="e">
        <f>doctors_data_avc!#REF!</f>
        <v>#REF!</v>
      </c>
      <c r="D1300" s="18" t="e">
        <f>doctors_data_avc!#REF!</f>
        <v>#REF!</v>
      </c>
      <c r="E1300" s="18" t="e">
        <f>doctors_data_avc!#REF!</f>
        <v>#REF!</v>
      </c>
    </row>
    <row r="1301" spans="1:5" x14ac:dyDescent="0.25">
      <c r="A1301" s="18" t="e">
        <f>doctors_data_avc!#REF!</f>
        <v>#REF!</v>
      </c>
      <c r="B1301" s="18" t="str">
        <f>doctors_data_avc!B326</f>
        <v xml:space="preserve">Dr. Bedanga Konwar          </v>
      </c>
      <c r="C1301" s="18" t="str">
        <f>doctors_data_avc!C326</f>
        <v xml:space="preserve"> Sri Rohiteswr Konwar</v>
      </c>
      <c r="D1301" s="18" t="str">
        <f>doctors_data_avc!F326</f>
        <v>ASM-1300</v>
      </c>
      <c r="E1301" s="18" t="e">
        <f>doctors_data_avc!#REF!</f>
        <v>#REF!</v>
      </c>
    </row>
    <row r="1302" spans="1:5" x14ac:dyDescent="0.25">
      <c r="A1302" s="18" t="e">
        <f>doctors_data_avc!#REF!</f>
        <v>#REF!</v>
      </c>
      <c r="B1302" s="18" t="str">
        <f>doctors_data_avc!B327</f>
        <v xml:space="preserve">Dr. Prafulla Konwar </v>
      </c>
      <c r="C1302" s="18" t="str">
        <f>doctors_data_avc!C327</f>
        <v>Sri Champak Nath Konwar</v>
      </c>
      <c r="D1302" s="18" t="str">
        <f>doctors_data_avc!F327</f>
        <v>ASM-1301</v>
      </c>
      <c r="E1302" s="18" t="e">
        <f>doctors_data_avc!#REF!</f>
        <v>#REF!</v>
      </c>
    </row>
    <row r="1303" spans="1:5" x14ac:dyDescent="0.25">
      <c r="A1303" s="18" t="e">
        <f>doctors_data_avc!#REF!</f>
        <v>#REF!</v>
      </c>
      <c r="B1303" s="18" t="e">
        <f>doctors_data_avc!#REF!</f>
        <v>#REF!</v>
      </c>
      <c r="C1303" s="18" t="e">
        <f>doctors_data_avc!#REF!</f>
        <v>#REF!</v>
      </c>
      <c r="D1303" s="18" t="e">
        <f>doctors_data_avc!#REF!</f>
        <v>#REF!</v>
      </c>
      <c r="E1303" s="18" t="e">
        <f>doctors_data_avc!#REF!</f>
        <v>#REF!</v>
      </c>
    </row>
    <row r="1304" spans="1:5" x14ac:dyDescent="0.25">
      <c r="A1304" s="18" t="e">
        <f>doctors_data_avc!#REF!</f>
        <v>#REF!</v>
      </c>
      <c r="B1304" s="18" t="e">
        <f>doctors_data_avc!#REF!</f>
        <v>#REF!</v>
      </c>
      <c r="C1304" s="18" t="e">
        <f>doctors_data_avc!#REF!</f>
        <v>#REF!</v>
      </c>
      <c r="D1304" s="18" t="e">
        <f>doctors_data_avc!#REF!</f>
        <v>#REF!</v>
      </c>
      <c r="E1304" s="18" t="e">
        <f>doctors_data_avc!#REF!</f>
        <v>#REF!</v>
      </c>
    </row>
    <row r="1305" spans="1:5" x14ac:dyDescent="0.25">
      <c r="A1305" s="18" t="e">
        <f>doctors_data_avc!#REF!</f>
        <v>#REF!</v>
      </c>
      <c r="B1305" s="18" t="str">
        <f>doctors_data_avc!B328</f>
        <v xml:space="preserve">Dr. Parag Jyoti Deka               </v>
      </c>
      <c r="C1305" s="18" t="str">
        <f>doctors_data_avc!C328</f>
        <v>Sri Umesh Chandra Deka</v>
      </c>
      <c r="D1305" s="18" t="str">
        <f>doctors_data_avc!F328</f>
        <v>ASM-1304</v>
      </c>
      <c r="E1305" s="18" t="e">
        <f>doctors_data_avc!#REF!</f>
        <v>#REF!</v>
      </c>
    </row>
    <row r="1306" spans="1:5" x14ac:dyDescent="0.25">
      <c r="A1306" s="18" t="e">
        <f>doctors_data_avc!#REF!</f>
        <v>#REF!</v>
      </c>
      <c r="B1306" s="18" t="str">
        <f>doctors_data_avc!B329</f>
        <v>Dr. (Ms) Sultana Anjuman Begum</v>
      </c>
      <c r="C1306" s="18" t="str">
        <f>doctors_data_avc!C329</f>
        <v>Dr.Amburam Gogoi</v>
      </c>
      <c r="D1306" s="18" t="str">
        <f>doctors_data_avc!F329</f>
        <v>ASM-1305</v>
      </c>
      <c r="E1306" s="18" t="e">
        <f>doctors_data_avc!#REF!</f>
        <v>#REF!</v>
      </c>
    </row>
    <row r="1307" spans="1:5" x14ac:dyDescent="0.25">
      <c r="A1307" s="18" t="e">
        <f>doctors_data_avc!#REF!</f>
        <v>#REF!</v>
      </c>
      <c r="B1307" s="18" t="e">
        <f>doctors_data_avc!#REF!</f>
        <v>#REF!</v>
      </c>
      <c r="C1307" s="18" t="e">
        <f>doctors_data_avc!#REF!</f>
        <v>#REF!</v>
      </c>
      <c r="D1307" s="18" t="e">
        <f>doctors_data_avc!#REF!</f>
        <v>#REF!</v>
      </c>
      <c r="E1307" s="18" t="e">
        <f>doctors_data_avc!#REF!</f>
        <v>#REF!</v>
      </c>
    </row>
    <row r="1308" spans="1:5" x14ac:dyDescent="0.25">
      <c r="A1308" s="18" t="e">
        <f>doctors_data_avc!#REF!</f>
        <v>#REF!</v>
      </c>
      <c r="B1308" s="18" t="str">
        <f>doctors_data_avc!B330</f>
        <v xml:space="preserve">Dr. Anjan Goswami                </v>
      </c>
      <c r="C1308" s="18">
        <f>doctors_data_avc!C330</f>
        <v>0</v>
      </c>
      <c r="D1308" s="18" t="str">
        <f>doctors_data_avc!F330</f>
        <v>ASM-1307</v>
      </c>
      <c r="E1308" s="18" t="e">
        <f>doctors_data_avc!#REF!</f>
        <v>#REF!</v>
      </c>
    </row>
    <row r="1309" spans="1:5" x14ac:dyDescent="0.25">
      <c r="A1309" s="18" t="e">
        <f>doctors_data_avc!#REF!</f>
        <v>#REF!</v>
      </c>
      <c r="B1309" s="18" t="str">
        <f>doctors_data_avc!B331</f>
        <v xml:space="preserve">Dr. Nakul Kalita                  </v>
      </c>
      <c r="C1309" s="18" t="str">
        <f>doctors_data_avc!C331</f>
        <v xml:space="preserve"> Late Sundar Kalita</v>
      </c>
      <c r="D1309" s="18" t="str">
        <f>doctors_data_avc!F331</f>
        <v>ASM-1308</v>
      </c>
      <c r="E1309" s="18" t="e">
        <f>doctors_data_avc!#REF!</f>
        <v>#REF!</v>
      </c>
    </row>
    <row r="1310" spans="1:5" x14ac:dyDescent="0.25">
      <c r="A1310" s="18" t="e">
        <f>doctors_data_avc!#REF!</f>
        <v>#REF!</v>
      </c>
      <c r="B1310" s="18" t="str">
        <f>doctors_data_avc!B332</f>
        <v xml:space="preserve">Dr. Nayan Kumar Das          </v>
      </c>
      <c r="C1310" s="18" t="str">
        <f>doctors_data_avc!C332</f>
        <v xml:space="preserve">  Sri Girin Chandra Das</v>
      </c>
      <c r="D1310" s="18" t="str">
        <f>doctors_data_avc!F332</f>
        <v>ASM-1309</v>
      </c>
      <c r="E1310" s="18" t="e">
        <f>doctors_data_avc!#REF!</f>
        <v>#REF!</v>
      </c>
    </row>
    <row r="1311" spans="1:5" x14ac:dyDescent="0.25">
      <c r="A1311" s="18" t="e">
        <f>doctors_data_avc!#REF!</f>
        <v>#REF!</v>
      </c>
      <c r="B1311" s="18" t="str">
        <f>doctors_data_avc!B333</f>
        <v xml:space="preserve">Dr. Tikendra Sonowal         </v>
      </c>
      <c r="C1311" s="18" t="str">
        <f>doctors_data_avc!C333</f>
        <v xml:space="preserve"> Sri Brindeswar Sonowal</v>
      </c>
      <c r="D1311" s="18" t="str">
        <f>doctors_data_avc!F333</f>
        <v>ASM-1310</v>
      </c>
      <c r="E1311" s="18" t="e">
        <f>doctors_data_avc!#REF!</f>
        <v>#REF!</v>
      </c>
    </row>
    <row r="1312" spans="1:5" x14ac:dyDescent="0.25">
      <c r="A1312" s="18" t="e">
        <f>doctors_data_avc!#REF!</f>
        <v>#REF!</v>
      </c>
      <c r="B1312" s="18" t="str">
        <f>doctors_data_avc!B334</f>
        <v xml:space="preserve">Dr. Samir Phukan                 </v>
      </c>
      <c r="C1312" s="18" t="str">
        <f>doctors_data_avc!C334</f>
        <v>Late Arobinda Phukan</v>
      </c>
      <c r="D1312" s="18" t="str">
        <f>doctors_data_avc!F334</f>
        <v>ASM-1311</v>
      </c>
      <c r="E1312" s="18" t="e">
        <f>doctors_data_avc!#REF!</f>
        <v>#REF!</v>
      </c>
    </row>
    <row r="1313" spans="1:5" x14ac:dyDescent="0.25">
      <c r="A1313" s="18" t="e">
        <f>doctors_data_avc!#REF!</f>
        <v>#REF!</v>
      </c>
      <c r="B1313" s="18" t="e">
        <f>doctors_data_avc!#REF!</f>
        <v>#REF!</v>
      </c>
      <c r="C1313" s="18" t="e">
        <f>doctors_data_avc!#REF!</f>
        <v>#REF!</v>
      </c>
      <c r="D1313" s="18" t="e">
        <f>doctors_data_avc!#REF!</f>
        <v>#REF!</v>
      </c>
      <c r="E1313" s="18" t="e">
        <f>doctors_data_avc!#REF!</f>
        <v>#REF!</v>
      </c>
    </row>
    <row r="1314" spans="1:5" x14ac:dyDescent="0.25">
      <c r="A1314" s="18" t="e">
        <f>doctors_data_avc!#REF!</f>
        <v>#REF!</v>
      </c>
      <c r="B1314" s="18" t="e">
        <f>doctors_data_avc!#REF!</f>
        <v>#REF!</v>
      </c>
      <c r="C1314" s="18" t="e">
        <f>doctors_data_avc!#REF!</f>
        <v>#REF!</v>
      </c>
      <c r="D1314" s="18" t="e">
        <f>doctors_data_avc!#REF!</f>
        <v>#REF!</v>
      </c>
      <c r="E1314" s="18" t="e">
        <f>doctors_data_avc!#REF!</f>
        <v>#REF!</v>
      </c>
    </row>
    <row r="1315" spans="1:5" x14ac:dyDescent="0.25">
      <c r="A1315" s="18" t="e">
        <f>doctors_data_avc!#REF!</f>
        <v>#REF!</v>
      </c>
      <c r="B1315" s="18" t="e">
        <f>doctors_data_avc!#REF!</f>
        <v>#REF!</v>
      </c>
      <c r="C1315" s="18" t="e">
        <f>doctors_data_avc!#REF!</f>
        <v>#REF!</v>
      </c>
      <c r="D1315" s="18" t="e">
        <f>doctors_data_avc!#REF!</f>
        <v>#REF!</v>
      </c>
      <c r="E1315" s="18" t="e">
        <f>doctors_data_avc!#REF!</f>
        <v>#REF!</v>
      </c>
    </row>
    <row r="1316" spans="1:5" x14ac:dyDescent="0.25">
      <c r="A1316" s="18" t="e">
        <f>doctors_data_avc!#REF!</f>
        <v>#REF!</v>
      </c>
      <c r="B1316" s="18" t="e">
        <f>doctors_data_avc!#REF!</f>
        <v>#REF!</v>
      </c>
      <c r="C1316" s="18" t="e">
        <f>doctors_data_avc!#REF!</f>
        <v>#REF!</v>
      </c>
      <c r="D1316" s="18" t="e">
        <f>doctors_data_avc!#REF!</f>
        <v>#REF!</v>
      </c>
      <c r="E1316" s="18" t="e">
        <f>doctors_data_avc!#REF!</f>
        <v>#REF!</v>
      </c>
    </row>
    <row r="1317" spans="1:5" x14ac:dyDescent="0.25">
      <c r="A1317" s="18" t="e">
        <f>doctors_data_avc!#REF!</f>
        <v>#REF!</v>
      </c>
      <c r="B1317" s="18" t="str">
        <f>doctors_data_avc!B335</f>
        <v xml:space="preserve">Dr. Balen Deka                    </v>
      </c>
      <c r="C1317" s="18" t="str">
        <f>doctors_data_avc!C335</f>
        <v>Late Kalyan Deka</v>
      </c>
      <c r="D1317" s="18" t="str">
        <f>doctors_data_avc!F335</f>
        <v>ASM-1316</v>
      </c>
      <c r="E1317" s="18" t="e">
        <f>doctors_data_avc!#REF!</f>
        <v>#REF!</v>
      </c>
    </row>
    <row r="1318" spans="1:5" x14ac:dyDescent="0.25">
      <c r="A1318" s="18" t="e">
        <f>doctors_data_avc!#REF!</f>
        <v>#REF!</v>
      </c>
      <c r="B1318" s="18" t="str">
        <f>doctors_data_avc!B336</f>
        <v xml:space="preserve">Dr. Atiur Rahman                </v>
      </c>
      <c r="C1318" s="18" t="str">
        <f>doctors_data_avc!C336</f>
        <v>Md. Azizur Rahman</v>
      </c>
      <c r="D1318" s="18" t="str">
        <f>doctors_data_avc!F336</f>
        <v>ASM-1317</v>
      </c>
      <c r="E1318" s="18" t="e">
        <f>doctors_data_avc!#REF!</f>
        <v>#REF!</v>
      </c>
    </row>
    <row r="1319" spans="1:5" x14ac:dyDescent="0.25">
      <c r="A1319" s="18" t="e">
        <f>doctors_data_avc!#REF!</f>
        <v>#REF!</v>
      </c>
      <c r="B1319" s="18" t="str">
        <f>doctors_data_avc!B337</f>
        <v xml:space="preserve">Dr. Pritha Singh Chetri        </v>
      </c>
      <c r="C1319" s="18" t="str">
        <f>doctors_data_avc!C337</f>
        <v xml:space="preserve"> Sri Hasta Bahadur Chetri</v>
      </c>
      <c r="D1319" s="18" t="str">
        <f>doctors_data_avc!F337</f>
        <v>ASM-1318</v>
      </c>
      <c r="E1319" s="18" t="e">
        <f>doctors_data_avc!#REF!</f>
        <v>#REF!</v>
      </c>
    </row>
    <row r="1320" spans="1:5" x14ac:dyDescent="0.25">
      <c r="A1320" s="18" t="e">
        <f>doctors_data_avc!#REF!</f>
        <v>#REF!</v>
      </c>
      <c r="B1320" s="18" t="str">
        <f>doctors_data_avc!B338</f>
        <v xml:space="preserve">Dr. Hiranya Jyoti Das           </v>
      </c>
      <c r="C1320" s="18" t="str">
        <f>doctors_data_avc!C338</f>
        <v xml:space="preserve"> Mr. Kanak Das</v>
      </c>
      <c r="D1320" s="18" t="str">
        <f>doctors_data_avc!F338</f>
        <v>ASM-1319</v>
      </c>
      <c r="E1320" s="18" t="e">
        <f>doctors_data_avc!#REF!</f>
        <v>#REF!</v>
      </c>
    </row>
    <row r="1321" spans="1:5" x14ac:dyDescent="0.25">
      <c r="A1321" s="18" t="e">
        <f>doctors_data_avc!#REF!</f>
        <v>#REF!</v>
      </c>
      <c r="B1321" s="18" t="str">
        <f>doctors_data_avc!B339</f>
        <v xml:space="preserve">Dr. Saurav Kumar Das           </v>
      </c>
      <c r="C1321" s="18" t="str">
        <f>doctors_data_avc!C339</f>
        <v xml:space="preserve"> Sri Hara Mohan Das</v>
      </c>
      <c r="D1321" s="18" t="str">
        <f>doctors_data_avc!F339</f>
        <v>ASM-1320</v>
      </c>
      <c r="E1321" s="18" t="e">
        <f>doctors_data_avc!#REF!</f>
        <v>#REF!</v>
      </c>
    </row>
    <row r="1322" spans="1:5" x14ac:dyDescent="0.25">
      <c r="A1322" s="18" t="e">
        <f>doctors_data_avc!#REF!</f>
        <v>#REF!</v>
      </c>
      <c r="B1322" s="18" t="str">
        <f>doctors_data_avc!B340</f>
        <v xml:space="preserve">Sri Pranjal Kumar Saikia         </v>
      </c>
      <c r="C1322" s="18" t="str">
        <f>doctors_data_avc!C340</f>
        <v>Sri Murari Kumar Saikia</v>
      </c>
      <c r="D1322" s="18" t="str">
        <f>doctors_data_avc!F340</f>
        <v>ASM-1321</v>
      </c>
      <c r="E1322" s="18" t="e">
        <f>doctors_data_avc!#REF!</f>
        <v>#REF!</v>
      </c>
    </row>
    <row r="1323" spans="1:5" x14ac:dyDescent="0.25">
      <c r="A1323" s="18" t="e">
        <f>doctors_data_avc!#REF!</f>
        <v>#REF!</v>
      </c>
      <c r="B1323" s="18" t="str">
        <f>doctors_data_avc!B341</f>
        <v xml:space="preserve">Dr. Nilambar Thakuria             </v>
      </c>
      <c r="C1323" s="18" t="str">
        <f>doctors_data_avc!C341</f>
        <v xml:space="preserve"> Sri Karuna Kanta Thakuria</v>
      </c>
      <c r="D1323" s="18" t="str">
        <f>doctors_data_avc!F341</f>
        <v>ASM-1322</v>
      </c>
      <c r="E1323" s="18" t="e">
        <f>doctors_data_avc!#REF!</f>
        <v>#REF!</v>
      </c>
    </row>
    <row r="1324" spans="1:5" x14ac:dyDescent="0.25">
      <c r="A1324" s="18" t="e">
        <f>doctors_data_avc!#REF!</f>
        <v>#REF!</v>
      </c>
      <c r="B1324" s="18" t="e">
        <f>doctors_data_avc!#REF!</f>
        <v>#REF!</v>
      </c>
      <c r="C1324" s="18" t="e">
        <f>doctors_data_avc!#REF!</f>
        <v>#REF!</v>
      </c>
      <c r="D1324" s="18" t="e">
        <f>doctors_data_avc!#REF!</f>
        <v>#REF!</v>
      </c>
      <c r="E1324" s="18" t="e">
        <f>doctors_data_avc!#REF!</f>
        <v>#REF!</v>
      </c>
    </row>
    <row r="1325" spans="1:5" x14ac:dyDescent="0.25">
      <c r="A1325" s="18" t="e">
        <f>doctors_data_avc!#REF!</f>
        <v>#REF!</v>
      </c>
      <c r="B1325" s="18" t="str">
        <f>doctors_data_avc!B342</f>
        <v xml:space="preserve">Dr. Ajit Sarma                         </v>
      </c>
      <c r="C1325" s="18" t="str">
        <f>doctors_data_avc!C342</f>
        <v xml:space="preserve"> Mr. Jiban Chandra Sarma</v>
      </c>
      <c r="D1325" s="18" t="str">
        <f>doctors_data_avc!F342</f>
        <v>ASM-1324</v>
      </c>
      <c r="E1325" s="18" t="e">
        <f>doctors_data_avc!#REF!</f>
        <v>#REF!</v>
      </c>
    </row>
    <row r="1326" spans="1:5" x14ac:dyDescent="0.25">
      <c r="A1326" s="18" t="e">
        <f>doctors_data_avc!#REF!</f>
        <v>#REF!</v>
      </c>
      <c r="B1326" s="18" t="e">
        <f>doctors_data_avc!#REF!</f>
        <v>#REF!</v>
      </c>
      <c r="C1326" s="18" t="e">
        <f>doctors_data_avc!#REF!</f>
        <v>#REF!</v>
      </c>
      <c r="D1326" s="18" t="e">
        <f>doctors_data_avc!#REF!</f>
        <v>#REF!</v>
      </c>
      <c r="E1326" s="18" t="e">
        <f>doctors_data_avc!#REF!</f>
        <v>#REF!</v>
      </c>
    </row>
    <row r="1327" spans="1:5" x14ac:dyDescent="0.25">
      <c r="A1327" s="18" t="e">
        <f>doctors_data_avc!#REF!</f>
        <v>#REF!</v>
      </c>
      <c r="B1327" s="18" t="e">
        <f>doctors_data_avc!#REF!</f>
        <v>#REF!</v>
      </c>
      <c r="C1327" s="18" t="e">
        <f>doctors_data_avc!#REF!</f>
        <v>#REF!</v>
      </c>
      <c r="D1327" s="18" t="e">
        <f>doctors_data_avc!#REF!</f>
        <v>#REF!</v>
      </c>
      <c r="E1327" s="18" t="e">
        <f>doctors_data_avc!#REF!</f>
        <v>#REF!</v>
      </c>
    </row>
    <row r="1328" spans="1:5" x14ac:dyDescent="0.25">
      <c r="A1328" s="18" t="e">
        <f>doctors_data_avc!#REF!</f>
        <v>#REF!</v>
      </c>
      <c r="B1328" s="18" t="e">
        <f>doctors_data_avc!#REF!</f>
        <v>#REF!</v>
      </c>
      <c r="C1328" s="18" t="e">
        <f>doctors_data_avc!#REF!</f>
        <v>#REF!</v>
      </c>
      <c r="D1328" s="18" t="e">
        <f>doctors_data_avc!#REF!</f>
        <v>#REF!</v>
      </c>
      <c r="E1328" s="18" t="e">
        <f>doctors_data_avc!#REF!</f>
        <v>#REF!</v>
      </c>
    </row>
    <row r="1329" spans="1:5" x14ac:dyDescent="0.25">
      <c r="A1329" s="18" t="e">
        <f>doctors_data_avc!#REF!</f>
        <v>#REF!</v>
      </c>
      <c r="B1329" s="18" t="e">
        <f>doctors_data_avc!#REF!</f>
        <v>#REF!</v>
      </c>
      <c r="C1329" s="18" t="e">
        <f>doctors_data_avc!#REF!</f>
        <v>#REF!</v>
      </c>
      <c r="D1329" s="18" t="e">
        <f>doctors_data_avc!#REF!</f>
        <v>#REF!</v>
      </c>
      <c r="E1329" s="18" t="e">
        <f>doctors_data_avc!#REF!</f>
        <v>#REF!</v>
      </c>
    </row>
    <row r="1330" spans="1:5" x14ac:dyDescent="0.25">
      <c r="A1330" s="18" t="e">
        <f>doctors_data_avc!#REF!</f>
        <v>#REF!</v>
      </c>
      <c r="B1330" s="18" t="str">
        <f>doctors_data_avc!B343</f>
        <v xml:space="preserve">Dr. Amir Uddin Khan            </v>
      </c>
      <c r="C1330" s="18" t="str">
        <f>doctors_data_avc!C343</f>
        <v xml:space="preserve"> Md. Surjat Ali Khan</v>
      </c>
      <c r="D1330" s="18" t="str">
        <f>doctors_data_avc!F343</f>
        <v>ASM-1329</v>
      </c>
      <c r="E1330" s="18" t="e">
        <f>doctors_data_avc!#REF!</f>
        <v>#REF!</v>
      </c>
    </row>
    <row r="1331" spans="1:5" x14ac:dyDescent="0.25">
      <c r="A1331" s="18" t="e">
        <f>doctors_data_avc!#REF!</f>
        <v>#REF!</v>
      </c>
      <c r="B1331" s="18" t="e">
        <f>doctors_data_avc!#REF!</f>
        <v>#REF!</v>
      </c>
      <c r="C1331" s="18" t="e">
        <f>doctors_data_avc!#REF!</f>
        <v>#REF!</v>
      </c>
      <c r="D1331" s="18" t="e">
        <f>doctors_data_avc!#REF!</f>
        <v>#REF!</v>
      </c>
      <c r="E1331" s="18" t="e">
        <f>doctors_data_avc!#REF!</f>
        <v>#REF!</v>
      </c>
    </row>
    <row r="1332" spans="1:5" x14ac:dyDescent="0.25">
      <c r="A1332" s="18" t="e">
        <f>doctors_data_avc!#REF!</f>
        <v>#REF!</v>
      </c>
      <c r="B1332" s="18" t="str">
        <f>doctors_data_avc!B344</f>
        <v xml:space="preserve">Dr. Animesh Das                     </v>
      </c>
      <c r="C1332" s="18" t="str">
        <f>doctors_data_avc!C344</f>
        <v xml:space="preserve"> Late Madhab Das</v>
      </c>
      <c r="D1332" s="18" t="str">
        <f>doctors_data_avc!F344</f>
        <v>ASM-1331</v>
      </c>
      <c r="E1332" s="18" t="e">
        <f>doctors_data_avc!#REF!</f>
        <v>#REF!</v>
      </c>
    </row>
    <row r="1333" spans="1:5" x14ac:dyDescent="0.25">
      <c r="A1333" s="18" t="e">
        <f>doctors_data_avc!#REF!</f>
        <v>#REF!</v>
      </c>
      <c r="B1333" s="18" t="str">
        <f>doctors_data_avc!B345</f>
        <v xml:space="preserve">Dr. Paresh Bhagabati                       </v>
      </c>
      <c r="C1333" s="18" t="str">
        <f>doctors_data_avc!C345</f>
        <v xml:space="preserve">  Late Adya Nath Bhagabati</v>
      </c>
      <c r="D1333" s="18" t="str">
        <f>doctors_data_avc!F345</f>
        <v>ASM-1332</v>
      </c>
      <c r="E1333" s="18" t="e">
        <f>doctors_data_avc!#REF!</f>
        <v>#REF!</v>
      </c>
    </row>
    <row r="1334" spans="1:5" x14ac:dyDescent="0.25">
      <c r="A1334" s="18" t="e">
        <f>doctors_data_avc!#REF!</f>
        <v>#REF!</v>
      </c>
      <c r="B1334" s="18" t="str">
        <f>doctors_data_avc!B346</f>
        <v xml:space="preserve">Dr. Kalyan Talukdar                 </v>
      </c>
      <c r="C1334" s="18" t="str">
        <f>doctors_data_avc!C346</f>
        <v>Sri Akhil Chandra Talukdar</v>
      </c>
      <c r="D1334" s="18" t="str">
        <f>doctors_data_avc!F346</f>
        <v>ASM-1333</v>
      </c>
      <c r="E1334" s="18" t="e">
        <f>doctors_data_avc!#REF!</f>
        <v>#REF!</v>
      </c>
    </row>
    <row r="1335" spans="1:5" x14ac:dyDescent="0.25">
      <c r="A1335" s="18" t="e">
        <f>doctors_data_avc!#REF!</f>
        <v>#REF!</v>
      </c>
      <c r="B1335" s="18" t="e">
        <f>doctors_data_avc!#REF!</f>
        <v>#REF!</v>
      </c>
      <c r="C1335" s="18" t="e">
        <f>doctors_data_avc!#REF!</f>
        <v>#REF!</v>
      </c>
      <c r="D1335" s="18" t="e">
        <f>doctors_data_avc!#REF!</f>
        <v>#REF!</v>
      </c>
      <c r="E1335" s="18" t="e">
        <f>doctors_data_avc!#REF!</f>
        <v>#REF!</v>
      </c>
    </row>
    <row r="1336" spans="1:5" x14ac:dyDescent="0.25">
      <c r="A1336" s="18" t="e">
        <f>doctors_data_avc!#REF!</f>
        <v>#REF!</v>
      </c>
      <c r="B1336" s="18" t="e">
        <f>doctors_data_avc!#REF!</f>
        <v>#REF!</v>
      </c>
      <c r="C1336" s="18" t="e">
        <f>doctors_data_avc!#REF!</f>
        <v>#REF!</v>
      </c>
      <c r="D1336" s="18" t="e">
        <f>doctors_data_avc!#REF!</f>
        <v>#REF!</v>
      </c>
      <c r="E1336" s="18" t="e">
        <f>doctors_data_avc!#REF!</f>
        <v>#REF!</v>
      </c>
    </row>
    <row r="1337" spans="1:5" x14ac:dyDescent="0.25">
      <c r="A1337" s="18" t="e">
        <f>doctors_data_avc!#REF!</f>
        <v>#REF!</v>
      </c>
      <c r="B1337" s="18" t="e">
        <f>doctors_data_avc!#REF!</f>
        <v>#REF!</v>
      </c>
      <c r="C1337" s="18" t="e">
        <f>doctors_data_avc!#REF!</f>
        <v>#REF!</v>
      </c>
      <c r="D1337" s="18" t="e">
        <f>doctors_data_avc!#REF!</f>
        <v>#REF!</v>
      </c>
      <c r="E1337" s="18" t="e">
        <f>doctors_data_avc!#REF!</f>
        <v>#REF!</v>
      </c>
    </row>
    <row r="1338" spans="1:5" x14ac:dyDescent="0.25">
      <c r="A1338" s="18" t="e">
        <f>doctors_data_avc!#REF!</f>
        <v>#REF!</v>
      </c>
      <c r="B1338" s="18" t="str">
        <f>doctors_data_avc!B347</f>
        <v xml:space="preserve">Dr.Md. Iftekhar Rahman      </v>
      </c>
      <c r="C1338" s="18" t="str">
        <f>doctors_data_avc!C347</f>
        <v>Md. Makibar Rahman</v>
      </c>
      <c r="D1338" s="18" t="str">
        <f>doctors_data_avc!F347</f>
        <v>ASM-1337</v>
      </c>
      <c r="E1338" s="18" t="e">
        <f>doctors_data_avc!#REF!</f>
        <v>#REF!</v>
      </c>
    </row>
    <row r="1339" spans="1:5" x14ac:dyDescent="0.25">
      <c r="A1339" s="18" t="e">
        <f>doctors_data_avc!#REF!</f>
        <v>#REF!</v>
      </c>
      <c r="B1339" s="18" t="e">
        <f>doctors_data_avc!#REF!</f>
        <v>#REF!</v>
      </c>
      <c r="C1339" s="18" t="e">
        <f>doctors_data_avc!#REF!</f>
        <v>#REF!</v>
      </c>
      <c r="D1339" s="18" t="e">
        <f>doctors_data_avc!#REF!</f>
        <v>#REF!</v>
      </c>
      <c r="E1339" s="18" t="e">
        <f>doctors_data_avc!#REF!</f>
        <v>#REF!</v>
      </c>
    </row>
    <row r="1340" spans="1:5" x14ac:dyDescent="0.25">
      <c r="A1340" s="18" t="e">
        <f>doctors_data_avc!#REF!</f>
        <v>#REF!</v>
      </c>
      <c r="B1340" s="18" t="e">
        <f>doctors_data_avc!#REF!</f>
        <v>#REF!</v>
      </c>
      <c r="C1340" s="18" t="e">
        <f>doctors_data_avc!#REF!</f>
        <v>#REF!</v>
      </c>
      <c r="D1340" s="18" t="e">
        <f>doctors_data_avc!#REF!</f>
        <v>#REF!</v>
      </c>
      <c r="E1340" s="18" t="e">
        <f>doctors_data_avc!#REF!</f>
        <v>#REF!</v>
      </c>
    </row>
    <row r="1341" spans="1:5" x14ac:dyDescent="0.25">
      <c r="A1341" s="18" t="e">
        <f>doctors_data_avc!#REF!</f>
        <v>#REF!</v>
      </c>
      <c r="B1341" s="18" t="str">
        <f>doctors_data_avc!B348</f>
        <v xml:space="preserve">Dr. Gautam Talukdar          </v>
      </c>
      <c r="C1341" s="18" t="str">
        <f>doctors_data_avc!C348</f>
        <v xml:space="preserve">  Mr. Ananta Talukdar</v>
      </c>
      <c r="D1341" s="18" t="str">
        <f>doctors_data_avc!F348</f>
        <v>ASM-1340</v>
      </c>
      <c r="E1341" s="18" t="e">
        <f>doctors_data_avc!#REF!</f>
        <v>#REF!</v>
      </c>
    </row>
    <row r="1342" spans="1:5" x14ac:dyDescent="0.25">
      <c r="A1342" s="18" t="e">
        <f>doctors_data_avc!#REF!</f>
        <v>#REF!</v>
      </c>
      <c r="B1342" s="18" t="e">
        <f>doctors_data_avc!#REF!</f>
        <v>#REF!</v>
      </c>
      <c r="C1342" s="18" t="e">
        <f>doctors_data_avc!#REF!</f>
        <v>#REF!</v>
      </c>
      <c r="D1342" s="18" t="e">
        <f>doctors_data_avc!#REF!</f>
        <v>#REF!</v>
      </c>
      <c r="E1342" s="18" t="e">
        <f>doctors_data_avc!#REF!</f>
        <v>#REF!</v>
      </c>
    </row>
    <row r="1343" spans="1:5" x14ac:dyDescent="0.25">
      <c r="A1343" s="18" t="e">
        <f>doctors_data_avc!#REF!</f>
        <v>#REF!</v>
      </c>
      <c r="B1343" s="18" t="e">
        <f>doctors_data_avc!#REF!</f>
        <v>#REF!</v>
      </c>
      <c r="C1343" s="18" t="e">
        <f>doctors_data_avc!#REF!</f>
        <v>#REF!</v>
      </c>
      <c r="D1343" s="18" t="e">
        <f>doctors_data_avc!#REF!</f>
        <v>#REF!</v>
      </c>
      <c r="E1343" s="18" t="e">
        <f>doctors_data_avc!#REF!</f>
        <v>#REF!</v>
      </c>
    </row>
    <row r="1344" spans="1:5" x14ac:dyDescent="0.25">
      <c r="A1344" s="18" t="e">
        <f>doctors_data_avc!#REF!</f>
        <v>#REF!</v>
      </c>
      <c r="B1344" s="18" t="e">
        <f>doctors_data_avc!#REF!</f>
        <v>#REF!</v>
      </c>
      <c r="C1344" s="18" t="e">
        <f>doctors_data_avc!#REF!</f>
        <v>#REF!</v>
      </c>
      <c r="D1344" s="18" t="e">
        <f>doctors_data_avc!#REF!</f>
        <v>#REF!</v>
      </c>
      <c r="E1344" s="18" t="e">
        <f>doctors_data_avc!#REF!</f>
        <v>#REF!</v>
      </c>
    </row>
    <row r="1345" spans="1:5" x14ac:dyDescent="0.25">
      <c r="A1345" s="18" t="e">
        <f>doctors_data_avc!#REF!</f>
        <v>#REF!</v>
      </c>
      <c r="B1345" s="18" t="str">
        <f>doctors_data_avc!B349</f>
        <v xml:space="preserve">Dr. Dilip Kumar Sarma         </v>
      </c>
      <c r="C1345" s="18" t="str">
        <f>doctors_data_avc!C349</f>
        <v>Sri Deben Sarma</v>
      </c>
      <c r="D1345" s="18" t="str">
        <f>doctors_data_avc!F349</f>
        <v>ASM-1344</v>
      </c>
      <c r="E1345" s="18" t="e">
        <f>doctors_data_avc!#REF!</f>
        <v>#REF!</v>
      </c>
    </row>
    <row r="1346" spans="1:5" x14ac:dyDescent="0.25">
      <c r="A1346" s="18" t="e">
        <f>doctors_data_avc!#REF!</f>
        <v>#REF!</v>
      </c>
      <c r="B1346" s="18" t="e">
        <f>doctors_data_avc!#REF!</f>
        <v>#REF!</v>
      </c>
      <c r="C1346" s="18" t="e">
        <f>doctors_data_avc!#REF!</f>
        <v>#REF!</v>
      </c>
      <c r="D1346" s="18" t="e">
        <f>doctors_data_avc!#REF!</f>
        <v>#REF!</v>
      </c>
      <c r="E1346" s="18" t="e">
        <f>doctors_data_avc!#REF!</f>
        <v>#REF!</v>
      </c>
    </row>
    <row r="1347" spans="1:5" x14ac:dyDescent="0.25">
      <c r="A1347" s="18" t="e">
        <f>doctors_data_avc!#REF!</f>
        <v>#REF!</v>
      </c>
      <c r="B1347" s="18" t="e">
        <f>doctors_data_avc!#REF!</f>
        <v>#REF!</v>
      </c>
      <c r="C1347" s="18" t="e">
        <f>doctors_data_avc!#REF!</f>
        <v>#REF!</v>
      </c>
      <c r="D1347" s="18" t="e">
        <f>doctors_data_avc!#REF!</f>
        <v>#REF!</v>
      </c>
      <c r="E1347" s="18" t="e">
        <f>doctors_data_avc!#REF!</f>
        <v>#REF!</v>
      </c>
    </row>
    <row r="1348" spans="1:5" x14ac:dyDescent="0.25">
      <c r="A1348" s="18" t="e">
        <f>doctors_data_avc!#REF!</f>
        <v>#REF!</v>
      </c>
      <c r="B1348" s="18" t="str">
        <f>doctors_data_avc!B350</f>
        <v xml:space="preserve">Dr. Nripen Sarma                </v>
      </c>
      <c r="C1348" s="18" t="str">
        <f>doctors_data_avc!C350</f>
        <v xml:space="preserve"> Late Panchanan Sarma</v>
      </c>
      <c r="D1348" s="18" t="str">
        <f>doctors_data_avc!F350</f>
        <v>ASM-1347</v>
      </c>
      <c r="E1348" s="18" t="e">
        <f>doctors_data_avc!#REF!</f>
        <v>#REF!</v>
      </c>
    </row>
    <row r="1349" spans="1:5" x14ac:dyDescent="0.25">
      <c r="A1349" s="18" t="e">
        <f>doctors_data_avc!#REF!</f>
        <v>#REF!</v>
      </c>
      <c r="B1349" s="18" t="e">
        <f>doctors_data_avc!#REF!</f>
        <v>#REF!</v>
      </c>
      <c r="C1349" s="18" t="e">
        <f>doctors_data_avc!#REF!</f>
        <v>#REF!</v>
      </c>
      <c r="D1349" s="18" t="e">
        <f>doctors_data_avc!#REF!</f>
        <v>#REF!</v>
      </c>
      <c r="E1349" s="18" t="e">
        <f>doctors_data_avc!#REF!</f>
        <v>#REF!</v>
      </c>
    </row>
    <row r="1350" spans="1:5" x14ac:dyDescent="0.25">
      <c r="A1350" s="18" t="e">
        <f>doctors_data_avc!#REF!</f>
        <v>#REF!</v>
      </c>
      <c r="B1350" s="18" t="e">
        <f>doctors_data_avc!#REF!</f>
        <v>#REF!</v>
      </c>
      <c r="C1350" s="18" t="e">
        <f>doctors_data_avc!#REF!</f>
        <v>#REF!</v>
      </c>
      <c r="D1350" s="18" t="e">
        <f>doctors_data_avc!#REF!</f>
        <v>#REF!</v>
      </c>
      <c r="E1350" s="18" t="e">
        <f>doctors_data_avc!#REF!</f>
        <v>#REF!</v>
      </c>
    </row>
    <row r="1351" spans="1:5" x14ac:dyDescent="0.25">
      <c r="A1351" s="18" t="e">
        <f>doctors_data_avc!#REF!</f>
        <v>#REF!</v>
      </c>
      <c r="B1351" s="18" t="str">
        <f>doctors_data_avc!B351</f>
        <v xml:space="preserve">Dr. Krishna Kanta Das         </v>
      </c>
      <c r="C1351" s="18" t="str">
        <f>doctors_data_avc!C351</f>
        <v>Sri Sankar Chandra Das</v>
      </c>
      <c r="D1351" s="18" t="str">
        <f>doctors_data_avc!F351</f>
        <v>ASM-1350</v>
      </c>
      <c r="E1351" s="18" t="e">
        <f>doctors_data_avc!#REF!</f>
        <v>#REF!</v>
      </c>
    </row>
    <row r="1352" spans="1:5" x14ac:dyDescent="0.25">
      <c r="A1352" s="18" t="e">
        <f>doctors_data_avc!#REF!</f>
        <v>#REF!</v>
      </c>
      <c r="B1352" s="18" t="e">
        <f>doctors_data_avc!#REF!</f>
        <v>#REF!</v>
      </c>
      <c r="C1352" s="18" t="e">
        <f>doctors_data_avc!#REF!</f>
        <v>#REF!</v>
      </c>
      <c r="D1352" s="18" t="e">
        <f>doctors_data_avc!#REF!</f>
        <v>#REF!</v>
      </c>
      <c r="E1352" s="18" t="e">
        <f>doctors_data_avc!#REF!</f>
        <v>#REF!</v>
      </c>
    </row>
    <row r="1353" spans="1:5" x14ac:dyDescent="0.25">
      <c r="A1353" s="18" t="e">
        <f>doctors_data_avc!#REF!</f>
        <v>#REF!</v>
      </c>
      <c r="B1353" s="18" t="e">
        <f>doctors_data_avc!#REF!</f>
        <v>#REF!</v>
      </c>
      <c r="C1353" s="18" t="e">
        <f>doctors_data_avc!#REF!</f>
        <v>#REF!</v>
      </c>
      <c r="D1353" s="18" t="e">
        <f>doctors_data_avc!#REF!</f>
        <v>#REF!</v>
      </c>
      <c r="E1353" s="18" t="e">
        <f>doctors_data_avc!#REF!</f>
        <v>#REF!</v>
      </c>
    </row>
    <row r="1354" spans="1:5" x14ac:dyDescent="0.25">
      <c r="A1354" s="18" t="e">
        <f>doctors_data_avc!#REF!</f>
        <v>#REF!</v>
      </c>
      <c r="B1354" s="18" t="e">
        <f>doctors_data_avc!#REF!</f>
        <v>#REF!</v>
      </c>
      <c r="C1354" s="18" t="e">
        <f>doctors_data_avc!#REF!</f>
        <v>#REF!</v>
      </c>
      <c r="D1354" s="18" t="e">
        <f>doctors_data_avc!#REF!</f>
        <v>#REF!</v>
      </c>
      <c r="E1354" s="18" t="e">
        <f>doctors_data_avc!#REF!</f>
        <v>#REF!</v>
      </c>
    </row>
    <row r="1355" spans="1:5" x14ac:dyDescent="0.25">
      <c r="A1355" s="18" t="e">
        <f>doctors_data_avc!#REF!</f>
        <v>#REF!</v>
      </c>
      <c r="B1355" s="18" t="str">
        <f>doctors_data_avc!B352</f>
        <v xml:space="preserve">Dr. Ahmed Hussain             </v>
      </c>
      <c r="C1355" s="18" t="str">
        <f>doctors_data_avc!C352</f>
        <v>Md. Abdul Jabber</v>
      </c>
      <c r="D1355" s="18" t="str">
        <f>doctors_data_avc!F352</f>
        <v>ASM-1354</v>
      </c>
      <c r="E1355" s="18" t="e">
        <f>doctors_data_avc!#REF!</f>
        <v>#REF!</v>
      </c>
    </row>
    <row r="1356" spans="1:5" x14ac:dyDescent="0.25">
      <c r="A1356" s="18" t="e">
        <f>doctors_data_avc!#REF!</f>
        <v>#REF!</v>
      </c>
      <c r="B1356" s="18" t="str">
        <f>doctors_data_avc!B353</f>
        <v xml:space="preserve">Dr. Mainuddin Ahmed       </v>
      </c>
      <c r="C1356" s="18" t="str">
        <f>doctors_data_avc!C353</f>
        <v>Md. Tayab Ali</v>
      </c>
      <c r="D1356" s="18" t="str">
        <f>doctors_data_avc!F353</f>
        <v>ASM-1355</v>
      </c>
      <c r="E1356" s="18" t="e">
        <f>doctors_data_avc!#REF!</f>
        <v>#REF!</v>
      </c>
    </row>
    <row r="1357" spans="1:5" x14ac:dyDescent="0.25">
      <c r="A1357" s="18" t="e">
        <f>doctors_data_avc!#REF!</f>
        <v>#REF!</v>
      </c>
      <c r="B1357" s="18" t="str">
        <f>doctors_data_avc!B354</f>
        <v xml:space="preserve">Dr. Shahidul Islam              </v>
      </c>
      <c r="C1357" s="18" t="str">
        <f>doctors_data_avc!C354</f>
        <v xml:space="preserve">Md. Abdul Hamid </v>
      </c>
      <c r="D1357" s="18" t="str">
        <f>doctors_data_avc!F354</f>
        <v>ASM-1356</v>
      </c>
      <c r="E1357" s="18" t="e">
        <f>doctors_data_avc!#REF!</f>
        <v>#REF!</v>
      </c>
    </row>
    <row r="1358" spans="1:5" x14ac:dyDescent="0.25">
      <c r="A1358" s="18" t="e">
        <f>doctors_data_avc!#REF!</f>
        <v>#REF!</v>
      </c>
      <c r="B1358" s="18" t="e">
        <f>doctors_data_avc!#REF!</f>
        <v>#REF!</v>
      </c>
      <c r="C1358" s="18" t="e">
        <f>doctors_data_avc!#REF!</f>
        <v>#REF!</v>
      </c>
      <c r="D1358" s="18" t="e">
        <f>doctors_data_avc!#REF!</f>
        <v>#REF!</v>
      </c>
      <c r="E1358" s="18" t="e">
        <f>doctors_data_avc!#REF!</f>
        <v>#REF!</v>
      </c>
    </row>
    <row r="1359" spans="1:5" x14ac:dyDescent="0.25">
      <c r="A1359" s="18" t="e">
        <f>doctors_data_avc!#REF!</f>
        <v>#REF!</v>
      </c>
      <c r="B1359" s="18" t="e">
        <f>doctors_data_avc!#REF!</f>
        <v>#REF!</v>
      </c>
      <c r="C1359" s="18" t="e">
        <f>doctors_data_avc!#REF!</f>
        <v>#REF!</v>
      </c>
      <c r="D1359" s="18" t="e">
        <f>doctors_data_avc!#REF!</f>
        <v>#REF!</v>
      </c>
      <c r="E1359" s="18" t="e">
        <f>doctors_data_avc!#REF!</f>
        <v>#REF!</v>
      </c>
    </row>
    <row r="1360" spans="1:5" x14ac:dyDescent="0.25">
      <c r="A1360" s="18" t="e">
        <f>doctors_data_avc!#REF!</f>
        <v>#REF!</v>
      </c>
      <c r="B1360" s="18" t="e">
        <f>doctors_data_avc!#REF!</f>
        <v>#REF!</v>
      </c>
      <c r="C1360" s="18" t="e">
        <f>doctors_data_avc!#REF!</f>
        <v>#REF!</v>
      </c>
      <c r="D1360" s="18" t="e">
        <f>doctors_data_avc!#REF!</f>
        <v>#REF!</v>
      </c>
      <c r="E1360" s="18" t="e">
        <f>doctors_data_avc!#REF!</f>
        <v>#REF!</v>
      </c>
    </row>
    <row r="1361" spans="1:5" x14ac:dyDescent="0.25">
      <c r="A1361" s="18" t="e">
        <f>doctors_data_avc!#REF!</f>
        <v>#REF!</v>
      </c>
      <c r="B1361" s="18" t="e">
        <f>doctors_data_avc!#REF!</f>
        <v>#REF!</v>
      </c>
      <c r="C1361" s="18" t="e">
        <f>doctors_data_avc!#REF!</f>
        <v>#REF!</v>
      </c>
      <c r="D1361" s="18" t="e">
        <f>doctors_data_avc!#REF!</f>
        <v>#REF!</v>
      </c>
      <c r="E1361" s="18" t="e">
        <f>doctors_data_avc!#REF!</f>
        <v>#REF!</v>
      </c>
    </row>
    <row r="1362" spans="1:5" x14ac:dyDescent="0.25">
      <c r="A1362" s="18" t="e">
        <f>doctors_data_avc!#REF!</f>
        <v>#REF!</v>
      </c>
      <c r="B1362" s="18" t="e">
        <f>doctors_data_avc!#REF!</f>
        <v>#REF!</v>
      </c>
      <c r="C1362" s="18" t="e">
        <f>doctors_data_avc!#REF!</f>
        <v>#REF!</v>
      </c>
      <c r="D1362" s="18" t="e">
        <f>doctors_data_avc!#REF!</f>
        <v>#REF!</v>
      </c>
      <c r="E1362" s="18" t="e">
        <f>doctors_data_avc!#REF!</f>
        <v>#REF!</v>
      </c>
    </row>
    <row r="1363" spans="1:5" x14ac:dyDescent="0.25">
      <c r="A1363" s="18" t="e">
        <f>doctors_data_avc!#REF!</f>
        <v>#REF!</v>
      </c>
      <c r="B1363" s="18" t="e">
        <f>doctors_data_avc!#REF!</f>
        <v>#REF!</v>
      </c>
      <c r="C1363" s="18" t="e">
        <f>doctors_data_avc!#REF!</f>
        <v>#REF!</v>
      </c>
      <c r="D1363" s="18" t="e">
        <f>doctors_data_avc!#REF!</f>
        <v>#REF!</v>
      </c>
      <c r="E1363" s="18" t="e">
        <f>doctors_data_avc!#REF!</f>
        <v>#REF!</v>
      </c>
    </row>
    <row r="1364" spans="1:5" x14ac:dyDescent="0.25">
      <c r="A1364" s="18" t="e">
        <f>doctors_data_avc!#REF!</f>
        <v>#REF!</v>
      </c>
      <c r="B1364" s="18" t="str">
        <f>doctors_data_avc!B355</f>
        <v xml:space="preserve">Dr. Utpal Kumar Sarma </v>
      </c>
      <c r="C1364" s="18" t="str">
        <f>doctors_data_avc!C355</f>
        <v>Sri Shiva Nath Sarma</v>
      </c>
      <c r="D1364" s="18" t="str">
        <f>doctors_data_avc!F355</f>
        <v>ASM-1363</v>
      </c>
      <c r="E1364" s="18" t="e">
        <f>doctors_data_avc!#REF!</f>
        <v>#REF!</v>
      </c>
    </row>
    <row r="1365" spans="1:5" x14ac:dyDescent="0.25">
      <c r="A1365" s="18" t="e">
        <f>doctors_data_avc!#REF!</f>
        <v>#REF!</v>
      </c>
      <c r="B1365" s="18" t="e">
        <f>doctors_data_avc!#REF!</f>
        <v>#REF!</v>
      </c>
      <c r="C1365" s="18" t="e">
        <f>doctors_data_avc!#REF!</f>
        <v>#REF!</v>
      </c>
      <c r="D1365" s="18" t="e">
        <f>doctors_data_avc!#REF!</f>
        <v>#REF!</v>
      </c>
      <c r="E1365" s="18" t="e">
        <f>doctors_data_avc!#REF!</f>
        <v>#REF!</v>
      </c>
    </row>
    <row r="1366" spans="1:5" x14ac:dyDescent="0.25">
      <c r="A1366" s="18" t="e">
        <f>doctors_data_avc!#REF!</f>
        <v>#REF!</v>
      </c>
      <c r="B1366" s="18" t="e">
        <f>doctors_data_avc!#REF!</f>
        <v>#REF!</v>
      </c>
      <c r="C1366" s="18" t="e">
        <f>doctors_data_avc!#REF!</f>
        <v>#REF!</v>
      </c>
      <c r="D1366" s="18" t="e">
        <f>doctors_data_avc!#REF!</f>
        <v>#REF!</v>
      </c>
      <c r="E1366" s="18" t="e">
        <f>doctors_data_avc!#REF!</f>
        <v>#REF!</v>
      </c>
    </row>
    <row r="1367" spans="1:5" x14ac:dyDescent="0.25">
      <c r="A1367" s="18" t="e">
        <f>doctors_data_avc!#REF!</f>
        <v>#REF!</v>
      </c>
      <c r="B1367" s="18" t="e">
        <f>doctors_data_avc!#REF!</f>
        <v>#REF!</v>
      </c>
      <c r="C1367" s="18" t="e">
        <f>doctors_data_avc!#REF!</f>
        <v>#REF!</v>
      </c>
      <c r="D1367" s="18" t="e">
        <f>doctors_data_avc!#REF!</f>
        <v>#REF!</v>
      </c>
      <c r="E1367" s="18" t="e">
        <f>doctors_data_avc!#REF!</f>
        <v>#REF!</v>
      </c>
    </row>
    <row r="1368" spans="1:5" x14ac:dyDescent="0.25">
      <c r="A1368" s="18" t="e">
        <f>doctors_data_avc!#REF!</f>
        <v>#REF!</v>
      </c>
      <c r="B1368" s="18" t="e">
        <f>doctors_data_avc!#REF!</f>
        <v>#REF!</v>
      </c>
      <c r="C1368" s="18" t="e">
        <f>doctors_data_avc!#REF!</f>
        <v>#REF!</v>
      </c>
      <c r="D1368" s="18" t="e">
        <f>doctors_data_avc!#REF!</f>
        <v>#REF!</v>
      </c>
      <c r="E1368" s="18" t="e">
        <f>doctors_data_avc!#REF!</f>
        <v>#REF!</v>
      </c>
    </row>
    <row r="1369" spans="1:5" x14ac:dyDescent="0.25">
      <c r="A1369" s="18" t="e">
        <f>doctors_data_avc!#REF!</f>
        <v>#REF!</v>
      </c>
      <c r="B1369" s="18" t="e">
        <f>doctors_data_avc!#REF!</f>
        <v>#REF!</v>
      </c>
      <c r="C1369" s="18" t="e">
        <f>doctors_data_avc!#REF!</f>
        <v>#REF!</v>
      </c>
      <c r="D1369" s="18" t="e">
        <f>doctors_data_avc!#REF!</f>
        <v>#REF!</v>
      </c>
      <c r="E1369" s="18" t="e">
        <f>doctors_data_avc!#REF!</f>
        <v>#REF!</v>
      </c>
    </row>
    <row r="1370" spans="1:5" x14ac:dyDescent="0.25">
      <c r="A1370" s="18" t="e">
        <f>doctors_data_avc!#REF!</f>
        <v>#REF!</v>
      </c>
      <c r="B1370" s="18" t="e">
        <f>doctors_data_avc!#REF!</f>
        <v>#REF!</v>
      </c>
      <c r="C1370" s="18" t="e">
        <f>doctors_data_avc!#REF!</f>
        <v>#REF!</v>
      </c>
      <c r="D1370" s="18" t="e">
        <f>doctors_data_avc!#REF!</f>
        <v>#REF!</v>
      </c>
      <c r="E1370" s="18" t="e">
        <f>doctors_data_avc!#REF!</f>
        <v>#REF!</v>
      </c>
    </row>
    <row r="1371" spans="1:5" x14ac:dyDescent="0.25">
      <c r="A1371" s="18" t="e">
        <f>doctors_data_avc!#REF!</f>
        <v>#REF!</v>
      </c>
      <c r="B1371" s="18" t="e">
        <f>doctors_data_avc!#REF!</f>
        <v>#REF!</v>
      </c>
      <c r="C1371" s="18" t="e">
        <f>doctors_data_avc!#REF!</f>
        <v>#REF!</v>
      </c>
      <c r="D1371" s="18" t="e">
        <f>doctors_data_avc!#REF!</f>
        <v>#REF!</v>
      </c>
      <c r="E1371" s="18" t="e">
        <f>doctors_data_avc!#REF!</f>
        <v>#REF!</v>
      </c>
    </row>
    <row r="1372" spans="1:5" x14ac:dyDescent="0.25">
      <c r="A1372" s="18" t="e">
        <f>doctors_data_avc!#REF!</f>
        <v>#REF!</v>
      </c>
      <c r="B1372" s="18" t="e">
        <f>doctors_data_avc!#REF!</f>
        <v>#REF!</v>
      </c>
      <c r="C1372" s="18" t="e">
        <f>doctors_data_avc!#REF!</f>
        <v>#REF!</v>
      </c>
      <c r="D1372" s="18" t="e">
        <f>doctors_data_avc!#REF!</f>
        <v>#REF!</v>
      </c>
      <c r="E1372" s="18" t="e">
        <f>doctors_data_avc!#REF!</f>
        <v>#REF!</v>
      </c>
    </row>
    <row r="1373" spans="1:5" x14ac:dyDescent="0.25">
      <c r="A1373" s="18" t="e">
        <f>doctors_data_avc!#REF!</f>
        <v>#REF!</v>
      </c>
      <c r="B1373" s="18" t="e">
        <f>doctors_data_avc!#REF!</f>
        <v>#REF!</v>
      </c>
      <c r="C1373" s="18" t="e">
        <f>doctors_data_avc!#REF!</f>
        <v>#REF!</v>
      </c>
      <c r="D1373" s="18" t="e">
        <f>doctors_data_avc!#REF!</f>
        <v>#REF!</v>
      </c>
      <c r="E1373" s="18" t="e">
        <f>doctors_data_avc!#REF!</f>
        <v>#REF!</v>
      </c>
    </row>
    <row r="1374" spans="1:5" x14ac:dyDescent="0.25">
      <c r="A1374" s="18" t="e">
        <f>doctors_data_avc!#REF!</f>
        <v>#REF!</v>
      </c>
      <c r="B1374" s="18" t="e">
        <f>doctors_data_avc!#REF!</f>
        <v>#REF!</v>
      </c>
      <c r="C1374" s="18" t="e">
        <f>doctors_data_avc!#REF!</f>
        <v>#REF!</v>
      </c>
      <c r="D1374" s="18" t="e">
        <f>doctors_data_avc!#REF!</f>
        <v>#REF!</v>
      </c>
      <c r="E1374" s="18" t="e">
        <f>doctors_data_avc!#REF!</f>
        <v>#REF!</v>
      </c>
    </row>
    <row r="1375" spans="1:5" x14ac:dyDescent="0.25">
      <c r="A1375" s="18" t="e">
        <f>doctors_data_avc!#REF!</f>
        <v>#REF!</v>
      </c>
      <c r="B1375" s="18" t="e">
        <f>doctors_data_avc!#REF!</f>
        <v>#REF!</v>
      </c>
      <c r="C1375" s="18" t="e">
        <f>doctors_data_avc!#REF!</f>
        <v>#REF!</v>
      </c>
      <c r="D1375" s="18" t="e">
        <f>doctors_data_avc!#REF!</f>
        <v>#REF!</v>
      </c>
      <c r="E1375" s="18" t="e">
        <f>doctors_data_avc!#REF!</f>
        <v>#REF!</v>
      </c>
    </row>
    <row r="1376" spans="1:5" x14ac:dyDescent="0.25">
      <c r="A1376" s="18" t="e">
        <f>doctors_data_avc!#REF!</f>
        <v>#REF!</v>
      </c>
      <c r="B1376" s="18" t="str">
        <f>doctors_data_avc!B356</f>
        <v xml:space="preserve">Dr. Sushil Chandra Deka      </v>
      </c>
      <c r="C1376" s="18" t="str">
        <f>doctors_data_avc!C356</f>
        <v xml:space="preserve"> Sri Bhubas Chandra Deka</v>
      </c>
      <c r="D1376" s="18" t="str">
        <f>doctors_data_avc!F356</f>
        <v>ASM-1375</v>
      </c>
      <c r="E1376" s="18" t="e">
        <f>doctors_data_avc!#REF!</f>
        <v>#REF!</v>
      </c>
    </row>
    <row r="1377" spans="1:5" x14ac:dyDescent="0.25">
      <c r="A1377" s="18" t="e">
        <f>doctors_data_avc!#REF!</f>
        <v>#REF!</v>
      </c>
      <c r="B1377" s="18" t="e">
        <f>doctors_data_avc!#REF!</f>
        <v>#REF!</v>
      </c>
      <c r="C1377" s="18" t="e">
        <f>doctors_data_avc!#REF!</f>
        <v>#REF!</v>
      </c>
      <c r="D1377" s="18" t="e">
        <f>doctors_data_avc!#REF!</f>
        <v>#REF!</v>
      </c>
      <c r="E1377" s="18" t="e">
        <f>doctors_data_avc!#REF!</f>
        <v>#REF!</v>
      </c>
    </row>
    <row r="1378" spans="1:5" x14ac:dyDescent="0.25">
      <c r="A1378" s="18" t="e">
        <f>doctors_data_avc!#REF!</f>
        <v>#REF!</v>
      </c>
      <c r="B1378" s="18" t="e">
        <f>doctors_data_avc!#REF!</f>
        <v>#REF!</v>
      </c>
      <c r="C1378" s="18" t="e">
        <f>doctors_data_avc!#REF!</f>
        <v>#REF!</v>
      </c>
      <c r="D1378" s="18" t="e">
        <f>doctors_data_avc!#REF!</f>
        <v>#REF!</v>
      </c>
      <c r="E1378" s="18" t="e">
        <f>doctors_data_avc!#REF!</f>
        <v>#REF!</v>
      </c>
    </row>
    <row r="1379" spans="1:5" x14ac:dyDescent="0.25">
      <c r="A1379" s="18" t="e">
        <f>doctors_data_avc!#REF!</f>
        <v>#REF!</v>
      </c>
      <c r="B1379" s="18" t="e">
        <f>doctors_data_avc!#REF!</f>
        <v>#REF!</v>
      </c>
      <c r="C1379" s="18" t="e">
        <f>doctors_data_avc!#REF!</f>
        <v>#REF!</v>
      </c>
      <c r="D1379" s="18" t="e">
        <f>doctors_data_avc!#REF!</f>
        <v>#REF!</v>
      </c>
      <c r="E1379" s="18" t="e">
        <f>doctors_data_avc!#REF!</f>
        <v>#REF!</v>
      </c>
    </row>
    <row r="1380" spans="1:5" x14ac:dyDescent="0.25">
      <c r="A1380" s="18" t="e">
        <f>doctors_data_avc!#REF!</f>
        <v>#REF!</v>
      </c>
      <c r="B1380" s="18" t="e">
        <f>doctors_data_avc!#REF!</f>
        <v>#REF!</v>
      </c>
      <c r="C1380" s="18" t="e">
        <f>doctors_data_avc!#REF!</f>
        <v>#REF!</v>
      </c>
      <c r="D1380" s="18" t="e">
        <f>doctors_data_avc!#REF!</f>
        <v>#REF!</v>
      </c>
      <c r="E1380" s="18" t="e">
        <f>doctors_data_avc!#REF!</f>
        <v>#REF!</v>
      </c>
    </row>
    <row r="1381" spans="1:5" x14ac:dyDescent="0.25">
      <c r="A1381" s="18" t="e">
        <f>doctors_data_avc!#REF!</f>
        <v>#REF!</v>
      </c>
      <c r="B1381" s="18" t="e">
        <f>doctors_data_avc!#REF!</f>
        <v>#REF!</v>
      </c>
      <c r="C1381" s="18" t="e">
        <f>doctors_data_avc!#REF!</f>
        <v>#REF!</v>
      </c>
      <c r="D1381" s="18" t="e">
        <f>doctors_data_avc!#REF!</f>
        <v>#REF!</v>
      </c>
      <c r="E1381" s="18" t="e">
        <f>doctors_data_avc!#REF!</f>
        <v>#REF!</v>
      </c>
    </row>
    <row r="1382" spans="1:5" x14ac:dyDescent="0.25">
      <c r="A1382" s="18" t="e">
        <f>doctors_data_avc!#REF!</f>
        <v>#REF!</v>
      </c>
      <c r="B1382" s="18" t="e">
        <f>doctors_data_avc!#REF!</f>
        <v>#REF!</v>
      </c>
      <c r="C1382" s="18" t="e">
        <f>doctors_data_avc!#REF!</f>
        <v>#REF!</v>
      </c>
      <c r="D1382" s="18" t="e">
        <f>doctors_data_avc!#REF!</f>
        <v>#REF!</v>
      </c>
      <c r="E1382" s="18" t="e">
        <f>doctors_data_avc!#REF!</f>
        <v>#REF!</v>
      </c>
    </row>
    <row r="1383" spans="1:5" x14ac:dyDescent="0.25">
      <c r="A1383" s="18" t="e">
        <f>doctors_data_avc!#REF!</f>
        <v>#REF!</v>
      </c>
      <c r="B1383" s="18" t="e">
        <f>doctors_data_avc!#REF!</f>
        <v>#REF!</v>
      </c>
      <c r="C1383" s="18" t="e">
        <f>doctors_data_avc!#REF!</f>
        <v>#REF!</v>
      </c>
      <c r="D1383" s="18" t="e">
        <f>doctors_data_avc!#REF!</f>
        <v>#REF!</v>
      </c>
      <c r="E1383" s="18" t="e">
        <f>doctors_data_avc!#REF!</f>
        <v>#REF!</v>
      </c>
    </row>
    <row r="1384" spans="1:5" x14ac:dyDescent="0.25">
      <c r="A1384" s="18" t="e">
        <f>doctors_data_avc!#REF!</f>
        <v>#REF!</v>
      </c>
      <c r="B1384" s="18" t="str">
        <f>doctors_data_avc!B357</f>
        <v>Dr. (Ms) Churchis Villee Phangcho</v>
      </c>
      <c r="C1384" s="18" t="str">
        <f>doctors_data_avc!C357</f>
        <v>Late G. Phangcho(F)</v>
      </c>
      <c r="D1384" s="18" t="str">
        <f>doctors_data_avc!F357</f>
        <v>ASM-1383</v>
      </c>
      <c r="E1384" s="18" t="e">
        <f>doctors_data_avc!#REF!</f>
        <v>#REF!</v>
      </c>
    </row>
    <row r="1385" spans="1:5" x14ac:dyDescent="0.25">
      <c r="A1385" s="18" t="e">
        <f>doctors_data_avc!#REF!</f>
        <v>#REF!</v>
      </c>
      <c r="B1385" s="18" t="e">
        <f>doctors_data_avc!#REF!</f>
        <v>#REF!</v>
      </c>
      <c r="C1385" s="18" t="e">
        <f>doctors_data_avc!#REF!</f>
        <v>#REF!</v>
      </c>
      <c r="D1385" s="18" t="e">
        <f>doctors_data_avc!#REF!</f>
        <v>#REF!</v>
      </c>
      <c r="E1385" s="18" t="e">
        <f>doctors_data_avc!#REF!</f>
        <v>#REF!</v>
      </c>
    </row>
    <row r="1386" spans="1:5" x14ac:dyDescent="0.25">
      <c r="A1386" s="18" t="e">
        <f>doctors_data_avc!#REF!</f>
        <v>#REF!</v>
      </c>
      <c r="B1386" s="18" t="e">
        <f>doctors_data_avc!#REF!</f>
        <v>#REF!</v>
      </c>
      <c r="C1386" s="18" t="e">
        <f>doctors_data_avc!#REF!</f>
        <v>#REF!</v>
      </c>
      <c r="D1386" s="18" t="e">
        <f>doctors_data_avc!#REF!</f>
        <v>#REF!</v>
      </c>
      <c r="E1386" s="18" t="e">
        <f>doctors_data_avc!#REF!</f>
        <v>#REF!</v>
      </c>
    </row>
    <row r="1387" spans="1:5" x14ac:dyDescent="0.25">
      <c r="A1387" s="18" t="e">
        <f>doctors_data_avc!#REF!</f>
        <v>#REF!</v>
      </c>
      <c r="B1387" s="18" t="e">
        <f>doctors_data_avc!#REF!</f>
        <v>#REF!</v>
      </c>
      <c r="C1387" s="18" t="e">
        <f>doctors_data_avc!#REF!</f>
        <v>#REF!</v>
      </c>
      <c r="D1387" s="18" t="e">
        <f>doctors_data_avc!#REF!</f>
        <v>#REF!</v>
      </c>
      <c r="E1387" s="18" t="e">
        <f>doctors_data_avc!#REF!</f>
        <v>#REF!</v>
      </c>
    </row>
    <row r="1388" spans="1:5" x14ac:dyDescent="0.25">
      <c r="A1388" s="18" t="e">
        <f>doctors_data_avc!#REF!</f>
        <v>#REF!</v>
      </c>
      <c r="B1388" s="18" t="str">
        <f>doctors_data_avc!B358</f>
        <v xml:space="preserve">Dr. Golap Kumar Baishya  </v>
      </c>
      <c r="C1388" s="18" t="str">
        <f>doctors_data_avc!C358</f>
        <v>Mr. Hem Kanta Baishya</v>
      </c>
      <c r="D1388" s="18" t="str">
        <f>doctors_data_avc!F358</f>
        <v>ASM-1387</v>
      </c>
      <c r="E1388" s="18" t="e">
        <f>doctors_data_avc!#REF!</f>
        <v>#REF!</v>
      </c>
    </row>
    <row r="1389" spans="1:5" x14ac:dyDescent="0.25">
      <c r="A1389" s="18" t="e">
        <f>doctors_data_avc!#REF!</f>
        <v>#REF!</v>
      </c>
      <c r="B1389" s="18" t="e">
        <f>doctors_data_avc!#REF!</f>
        <v>#REF!</v>
      </c>
      <c r="C1389" s="18" t="e">
        <f>doctors_data_avc!#REF!</f>
        <v>#REF!</v>
      </c>
      <c r="D1389" s="18" t="e">
        <f>doctors_data_avc!#REF!</f>
        <v>#REF!</v>
      </c>
      <c r="E1389" s="18" t="e">
        <f>doctors_data_avc!#REF!</f>
        <v>#REF!</v>
      </c>
    </row>
    <row r="1390" spans="1:5" x14ac:dyDescent="0.25">
      <c r="A1390" s="18" t="e">
        <f>doctors_data_avc!#REF!</f>
        <v>#REF!</v>
      </c>
      <c r="B1390" s="18" t="str">
        <f>doctors_data_avc!B359</f>
        <v xml:space="preserve">Dr. Bhupen Kumar Sarmah </v>
      </c>
      <c r="C1390" s="18" t="str">
        <f>doctors_data_avc!C359</f>
        <v>Late Sambhu Nath Sarmah</v>
      </c>
      <c r="D1390" s="18" t="str">
        <f>doctors_data_avc!F359</f>
        <v>ASM-1389</v>
      </c>
      <c r="E1390" s="18" t="e">
        <f>doctors_data_avc!#REF!</f>
        <v>#REF!</v>
      </c>
    </row>
    <row r="1391" spans="1:5" x14ac:dyDescent="0.25">
      <c r="A1391" s="18" t="e">
        <f>doctors_data_avc!#REF!</f>
        <v>#REF!</v>
      </c>
      <c r="B1391" s="18" t="e">
        <f>doctors_data_avc!#REF!</f>
        <v>#REF!</v>
      </c>
      <c r="C1391" s="18" t="e">
        <f>doctors_data_avc!#REF!</f>
        <v>#REF!</v>
      </c>
      <c r="D1391" s="18" t="e">
        <f>doctors_data_avc!#REF!</f>
        <v>#REF!</v>
      </c>
      <c r="E1391" s="18" t="e">
        <f>doctors_data_avc!#REF!</f>
        <v>#REF!</v>
      </c>
    </row>
    <row r="1392" spans="1:5" x14ac:dyDescent="0.25">
      <c r="A1392" s="18" t="e">
        <f>doctors_data_avc!#REF!</f>
        <v>#REF!</v>
      </c>
      <c r="B1392" s="18" t="str">
        <f>doctors_data_avc!B360</f>
        <v xml:space="preserve">Dr. Nosim Akhtar                 </v>
      </c>
      <c r="C1392" s="18" t="str">
        <f>doctors_data_avc!C360</f>
        <v>Md. Rahmat Ali</v>
      </c>
      <c r="D1392" s="18" t="str">
        <f>doctors_data_avc!F360</f>
        <v>ASM-1391</v>
      </c>
      <c r="E1392" s="18" t="e">
        <f>doctors_data_avc!#REF!</f>
        <v>#REF!</v>
      </c>
    </row>
    <row r="1393" spans="1:5" x14ac:dyDescent="0.25">
      <c r="A1393" s="18" t="e">
        <f>doctors_data_avc!#REF!</f>
        <v>#REF!</v>
      </c>
      <c r="B1393" s="18" t="e">
        <f>doctors_data_avc!#REF!</f>
        <v>#REF!</v>
      </c>
      <c r="C1393" s="18" t="e">
        <f>doctors_data_avc!#REF!</f>
        <v>#REF!</v>
      </c>
      <c r="D1393" s="18" t="e">
        <f>doctors_data_avc!#REF!</f>
        <v>#REF!</v>
      </c>
      <c r="E1393" s="18" t="e">
        <f>doctors_data_avc!#REF!</f>
        <v>#REF!</v>
      </c>
    </row>
    <row r="1394" spans="1:5" x14ac:dyDescent="0.25">
      <c r="A1394" s="18" t="e">
        <f>doctors_data_avc!#REF!</f>
        <v>#REF!</v>
      </c>
      <c r="B1394" s="18" t="e">
        <f>doctors_data_avc!#REF!</f>
        <v>#REF!</v>
      </c>
      <c r="C1394" s="18" t="e">
        <f>doctors_data_avc!#REF!</f>
        <v>#REF!</v>
      </c>
      <c r="D1394" s="18" t="e">
        <f>doctors_data_avc!#REF!</f>
        <v>#REF!</v>
      </c>
      <c r="E1394" s="18" t="e">
        <f>doctors_data_avc!#REF!</f>
        <v>#REF!</v>
      </c>
    </row>
    <row r="1395" spans="1:5" x14ac:dyDescent="0.25">
      <c r="A1395" s="18" t="e">
        <f>doctors_data_avc!#REF!</f>
        <v>#REF!</v>
      </c>
      <c r="B1395" s="18" t="e">
        <f>doctors_data_avc!#REF!</f>
        <v>#REF!</v>
      </c>
      <c r="C1395" s="18" t="e">
        <f>doctors_data_avc!#REF!</f>
        <v>#REF!</v>
      </c>
      <c r="D1395" s="18" t="e">
        <f>doctors_data_avc!#REF!</f>
        <v>#REF!</v>
      </c>
      <c r="E1395" s="18" t="e">
        <f>doctors_data_avc!#REF!</f>
        <v>#REF!</v>
      </c>
    </row>
    <row r="1396" spans="1:5" x14ac:dyDescent="0.25">
      <c r="A1396" s="18" t="e">
        <f>doctors_data_avc!#REF!</f>
        <v>#REF!</v>
      </c>
      <c r="B1396" s="18" t="str">
        <f>doctors_data_avc!B361</f>
        <v xml:space="preserve">Dr. Arif Ahmed                   </v>
      </c>
      <c r="C1396" s="18" t="str">
        <f>doctors_data_avc!C361</f>
        <v>Late Dr. Jamal Ahmed</v>
      </c>
      <c r="D1396" s="18" t="str">
        <f>doctors_data_avc!F361</f>
        <v>ASM-1395</v>
      </c>
      <c r="E1396" s="18" t="e">
        <f>doctors_data_avc!#REF!</f>
        <v>#REF!</v>
      </c>
    </row>
    <row r="1397" spans="1:5" x14ac:dyDescent="0.25">
      <c r="A1397" s="18" t="e">
        <f>doctors_data_avc!#REF!</f>
        <v>#REF!</v>
      </c>
      <c r="B1397" s="18" t="str">
        <f>doctors_data_avc!B362</f>
        <v>Dr. Rishav Dutta</v>
      </c>
      <c r="C1397" s="18" t="str">
        <f>doctors_data_avc!C362</f>
        <v xml:space="preserve"> Dr. Troilokya Nath Dutta</v>
      </c>
      <c r="D1397" s="18" t="str">
        <f>doctors_data_avc!F362</f>
        <v>ASM-1396</v>
      </c>
      <c r="E1397" s="18" t="e">
        <f>doctors_data_avc!#REF!</f>
        <v>#REF!</v>
      </c>
    </row>
    <row r="1398" spans="1:5" x14ac:dyDescent="0.25">
      <c r="A1398" s="18" t="e">
        <f>doctors_data_avc!#REF!</f>
        <v>#REF!</v>
      </c>
      <c r="B1398" s="18" t="str">
        <f>doctors_data_avc!B363</f>
        <v xml:space="preserve">Dr. Jogen Kalita                      </v>
      </c>
      <c r="C1398" s="18" t="str">
        <f>doctors_data_avc!C363</f>
        <v>Mr. Harendra Kalita</v>
      </c>
      <c r="D1398" s="18" t="str">
        <f>doctors_data_avc!F363</f>
        <v>ASM-1397</v>
      </c>
      <c r="E1398" s="18" t="e">
        <f>doctors_data_avc!#REF!</f>
        <v>#REF!</v>
      </c>
    </row>
    <row r="1399" spans="1:5" x14ac:dyDescent="0.25">
      <c r="A1399" s="18" t="e">
        <f>doctors_data_avc!#REF!</f>
        <v>#REF!</v>
      </c>
      <c r="B1399" s="18" t="str">
        <f>doctors_data_avc!B364</f>
        <v xml:space="preserve">Dr. Fazal Ali Ahmed              </v>
      </c>
      <c r="C1399" s="18" t="str">
        <f>doctors_data_avc!C364</f>
        <v xml:space="preserve"> Md. Dilbahar Ali</v>
      </c>
      <c r="D1399" s="18" t="str">
        <f>doctors_data_avc!F364</f>
        <v>ASM-1398</v>
      </c>
      <c r="E1399" s="18" t="e">
        <f>doctors_data_avc!#REF!</f>
        <v>#REF!</v>
      </c>
    </row>
    <row r="1400" spans="1:5" x14ac:dyDescent="0.25">
      <c r="A1400" s="18" t="e">
        <f>doctors_data_avc!#REF!</f>
        <v>#REF!</v>
      </c>
      <c r="B1400" s="18" t="e">
        <f>doctors_data_avc!#REF!</f>
        <v>#REF!</v>
      </c>
      <c r="C1400" s="18" t="e">
        <f>doctors_data_avc!#REF!</f>
        <v>#REF!</v>
      </c>
      <c r="D1400" s="18" t="e">
        <f>doctors_data_avc!#REF!</f>
        <v>#REF!</v>
      </c>
      <c r="E1400" s="18" t="e">
        <f>doctors_data_avc!#REF!</f>
        <v>#REF!</v>
      </c>
    </row>
    <row r="1401" spans="1:5" x14ac:dyDescent="0.25">
      <c r="A1401" s="18" t="e">
        <f>doctors_data_avc!#REF!</f>
        <v>#REF!</v>
      </c>
      <c r="B1401" s="18" t="str">
        <f>doctors_data_avc!B365</f>
        <v xml:space="preserve">Dr. Pradip Pathak                  </v>
      </c>
      <c r="C1401" s="18" t="str">
        <f>doctors_data_avc!C365</f>
        <v>Sri Haladhar Pathak</v>
      </c>
      <c r="D1401" s="18" t="str">
        <f>doctors_data_avc!F365</f>
        <v>ASM-1400</v>
      </c>
      <c r="E1401" s="18" t="e">
        <f>doctors_data_avc!#REF!</f>
        <v>#REF!</v>
      </c>
    </row>
    <row r="1402" spans="1:5" x14ac:dyDescent="0.25">
      <c r="A1402" s="18" t="e">
        <f>doctors_data_avc!#REF!</f>
        <v>#REF!</v>
      </c>
      <c r="B1402" s="18" t="str">
        <f>doctors_data_avc!B366</f>
        <v xml:space="preserve">Dr. Tushar Kanti Banik           </v>
      </c>
      <c r="C1402" s="18" t="str">
        <f>doctors_data_avc!C366</f>
        <v>Sri Asutosh Banik</v>
      </c>
      <c r="D1402" s="18" t="str">
        <f>doctors_data_avc!F366</f>
        <v>ASM-1401</v>
      </c>
      <c r="E1402" s="18" t="e">
        <f>doctors_data_avc!#REF!</f>
        <v>#REF!</v>
      </c>
    </row>
    <row r="1403" spans="1:5" x14ac:dyDescent="0.25">
      <c r="A1403" s="18" t="e">
        <f>doctors_data_avc!#REF!</f>
        <v>#REF!</v>
      </c>
      <c r="B1403" s="18" t="e">
        <f>doctors_data_avc!#REF!</f>
        <v>#REF!</v>
      </c>
      <c r="C1403" s="18" t="e">
        <f>doctors_data_avc!#REF!</f>
        <v>#REF!</v>
      </c>
      <c r="D1403" s="18" t="e">
        <f>doctors_data_avc!#REF!</f>
        <v>#REF!</v>
      </c>
      <c r="E1403" s="18" t="e">
        <f>doctors_data_avc!#REF!</f>
        <v>#REF!</v>
      </c>
    </row>
    <row r="1404" spans="1:5" x14ac:dyDescent="0.25">
      <c r="A1404" s="18" t="e">
        <f>doctors_data_avc!#REF!</f>
        <v>#REF!</v>
      </c>
      <c r="B1404" s="18" t="str">
        <f>doctors_data_avc!B367</f>
        <v>Dr. (Ms) Leena Bora</v>
      </c>
      <c r="C1404" s="18" t="str">
        <f>doctors_data_avc!C367</f>
        <v>Dr. J. Bora</v>
      </c>
      <c r="D1404" s="18" t="str">
        <f>doctors_data_avc!F367</f>
        <v>ASM-1403</v>
      </c>
      <c r="E1404" s="18" t="e">
        <f>doctors_data_avc!#REF!</f>
        <v>#REF!</v>
      </c>
    </row>
    <row r="1405" spans="1:5" x14ac:dyDescent="0.25">
      <c r="A1405" s="18" t="e">
        <f>doctors_data_avc!#REF!</f>
        <v>#REF!</v>
      </c>
      <c r="B1405" s="18" t="e">
        <f>doctors_data_avc!#REF!</f>
        <v>#REF!</v>
      </c>
      <c r="C1405" s="18" t="e">
        <f>doctors_data_avc!#REF!</f>
        <v>#REF!</v>
      </c>
      <c r="D1405" s="18" t="e">
        <f>doctors_data_avc!#REF!</f>
        <v>#REF!</v>
      </c>
      <c r="E1405" s="18" t="e">
        <f>doctors_data_avc!#REF!</f>
        <v>#REF!</v>
      </c>
    </row>
    <row r="1406" spans="1:5" x14ac:dyDescent="0.25">
      <c r="A1406" s="18" t="e">
        <f>doctors_data_avc!#REF!</f>
        <v>#REF!</v>
      </c>
      <c r="B1406" s="18" t="str">
        <f>doctors_data_avc!B368</f>
        <v>Dr. (Ms) Namita Saud</v>
      </c>
      <c r="C1406" s="18">
        <f>doctors_data_avc!C368</f>
        <v>0</v>
      </c>
      <c r="D1406" s="18" t="str">
        <f>doctors_data_avc!F368</f>
        <v>ASM-1405</v>
      </c>
      <c r="E1406" s="18" t="e">
        <f>doctors_data_avc!#REF!</f>
        <v>#REF!</v>
      </c>
    </row>
    <row r="1407" spans="1:5" x14ac:dyDescent="0.25">
      <c r="A1407" s="18" t="e">
        <f>doctors_data_avc!#REF!</f>
        <v>#REF!</v>
      </c>
      <c r="B1407" s="18" t="str">
        <f>doctors_data_avc!B369</f>
        <v xml:space="preserve">Dr. Ashraful Amin            </v>
      </c>
      <c r="C1407" s="18" t="str">
        <f>doctors_data_avc!C369</f>
        <v xml:space="preserve">    Md. Gofuruddin Mandal</v>
      </c>
      <c r="D1407" s="18" t="str">
        <f>doctors_data_avc!F369</f>
        <v>ASM-1406</v>
      </c>
      <c r="E1407" s="18" t="e">
        <f>doctors_data_avc!#REF!</f>
        <v>#REF!</v>
      </c>
    </row>
    <row r="1408" spans="1:5" x14ac:dyDescent="0.25">
      <c r="A1408" s="18" t="e">
        <f>doctors_data_avc!#REF!</f>
        <v>#REF!</v>
      </c>
      <c r="B1408" s="18" t="e">
        <f>doctors_data_avc!#REF!</f>
        <v>#REF!</v>
      </c>
      <c r="C1408" s="18" t="e">
        <f>doctors_data_avc!#REF!</f>
        <v>#REF!</v>
      </c>
      <c r="D1408" s="18" t="e">
        <f>doctors_data_avc!#REF!</f>
        <v>#REF!</v>
      </c>
      <c r="E1408" s="18" t="e">
        <f>doctors_data_avc!#REF!</f>
        <v>#REF!</v>
      </c>
    </row>
    <row r="1409" spans="1:5" x14ac:dyDescent="0.25">
      <c r="A1409" s="18" t="e">
        <f>doctors_data_avc!#REF!</f>
        <v>#REF!</v>
      </c>
      <c r="B1409" s="18" t="str">
        <f>doctors_data_avc!B370</f>
        <v xml:space="preserve">Dr. (Ms) Boby Borthakur          </v>
      </c>
      <c r="C1409" s="18" t="str">
        <f>doctors_data_avc!C370</f>
        <v xml:space="preserve">   N.N. Borthakur (F)</v>
      </c>
      <c r="D1409" s="18" t="str">
        <f>doctors_data_avc!F370</f>
        <v>ASM-1408</v>
      </c>
      <c r="E1409" s="18" t="e">
        <f>doctors_data_avc!#REF!</f>
        <v>#REF!</v>
      </c>
    </row>
    <row r="1410" spans="1:5" x14ac:dyDescent="0.25">
      <c r="A1410" s="18" t="e">
        <f>doctors_data_avc!#REF!</f>
        <v>#REF!</v>
      </c>
      <c r="B1410" s="18" t="str">
        <f>doctors_data_avc!B371</f>
        <v xml:space="preserve">Dr. Abdul Barek                    </v>
      </c>
      <c r="C1410" s="18" t="str">
        <f>doctors_data_avc!C371</f>
        <v>Md. Hossain Ali Munshi</v>
      </c>
      <c r="D1410" s="18" t="str">
        <f>doctors_data_avc!F371</f>
        <v>ASM-1409</v>
      </c>
      <c r="E1410" s="18" t="e">
        <f>doctors_data_avc!#REF!</f>
        <v>#REF!</v>
      </c>
    </row>
    <row r="1411" spans="1:5" x14ac:dyDescent="0.25">
      <c r="A1411" s="18" t="e">
        <f>doctors_data_avc!#REF!</f>
        <v>#REF!</v>
      </c>
      <c r="B1411" s="18" t="str">
        <f>doctors_data_avc!B372</f>
        <v xml:space="preserve">Dr. (Ms) Moromi Sharma </v>
      </c>
      <c r="C1411" s="18" t="str">
        <f>doctors_data_avc!C372</f>
        <v>Mr. Manish Goswami (H)</v>
      </c>
      <c r="D1411" s="18" t="str">
        <f>doctors_data_avc!F372</f>
        <v>ASM-1410</v>
      </c>
      <c r="E1411" s="18" t="e">
        <f>doctors_data_avc!#REF!</f>
        <v>#REF!</v>
      </c>
    </row>
    <row r="1412" spans="1:5" x14ac:dyDescent="0.25">
      <c r="A1412" s="18" t="e">
        <f>doctors_data_avc!#REF!</f>
        <v>#REF!</v>
      </c>
      <c r="B1412" s="18" t="e">
        <f>doctors_data_avc!#REF!</f>
        <v>#REF!</v>
      </c>
      <c r="C1412" s="18" t="e">
        <f>doctors_data_avc!#REF!</f>
        <v>#REF!</v>
      </c>
      <c r="D1412" s="18" t="e">
        <f>doctors_data_avc!#REF!</f>
        <v>#REF!</v>
      </c>
      <c r="E1412" s="18" t="e">
        <f>doctors_data_avc!#REF!</f>
        <v>#REF!</v>
      </c>
    </row>
    <row r="1413" spans="1:5" x14ac:dyDescent="0.25">
      <c r="A1413" s="18" t="e">
        <f>doctors_data_avc!#REF!</f>
        <v>#REF!</v>
      </c>
      <c r="B1413" s="18" t="str">
        <f>doctors_data_avc!B373</f>
        <v>Dr. (Ms) Purabi Goswami</v>
      </c>
      <c r="C1413" s="18">
        <f>doctors_data_avc!C373</f>
        <v>0</v>
      </c>
      <c r="D1413" s="18" t="str">
        <f>doctors_data_avc!F373</f>
        <v>ASM-1412</v>
      </c>
      <c r="E1413" s="18" t="e">
        <f>doctors_data_avc!#REF!</f>
        <v>#REF!</v>
      </c>
    </row>
    <row r="1414" spans="1:5" x14ac:dyDescent="0.25">
      <c r="A1414" s="18" t="e">
        <f>doctors_data_avc!#REF!</f>
        <v>#REF!</v>
      </c>
      <c r="B1414" s="18" t="e">
        <f>doctors_data_avc!#REF!</f>
        <v>#REF!</v>
      </c>
      <c r="C1414" s="18" t="e">
        <f>doctors_data_avc!#REF!</f>
        <v>#REF!</v>
      </c>
      <c r="D1414" s="18" t="e">
        <f>doctors_data_avc!#REF!</f>
        <v>#REF!</v>
      </c>
      <c r="E1414" s="18" t="e">
        <f>doctors_data_avc!#REF!</f>
        <v>#REF!</v>
      </c>
    </row>
    <row r="1415" spans="1:5" x14ac:dyDescent="0.25">
      <c r="A1415" s="18" t="e">
        <f>doctors_data_avc!#REF!</f>
        <v>#REF!</v>
      </c>
      <c r="B1415" s="18" t="e">
        <f>doctors_data_avc!#REF!</f>
        <v>#REF!</v>
      </c>
      <c r="C1415" s="18" t="e">
        <f>doctors_data_avc!#REF!</f>
        <v>#REF!</v>
      </c>
      <c r="D1415" s="18" t="e">
        <f>doctors_data_avc!#REF!</f>
        <v>#REF!</v>
      </c>
      <c r="E1415" s="18" t="e">
        <f>doctors_data_avc!#REF!</f>
        <v>#REF!</v>
      </c>
    </row>
    <row r="1416" spans="1:5" x14ac:dyDescent="0.25">
      <c r="A1416" s="18" t="e">
        <f>doctors_data_avc!#REF!</f>
        <v>#REF!</v>
      </c>
      <c r="B1416" s="18" t="str">
        <f>doctors_data_avc!B374</f>
        <v xml:space="preserve">Dr. Sujit Newar                       </v>
      </c>
      <c r="C1416" s="18" t="str">
        <f>doctors_data_avc!C374</f>
        <v>Late Budhi Nath Newar</v>
      </c>
      <c r="D1416" s="18" t="str">
        <f>doctors_data_avc!F374</f>
        <v>ASM-1415</v>
      </c>
      <c r="E1416" s="18" t="e">
        <f>doctors_data_avc!#REF!</f>
        <v>#REF!</v>
      </c>
    </row>
    <row r="1417" spans="1:5" x14ac:dyDescent="0.25">
      <c r="A1417" s="18" t="e">
        <f>doctors_data_avc!#REF!</f>
        <v>#REF!</v>
      </c>
      <c r="B1417" s="18" t="str">
        <f>doctors_data_avc!B375</f>
        <v xml:space="preserve">Dr. Nirmal Sonowak             </v>
      </c>
      <c r="C1417" s="18" t="str">
        <f>doctors_data_avc!C375</f>
        <v xml:space="preserve"> Mr. Gunaram Sonowal</v>
      </c>
      <c r="D1417" s="18" t="str">
        <f>doctors_data_avc!F375</f>
        <v>ASM-1416</v>
      </c>
      <c r="E1417" s="18" t="e">
        <f>doctors_data_avc!#REF!</f>
        <v>#REF!</v>
      </c>
    </row>
    <row r="1418" spans="1:5" x14ac:dyDescent="0.25">
      <c r="A1418" s="18" t="e">
        <f>doctors_data_avc!#REF!</f>
        <v>#REF!</v>
      </c>
      <c r="B1418" s="18" t="e">
        <f>doctors_data_avc!#REF!</f>
        <v>#REF!</v>
      </c>
      <c r="C1418" s="18" t="e">
        <f>doctors_data_avc!#REF!</f>
        <v>#REF!</v>
      </c>
      <c r="D1418" s="18" t="e">
        <f>doctors_data_avc!#REF!</f>
        <v>#REF!</v>
      </c>
      <c r="E1418" s="18" t="e">
        <f>doctors_data_avc!#REF!</f>
        <v>#REF!</v>
      </c>
    </row>
    <row r="1419" spans="1:5" x14ac:dyDescent="0.25">
      <c r="A1419" s="18" t="e">
        <f>doctors_data_avc!#REF!</f>
        <v>#REF!</v>
      </c>
      <c r="B1419" s="18" t="e">
        <f>doctors_data_avc!#REF!</f>
        <v>#REF!</v>
      </c>
      <c r="C1419" s="18" t="e">
        <f>doctors_data_avc!#REF!</f>
        <v>#REF!</v>
      </c>
      <c r="D1419" s="18" t="e">
        <f>doctors_data_avc!#REF!</f>
        <v>#REF!</v>
      </c>
      <c r="E1419" s="18" t="e">
        <f>doctors_data_avc!#REF!</f>
        <v>#REF!</v>
      </c>
    </row>
    <row r="1420" spans="1:5" x14ac:dyDescent="0.25">
      <c r="A1420" s="18" t="e">
        <f>doctors_data_avc!#REF!</f>
        <v>#REF!</v>
      </c>
      <c r="B1420" s="18" t="e">
        <f>doctors_data_avc!#REF!</f>
        <v>#REF!</v>
      </c>
      <c r="C1420" s="18" t="e">
        <f>doctors_data_avc!#REF!</f>
        <v>#REF!</v>
      </c>
      <c r="D1420" s="18" t="e">
        <f>doctors_data_avc!#REF!</f>
        <v>#REF!</v>
      </c>
      <c r="E1420" s="18" t="e">
        <f>doctors_data_avc!#REF!</f>
        <v>#REF!</v>
      </c>
    </row>
    <row r="1421" spans="1:5" x14ac:dyDescent="0.25">
      <c r="A1421" s="18" t="e">
        <f>doctors_data_avc!#REF!</f>
        <v>#REF!</v>
      </c>
      <c r="B1421" s="18" t="str">
        <f>doctors_data_avc!B376</f>
        <v>Dr. (Ms) Ritima Bhattacharjya</v>
      </c>
      <c r="C1421" s="18">
        <f>doctors_data_avc!C376</f>
        <v>0</v>
      </c>
      <c r="D1421" s="18" t="str">
        <f>doctors_data_avc!F376</f>
        <v>ASM-1420</v>
      </c>
      <c r="E1421" s="18" t="e">
        <f>doctors_data_avc!#REF!</f>
        <v>#REF!</v>
      </c>
    </row>
    <row r="1422" spans="1:5" x14ac:dyDescent="0.25">
      <c r="A1422" s="18" t="e">
        <f>doctors_data_avc!#REF!</f>
        <v>#REF!</v>
      </c>
      <c r="B1422" s="18" t="str">
        <f>doctors_data_avc!B377</f>
        <v xml:space="preserve">Dr. Swaraj Rajkhowa           </v>
      </c>
      <c r="C1422" s="18" t="str">
        <f>doctors_data_avc!C377</f>
        <v>Late Kondhan Rajkhowa</v>
      </c>
      <c r="D1422" s="18" t="str">
        <f>doctors_data_avc!F377</f>
        <v>ASM-1421</v>
      </c>
      <c r="E1422" s="18" t="e">
        <f>doctors_data_avc!#REF!</f>
        <v>#REF!</v>
      </c>
    </row>
    <row r="1423" spans="1:5" x14ac:dyDescent="0.25">
      <c r="A1423" s="18" t="e">
        <f>doctors_data_avc!#REF!</f>
        <v>#REF!</v>
      </c>
      <c r="B1423" s="18" t="e">
        <f>doctors_data_avc!#REF!</f>
        <v>#REF!</v>
      </c>
      <c r="C1423" s="18" t="e">
        <f>doctors_data_avc!#REF!</f>
        <v>#REF!</v>
      </c>
      <c r="D1423" s="18" t="e">
        <f>doctors_data_avc!#REF!</f>
        <v>#REF!</v>
      </c>
      <c r="E1423" s="18" t="e">
        <f>doctors_data_avc!#REF!</f>
        <v>#REF!</v>
      </c>
    </row>
    <row r="1424" spans="1:5" x14ac:dyDescent="0.25">
      <c r="A1424" s="18" t="e">
        <f>doctors_data_avc!#REF!</f>
        <v>#REF!</v>
      </c>
      <c r="B1424" s="18" t="e">
        <f>doctors_data_avc!#REF!</f>
        <v>#REF!</v>
      </c>
      <c r="C1424" s="18" t="e">
        <f>doctors_data_avc!#REF!</f>
        <v>#REF!</v>
      </c>
      <c r="D1424" s="18" t="e">
        <f>doctors_data_avc!#REF!</f>
        <v>#REF!</v>
      </c>
      <c r="E1424" s="18" t="e">
        <f>doctors_data_avc!#REF!</f>
        <v>#REF!</v>
      </c>
    </row>
    <row r="1425" spans="1:5" x14ac:dyDescent="0.25">
      <c r="A1425" s="18" t="e">
        <f>doctors_data_avc!#REF!</f>
        <v>#REF!</v>
      </c>
      <c r="B1425" s="18" t="str">
        <f>doctors_data_avc!B378</f>
        <v xml:space="preserve">Dr. Santanu Kumar Changmai                                </v>
      </c>
      <c r="C1425" s="18" t="str">
        <f>doctors_data_avc!C378</f>
        <v>Mr. Gopi Nath Changmai</v>
      </c>
      <c r="D1425" s="18" t="str">
        <f>doctors_data_avc!F378</f>
        <v>ASM-1424</v>
      </c>
      <c r="E1425" s="18" t="e">
        <f>doctors_data_avc!#REF!</f>
        <v>#REF!</v>
      </c>
    </row>
    <row r="1426" spans="1:5" x14ac:dyDescent="0.25">
      <c r="A1426" s="18" t="e">
        <f>doctors_data_avc!#REF!</f>
        <v>#REF!</v>
      </c>
      <c r="B1426" s="18" t="e">
        <f>doctors_data_avc!#REF!</f>
        <v>#REF!</v>
      </c>
      <c r="C1426" s="18" t="e">
        <f>doctors_data_avc!#REF!</f>
        <v>#REF!</v>
      </c>
      <c r="D1426" s="18" t="e">
        <f>doctors_data_avc!#REF!</f>
        <v>#REF!</v>
      </c>
      <c r="E1426" s="18" t="e">
        <f>doctors_data_avc!#REF!</f>
        <v>#REF!</v>
      </c>
    </row>
    <row r="1427" spans="1:5" x14ac:dyDescent="0.25">
      <c r="A1427" s="18" t="e">
        <f>doctors_data_avc!#REF!</f>
        <v>#REF!</v>
      </c>
      <c r="B1427" s="18" t="e">
        <f>doctors_data_avc!#REF!</f>
        <v>#REF!</v>
      </c>
      <c r="C1427" s="18" t="e">
        <f>doctors_data_avc!#REF!</f>
        <v>#REF!</v>
      </c>
      <c r="D1427" s="18" t="e">
        <f>doctors_data_avc!#REF!</f>
        <v>#REF!</v>
      </c>
      <c r="E1427" s="18" t="e">
        <f>doctors_data_avc!#REF!</f>
        <v>#REF!</v>
      </c>
    </row>
    <row r="1428" spans="1:5" x14ac:dyDescent="0.25">
      <c r="A1428" s="18" t="e">
        <f>doctors_data_avc!#REF!</f>
        <v>#REF!</v>
      </c>
      <c r="B1428" s="18" t="str">
        <f>doctors_data_avc!B379</f>
        <v>Dr. (Ms) Ranjana Goswami</v>
      </c>
      <c r="C1428" s="18">
        <f>doctors_data_avc!C379</f>
        <v>0</v>
      </c>
      <c r="D1428" s="18" t="str">
        <f>doctors_data_avc!F379</f>
        <v>ASM-1427</v>
      </c>
      <c r="E1428" s="18" t="e">
        <f>doctors_data_avc!#REF!</f>
        <v>#REF!</v>
      </c>
    </row>
    <row r="1429" spans="1:5" x14ac:dyDescent="0.25">
      <c r="A1429" s="18" t="e">
        <f>doctors_data_avc!#REF!</f>
        <v>#REF!</v>
      </c>
      <c r="B1429" s="18" t="e">
        <f>doctors_data_avc!#REF!</f>
        <v>#REF!</v>
      </c>
      <c r="C1429" s="18" t="e">
        <f>doctors_data_avc!#REF!</f>
        <v>#REF!</v>
      </c>
      <c r="D1429" s="18" t="e">
        <f>doctors_data_avc!#REF!</f>
        <v>#REF!</v>
      </c>
      <c r="E1429" s="18" t="e">
        <f>doctors_data_avc!#REF!</f>
        <v>#REF!</v>
      </c>
    </row>
    <row r="1430" spans="1:5" x14ac:dyDescent="0.25">
      <c r="A1430" s="18" t="e">
        <f>doctors_data_avc!#REF!</f>
        <v>#REF!</v>
      </c>
      <c r="B1430" s="18" t="e">
        <f>doctors_data_avc!#REF!</f>
        <v>#REF!</v>
      </c>
      <c r="C1430" s="18" t="e">
        <f>doctors_data_avc!#REF!</f>
        <v>#REF!</v>
      </c>
      <c r="D1430" s="18" t="e">
        <f>doctors_data_avc!#REF!</f>
        <v>#REF!</v>
      </c>
      <c r="E1430" s="18" t="e">
        <f>doctors_data_avc!#REF!</f>
        <v>#REF!</v>
      </c>
    </row>
    <row r="1431" spans="1:5" x14ac:dyDescent="0.25">
      <c r="A1431" s="18" t="e">
        <f>doctors_data_avc!#REF!</f>
        <v>#REF!</v>
      </c>
      <c r="B1431" s="18" t="e">
        <f>doctors_data_avc!#REF!</f>
        <v>#REF!</v>
      </c>
      <c r="C1431" s="18" t="e">
        <f>doctors_data_avc!#REF!</f>
        <v>#REF!</v>
      </c>
      <c r="D1431" s="18" t="e">
        <f>doctors_data_avc!#REF!</f>
        <v>#REF!</v>
      </c>
      <c r="E1431" s="18" t="e">
        <f>doctors_data_avc!#REF!</f>
        <v>#REF!</v>
      </c>
    </row>
    <row r="1432" spans="1:5" x14ac:dyDescent="0.25">
      <c r="A1432" s="18" t="e">
        <f>doctors_data_avc!#REF!</f>
        <v>#REF!</v>
      </c>
      <c r="B1432" s="18" t="str">
        <f>doctors_data_avc!B380</f>
        <v xml:space="preserve">Dr. Dilip Chandra Pathak     </v>
      </c>
      <c r="C1432" s="18" t="str">
        <f>doctors_data_avc!C380</f>
        <v>Sri Kamala Pathak</v>
      </c>
      <c r="D1432" s="18" t="str">
        <f>doctors_data_avc!F380</f>
        <v>ASM-1431</v>
      </c>
      <c r="E1432" s="18" t="e">
        <f>doctors_data_avc!#REF!</f>
        <v>#REF!</v>
      </c>
    </row>
    <row r="1433" spans="1:5" x14ac:dyDescent="0.25">
      <c r="A1433" s="18" t="e">
        <f>doctors_data_avc!#REF!</f>
        <v>#REF!</v>
      </c>
      <c r="B1433" s="18" t="e">
        <f>doctors_data_avc!#REF!</f>
        <v>#REF!</v>
      </c>
      <c r="C1433" s="18" t="e">
        <f>doctors_data_avc!#REF!</f>
        <v>#REF!</v>
      </c>
      <c r="D1433" s="18" t="e">
        <f>doctors_data_avc!#REF!</f>
        <v>#REF!</v>
      </c>
      <c r="E1433" s="18" t="e">
        <f>doctors_data_avc!#REF!</f>
        <v>#REF!</v>
      </c>
    </row>
    <row r="1434" spans="1:5" x14ac:dyDescent="0.25">
      <c r="A1434" s="18" t="e">
        <f>doctors_data_avc!#REF!</f>
        <v>#REF!</v>
      </c>
      <c r="B1434" s="18" t="e">
        <f>doctors_data_avc!#REF!</f>
        <v>#REF!</v>
      </c>
      <c r="C1434" s="18" t="e">
        <f>doctors_data_avc!#REF!</f>
        <v>#REF!</v>
      </c>
      <c r="D1434" s="18" t="e">
        <f>doctors_data_avc!#REF!</f>
        <v>#REF!</v>
      </c>
      <c r="E1434" s="18" t="e">
        <f>doctors_data_avc!#REF!</f>
        <v>#REF!</v>
      </c>
    </row>
    <row r="1435" spans="1:5" x14ac:dyDescent="0.25">
      <c r="A1435" s="18" t="e">
        <f>doctors_data_avc!#REF!</f>
        <v>#REF!</v>
      </c>
      <c r="B1435" s="18" t="str">
        <f>doctors_data_avc!B381</f>
        <v xml:space="preserve">Dr. Pranab Kumar Deka       </v>
      </c>
      <c r="C1435" s="18" t="str">
        <f>doctors_data_avc!C381</f>
        <v>Mr. D. Deka</v>
      </c>
      <c r="D1435" s="18" t="str">
        <f>doctors_data_avc!F381</f>
        <v>ASM-1434</v>
      </c>
      <c r="E1435" s="18" t="e">
        <f>doctors_data_avc!#REF!</f>
        <v>#REF!</v>
      </c>
    </row>
    <row r="1436" spans="1:5" x14ac:dyDescent="0.25">
      <c r="A1436" s="18" t="e">
        <f>doctors_data_avc!#REF!</f>
        <v>#REF!</v>
      </c>
      <c r="B1436" s="18" t="e">
        <f>doctors_data_avc!#REF!</f>
        <v>#REF!</v>
      </c>
      <c r="C1436" s="18" t="e">
        <f>doctors_data_avc!#REF!</f>
        <v>#REF!</v>
      </c>
      <c r="D1436" s="18" t="e">
        <f>doctors_data_avc!#REF!</f>
        <v>#REF!</v>
      </c>
      <c r="E1436" s="18" t="e">
        <f>doctors_data_avc!#REF!</f>
        <v>#REF!</v>
      </c>
    </row>
    <row r="1437" spans="1:5" x14ac:dyDescent="0.25">
      <c r="A1437" s="18" t="e">
        <f>doctors_data_avc!#REF!</f>
        <v>#REF!</v>
      </c>
      <c r="B1437" s="18" t="e">
        <f>doctors_data_avc!#REF!</f>
        <v>#REF!</v>
      </c>
      <c r="C1437" s="18" t="e">
        <f>doctors_data_avc!#REF!</f>
        <v>#REF!</v>
      </c>
      <c r="D1437" s="18" t="e">
        <f>doctors_data_avc!#REF!</f>
        <v>#REF!</v>
      </c>
      <c r="E1437" s="18" t="e">
        <f>doctors_data_avc!#REF!</f>
        <v>#REF!</v>
      </c>
    </row>
    <row r="1438" spans="1:5" x14ac:dyDescent="0.25">
      <c r="A1438" s="18" t="e">
        <f>doctors_data_avc!#REF!</f>
        <v>#REF!</v>
      </c>
      <c r="B1438" s="18" t="e">
        <f>doctors_data_avc!#REF!</f>
        <v>#REF!</v>
      </c>
      <c r="C1438" s="18" t="e">
        <f>doctors_data_avc!#REF!</f>
        <v>#REF!</v>
      </c>
      <c r="D1438" s="18" t="e">
        <f>doctors_data_avc!#REF!</f>
        <v>#REF!</v>
      </c>
      <c r="E1438" s="18" t="e">
        <f>doctors_data_avc!#REF!</f>
        <v>#REF!</v>
      </c>
    </row>
    <row r="1439" spans="1:5" x14ac:dyDescent="0.25">
      <c r="A1439" s="18" t="e">
        <f>doctors_data_avc!#REF!</f>
        <v>#REF!</v>
      </c>
      <c r="B1439" s="18" t="str">
        <f>doctors_data_avc!B382</f>
        <v xml:space="preserve">Dr. Ananta Kalita                    </v>
      </c>
      <c r="C1439" s="18" t="str">
        <f>doctors_data_avc!C382</f>
        <v xml:space="preserve"> Sri Betharam Kalita</v>
      </c>
      <c r="D1439" s="18" t="str">
        <f>doctors_data_avc!F382</f>
        <v>ASM-1438</v>
      </c>
      <c r="E1439" s="18" t="e">
        <f>doctors_data_avc!#REF!</f>
        <v>#REF!</v>
      </c>
    </row>
    <row r="1440" spans="1:5" x14ac:dyDescent="0.25">
      <c r="A1440" s="18" t="e">
        <f>doctors_data_avc!#REF!</f>
        <v>#REF!</v>
      </c>
      <c r="B1440" s="18" t="str">
        <f>doctors_data_avc!B383</f>
        <v xml:space="preserve">Dr. Keshab Sarmah                 </v>
      </c>
      <c r="C1440" s="18" t="str">
        <f>doctors_data_avc!C383</f>
        <v>Sri Punya Prasad Sarmah</v>
      </c>
      <c r="D1440" s="18" t="str">
        <f>doctors_data_avc!F383</f>
        <v>ASM-1439</v>
      </c>
      <c r="E1440" s="18" t="e">
        <f>doctors_data_avc!#REF!</f>
        <v>#REF!</v>
      </c>
    </row>
    <row r="1441" spans="1:5" x14ac:dyDescent="0.25">
      <c r="A1441" s="18" t="e">
        <f>doctors_data_avc!#REF!</f>
        <v>#REF!</v>
      </c>
      <c r="B1441" s="18" t="e">
        <f>doctors_data_avc!#REF!</f>
        <v>#REF!</v>
      </c>
      <c r="C1441" s="18" t="e">
        <f>doctors_data_avc!#REF!</f>
        <v>#REF!</v>
      </c>
      <c r="D1441" s="18" t="e">
        <f>doctors_data_avc!#REF!</f>
        <v>#REF!</v>
      </c>
      <c r="E1441" s="18" t="e">
        <f>doctors_data_avc!#REF!</f>
        <v>#REF!</v>
      </c>
    </row>
    <row r="1442" spans="1:5" x14ac:dyDescent="0.25">
      <c r="A1442" s="18" t="e">
        <f>doctors_data_avc!#REF!</f>
        <v>#REF!</v>
      </c>
      <c r="B1442" s="18" t="e">
        <f>doctors_data_avc!#REF!</f>
        <v>#REF!</v>
      </c>
      <c r="C1442" s="18" t="e">
        <f>doctors_data_avc!#REF!</f>
        <v>#REF!</v>
      </c>
      <c r="D1442" s="18" t="e">
        <f>doctors_data_avc!#REF!</f>
        <v>#REF!</v>
      </c>
      <c r="E1442" s="18" t="e">
        <f>doctors_data_avc!#REF!</f>
        <v>#REF!</v>
      </c>
    </row>
    <row r="1443" spans="1:5" x14ac:dyDescent="0.25">
      <c r="A1443" s="18" t="e">
        <f>doctors_data_avc!#REF!</f>
        <v>#REF!</v>
      </c>
      <c r="B1443" s="18" t="e">
        <f>doctors_data_avc!#REF!</f>
        <v>#REF!</v>
      </c>
      <c r="C1443" s="18" t="e">
        <f>doctors_data_avc!#REF!</f>
        <v>#REF!</v>
      </c>
      <c r="D1443" s="18" t="e">
        <f>doctors_data_avc!#REF!</f>
        <v>#REF!</v>
      </c>
      <c r="E1443" s="18" t="e">
        <f>doctors_data_avc!#REF!</f>
        <v>#REF!</v>
      </c>
    </row>
    <row r="1444" spans="1:5" x14ac:dyDescent="0.25">
      <c r="A1444" s="18" t="e">
        <f>doctors_data_avc!#REF!</f>
        <v>#REF!</v>
      </c>
      <c r="B1444" s="18" t="e">
        <f>doctors_data_avc!#REF!</f>
        <v>#REF!</v>
      </c>
      <c r="C1444" s="18" t="e">
        <f>doctors_data_avc!#REF!</f>
        <v>#REF!</v>
      </c>
      <c r="D1444" s="18" t="e">
        <f>doctors_data_avc!#REF!</f>
        <v>#REF!</v>
      </c>
      <c r="E1444" s="18" t="e">
        <f>doctors_data_avc!#REF!</f>
        <v>#REF!</v>
      </c>
    </row>
    <row r="1445" spans="1:5" x14ac:dyDescent="0.25">
      <c r="A1445" s="18" t="e">
        <f>doctors_data_avc!#REF!</f>
        <v>#REF!</v>
      </c>
      <c r="B1445" s="18" t="e">
        <f>doctors_data_avc!#REF!</f>
        <v>#REF!</v>
      </c>
      <c r="C1445" s="18" t="e">
        <f>doctors_data_avc!#REF!</f>
        <v>#REF!</v>
      </c>
      <c r="D1445" s="18" t="e">
        <f>doctors_data_avc!#REF!</f>
        <v>#REF!</v>
      </c>
      <c r="E1445" s="18" t="e">
        <f>doctors_data_avc!#REF!</f>
        <v>#REF!</v>
      </c>
    </row>
    <row r="1446" spans="1:5" x14ac:dyDescent="0.25">
      <c r="A1446" s="18" t="e">
        <f>doctors_data_avc!#REF!</f>
        <v>#REF!</v>
      </c>
      <c r="B1446" s="18" t="str">
        <f>doctors_data_avc!B384</f>
        <v xml:space="preserve">Dr. Deba Kinkar Sarma          </v>
      </c>
      <c r="C1446" s="18" t="str">
        <f>doctors_data_avc!C384</f>
        <v>Sri Madan Chandra Sarma</v>
      </c>
      <c r="D1446" s="18" t="str">
        <f>doctors_data_avc!F384</f>
        <v>ASM-1445</v>
      </c>
      <c r="E1446" s="18" t="e">
        <f>doctors_data_avc!#REF!</f>
        <v>#REF!</v>
      </c>
    </row>
    <row r="1447" spans="1:5" x14ac:dyDescent="0.25">
      <c r="A1447" s="18" t="e">
        <f>doctors_data_avc!#REF!</f>
        <v>#REF!</v>
      </c>
      <c r="B1447" s="18" t="e">
        <f>doctors_data_avc!#REF!</f>
        <v>#REF!</v>
      </c>
      <c r="C1447" s="18" t="e">
        <f>doctors_data_avc!#REF!</f>
        <v>#REF!</v>
      </c>
      <c r="D1447" s="18" t="e">
        <f>doctors_data_avc!#REF!</f>
        <v>#REF!</v>
      </c>
      <c r="E1447" s="18" t="e">
        <f>doctors_data_avc!#REF!</f>
        <v>#REF!</v>
      </c>
    </row>
    <row r="1448" spans="1:5" x14ac:dyDescent="0.25">
      <c r="A1448" s="18" t="e">
        <f>doctors_data_avc!#REF!</f>
        <v>#REF!</v>
      </c>
      <c r="B1448" s="18" t="str">
        <f>doctors_data_avc!B385</f>
        <v xml:space="preserve">Dr. Girindra Misra                   </v>
      </c>
      <c r="C1448" s="18" t="str">
        <f>doctors_data_avc!C385</f>
        <v xml:space="preserve"> Sri Rabindra Nath Misra</v>
      </c>
      <c r="D1448" s="18" t="str">
        <f>doctors_data_avc!F385</f>
        <v>ASM-1447</v>
      </c>
      <c r="E1448" s="18" t="e">
        <f>doctors_data_avc!#REF!</f>
        <v>#REF!</v>
      </c>
    </row>
    <row r="1449" spans="1:5" x14ac:dyDescent="0.25">
      <c r="A1449" s="18" t="e">
        <f>doctors_data_avc!#REF!</f>
        <v>#REF!</v>
      </c>
      <c r="B1449" s="18" t="str">
        <f>doctors_data_avc!B386</f>
        <v xml:space="preserve">Dr. Apurba Handique             </v>
      </c>
      <c r="C1449" s="18" t="str">
        <f>doctors_data_avc!C386</f>
        <v xml:space="preserve"> Sri Deben Handique</v>
      </c>
      <c r="D1449" s="18" t="str">
        <f>doctors_data_avc!F386</f>
        <v>ASM-1448</v>
      </c>
      <c r="E1449" s="18" t="e">
        <f>doctors_data_avc!#REF!</f>
        <v>#REF!</v>
      </c>
    </row>
    <row r="1450" spans="1:5" x14ac:dyDescent="0.25">
      <c r="A1450" s="18" t="e">
        <f>doctors_data_avc!#REF!</f>
        <v>#REF!</v>
      </c>
      <c r="B1450" s="18" t="e">
        <f>doctors_data_avc!#REF!</f>
        <v>#REF!</v>
      </c>
      <c r="C1450" s="18" t="e">
        <f>doctors_data_avc!#REF!</f>
        <v>#REF!</v>
      </c>
      <c r="D1450" s="18" t="e">
        <f>doctors_data_avc!#REF!</f>
        <v>#REF!</v>
      </c>
      <c r="E1450" s="18" t="e">
        <f>doctors_data_avc!#REF!</f>
        <v>#REF!</v>
      </c>
    </row>
    <row r="1451" spans="1:5" x14ac:dyDescent="0.25">
      <c r="A1451" s="18" t="e">
        <f>doctors_data_avc!#REF!</f>
        <v>#REF!</v>
      </c>
      <c r="B1451" s="18" t="str">
        <f>doctors_data_avc!B387</f>
        <v xml:space="preserve">Dr. Rofiqul Islam                </v>
      </c>
      <c r="C1451" s="18" t="str">
        <f>doctors_data_avc!C387</f>
        <v>Md.Golzar Hussain</v>
      </c>
      <c r="D1451" s="18" t="str">
        <f>doctors_data_avc!F387</f>
        <v>ASM-1450</v>
      </c>
      <c r="E1451" s="18" t="e">
        <f>doctors_data_avc!#REF!</f>
        <v>#REF!</v>
      </c>
    </row>
    <row r="1452" spans="1:5" x14ac:dyDescent="0.25">
      <c r="A1452" s="18" t="e">
        <f>doctors_data_avc!#REF!</f>
        <v>#REF!</v>
      </c>
      <c r="B1452" s="18" t="str">
        <f>doctors_data_avc!B388</f>
        <v xml:space="preserve">Dr. Abani Kumar Choudhury                                                                  </v>
      </c>
      <c r="C1452" s="18" t="str">
        <f>doctors_data_avc!C388</f>
        <v>Sri Dhani Ram Das</v>
      </c>
      <c r="D1452" s="18" t="str">
        <f>doctors_data_avc!F388</f>
        <v>ASM-1451</v>
      </c>
      <c r="E1452" s="18" t="e">
        <f>doctors_data_avc!#REF!</f>
        <v>#REF!</v>
      </c>
    </row>
    <row r="1453" spans="1:5" x14ac:dyDescent="0.25">
      <c r="A1453" s="18" t="e">
        <f>doctors_data_avc!#REF!</f>
        <v>#REF!</v>
      </c>
      <c r="B1453" s="18" t="e">
        <f>doctors_data_avc!#REF!</f>
        <v>#REF!</v>
      </c>
      <c r="C1453" s="18" t="e">
        <f>doctors_data_avc!#REF!</f>
        <v>#REF!</v>
      </c>
      <c r="D1453" s="18" t="e">
        <f>doctors_data_avc!#REF!</f>
        <v>#REF!</v>
      </c>
      <c r="E1453" s="18" t="e">
        <f>doctors_data_avc!#REF!</f>
        <v>#REF!</v>
      </c>
    </row>
    <row r="1454" spans="1:5" x14ac:dyDescent="0.25">
      <c r="A1454" s="18" t="e">
        <f>doctors_data_avc!#REF!</f>
        <v>#REF!</v>
      </c>
      <c r="B1454" s="18" t="e">
        <f>doctors_data_avc!#REF!</f>
        <v>#REF!</v>
      </c>
      <c r="C1454" s="18" t="e">
        <f>doctors_data_avc!#REF!</f>
        <v>#REF!</v>
      </c>
      <c r="D1454" s="18" t="e">
        <f>doctors_data_avc!#REF!</f>
        <v>#REF!</v>
      </c>
      <c r="E1454" s="18" t="e">
        <f>doctors_data_avc!#REF!</f>
        <v>#REF!</v>
      </c>
    </row>
    <row r="1455" spans="1:5" x14ac:dyDescent="0.25">
      <c r="A1455" s="18" t="e">
        <f>doctors_data_avc!#REF!</f>
        <v>#REF!</v>
      </c>
      <c r="B1455" s="18" t="str">
        <f>doctors_data_avc!B389</f>
        <v xml:space="preserve">Dr. (Ms) Indrani Hazarika                  </v>
      </c>
      <c r="C1455" s="18" t="str">
        <f>doctors_data_avc!C389</f>
        <v>Mr. Thaneswar Hazarika</v>
      </c>
      <c r="D1455" s="18" t="str">
        <f>doctors_data_avc!F389</f>
        <v>ASM-1454</v>
      </c>
      <c r="E1455" s="18" t="e">
        <f>doctors_data_avc!#REF!</f>
        <v>#REF!</v>
      </c>
    </row>
    <row r="1456" spans="1:5" x14ac:dyDescent="0.25">
      <c r="A1456" s="18" t="e">
        <f>doctors_data_avc!#REF!</f>
        <v>#REF!</v>
      </c>
      <c r="B1456" s="18" t="str">
        <f>doctors_data_avc!B390</f>
        <v xml:space="preserve">Dr. Ajoy Bhowak                 </v>
      </c>
      <c r="C1456" s="18" t="str">
        <f>doctors_data_avc!C390</f>
        <v>Late Jogesh Bhowal</v>
      </c>
      <c r="D1456" s="18" t="str">
        <f>doctors_data_avc!F390</f>
        <v>ASM-1455</v>
      </c>
      <c r="E1456" s="18" t="e">
        <f>doctors_data_avc!#REF!</f>
        <v>#REF!</v>
      </c>
    </row>
    <row r="1457" spans="1:5" x14ac:dyDescent="0.25">
      <c r="A1457" s="18" t="e">
        <f>doctors_data_avc!#REF!</f>
        <v>#REF!</v>
      </c>
      <c r="B1457" s="18" t="e">
        <f>doctors_data_avc!#REF!</f>
        <v>#REF!</v>
      </c>
      <c r="C1457" s="18" t="e">
        <f>doctors_data_avc!#REF!</f>
        <v>#REF!</v>
      </c>
      <c r="D1457" s="18" t="e">
        <f>doctors_data_avc!#REF!</f>
        <v>#REF!</v>
      </c>
      <c r="E1457" s="18" t="e">
        <f>doctors_data_avc!#REF!</f>
        <v>#REF!</v>
      </c>
    </row>
    <row r="1458" spans="1:5" x14ac:dyDescent="0.25">
      <c r="A1458" s="18" t="e">
        <f>doctors_data_avc!#REF!</f>
        <v>#REF!</v>
      </c>
      <c r="B1458" s="18" t="str">
        <f>doctors_data_avc!B391</f>
        <v xml:space="preserve">Dr. Sanjiv Saikia                          </v>
      </c>
      <c r="C1458" s="18" t="str">
        <f>doctors_data_avc!C391</f>
        <v>Sri Ghana Kanta Saikia</v>
      </c>
      <c r="D1458" s="18" t="str">
        <f>doctors_data_avc!F391</f>
        <v>ASM-1457</v>
      </c>
      <c r="E1458" s="18" t="e">
        <f>doctors_data_avc!#REF!</f>
        <v>#REF!</v>
      </c>
    </row>
    <row r="1459" spans="1:5" x14ac:dyDescent="0.25">
      <c r="A1459" s="18" t="e">
        <f>doctors_data_avc!#REF!</f>
        <v>#REF!</v>
      </c>
      <c r="B1459" s="18" t="e">
        <f>doctors_data_avc!#REF!</f>
        <v>#REF!</v>
      </c>
      <c r="C1459" s="18" t="e">
        <f>doctors_data_avc!#REF!</f>
        <v>#REF!</v>
      </c>
      <c r="D1459" s="18" t="e">
        <f>doctors_data_avc!#REF!</f>
        <v>#REF!</v>
      </c>
      <c r="E1459" s="18" t="e">
        <f>doctors_data_avc!#REF!</f>
        <v>#REF!</v>
      </c>
    </row>
    <row r="1460" spans="1:5" x14ac:dyDescent="0.25">
      <c r="A1460" s="18" t="e">
        <f>doctors_data_avc!#REF!</f>
        <v>#REF!</v>
      </c>
      <c r="B1460" s="18" t="str">
        <f>doctors_data_avc!B392</f>
        <v>Dr. Tridip Kumar Bhattacharyya</v>
      </c>
      <c r="C1460" s="18" t="str">
        <f>doctors_data_avc!C392</f>
        <v xml:space="preserve"> Late Pramode Chandra Bhattacharyya</v>
      </c>
      <c r="D1460" s="18" t="str">
        <f>doctors_data_avc!F392</f>
        <v>ASM-1459</v>
      </c>
      <c r="E1460" s="18" t="e">
        <f>doctors_data_avc!#REF!</f>
        <v>#REF!</v>
      </c>
    </row>
    <row r="1461" spans="1:5" x14ac:dyDescent="0.25">
      <c r="A1461" s="18" t="e">
        <f>doctors_data_avc!#REF!</f>
        <v>#REF!</v>
      </c>
      <c r="B1461" s="18" t="str">
        <f>doctors_data_avc!B393</f>
        <v xml:space="preserve">Dr. Hafizur Rahman               </v>
      </c>
      <c r="C1461" s="18" t="str">
        <f>doctors_data_avc!C393</f>
        <v>Late Md. Shiraz Uddin</v>
      </c>
      <c r="D1461" s="18" t="str">
        <f>doctors_data_avc!F393</f>
        <v>ASM-1460</v>
      </c>
      <c r="E1461" s="18" t="e">
        <f>doctors_data_avc!#REF!</f>
        <v>#REF!</v>
      </c>
    </row>
    <row r="1462" spans="1:5" x14ac:dyDescent="0.25">
      <c r="A1462" s="18" t="e">
        <f>doctors_data_avc!#REF!</f>
        <v>#REF!</v>
      </c>
      <c r="B1462" s="18" t="str">
        <f>doctors_data_avc!B394</f>
        <v xml:space="preserve">Dr. Prasanta Kumar Roy       </v>
      </c>
      <c r="C1462" s="18" t="str">
        <f>doctors_data_avc!C394</f>
        <v>Sri Gopal Chandra Roy</v>
      </c>
      <c r="D1462" s="18" t="str">
        <f>doctors_data_avc!F394</f>
        <v>ASM-1461</v>
      </c>
      <c r="E1462" s="18" t="e">
        <f>doctors_data_avc!#REF!</f>
        <v>#REF!</v>
      </c>
    </row>
    <row r="1463" spans="1:5" x14ac:dyDescent="0.25">
      <c r="A1463" s="18" t="e">
        <f>doctors_data_avc!#REF!</f>
        <v>#REF!</v>
      </c>
      <c r="B1463" s="18" t="e">
        <f>doctors_data_avc!#REF!</f>
        <v>#REF!</v>
      </c>
      <c r="C1463" s="18" t="e">
        <f>doctors_data_avc!#REF!</f>
        <v>#REF!</v>
      </c>
      <c r="D1463" s="18" t="e">
        <f>doctors_data_avc!#REF!</f>
        <v>#REF!</v>
      </c>
      <c r="E1463" s="18" t="e">
        <f>doctors_data_avc!#REF!</f>
        <v>#REF!</v>
      </c>
    </row>
    <row r="1464" spans="1:5" x14ac:dyDescent="0.25">
      <c r="A1464" s="18" t="e">
        <f>doctors_data_avc!#REF!</f>
        <v>#REF!</v>
      </c>
      <c r="B1464" s="18" t="str">
        <f>doctors_data_avc!B395</f>
        <v xml:space="preserve">Dr. Hareswar Borah          </v>
      </c>
      <c r="C1464" s="18" t="str">
        <f>doctors_data_avc!C395</f>
        <v xml:space="preserve"> Late Mahendra Nath Borah</v>
      </c>
      <c r="D1464" s="18" t="str">
        <f>doctors_data_avc!F395</f>
        <v>ASM-1463</v>
      </c>
      <c r="E1464" s="18" t="e">
        <f>doctors_data_avc!#REF!</f>
        <v>#REF!</v>
      </c>
    </row>
    <row r="1465" spans="1:5" x14ac:dyDescent="0.25">
      <c r="A1465" s="18" t="e">
        <f>doctors_data_avc!#REF!</f>
        <v>#REF!</v>
      </c>
      <c r="B1465" s="18" t="str">
        <f>doctors_data_avc!B396</f>
        <v xml:space="preserve">Dr. Ranjan Kumar Sarmah </v>
      </c>
      <c r="C1465" s="18" t="str">
        <f>doctors_data_avc!C396</f>
        <v>Late Ratneswar Sarmah</v>
      </c>
      <c r="D1465" s="18" t="str">
        <f>doctors_data_avc!F396</f>
        <v>ASM-1464</v>
      </c>
      <c r="E1465" s="18" t="e">
        <f>doctors_data_avc!#REF!</f>
        <v>#REF!</v>
      </c>
    </row>
    <row r="1466" spans="1:5" x14ac:dyDescent="0.25">
      <c r="A1466" s="18" t="e">
        <f>doctors_data_avc!#REF!</f>
        <v>#REF!</v>
      </c>
      <c r="B1466" s="18" t="e">
        <f>doctors_data_avc!#REF!</f>
        <v>#REF!</v>
      </c>
      <c r="C1466" s="18" t="e">
        <f>doctors_data_avc!#REF!</f>
        <v>#REF!</v>
      </c>
      <c r="D1466" s="18" t="e">
        <f>doctors_data_avc!#REF!</f>
        <v>#REF!</v>
      </c>
      <c r="E1466" s="18" t="e">
        <f>doctors_data_avc!#REF!</f>
        <v>#REF!</v>
      </c>
    </row>
    <row r="1467" spans="1:5" x14ac:dyDescent="0.25">
      <c r="A1467" s="18" t="e">
        <f>doctors_data_avc!#REF!</f>
        <v>#REF!</v>
      </c>
      <c r="B1467" s="18" t="e">
        <f>doctors_data_avc!#REF!</f>
        <v>#REF!</v>
      </c>
      <c r="C1467" s="18" t="e">
        <f>doctors_data_avc!#REF!</f>
        <v>#REF!</v>
      </c>
      <c r="D1467" s="18" t="e">
        <f>doctors_data_avc!#REF!</f>
        <v>#REF!</v>
      </c>
      <c r="E1467" s="18" t="e">
        <f>doctors_data_avc!#REF!</f>
        <v>#REF!</v>
      </c>
    </row>
    <row r="1468" spans="1:5" x14ac:dyDescent="0.25">
      <c r="A1468" s="18" t="e">
        <f>doctors_data_avc!#REF!</f>
        <v>#REF!</v>
      </c>
      <c r="B1468" s="18" t="str">
        <f>doctors_data_avc!B397</f>
        <v xml:space="preserve">Dr. Hitesh Chandra Das         </v>
      </c>
      <c r="C1468" s="18" t="str">
        <f>doctors_data_avc!C397</f>
        <v xml:space="preserve"> Sri Guru Prasad Das</v>
      </c>
      <c r="D1468" s="18" t="str">
        <f>doctors_data_avc!F397</f>
        <v>ASM-1467</v>
      </c>
      <c r="E1468" s="18" t="e">
        <f>doctors_data_avc!#REF!</f>
        <v>#REF!</v>
      </c>
    </row>
    <row r="1469" spans="1:5" x14ac:dyDescent="0.25">
      <c r="A1469" s="18" t="e">
        <f>doctors_data_avc!#REF!</f>
        <v>#REF!</v>
      </c>
      <c r="B1469" s="18" t="str">
        <f>doctors_data_avc!B398</f>
        <v xml:space="preserve">Dr. Kishor Kumar Sarma </v>
      </c>
      <c r="C1469" s="18" t="str">
        <f>doctors_data_avc!C398</f>
        <v>Late Kanak Chandra Sarma</v>
      </c>
      <c r="D1469" s="18" t="str">
        <f>doctors_data_avc!F398</f>
        <v>ASM-1468</v>
      </c>
      <c r="E1469" s="18" t="e">
        <f>doctors_data_avc!#REF!</f>
        <v>#REF!</v>
      </c>
    </row>
    <row r="1470" spans="1:5" x14ac:dyDescent="0.25">
      <c r="A1470" s="18" t="e">
        <f>doctors_data_avc!#REF!</f>
        <v>#REF!</v>
      </c>
      <c r="B1470" s="18" t="str">
        <f>doctors_data_avc!B399</f>
        <v xml:space="preserve">Dr. Harabinda Saharia           </v>
      </c>
      <c r="C1470" s="18" t="str">
        <f>doctors_data_avc!C399</f>
        <v>Sri Baneswar Saharia</v>
      </c>
      <c r="D1470" s="18" t="str">
        <f>doctors_data_avc!F399</f>
        <v>ASM-1469</v>
      </c>
      <c r="E1470" s="18" t="e">
        <f>doctors_data_avc!#REF!</f>
        <v>#REF!</v>
      </c>
    </row>
    <row r="1471" spans="1:5" x14ac:dyDescent="0.25">
      <c r="A1471" s="18" t="e">
        <f>doctors_data_avc!#REF!</f>
        <v>#REF!</v>
      </c>
      <c r="B1471" s="18" t="e">
        <f>doctors_data_avc!#REF!</f>
        <v>#REF!</v>
      </c>
      <c r="C1471" s="18" t="e">
        <f>doctors_data_avc!#REF!</f>
        <v>#REF!</v>
      </c>
      <c r="D1471" s="18" t="e">
        <f>doctors_data_avc!#REF!</f>
        <v>#REF!</v>
      </c>
      <c r="E1471" s="18" t="e">
        <f>doctors_data_avc!#REF!</f>
        <v>#REF!</v>
      </c>
    </row>
    <row r="1472" spans="1:5" x14ac:dyDescent="0.25">
      <c r="A1472" s="18" t="e">
        <f>doctors_data_avc!#REF!</f>
        <v>#REF!</v>
      </c>
      <c r="B1472" s="18" t="str">
        <f>doctors_data_avc!B400</f>
        <v xml:space="preserve">Dr. Swarup Bijoy Hazarika             </v>
      </c>
      <c r="C1472" s="18" t="str">
        <f>doctors_data_avc!C400</f>
        <v xml:space="preserve"> Sri Tilak Hazarika</v>
      </c>
      <c r="D1472" s="18" t="str">
        <f>doctors_data_avc!F400</f>
        <v>ASM-1471</v>
      </c>
      <c r="E1472" s="18" t="e">
        <f>doctors_data_avc!#REF!</f>
        <v>#REF!</v>
      </c>
    </row>
    <row r="1473" spans="1:5" x14ac:dyDescent="0.25">
      <c r="A1473" s="18" t="e">
        <f>doctors_data_avc!#REF!</f>
        <v>#REF!</v>
      </c>
      <c r="B1473" s="18" t="e">
        <f>doctors_data_avc!#REF!</f>
        <v>#REF!</v>
      </c>
      <c r="C1473" s="18" t="e">
        <f>doctors_data_avc!#REF!</f>
        <v>#REF!</v>
      </c>
      <c r="D1473" s="18" t="e">
        <f>doctors_data_avc!#REF!</f>
        <v>#REF!</v>
      </c>
      <c r="E1473" s="18" t="e">
        <f>doctors_data_avc!#REF!</f>
        <v>#REF!</v>
      </c>
    </row>
    <row r="1474" spans="1:5" x14ac:dyDescent="0.25">
      <c r="A1474" s="18" t="e">
        <f>doctors_data_avc!#REF!</f>
        <v>#REF!</v>
      </c>
      <c r="B1474" s="18" t="str">
        <f>doctors_data_avc!B401</f>
        <v xml:space="preserve">Dr. Hitu Choudhury             </v>
      </c>
      <c r="C1474" s="18" t="str">
        <f>doctors_data_avc!C401</f>
        <v>Md. Romoni Choudhury</v>
      </c>
      <c r="D1474" s="18" t="str">
        <f>doctors_data_avc!F401</f>
        <v>ASM-1473</v>
      </c>
      <c r="E1474" s="18" t="e">
        <f>doctors_data_avc!#REF!</f>
        <v>#REF!</v>
      </c>
    </row>
    <row r="1475" spans="1:5" x14ac:dyDescent="0.25">
      <c r="A1475" s="18" t="e">
        <f>doctors_data_avc!#REF!</f>
        <v>#REF!</v>
      </c>
      <c r="B1475" s="18" t="str">
        <f>doctors_data_avc!B402</f>
        <v xml:space="preserve">Dr. Bijit Deb Choudhury      </v>
      </c>
      <c r="C1475" s="18" t="str">
        <f>doctors_data_avc!C402</f>
        <v xml:space="preserve"> Sri Siddheswar Deb Choudhury</v>
      </c>
      <c r="D1475" s="18" t="str">
        <f>doctors_data_avc!F402</f>
        <v>ASM-1474</v>
      </c>
      <c r="E1475" s="18" t="e">
        <f>doctors_data_avc!#REF!</f>
        <v>#REF!</v>
      </c>
    </row>
    <row r="1476" spans="1:5" x14ac:dyDescent="0.25">
      <c r="A1476" s="18" t="e">
        <f>doctors_data_avc!#REF!</f>
        <v>#REF!</v>
      </c>
      <c r="B1476" s="18" t="e">
        <f>doctors_data_avc!#REF!</f>
        <v>#REF!</v>
      </c>
      <c r="C1476" s="18" t="e">
        <f>doctors_data_avc!#REF!</f>
        <v>#REF!</v>
      </c>
      <c r="D1476" s="18" t="e">
        <f>doctors_data_avc!#REF!</f>
        <v>#REF!</v>
      </c>
      <c r="E1476" s="18" t="e">
        <f>doctors_data_avc!#REF!</f>
        <v>#REF!</v>
      </c>
    </row>
    <row r="1477" spans="1:5" x14ac:dyDescent="0.25">
      <c r="A1477" s="18" t="e">
        <f>doctors_data_avc!#REF!</f>
        <v>#REF!</v>
      </c>
      <c r="B1477" s="18" t="e">
        <f>doctors_data_avc!#REF!</f>
        <v>#REF!</v>
      </c>
      <c r="C1477" s="18" t="e">
        <f>doctors_data_avc!#REF!</f>
        <v>#REF!</v>
      </c>
      <c r="D1477" s="18" t="e">
        <f>doctors_data_avc!#REF!</f>
        <v>#REF!</v>
      </c>
      <c r="E1477" s="18" t="e">
        <f>doctors_data_avc!#REF!</f>
        <v>#REF!</v>
      </c>
    </row>
    <row r="1478" spans="1:5" x14ac:dyDescent="0.25">
      <c r="A1478" s="18" t="e">
        <f>doctors_data_avc!#REF!</f>
        <v>#REF!</v>
      </c>
      <c r="B1478" s="18" t="e">
        <f>doctors_data_avc!#REF!</f>
        <v>#REF!</v>
      </c>
      <c r="C1478" s="18" t="e">
        <f>doctors_data_avc!#REF!</f>
        <v>#REF!</v>
      </c>
      <c r="D1478" s="18" t="e">
        <f>doctors_data_avc!#REF!</f>
        <v>#REF!</v>
      </c>
      <c r="E1478" s="18" t="e">
        <f>doctors_data_avc!#REF!</f>
        <v>#REF!</v>
      </c>
    </row>
    <row r="1479" spans="1:5" x14ac:dyDescent="0.25">
      <c r="A1479" s="18" t="e">
        <f>doctors_data_avc!#REF!</f>
        <v>#REF!</v>
      </c>
      <c r="B1479" s="18" t="e">
        <f>doctors_data_avc!#REF!</f>
        <v>#REF!</v>
      </c>
      <c r="C1479" s="18" t="e">
        <f>doctors_data_avc!#REF!</f>
        <v>#REF!</v>
      </c>
      <c r="D1479" s="18" t="e">
        <f>doctors_data_avc!#REF!</f>
        <v>#REF!</v>
      </c>
      <c r="E1479" s="18" t="e">
        <f>doctors_data_avc!#REF!</f>
        <v>#REF!</v>
      </c>
    </row>
    <row r="1480" spans="1:5" x14ac:dyDescent="0.25">
      <c r="A1480" s="18" t="e">
        <f>doctors_data_avc!#REF!</f>
        <v>#REF!</v>
      </c>
      <c r="B1480" s="18" t="str">
        <f>doctors_data_avc!B403</f>
        <v xml:space="preserve">Dr. Md. Alauddin Khan      </v>
      </c>
      <c r="C1480" s="18" t="str">
        <f>doctors_data_avc!C403</f>
        <v>Md. Ayub Khan</v>
      </c>
      <c r="D1480" s="18" t="str">
        <f>doctors_data_avc!F403</f>
        <v>ASM-1479</v>
      </c>
      <c r="E1480" s="18" t="e">
        <f>doctors_data_avc!#REF!</f>
        <v>#REF!</v>
      </c>
    </row>
    <row r="1481" spans="1:5" x14ac:dyDescent="0.25">
      <c r="A1481" s="18" t="e">
        <f>doctors_data_avc!#REF!</f>
        <v>#REF!</v>
      </c>
      <c r="B1481" s="18" t="e">
        <f>doctors_data_avc!#REF!</f>
        <v>#REF!</v>
      </c>
      <c r="C1481" s="18" t="e">
        <f>doctors_data_avc!#REF!</f>
        <v>#REF!</v>
      </c>
      <c r="D1481" s="18" t="e">
        <f>doctors_data_avc!#REF!</f>
        <v>#REF!</v>
      </c>
      <c r="E1481" s="18" t="e">
        <f>doctors_data_avc!#REF!</f>
        <v>#REF!</v>
      </c>
    </row>
    <row r="1482" spans="1:5" x14ac:dyDescent="0.25">
      <c r="A1482" s="18" t="e">
        <f>doctors_data_avc!#REF!</f>
        <v>#REF!</v>
      </c>
      <c r="B1482" s="18" t="str">
        <f>doctors_data_avc!B404</f>
        <v xml:space="preserve">Dr. Hemanta Kumar Deka </v>
      </c>
      <c r="C1482" s="18" t="str">
        <f>doctors_data_avc!C404</f>
        <v xml:space="preserve">Mr. Minaram Deka </v>
      </c>
      <c r="D1482" s="18" t="str">
        <f>doctors_data_avc!F404</f>
        <v>ASM-1481</v>
      </c>
      <c r="E1482" s="18" t="e">
        <f>doctors_data_avc!#REF!</f>
        <v>#REF!</v>
      </c>
    </row>
    <row r="1483" spans="1:5" x14ac:dyDescent="0.25">
      <c r="A1483" s="18" t="e">
        <f>doctors_data_avc!#REF!</f>
        <v>#REF!</v>
      </c>
      <c r="B1483" s="18" t="e">
        <f>doctors_data_avc!#REF!</f>
        <v>#REF!</v>
      </c>
      <c r="C1483" s="18" t="e">
        <f>doctors_data_avc!#REF!</f>
        <v>#REF!</v>
      </c>
      <c r="D1483" s="18" t="e">
        <f>doctors_data_avc!#REF!</f>
        <v>#REF!</v>
      </c>
      <c r="E1483" s="18" t="e">
        <f>doctors_data_avc!#REF!</f>
        <v>#REF!</v>
      </c>
    </row>
    <row r="1484" spans="1:5" x14ac:dyDescent="0.25">
      <c r="A1484" s="18" t="e">
        <f>doctors_data_avc!#REF!</f>
        <v>#REF!</v>
      </c>
      <c r="B1484" s="18" t="e">
        <f>doctors_data_avc!#REF!</f>
        <v>#REF!</v>
      </c>
      <c r="C1484" s="18" t="e">
        <f>doctors_data_avc!#REF!</f>
        <v>#REF!</v>
      </c>
      <c r="D1484" s="18" t="e">
        <f>doctors_data_avc!#REF!</f>
        <v>#REF!</v>
      </c>
      <c r="E1484" s="18" t="e">
        <f>doctors_data_avc!#REF!</f>
        <v>#REF!</v>
      </c>
    </row>
    <row r="1485" spans="1:5" x14ac:dyDescent="0.25">
      <c r="A1485" s="18" t="e">
        <f>doctors_data_avc!#REF!</f>
        <v>#REF!</v>
      </c>
      <c r="B1485" s="18" t="e">
        <f>doctors_data_avc!#REF!</f>
        <v>#REF!</v>
      </c>
      <c r="C1485" s="18" t="e">
        <f>doctors_data_avc!#REF!</f>
        <v>#REF!</v>
      </c>
      <c r="D1485" s="18" t="e">
        <f>doctors_data_avc!#REF!</f>
        <v>#REF!</v>
      </c>
      <c r="E1485" s="18" t="e">
        <f>doctors_data_avc!#REF!</f>
        <v>#REF!</v>
      </c>
    </row>
    <row r="1486" spans="1:5" x14ac:dyDescent="0.25">
      <c r="A1486" s="18" t="e">
        <f>doctors_data_avc!#REF!</f>
        <v>#REF!</v>
      </c>
      <c r="B1486" s="18" t="e">
        <f>doctors_data_avc!#REF!</f>
        <v>#REF!</v>
      </c>
      <c r="C1486" s="18" t="e">
        <f>doctors_data_avc!#REF!</f>
        <v>#REF!</v>
      </c>
      <c r="D1486" s="18" t="e">
        <f>doctors_data_avc!#REF!</f>
        <v>#REF!</v>
      </c>
      <c r="E1486" s="18" t="e">
        <f>doctors_data_avc!#REF!</f>
        <v>#REF!</v>
      </c>
    </row>
    <row r="1487" spans="1:5" x14ac:dyDescent="0.25">
      <c r="A1487" s="18" t="e">
        <f>doctors_data_avc!#REF!</f>
        <v>#REF!</v>
      </c>
      <c r="B1487" s="18" t="e">
        <f>doctors_data_avc!#REF!</f>
        <v>#REF!</v>
      </c>
      <c r="C1487" s="18" t="e">
        <f>doctors_data_avc!#REF!</f>
        <v>#REF!</v>
      </c>
      <c r="D1487" s="18" t="e">
        <f>doctors_data_avc!#REF!</f>
        <v>#REF!</v>
      </c>
      <c r="E1487" s="18" t="e">
        <f>doctors_data_avc!#REF!</f>
        <v>#REF!</v>
      </c>
    </row>
    <row r="1488" spans="1:5" x14ac:dyDescent="0.25">
      <c r="A1488" s="18" t="e">
        <f>doctors_data_avc!#REF!</f>
        <v>#REF!</v>
      </c>
      <c r="B1488" s="18" t="e">
        <f>doctors_data_avc!#REF!</f>
        <v>#REF!</v>
      </c>
      <c r="C1488" s="18" t="e">
        <f>doctors_data_avc!#REF!</f>
        <v>#REF!</v>
      </c>
      <c r="D1488" s="18" t="e">
        <f>doctors_data_avc!#REF!</f>
        <v>#REF!</v>
      </c>
      <c r="E1488" s="18" t="e">
        <f>doctors_data_avc!#REF!</f>
        <v>#REF!</v>
      </c>
    </row>
    <row r="1489" spans="1:5" x14ac:dyDescent="0.25">
      <c r="A1489" s="18" t="e">
        <f>doctors_data_avc!#REF!</f>
        <v>#REF!</v>
      </c>
      <c r="B1489" s="18" t="e">
        <f>doctors_data_avc!#REF!</f>
        <v>#REF!</v>
      </c>
      <c r="C1489" s="18" t="e">
        <f>doctors_data_avc!#REF!</f>
        <v>#REF!</v>
      </c>
      <c r="D1489" s="18" t="e">
        <f>doctors_data_avc!#REF!</f>
        <v>#REF!</v>
      </c>
      <c r="E1489" s="18" t="e">
        <f>doctors_data_avc!#REF!</f>
        <v>#REF!</v>
      </c>
    </row>
    <row r="1490" spans="1:5" x14ac:dyDescent="0.25">
      <c r="A1490" s="18" t="e">
        <f>doctors_data_avc!#REF!</f>
        <v>#REF!</v>
      </c>
      <c r="B1490" s="18" t="e">
        <f>doctors_data_avc!#REF!</f>
        <v>#REF!</v>
      </c>
      <c r="C1490" s="18" t="e">
        <f>doctors_data_avc!#REF!</f>
        <v>#REF!</v>
      </c>
      <c r="D1490" s="18" t="e">
        <f>doctors_data_avc!#REF!</f>
        <v>#REF!</v>
      </c>
      <c r="E1490" s="18" t="e">
        <f>doctors_data_avc!#REF!</f>
        <v>#REF!</v>
      </c>
    </row>
    <row r="1491" spans="1:5" x14ac:dyDescent="0.25">
      <c r="A1491" s="18" t="e">
        <f>doctors_data_avc!#REF!</f>
        <v>#REF!</v>
      </c>
      <c r="B1491" s="18" t="e">
        <f>doctors_data_avc!#REF!</f>
        <v>#REF!</v>
      </c>
      <c r="C1491" s="18" t="e">
        <f>doctors_data_avc!#REF!</f>
        <v>#REF!</v>
      </c>
      <c r="D1491" s="18" t="e">
        <f>doctors_data_avc!#REF!</f>
        <v>#REF!</v>
      </c>
      <c r="E1491" s="18" t="e">
        <f>doctors_data_avc!#REF!</f>
        <v>#REF!</v>
      </c>
    </row>
    <row r="1492" spans="1:5" x14ac:dyDescent="0.25">
      <c r="A1492" s="18" t="e">
        <f>doctors_data_avc!#REF!</f>
        <v>#REF!</v>
      </c>
      <c r="B1492" s="18" t="str">
        <f>doctors_data_avc!B405</f>
        <v xml:space="preserve">Dr. Satyajit Deori                    </v>
      </c>
      <c r="C1492" s="18" t="str">
        <f>doctors_data_avc!C405</f>
        <v xml:space="preserve"> Sri Jali Ram Deori</v>
      </c>
      <c r="D1492" s="18" t="str">
        <f>doctors_data_avc!F405</f>
        <v>ASM-1491</v>
      </c>
      <c r="E1492" s="18" t="e">
        <f>doctors_data_avc!#REF!</f>
        <v>#REF!</v>
      </c>
    </row>
    <row r="1493" spans="1:5" x14ac:dyDescent="0.25">
      <c r="A1493" s="18" t="e">
        <f>doctors_data_avc!#REF!</f>
        <v>#REF!</v>
      </c>
      <c r="B1493" s="18" t="str">
        <f>doctors_data_avc!B406</f>
        <v xml:space="preserve">Dr. Ranjit Das                             </v>
      </c>
      <c r="C1493" s="18" t="str">
        <f>doctors_data_avc!C406</f>
        <v>Sri Manahari Das</v>
      </c>
      <c r="D1493" s="18" t="str">
        <f>doctors_data_avc!F406</f>
        <v>ASM-1492</v>
      </c>
      <c r="E1493" s="18" t="e">
        <f>doctors_data_avc!#REF!</f>
        <v>#REF!</v>
      </c>
    </row>
    <row r="1494" spans="1:5" x14ac:dyDescent="0.25">
      <c r="A1494" s="18" t="e">
        <f>doctors_data_avc!#REF!</f>
        <v>#REF!</v>
      </c>
      <c r="B1494" s="18" t="e">
        <f>doctors_data_avc!#REF!</f>
        <v>#REF!</v>
      </c>
      <c r="C1494" s="18" t="e">
        <f>doctors_data_avc!#REF!</f>
        <v>#REF!</v>
      </c>
      <c r="D1494" s="18" t="e">
        <f>doctors_data_avc!#REF!</f>
        <v>#REF!</v>
      </c>
      <c r="E1494" s="18" t="e">
        <f>doctors_data_avc!#REF!</f>
        <v>#REF!</v>
      </c>
    </row>
    <row r="1495" spans="1:5" x14ac:dyDescent="0.25">
      <c r="A1495" s="18" t="e">
        <f>doctors_data_avc!#REF!</f>
        <v>#REF!</v>
      </c>
      <c r="B1495" s="18" t="e">
        <f>doctors_data_avc!#REF!</f>
        <v>#REF!</v>
      </c>
      <c r="C1495" s="18" t="e">
        <f>doctors_data_avc!#REF!</f>
        <v>#REF!</v>
      </c>
      <c r="D1495" s="18" t="e">
        <f>doctors_data_avc!#REF!</f>
        <v>#REF!</v>
      </c>
      <c r="E1495" s="18" t="e">
        <f>doctors_data_avc!#REF!</f>
        <v>#REF!</v>
      </c>
    </row>
    <row r="1496" spans="1:5" x14ac:dyDescent="0.25">
      <c r="A1496" s="18" t="e">
        <f>doctors_data_avc!#REF!</f>
        <v>#REF!</v>
      </c>
      <c r="B1496" s="18" t="e">
        <f>doctors_data_avc!#REF!</f>
        <v>#REF!</v>
      </c>
      <c r="C1496" s="18" t="e">
        <f>doctors_data_avc!#REF!</f>
        <v>#REF!</v>
      </c>
      <c r="D1496" s="18" t="e">
        <f>doctors_data_avc!#REF!</f>
        <v>#REF!</v>
      </c>
      <c r="E1496" s="18" t="e">
        <f>doctors_data_avc!#REF!</f>
        <v>#REF!</v>
      </c>
    </row>
    <row r="1497" spans="1:5" x14ac:dyDescent="0.25">
      <c r="A1497" s="18" t="e">
        <f>doctors_data_avc!#REF!</f>
        <v>#REF!</v>
      </c>
      <c r="B1497" s="18" t="str">
        <f>doctors_data_avc!B407</f>
        <v xml:space="preserve">Dr. (Ms) Manorama Mandal </v>
      </c>
      <c r="C1497" s="18" t="str">
        <f>doctors_data_avc!C407</f>
        <v>Dr. M.N. Roy (H)</v>
      </c>
      <c r="D1497" s="18" t="str">
        <f>doctors_data_avc!F407</f>
        <v>ASM-1496</v>
      </c>
      <c r="E1497" s="18" t="e">
        <f>doctors_data_avc!#REF!</f>
        <v>#REF!</v>
      </c>
    </row>
    <row r="1498" spans="1:5" x14ac:dyDescent="0.25">
      <c r="A1498" s="18" t="e">
        <f>doctors_data_avc!#REF!</f>
        <v>#REF!</v>
      </c>
      <c r="B1498" s="18" t="e">
        <f>doctors_data_avc!#REF!</f>
        <v>#REF!</v>
      </c>
      <c r="C1498" s="18" t="e">
        <f>doctors_data_avc!#REF!</f>
        <v>#REF!</v>
      </c>
      <c r="D1498" s="18" t="e">
        <f>doctors_data_avc!#REF!</f>
        <v>#REF!</v>
      </c>
      <c r="E1498" s="18" t="e">
        <f>doctors_data_avc!#REF!</f>
        <v>#REF!</v>
      </c>
    </row>
    <row r="1499" spans="1:5" x14ac:dyDescent="0.25">
      <c r="A1499" s="18" t="e">
        <f>doctors_data_avc!#REF!</f>
        <v>#REF!</v>
      </c>
      <c r="B1499" s="18" t="str">
        <f>doctors_data_avc!B408</f>
        <v>Dr. (Ms) Himadri Pegu</v>
      </c>
      <c r="C1499" s="18">
        <f>doctors_data_avc!C408</f>
        <v>0</v>
      </c>
      <c r="D1499" s="18" t="str">
        <f>doctors_data_avc!F408</f>
        <v>ASM-1498</v>
      </c>
      <c r="E1499" s="18" t="e">
        <f>doctors_data_avc!#REF!</f>
        <v>#REF!</v>
      </c>
    </row>
    <row r="1500" spans="1:5" x14ac:dyDescent="0.25">
      <c r="A1500" s="18" t="e">
        <f>doctors_data_avc!#REF!</f>
        <v>#REF!</v>
      </c>
      <c r="B1500" s="18" t="e">
        <f>doctors_data_avc!#REF!</f>
        <v>#REF!</v>
      </c>
      <c r="C1500" s="18" t="e">
        <f>doctors_data_avc!#REF!</f>
        <v>#REF!</v>
      </c>
      <c r="D1500" s="18" t="e">
        <f>doctors_data_avc!#REF!</f>
        <v>#REF!</v>
      </c>
      <c r="E1500" s="18" t="e">
        <f>doctors_data_avc!#REF!</f>
        <v>#REF!</v>
      </c>
    </row>
    <row r="1501" spans="1:5" x14ac:dyDescent="0.25">
      <c r="A1501" s="18" t="e">
        <f>doctors_data_avc!#REF!</f>
        <v>#REF!</v>
      </c>
      <c r="B1501" s="18" t="e">
        <f>doctors_data_avc!#REF!</f>
        <v>#REF!</v>
      </c>
      <c r="C1501" s="18" t="e">
        <f>doctors_data_avc!#REF!</f>
        <v>#REF!</v>
      </c>
      <c r="D1501" s="18" t="e">
        <f>doctors_data_avc!#REF!</f>
        <v>#REF!</v>
      </c>
      <c r="E1501" s="18" t="e">
        <f>doctors_data_avc!#REF!</f>
        <v>#REF!</v>
      </c>
    </row>
    <row r="1502" spans="1:5" x14ac:dyDescent="0.25">
      <c r="A1502" s="18" t="e">
        <f>doctors_data_avc!#REF!</f>
        <v>#REF!</v>
      </c>
      <c r="B1502" s="18" t="str">
        <f>doctors_data_avc!B409</f>
        <v xml:space="preserve">Dr. Apurba Goswami           </v>
      </c>
      <c r="C1502" s="18" t="str">
        <f>doctors_data_avc!C409</f>
        <v>Late Kanak Chandra Goswami</v>
      </c>
      <c r="D1502" s="18" t="str">
        <f>doctors_data_avc!F409</f>
        <v>ASM-1501</v>
      </c>
      <c r="E1502" s="18" t="e">
        <f>doctors_data_avc!#REF!</f>
        <v>#REF!</v>
      </c>
    </row>
    <row r="1503" spans="1:5" x14ac:dyDescent="0.25">
      <c r="A1503" s="18" t="e">
        <f>doctors_data_avc!#REF!</f>
        <v>#REF!</v>
      </c>
      <c r="B1503" s="18" t="e">
        <f>doctors_data_avc!#REF!</f>
        <v>#REF!</v>
      </c>
      <c r="C1503" s="18" t="e">
        <f>doctors_data_avc!#REF!</f>
        <v>#REF!</v>
      </c>
      <c r="D1503" s="18" t="e">
        <f>doctors_data_avc!#REF!</f>
        <v>#REF!</v>
      </c>
      <c r="E1503" s="18" t="e">
        <f>doctors_data_avc!#REF!</f>
        <v>#REF!</v>
      </c>
    </row>
    <row r="1504" spans="1:5" x14ac:dyDescent="0.25">
      <c r="A1504" s="18" t="e">
        <f>doctors_data_avc!#REF!</f>
        <v>#REF!</v>
      </c>
      <c r="B1504" s="18" t="e">
        <f>doctors_data_avc!#REF!</f>
        <v>#REF!</v>
      </c>
      <c r="C1504" s="18" t="e">
        <f>doctors_data_avc!#REF!</f>
        <v>#REF!</v>
      </c>
      <c r="D1504" s="18" t="e">
        <f>doctors_data_avc!#REF!</f>
        <v>#REF!</v>
      </c>
      <c r="E1504" s="18" t="e">
        <f>doctors_data_avc!#REF!</f>
        <v>#REF!</v>
      </c>
    </row>
    <row r="1505" spans="1:5" x14ac:dyDescent="0.25">
      <c r="A1505" s="18" t="e">
        <f>doctors_data_avc!#REF!</f>
        <v>#REF!</v>
      </c>
      <c r="B1505" s="18" t="str">
        <f>doctors_data_avc!B410</f>
        <v xml:space="preserve">Dr. Tufan Chandra Basumatary                              </v>
      </c>
      <c r="C1505" s="18" t="str">
        <f>doctors_data_avc!C410</f>
        <v>Sri Ram Prasad Basumatary</v>
      </c>
      <c r="D1505" s="18" t="str">
        <f>doctors_data_avc!F410</f>
        <v>ASM-1504</v>
      </c>
      <c r="E1505" s="18" t="e">
        <f>doctors_data_avc!#REF!</f>
        <v>#REF!</v>
      </c>
    </row>
    <row r="1506" spans="1:5" x14ac:dyDescent="0.25">
      <c r="A1506" s="18" t="e">
        <f>doctors_data_avc!#REF!</f>
        <v>#REF!</v>
      </c>
      <c r="B1506" s="18" t="e">
        <f>doctors_data_avc!#REF!</f>
        <v>#REF!</v>
      </c>
      <c r="C1506" s="18" t="e">
        <f>doctors_data_avc!#REF!</f>
        <v>#REF!</v>
      </c>
      <c r="D1506" s="18" t="e">
        <f>doctors_data_avc!#REF!</f>
        <v>#REF!</v>
      </c>
      <c r="E1506" s="18" t="e">
        <f>doctors_data_avc!#REF!</f>
        <v>#REF!</v>
      </c>
    </row>
    <row r="1507" spans="1:5" x14ac:dyDescent="0.25">
      <c r="A1507" s="18" t="e">
        <f>doctors_data_avc!#REF!</f>
        <v>#REF!</v>
      </c>
      <c r="B1507" s="18" t="str">
        <f>doctors_data_avc!B411</f>
        <v>Dr. (Ms) Indu Borah</v>
      </c>
      <c r="C1507" s="18">
        <f>doctors_data_avc!C411</f>
        <v>0</v>
      </c>
      <c r="D1507" s="18" t="str">
        <f>doctors_data_avc!F411</f>
        <v>ASM-1506</v>
      </c>
      <c r="E1507" s="18" t="e">
        <f>doctors_data_avc!#REF!</f>
        <v>#REF!</v>
      </c>
    </row>
    <row r="1508" spans="1:5" x14ac:dyDescent="0.25">
      <c r="A1508" s="18" t="e">
        <f>doctors_data_avc!#REF!</f>
        <v>#REF!</v>
      </c>
      <c r="B1508" s="18" t="str">
        <f>doctors_data_avc!B412</f>
        <v xml:space="preserve">Dr. Girin Chandra Konwar   </v>
      </c>
      <c r="C1508" s="18" t="str">
        <f>doctors_data_avc!C412</f>
        <v>Sri Bhugen Konwar</v>
      </c>
      <c r="D1508" s="18" t="str">
        <f>doctors_data_avc!F412</f>
        <v>ASM-1507</v>
      </c>
      <c r="E1508" s="18" t="e">
        <f>doctors_data_avc!#REF!</f>
        <v>#REF!</v>
      </c>
    </row>
    <row r="1509" spans="1:5" x14ac:dyDescent="0.25">
      <c r="A1509" s="18" t="e">
        <f>doctors_data_avc!#REF!</f>
        <v>#REF!</v>
      </c>
      <c r="B1509" s="18" t="e">
        <f>doctors_data_avc!#REF!</f>
        <v>#REF!</v>
      </c>
      <c r="C1509" s="18" t="e">
        <f>doctors_data_avc!#REF!</f>
        <v>#REF!</v>
      </c>
      <c r="D1509" s="18" t="e">
        <f>doctors_data_avc!#REF!</f>
        <v>#REF!</v>
      </c>
      <c r="E1509" s="18" t="e">
        <f>doctors_data_avc!#REF!</f>
        <v>#REF!</v>
      </c>
    </row>
    <row r="1510" spans="1:5" x14ac:dyDescent="0.25">
      <c r="A1510" s="18" t="e">
        <f>doctors_data_avc!#REF!</f>
        <v>#REF!</v>
      </c>
      <c r="B1510" s="18" t="str">
        <f>doctors_data_avc!B413</f>
        <v xml:space="preserve">Dr. Arup Kalita                    </v>
      </c>
      <c r="C1510" s="18" t="str">
        <f>doctors_data_avc!C413</f>
        <v xml:space="preserve">  Sri Jitendra Chandra Kalita</v>
      </c>
      <c r="D1510" s="18" t="str">
        <f>doctors_data_avc!F413</f>
        <v>ASM-1509</v>
      </c>
      <c r="E1510" s="18" t="e">
        <f>doctors_data_avc!#REF!</f>
        <v>#REF!</v>
      </c>
    </row>
    <row r="1511" spans="1:5" x14ac:dyDescent="0.25">
      <c r="A1511" s="18" t="e">
        <f>doctors_data_avc!#REF!</f>
        <v>#REF!</v>
      </c>
      <c r="B1511" s="18" t="e">
        <f>doctors_data_avc!#REF!</f>
        <v>#REF!</v>
      </c>
      <c r="C1511" s="18" t="e">
        <f>doctors_data_avc!#REF!</f>
        <v>#REF!</v>
      </c>
      <c r="D1511" s="18" t="e">
        <f>doctors_data_avc!#REF!</f>
        <v>#REF!</v>
      </c>
      <c r="E1511" s="18" t="e">
        <f>doctors_data_avc!#REF!</f>
        <v>#REF!</v>
      </c>
    </row>
    <row r="1512" spans="1:5" x14ac:dyDescent="0.25">
      <c r="A1512" s="18" t="e">
        <f>doctors_data_avc!#REF!</f>
        <v>#REF!</v>
      </c>
      <c r="B1512" s="18" t="str">
        <f>doctors_data_avc!B414</f>
        <v xml:space="preserve">Dr. Girin Saikia                         </v>
      </c>
      <c r="C1512" s="18" t="str">
        <f>doctors_data_avc!C414</f>
        <v xml:space="preserve"> Sri Dimbeswar Saikia</v>
      </c>
      <c r="D1512" s="18" t="str">
        <f>doctors_data_avc!F414</f>
        <v>ASM-1511</v>
      </c>
      <c r="E1512" s="18" t="e">
        <f>doctors_data_avc!#REF!</f>
        <v>#REF!</v>
      </c>
    </row>
    <row r="1513" spans="1:5" x14ac:dyDescent="0.25">
      <c r="A1513" s="18" t="e">
        <f>doctors_data_avc!#REF!</f>
        <v>#REF!</v>
      </c>
      <c r="B1513" s="18" t="e">
        <f>doctors_data_avc!#REF!</f>
        <v>#REF!</v>
      </c>
      <c r="C1513" s="18" t="e">
        <f>doctors_data_avc!#REF!</f>
        <v>#REF!</v>
      </c>
      <c r="D1513" s="18" t="e">
        <f>doctors_data_avc!#REF!</f>
        <v>#REF!</v>
      </c>
      <c r="E1513" s="18" t="e">
        <f>doctors_data_avc!#REF!</f>
        <v>#REF!</v>
      </c>
    </row>
    <row r="1514" spans="1:5" x14ac:dyDescent="0.25">
      <c r="A1514" s="18" t="e">
        <f>doctors_data_avc!#REF!</f>
        <v>#REF!</v>
      </c>
      <c r="B1514" s="18" t="str">
        <f>doctors_data_avc!B415</f>
        <v>Dr. Uttam Kumar Choudhury</v>
      </c>
      <c r="C1514" s="18" t="str">
        <f>doctors_data_avc!C415</f>
        <v xml:space="preserve"> Sri Heramba Prasad Choudhury</v>
      </c>
      <c r="D1514" s="18" t="str">
        <f>doctors_data_avc!F415</f>
        <v>ASM-1513</v>
      </c>
      <c r="E1514" s="18" t="e">
        <f>doctors_data_avc!#REF!</f>
        <v>#REF!</v>
      </c>
    </row>
    <row r="1515" spans="1:5" x14ac:dyDescent="0.25">
      <c r="A1515" s="18" t="e">
        <f>doctors_data_avc!#REF!</f>
        <v>#REF!</v>
      </c>
      <c r="B1515" s="18" t="e">
        <f>doctors_data_avc!#REF!</f>
        <v>#REF!</v>
      </c>
      <c r="C1515" s="18" t="e">
        <f>doctors_data_avc!#REF!</f>
        <v>#REF!</v>
      </c>
      <c r="D1515" s="18" t="e">
        <f>doctors_data_avc!#REF!</f>
        <v>#REF!</v>
      </c>
      <c r="E1515" s="18" t="e">
        <f>doctors_data_avc!#REF!</f>
        <v>#REF!</v>
      </c>
    </row>
    <row r="1516" spans="1:5" x14ac:dyDescent="0.25">
      <c r="A1516" s="18" t="e">
        <f>doctors_data_avc!#REF!</f>
        <v>#REF!</v>
      </c>
      <c r="B1516" s="18" t="str">
        <f>doctors_data_avc!B416</f>
        <v xml:space="preserve">Dr. Himanta Gogoi                </v>
      </c>
      <c r="C1516" s="18" t="str">
        <f>doctors_data_avc!C416</f>
        <v xml:space="preserve"> Mr. P.S. Gogoi</v>
      </c>
      <c r="D1516" s="18" t="str">
        <f>doctors_data_avc!F416</f>
        <v>ASM-1515</v>
      </c>
      <c r="E1516" s="18" t="e">
        <f>doctors_data_avc!#REF!</f>
        <v>#REF!</v>
      </c>
    </row>
    <row r="1517" spans="1:5" x14ac:dyDescent="0.25">
      <c r="A1517" s="18" t="e">
        <f>doctors_data_avc!#REF!</f>
        <v>#REF!</v>
      </c>
      <c r="B1517" s="18" t="e">
        <f>doctors_data_avc!#REF!</f>
        <v>#REF!</v>
      </c>
      <c r="C1517" s="18" t="e">
        <f>doctors_data_avc!#REF!</f>
        <v>#REF!</v>
      </c>
      <c r="D1517" s="18" t="e">
        <f>doctors_data_avc!#REF!</f>
        <v>#REF!</v>
      </c>
      <c r="E1517" s="18" t="e">
        <f>doctors_data_avc!#REF!</f>
        <v>#REF!</v>
      </c>
    </row>
    <row r="1518" spans="1:5" x14ac:dyDescent="0.25">
      <c r="A1518" s="18" t="e">
        <f>doctors_data_avc!#REF!</f>
        <v>#REF!</v>
      </c>
      <c r="B1518" s="18" t="str">
        <f>doctors_data_avc!B417</f>
        <v xml:space="preserve">Dr. Abhijit Kakati                   </v>
      </c>
      <c r="C1518" s="18" t="str">
        <f>doctors_data_avc!C417</f>
        <v>Late U.N. Kakati</v>
      </c>
      <c r="D1518" s="18" t="str">
        <f>doctors_data_avc!F417</f>
        <v>ASM-1517</v>
      </c>
      <c r="E1518" s="18" t="e">
        <f>doctors_data_avc!#REF!</f>
        <v>#REF!</v>
      </c>
    </row>
    <row r="1519" spans="1:5" x14ac:dyDescent="0.25">
      <c r="A1519" s="18" t="e">
        <f>doctors_data_avc!#REF!</f>
        <v>#REF!</v>
      </c>
      <c r="B1519" s="18" t="str">
        <f>doctors_data_avc!B418</f>
        <v xml:space="preserve">Dr. Guneen Choudhury         </v>
      </c>
      <c r="C1519" s="18" t="str">
        <f>doctors_data_avc!C418</f>
        <v xml:space="preserve"> Sri Jatin Choudhury</v>
      </c>
      <c r="D1519" s="18" t="str">
        <f>doctors_data_avc!F418</f>
        <v>ASM-1518</v>
      </c>
      <c r="E1519" s="18" t="e">
        <f>doctors_data_avc!#REF!</f>
        <v>#REF!</v>
      </c>
    </row>
    <row r="1520" spans="1:5" x14ac:dyDescent="0.25">
      <c r="A1520" s="18" t="e">
        <f>doctors_data_avc!#REF!</f>
        <v>#REF!</v>
      </c>
      <c r="B1520" s="18" t="str">
        <f>doctors_data_avc!B419</f>
        <v xml:space="preserve">Dr. Nitai Chandra Sarkar </v>
      </c>
      <c r="C1520" s="18" t="str">
        <f>doctors_data_avc!C419</f>
        <v>Sri Birendra Chandra Sarkar</v>
      </c>
      <c r="D1520" s="18" t="str">
        <f>doctors_data_avc!F419</f>
        <v>ASM-1519</v>
      </c>
      <c r="E1520" s="18" t="e">
        <f>doctors_data_avc!#REF!</f>
        <v>#REF!</v>
      </c>
    </row>
    <row r="1521" spans="1:5" x14ac:dyDescent="0.25">
      <c r="A1521" s="18" t="e">
        <f>doctors_data_avc!#REF!</f>
        <v>#REF!</v>
      </c>
      <c r="B1521" s="18" t="e">
        <f>doctors_data_avc!#REF!</f>
        <v>#REF!</v>
      </c>
      <c r="C1521" s="18" t="e">
        <f>doctors_data_avc!#REF!</f>
        <v>#REF!</v>
      </c>
      <c r="D1521" s="18" t="e">
        <f>doctors_data_avc!#REF!</f>
        <v>#REF!</v>
      </c>
      <c r="E1521" s="18" t="e">
        <f>doctors_data_avc!#REF!</f>
        <v>#REF!</v>
      </c>
    </row>
    <row r="1522" spans="1:5" x14ac:dyDescent="0.25">
      <c r="A1522" s="18" t="e">
        <f>doctors_data_avc!#REF!</f>
        <v>#REF!</v>
      </c>
      <c r="B1522" s="18" t="e">
        <f>doctors_data_avc!#REF!</f>
        <v>#REF!</v>
      </c>
      <c r="C1522" s="18" t="e">
        <f>doctors_data_avc!#REF!</f>
        <v>#REF!</v>
      </c>
      <c r="D1522" s="18" t="e">
        <f>doctors_data_avc!#REF!</f>
        <v>#REF!</v>
      </c>
      <c r="E1522" s="18" t="e">
        <f>doctors_data_avc!#REF!</f>
        <v>#REF!</v>
      </c>
    </row>
    <row r="1523" spans="1:5" x14ac:dyDescent="0.25">
      <c r="A1523" s="18" t="e">
        <f>doctors_data_avc!#REF!</f>
        <v>#REF!</v>
      </c>
      <c r="B1523" s="18" t="str">
        <f>doctors_data_avc!B420</f>
        <v xml:space="preserve">Dr. Tapan Kumar Das               </v>
      </c>
      <c r="C1523" s="18" t="str">
        <f>doctors_data_avc!C420</f>
        <v xml:space="preserve"> Sri Khagen Ch. Das</v>
      </c>
      <c r="D1523" s="18" t="str">
        <f>doctors_data_avc!F420</f>
        <v>ASM-1522</v>
      </c>
      <c r="E1523" s="18" t="e">
        <f>doctors_data_avc!#REF!</f>
        <v>#REF!</v>
      </c>
    </row>
    <row r="1524" spans="1:5" x14ac:dyDescent="0.25">
      <c r="A1524" s="18" t="e">
        <f>doctors_data_avc!#REF!</f>
        <v>#REF!</v>
      </c>
      <c r="B1524" s="18" t="str">
        <f>doctors_data_avc!B421</f>
        <v xml:space="preserve">Dr. Kamal Sarma                       </v>
      </c>
      <c r="C1524" s="18" t="str">
        <f>doctors_data_avc!C421</f>
        <v xml:space="preserve"> Sri Binode Kumar Sarma</v>
      </c>
      <c r="D1524" s="18" t="str">
        <f>doctors_data_avc!F421</f>
        <v>ASM-1523</v>
      </c>
      <c r="E1524" s="18" t="e">
        <f>doctors_data_avc!#REF!</f>
        <v>#REF!</v>
      </c>
    </row>
    <row r="1525" spans="1:5" x14ac:dyDescent="0.25">
      <c r="A1525" s="18" t="e">
        <f>doctors_data_avc!#REF!</f>
        <v>#REF!</v>
      </c>
      <c r="B1525" s="18" t="e">
        <f>doctors_data_avc!#REF!</f>
        <v>#REF!</v>
      </c>
      <c r="C1525" s="18" t="e">
        <f>doctors_data_avc!#REF!</f>
        <v>#REF!</v>
      </c>
      <c r="D1525" s="18" t="e">
        <f>doctors_data_avc!#REF!</f>
        <v>#REF!</v>
      </c>
      <c r="E1525" s="18" t="e">
        <f>doctors_data_avc!#REF!</f>
        <v>#REF!</v>
      </c>
    </row>
    <row r="1526" spans="1:5" x14ac:dyDescent="0.25">
      <c r="A1526" s="18" t="e">
        <f>doctors_data_avc!#REF!</f>
        <v>#REF!</v>
      </c>
      <c r="B1526" s="18" t="e">
        <f>doctors_data_avc!#REF!</f>
        <v>#REF!</v>
      </c>
      <c r="C1526" s="18" t="e">
        <f>doctors_data_avc!#REF!</f>
        <v>#REF!</v>
      </c>
      <c r="D1526" s="18" t="e">
        <f>doctors_data_avc!#REF!</f>
        <v>#REF!</v>
      </c>
      <c r="E1526" s="18" t="e">
        <f>doctors_data_avc!#REF!</f>
        <v>#REF!</v>
      </c>
    </row>
    <row r="1527" spans="1:5" x14ac:dyDescent="0.25">
      <c r="A1527" s="18" t="e">
        <f>doctors_data_avc!#REF!</f>
        <v>#REF!</v>
      </c>
      <c r="B1527" s="18" t="str">
        <f>doctors_data_avc!B422</f>
        <v xml:space="preserve">Dr. (Ms) Mitali Dutta            </v>
      </c>
      <c r="C1527" s="18" t="str">
        <f>doctors_data_avc!C422</f>
        <v xml:space="preserve">   Sri Nanda Kanta Dutta (F)</v>
      </c>
      <c r="D1527" s="18" t="str">
        <f>doctors_data_avc!F422</f>
        <v>ASM-1526</v>
      </c>
      <c r="E1527" s="18" t="e">
        <f>doctors_data_avc!#REF!</f>
        <v>#REF!</v>
      </c>
    </row>
    <row r="1528" spans="1:5" x14ac:dyDescent="0.25">
      <c r="A1528" s="18" t="e">
        <f>doctors_data_avc!#REF!</f>
        <v>#REF!</v>
      </c>
      <c r="B1528" s="18" t="e">
        <f>doctors_data_avc!#REF!</f>
        <v>#REF!</v>
      </c>
      <c r="C1528" s="18" t="e">
        <f>doctors_data_avc!#REF!</f>
        <v>#REF!</v>
      </c>
      <c r="D1528" s="18" t="e">
        <f>doctors_data_avc!#REF!</f>
        <v>#REF!</v>
      </c>
      <c r="E1528" s="18" t="e">
        <f>doctors_data_avc!#REF!</f>
        <v>#REF!</v>
      </c>
    </row>
    <row r="1529" spans="1:5" x14ac:dyDescent="0.25">
      <c r="A1529" s="18" t="e">
        <f>doctors_data_avc!#REF!</f>
        <v>#REF!</v>
      </c>
      <c r="B1529" s="18" t="str">
        <f>doctors_data_avc!B423</f>
        <v xml:space="preserve">Dr. Gagan Chandra Das        </v>
      </c>
      <c r="C1529" s="18" t="str">
        <f>doctors_data_avc!C423</f>
        <v xml:space="preserve"> Sri Mahat Chandra  Das</v>
      </c>
      <c r="D1529" s="18" t="str">
        <f>doctors_data_avc!F423</f>
        <v>ASM-1528</v>
      </c>
      <c r="E1529" s="18" t="e">
        <f>doctors_data_avc!#REF!</f>
        <v>#REF!</v>
      </c>
    </row>
    <row r="1530" spans="1:5" x14ac:dyDescent="0.25">
      <c r="A1530" s="18" t="e">
        <f>doctors_data_avc!#REF!</f>
        <v>#REF!</v>
      </c>
      <c r="B1530" s="18" t="str">
        <f>doctors_data_avc!B424</f>
        <v xml:space="preserve">Dr. Kishor Kumar Baishya         </v>
      </c>
      <c r="C1530" s="18" t="str">
        <f>doctors_data_avc!C424</f>
        <v xml:space="preserve"> Sri Rambhadra Baishya</v>
      </c>
      <c r="D1530" s="18" t="str">
        <f>doctors_data_avc!F424</f>
        <v>ASM-1529</v>
      </c>
      <c r="E1530" s="18" t="e">
        <f>doctors_data_avc!#REF!</f>
        <v>#REF!</v>
      </c>
    </row>
    <row r="1531" spans="1:5" x14ac:dyDescent="0.25">
      <c r="A1531" s="18" t="e">
        <f>doctors_data_avc!#REF!</f>
        <v>#REF!</v>
      </c>
      <c r="B1531" s="18" t="e">
        <f>doctors_data_avc!#REF!</f>
        <v>#REF!</v>
      </c>
      <c r="C1531" s="18" t="e">
        <f>doctors_data_avc!#REF!</f>
        <v>#REF!</v>
      </c>
      <c r="D1531" s="18" t="e">
        <f>doctors_data_avc!#REF!</f>
        <v>#REF!</v>
      </c>
      <c r="E1531" s="18" t="e">
        <f>doctors_data_avc!#REF!</f>
        <v>#REF!</v>
      </c>
    </row>
    <row r="1532" spans="1:5" x14ac:dyDescent="0.25">
      <c r="A1532" s="18" t="e">
        <f>doctors_data_avc!#REF!</f>
        <v>#REF!</v>
      </c>
      <c r="B1532" s="18" t="str">
        <f>doctors_data_avc!B425</f>
        <v xml:space="preserve">Dr. (Ms) Jyotsna Devi          </v>
      </c>
      <c r="C1532" s="18" t="str">
        <f>doctors_data_avc!C425</f>
        <v>Sri Rupeswar Dev Nath (F)</v>
      </c>
      <c r="D1532" s="18" t="str">
        <f>doctors_data_avc!F425</f>
        <v>ASM-1531</v>
      </c>
      <c r="E1532" s="18" t="e">
        <f>doctors_data_avc!#REF!</f>
        <v>#REF!</v>
      </c>
    </row>
    <row r="1533" spans="1:5" x14ac:dyDescent="0.25">
      <c r="A1533" s="18" t="e">
        <f>doctors_data_avc!#REF!</f>
        <v>#REF!</v>
      </c>
      <c r="B1533" s="18" t="str">
        <f>doctors_data_avc!B426</f>
        <v xml:space="preserve">Dr. (Ms) Namita Goswami </v>
      </c>
      <c r="C1533" s="18" t="str">
        <f>doctors_data_avc!C426</f>
        <v>Sri Abala Kanta Goswami (F), Dr. Nripen Sarma (H)</v>
      </c>
      <c r="D1533" s="18" t="str">
        <f>doctors_data_avc!F426</f>
        <v>ASM-1532</v>
      </c>
      <c r="E1533" s="18" t="e">
        <f>doctors_data_avc!#REF!</f>
        <v>#REF!</v>
      </c>
    </row>
    <row r="1534" spans="1:5" x14ac:dyDescent="0.25">
      <c r="A1534" s="18" t="e">
        <f>doctors_data_avc!#REF!</f>
        <v>#REF!</v>
      </c>
      <c r="B1534" s="18" t="e">
        <f>doctors_data_avc!#REF!</f>
        <v>#REF!</v>
      </c>
      <c r="C1534" s="18" t="e">
        <f>doctors_data_avc!#REF!</f>
        <v>#REF!</v>
      </c>
      <c r="D1534" s="18" t="e">
        <f>doctors_data_avc!#REF!</f>
        <v>#REF!</v>
      </c>
      <c r="E1534" s="18" t="e">
        <f>doctors_data_avc!#REF!</f>
        <v>#REF!</v>
      </c>
    </row>
    <row r="1535" spans="1:5" x14ac:dyDescent="0.25">
      <c r="A1535" s="18" t="e">
        <f>doctors_data_avc!#REF!</f>
        <v>#REF!</v>
      </c>
      <c r="B1535" s="18" t="e">
        <f>doctors_data_avc!#REF!</f>
        <v>#REF!</v>
      </c>
      <c r="C1535" s="18" t="e">
        <f>doctors_data_avc!#REF!</f>
        <v>#REF!</v>
      </c>
      <c r="D1535" s="18" t="e">
        <f>doctors_data_avc!#REF!</f>
        <v>#REF!</v>
      </c>
      <c r="E1535" s="18" t="e">
        <f>doctors_data_avc!#REF!</f>
        <v>#REF!</v>
      </c>
    </row>
    <row r="1536" spans="1:5" x14ac:dyDescent="0.25">
      <c r="A1536" s="18" t="e">
        <f>doctors_data_avc!#REF!</f>
        <v>#REF!</v>
      </c>
      <c r="B1536" s="18" t="str">
        <f>doctors_data_avc!B427</f>
        <v xml:space="preserve">Dr. Dipak Kumar Malakar      </v>
      </c>
      <c r="C1536" s="18" t="str">
        <f>doctors_data_avc!C427</f>
        <v>Sri Fatik Chandra Malakar</v>
      </c>
      <c r="D1536" s="18" t="str">
        <f>doctors_data_avc!F427</f>
        <v>ASM-1535</v>
      </c>
      <c r="E1536" s="18" t="e">
        <f>doctors_data_avc!#REF!</f>
        <v>#REF!</v>
      </c>
    </row>
    <row r="1537" spans="1:5" x14ac:dyDescent="0.25">
      <c r="A1537" s="18" t="e">
        <f>doctors_data_avc!#REF!</f>
        <v>#REF!</v>
      </c>
      <c r="B1537" s="18" t="str">
        <f>doctors_data_avc!B428</f>
        <v xml:space="preserve">Dr. Kishore Das                     </v>
      </c>
      <c r="C1537" s="18" t="str">
        <f>doctors_data_avc!C428</f>
        <v xml:space="preserve">  Sri Kamaleswar Das</v>
      </c>
      <c r="D1537" s="18" t="str">
        <f>doctors_data_avc!F428</f>
        <v>ASM-1536</v>
      </c>
      <c r="E1537" s="18" t="e">
        <f>doctors_data_avc!#REF!</f>
        <v>#REF!</v>
      </c>
    </row>
    <row r="1538" spans="1:5" x14ac:dyDescent="0.25">
      <c r="A1538" s="18" t="e">
        <f>doctors_data_avc!#REF!</f>
        <v>#REF!</v>
      </c>
      <c r="B1538" s="18" t="e">
        <f>doctors_data_avc!#REF!</f>
        <v>#REF!</v>
      </c>
      <c r="C1538" s="18" t="e">
        <f>doctors_data_avc!#REF!</f>
        <v>#REF!</v>
      </c>
      <c r="D1538" s="18" t="e">
        <f>doctors_data_avc!#REF!</f>
        <v>#REF!</v>
      </c>
      <c r="E1538" s="18" t="e">
        <f>doctors_data_avc!#REF!</f>
        <v>#REF!</v>
      </c>
    </row>
    <row r="1539" spans="1:5" x14ac:dyDescent="0.25">
      <c r="A1539" s="18" t="e">
        <f>doctors_data_avc!#REF!</f>
        <v>#REF!</v>
      </c>
      <c r="B1539" s="18" t="str">
        <f>doctors_data_avc!B429</f>
        <v xml:space="preserve">Dr. Balen Choudhury       </v>
      </c>
      <c r="C1539" s="18" t="str">
        <f>doctors_data_avc!C429</f>
        <v xml:space="preserve">   Late Pratap Choudhury</v>
      </c>
      <c r="D1539" s="18" t="str">
        <f>doctors_data_avc!F429</f>
        <v>ASM-1538</v>
      </c>
      <c r="E1539" s="18" t="e">
        <f>doctors_data_avc!#REF!</f>
        <v>#REF!</v>
      </c>
    </row>
    <row r="1540" spans="1:5" x14ac:dyDescent="0.25">
      <c r="A1540" s="18" t="e">
        <f>doctors_data_avc!#REF!</f>
        <v>#REF!</v>
      </c>
      <c r="B1540" s="18" t="str">
        <f>doctors_data_avc!B430</f>
        <v xml:space="preserve">Dr. Pranjal Kumar Bordoloi </v>
      </c>
      <c r="C1540" s="18" t="str">
        <f>doctors_data_avc!C430</f>
        <v>Sri Biren Chandra Bordoloi</v>
      </c>
      <c r="D1540" s="18" t="str">
        <f>doctors_data_avc!F430</f>
        <v>ASM-1539</v>
      </c>
      <c r="E1540" s="18" t="e">
        <f>doctors_data_avc!#REF!</f>
        <v>#REF!</v>
      </c>
    </row>
    <row r="1541" spans="1:5" x14ac:dyDescent="0.25">
      <c r="A1541" s="18" t="e">
        <f>doctors_data_avc!#REF!</f>
        <v>#REF!</v>
      </c>
      <c r="B1541" s="18" t="str">
        <f>doctors_data_avc!B431</f>
        <v xml:space="preserve">Dr. Diganta Sarmah              </v>
      </c>
      <c r="C1541" s="18" t="str">
        <f>doctors_data_avc!C431</f>
        <v>Sri Prafulla Chandra Sarmah</v>
      </c>
      <c r="D1541" s="18" t="str">
        <f>doctors_data_avc!F431</f>
        <v>ASM-1540</v>
      </c>
      <c r="E1541" s="18" t="e">
        <f>doctors_data_avc!#REF!</f>
        <v>#REF!</v>
      </c>
    </row>
    <row r="1542" spans="1:5" x14ac:dyDescent="0.25">
      <c r="A1542" s="18" t="e">
        <f>doctors_data_avc!#REF!</f>
        <v>#REF!</v>
      </c>
      <c r="B1542" s="18" t="e">
        <f>doctors_data_avc!#REF!</f>
        <v>#REF!</v>
      </c>
      <c r="C1542" s="18" t="e">
        <f>doctors_data_avc!#REF!</f>
        <v>#REF!</v>
      </c>
      <c r="D1542" s="18" t="e">
        <f>doctors_data_avc!#REF!</f>
        <v>#REF!</v>
      </c>
      <c r="E1542" s="18" t="e">
        <f>doctors_data_avc!#REF!</f>
        <v>#REF!</v>
      </c>
    </row>
    <row r="1543" spans="1:5" x14ac:dyDescent="0.25">
      <c r="A1543" s="18" t="e">
        <f>doctors_data_avc!#REF!</f>
        <v>#REF!</v>
      </c>
      <c r="B1543" s="18" t="str">
        <f>doctors_data_avc!B432</f>
        <v xml:space="preserve">Dr. Utpal Kumar Patowary </v>
      </c>
      <c r="C1543" s="18" t="str">
        <f>doctors_data_avc!C432</f>
        <v>Mr. R. P. Patowary</v>
      </c>
      <c r="D1543" s="18" t="str">
        <f>doctors_data_avc!F432</f>
        <v>ASM-1542</v>
      </c>
      <c r="E1543" s="18" t="e">
        <f>doctors_data_avc!#REF!</f>
        <v>#REF!</v>
      </c>
    </row>
    <row r="1544" spans="1:5" x14ac:dyDescent="0.25">
      <c r="A1544" s="18" t="e">
        <f>doctors_data_avc!#REF!</f>
        <v>#REF!</v>
      </c>
      <c r="B1544" s="18" t="e">
        <f>doctors_data_avc!#REF!</f>
        <v>#REF!</v>
      </c>
      <c r="C1544" s="18" t="e">
        <f>doctors_data_avc!#REF!</f>
        <v>#REF!</v>
      </c>
      <c r="D1544" s="18" t="e">
        <f>doctors_data_avc!#REF!</f>
        <v>#REF!</v>
      </c>
      <c r="E1544" s="18" t="e">
        <f>doctors_data_avc!#REF!</f>
        <v>#REF!</v>
      </c>
    </row>
    <row r="1545" spans="1:5" x14ac:dyDescent="0.25">
      <c r="A1545" s="18" t="e">
        <f>doctors_data_avc!#REF!</f>
        <v>#REF!</v>
      </c>
      <c r="B1545" s="18" t="e">
        <f>doctors_data_avc!#REF!</f>
        <v>#REF!</v>
      </c>
      <c r="C1545" s="18" t="e">
        <f>doctors_data_avc!#REF!</f>
        <v>#REF!</v>
      </c>
      <c r="D1545" s="18" t="e">
        <f>doctors_data_avc!#REF!</f>
        <v>#REF!</v>
      </c>
      <c r="E1545" s="18" t="e">
        <f>doctors_data_avc!#REF!</f>
        <v>#REF!</v>
      </c>
    </row>
    <row r="1546" spans="1:5" x14ac:dyDescent="0.25">
      <c r="A1546" s="18" t="e">
        <f>doctors_data_avc!#REF!</f>
        <v>#REF!</v>
      </c>
      <c r="B1546" s="18" t="e">
        <f>doctors_data_avc!#REF!</f>
        <v>#REF!</v>
      </c>
      <c r="C1546" s="18" t="e">
        <f>doctors_data_avc!#REF!</f>
        <v>#REF!</v>
      </c>
      <c r="D1546" s="18" t="e">
        <f>doctors_data_avc!#REF!</f>
        <v>#REF!</v>
      </c>
      <c r="E1546" s="18" t="e">
        <f>doctors_data_avc!#REF!</f>
        <v>#REF!</v>
      </c>
    </row>
    <row r="1547" spans="1:5" x14ac:dyDescent="0.25">
      <c r="A1547" s="18" t="e">
        <f>doctors_data_avc!#REF!</f>
        <v>#REF!</v>
      </c>
      <c r="B1547" s="18" t="e">
        <f>doctors_data_avc!#REF!</f>
        <v>#REF!</v>
      </c>
      <c r="C1547" s="18" t="e">
        <f>doctors_data_avc!#REF!</f>
        <v>#REF!</v>
      </c>
      <c r="D1547" s="18" t="e">
        <f>doctors_data_avc!#REF!</f>
        <v>#REF!</v>
      </c>
      <c r="E1547" s="18" t="e">
        <f>doctors_data_avc!#REF!</f>
        <v>#REF!</v>
      </c>
    </row>
    <row r="1548" spans="1:5" x14ac:dyDescent="0.25">
      <c r="A1548" s="18" t="e">
        <f>doctors_data_avc!#REF!</f>
        <v>#REF!</v>
      </c>
      <c r="B1548" s="18" t="e">
        <f>doctors_data_avc!#REF!</f>
        <v>#REF!</v>
      </c>
      <c r="C1548" s="18" t="e">
        <f>doctors_data_avc!#REF!</f>
        <v>#REF!</v>
      </c>
      <c r="D1548" s="18" t="e">
        <f>doctors_data_avc!#REF!</f>
        <v>#REF!</v>
      </c>
      <c r="E1548" s="18" t="e">
        <f>doctors_data_avc!#REF!</f>
        <v>#REF!</v>
      </c>
    </row>
    <row r="1549" spans="1:5" x14ac:dyDescent="0.25">
      <c r="A1549" s="18" t="e">
        <f>doctors_data_avc!#REF!</f>
        <v>#REF!</v>
      </c>
      <c r="B1549" s="18" t="str">
        <f>doctors_data_avc!B433</f>
        <v xml:space="preserve">Dr. Rafiqul Islam                    </v>
      </c>
      <c r="C1549" s="18" t="str">
        <f>doctors_data_avc!C433</f>
        <v xml:space="preserve"> Md. Hanifuddin Ahmed</v>
      </c>
      <c r="D1549" s="18" t="str">
        <f>doctors_data_avc!F433</f>
        <v>ASM-1548</v>
      </c>
      <c r="E1549" s="18" t="e">
        <f>doctors_data_avc!#REF!</f>
        <v>#REF!</v>
      </c>
    </row>
    <row r="1550" spans="1:5" x14ac:dyDescent="0.25">
      <c r="A1550" s="18" t="e">
        <f>doctors_data_avc!#REF!</f>
        <v>#REF!</v>
      </c>
      <c r="B1550" s="18" t="str">
        <f>doctors_data_avc!B434</f>
        <v xml:space="preserve">Dr. Sheikh Md. Abdul Kader Ahmed                                     </v>
      </c>
      <c r="C1550" s="18" t="str">
        <f>doctors_data_avc!C434</f>
        <v xml:space="preserve"> Md. Sorab Ali</v>
      </c>
      <c r="D1550" s="18" t="str">
        <f>doctors_data_avc!F434</f>
        <v>ASM-1549</v>
      </c>
      <c r="E1550" s="18" t="e">
        <f>doctors_data_avc!#REF!</f>
        <v>#REF!</v>
      </c>
    </row>
    <row r="1551" spans="1:5" x14ac:dyDescent="0.25">
      <c r="A1551" s="18" t="e">
        <f>doctors_data_avc!#REF!</f>
        <v>#REF!</v>
      </c>
      <c r="B1551" s="18" t="e">
        <f>doctors_data_avc!#REF!</f>
        <v>#REF!</v>
      </c>
      <c r="C1551" s="18" t="e">
        <f>doctors_data_avc!#REF!</f>
        <v>#REF!</v>
      </c>
      <c r="D1551" s="18" t="e">
        <f>doctors_data_avc!#REF!</f>
        <v>#REF!</v>
      </c>
      <c r="E1551" s="18" t="e">
        <f>doctors_data_avc!#REF!</f>
        <v>#REF!</v>
      </c>
    </row>
    <row r="1552" spans="1:5" x14ac:dyDescent="0.25">
      <c r="A1552" s="18" t="e">
        <f>doctors_data_avc!#REF!</f>
        <v>#REF!</v>
      </c>
      <c r="B1552" s="18" t="e">
        <f>doctors_data_avc!#REF!</f>
        <v>#REF!</v>
      </c>
      <c r="C1552" s="18" t="e">
        <f>doctors_data_avc!#REF!</f>
        <v>#REF!</v>
      </c>
      <c r="D1552" s="18" t="e">
        <f>doctors_data_avc!#REF!</f>
        <v>#REF!</v>
      </c>
      <c r="E1552" s="18" t="e">
        <f>doctors_data_avc!#REF!</f>
        <v>#REF!</v>
      </c>
    </row>
    <row r="1553" spans="1:5" x14ac:dyDescent="0.25">
      <c r="A1553" s="18" t="e">
        <f>doctors_data_avc!#REF!</f>
        <v>#REF!</v>
      </c>
      <c r="B1553" s="18" t="str">
        <f>doctors_data_avc!B435</f>
        <v xml:space="preserve">Dr. Jayanta Kumar Deka       </v>
      </c>
      <c r="C1553" s="18" t="str">
        <f>doctors_data_avc!C435</f>
        <v xml:space="preserve">  Sri Rama Kanta Deka</v>
      </c>
      <c r="D1553" s="18" t="str">
        <f>doctors_data_avc!F435</f>
        <v>ASM-1552</v>
      </c>
      <c r="E1553" s="18" t="e">
        <f>doctors_data_avc!#REF!</f>
        <v>#REF!</v>
      </c>
    </row>
    <row r="1554" spans="1:5" x14ac:dyDescent="0.25">
      <c r="A1554" s="18" t="e">
        <f>doctors_data_avc!#REF!</f>
        <v>#REF!</v>
      </c>
      <c r="B1554" s="18" t="e">
        <f>doctors_data_avc!#REF!</f>
        <v>#REF!</v>
      </c>
      <c r="C1554" s="18" t="e">
        <f>doctors_data_avc!#REF!</f>
        <v>#REF!</v>
      </c>
      <c r="D1554" s="18" t="e">
        <f>doctors_data_avc!#REF!</f>
        <v>#REF!</v>
      </c>
      <c r="E1554" s="18" t="e">
        <f>doctors_data_avc!#REF!</f>
        <v>#REF!</v>
      </c>
    </row>
    <row r="1555" spans="1:5" x14ac:dyDescent="0.25">
      <c r="A1555" s="18" t="e">
        <f>doctors_data_avc!#REF!</f>
        <v>#REF!</v>
      </c>
      <c r="B1555" s="18" t="str">
        <f>doctors_data_avc!B436</f>
        <v xml:space="preserve">Dr. Dipok Kakoty                       </v>
      </c>
      <c r="C1555" s="18" t="str">
        <f>doctors_data_avc!C436</f>
        <v>Sri Basanta Kakoty</v>
      </c>
      <c r="D1555" s="18" t="str">
        <f>doctors_data_avc!F436</f>
        <v>ASM-1554</v>
      </c>
      <c r="E1555" s="18" t="e">
        <f>doctors_data_avc!#REF!</f>
        <v>#REF!</v>
      </c>
    </row>
    <row r="1556" spans="1:5" x14ac:dyDescent="0.25">
      <c r="A1556" s="18" t="e">
        <f>doctors_data_avc!#REF!</f>
        <v>#REF!</v>
      </c>
      <c r="B1556" s="18" t="e">
        <f>doctors_data_avc!#REF!</f>
        <v>#REF!</v>
      </c>
      <c r="C1556" s="18" t="e">
        <f>doctors_data_avc!#REF!</f>
        <v>#REF!</v>
      </c>
      <c r="D1556" s="18" t="e">
        <f>doctors_data_avc!#REF!</f>
        <v>#REF!</v>
      </c>
      <c r="E1556" s="18" t="e">
        <f>doctors_data_avc!#REF!</f>
        <v>#REF!</v>
      </c>
    </row>
    <row r="1557" spans="1:5" x14ac:dyDescent="0.25">
      <c r="A1557" s="18" t="e">
        <f>doctors_data_avc!#REF!</f>
        <v>#REF!</v>
      </c>
      <c r="B1557" s="18" t="e">
        <f>doctors_data_avc!#REF!</f>
        <v>#REF!</v>
      </c>
      <c r="C1557" s="18" t="e">
        <f>doctors_data_avc!#REF!</f>
        <v>#REF!</v>
      </c>
      <c r="D1557" s="18" t="e">
        <f>doctors_data_avc!#REF!</f>
        <v>#REF!</v>
      </c>
      <c r="E1557" s="18" t="e">
        <f>doctors_data_avc!#REF!</f>
        <v>#REF!</v>
      </c>
    </row>
    <row r="1558" spans="1:5" x14ac:dyDescent="0.25">
      <c r="A1558" s="18" t="e">
        <f>doctors_data_avc!#REF!</f>
        <v>#REF!</v>
      </c>
      <c r="B1558" s="18" t="e">
        <f>doctors_data_avc!#REF!</f>
        <v>#REF!</v>
      </c>
      <c r="C1558" s="18" t="e">
        <f>doctors_data_avc!#REF!</f>
        <v>#REF!</v>
      </c>
      <c r="D1558" s="18" t="e">
        <f>doctors_data_avc!#REF!</f>
        <v>#REF!</v>
      </c>
      <c r="E1558" s="18" t="e">
        <f>doctors_data_avc!#REF!</f>
        <v>#REF!</v>
      </c>
    </row>
    <row r="1559" spans="1:5" x14ac:dyDescent="0.25">
      <c r="A1559" s="18" t="e">
        <f>doctors_data_avc!#REF!</f>
        <v>#REF!</v>
      </c>
      <c r="B1559" s="18" t="e">
        <f>doctors_data_avc!#REF!</f>
        <v>#REF!</v>
      </c>
      <c r="C1559" s="18" t="e">
        <f>doctors_data_avc!#REF!</f>
        <v>#REF!</v>
      </c>
      <c r="D1559" s="18" t="e">
        <f>doctors_data_avc!#REF!</f>
        <v>#REF!</v>
      </c>
      <c r="E1559" s="18" t="e">
        <f>doctors_data_avc!#REF!</f>
        <v>#REF!</v>
      </c>
    </row>
    <row r="1560" spans="1:5" x14ac:dyDescent="0.25">
      <c r="A1560" s="18" t="e">
        <f>doctors_data_avc!#REF!</f>
        <v>#REF!</v>
      </c>
      <c r="B1560" s="18" t="e">
        <f>doctors_data_avc!#REF!</f>
        <v>#REF!</v>
      </c>
      <c r="C1560" s="18" t="e">
        <f>doctors_data_avc!#REF!</f>
        <v>#REF!</v>
      </c>
      <c r="D1560" s="18" t="e">
        <f>doctors_data_avc!#REF!</f>
        <v>#REF!</v>
      </c>
      <c r="E1560" s="18" t="e">
        <f>doctors_data_avc!#REF!</f>
        <v>#REF!</v>
      </c>
    </row>
    <row r="1561" spans="1:5" x14ac:dyDescent="0.25">
      <c r="A1561" s="18" t="e">
        <f>doctors_data_avc!#REF!</f>
        <v>#REF!</v>
      </c>
      <c r="B1561" s="18" t="e">
        <f>doctors_data_avc!#REF!</f>
        <v>#REF!</v>
      </c>
      <c r="C1561" s="18" t="e">
        <f>doctors_data_avc!#REF!</f>
        <v>#REF!</v>
      </c>
      <c r="D1561" s="18" t="e">
        <f>doctors_data_avc!#REF!</f>
        <v>#REF!</v>
      </c>
      <c r="E1561" s="18" t="e">
        <f>doctors_data_avc!#REF!</f>
        <v>#REF!</v>
      </c>
    </row>
    <row r="1562" spans="1:5" x14ac:dyDescent="0.25">
      <c r="A1562" s="18" t="e">
        <f>doctors_data_avc!#REF!</f>
        <v>#REF!</v>
      </c>
      <c r="B1562" s="18" t="e">
        <f>doctors_data_avc!#REF!</f>
        <v>#REF!</v>
      </c>
      <c r="C1562" s="18" t="e">
        <f>doctors_data_avc!#REF!</f>
        <v>#REF!</v>
      </c>
      <c r="D1562" s="18" t="e">
        <f>doctors_data_avc!#REF!</f>
        <v>#REF!</v>
      </c>
      <c r="E1562" s="18" t="e">
        <f>doctors_data_avc!#REF!</f>
        <v>#REF!</v>
      </c>
    </row>
    <row r="1563" spans="1:5" x14ac:dyDescent="0.25">
      <c r="A1563" s="18" t="e">
        <f>doctors_data_avc!#REF!</f>
        <v>#REF!</v>
      </c>
      <c r="B1563" s="18" t="e">
        <f>doctors_data_avc!#REF!</f>
        <v>#REF!</v>
      </c>
      <c r="C1563" s="18" t="e">
        <f>doctors_data_avc!#REF!</f>
        <v>#REF!</v>
      </c>
      <c r="D1563" s="18" t="e">
        <f>doctors_data_avc!#REF!</f>
        <v>#REF!</v>
      </c>
      <c r="E1563" s="18" t="e">
        <f>doctors_data_avc!#REF!</f>
        <v>#REF!</v>
      </c>
    </row>
    <row r="1564" spans="1:5" x14ac:dyDescent="0.25">
      <c r="A1564" s="18" t="e">
        <f>doctors_data_avc!#REF!</f>
        <v>#REF!</v>
      </c>
      <c r="B1564" s="18" t="str">
        <f>doctors_data_avc!B437</f>
        <v xml:space="preserve">Dr. Alok Ranjan Sharma </v>
      </c>
      <c r="C1564" s="18" t="str">
        <f>doctors_data_avc!C437</f>
        <v>Late Suresh Chandra Sharma</v>
      </c>
      <c r="D1564" s="18" t="str">
        <f>doctors_data_avc!F437</f>
        <v>ASM-1563</v>
      </c>
      <c r="E1564" s="18" t="e">
        <f>doctors_data_avc!#REF!</f>
        <v>#REF!</v>
      </c>
    </row>
    <row r="1565" spans="1:5" x14ac:dyDescent="0.25">
      <c r="A1565" s="18" t="e">
        <f>doctors_data_avc!#REF!</f>
        <v>#REF!</v>
      </c>
      <c r="B1565" s="18" t="e">
        <f>doctors_data_avc!#REF!</f>
        <v>#REF!</v>
      </c>
      <c r="C1565" s="18" t="e">
        <f>doctors_data_avc!#REF!</f>
        <v>#REF!</v>
      </c>
      <c r="D1565" s="18" t="e">
        <f>doctors_data_avc!#REF!</f>
        <v>#REF!</v>
      </c>
      <c r="E1565" s="18" t="e">
        <f>doctors_data_avc!#REF!</f>
        <v>#REF!</v>
      </c>
    </row>
    <row r="1566" spans="1:5" x14ac:dyDescent="0.25">
      <c r="A1566" s="18" t="e">
        <f>doctors_data_avc!#REF!</f>
        <v>#REF!</v>
      </c>
      <c r="B1566" s="18" t="e">
        <f>doctors_data_avc!#REF!</f>
        <v>#REF!</v>
      </c>
      <c r="C1566" s="18" t="e">
        <f>doctors_data_avc!#REF!</f>
        <v>#REF!</v>
      </c>
      <c r="D1566" s="18" t="e">
        <f>doctors_data_avc!#REF!</f>
        <v>#REF!</v>
      </c>
      <c r="E1566" s="18" t="e">
        <f>doctors_data_avc!#REF!</f>
        <v>#REF!</v>
      </c>
    </row>
    <row r="1567" spans="1:5" x14ac:dyDescent="0.25">
      <c r="A1567" s="18" t="e">
        <f>doctors_data_avc!#REF!</f>
        <v>#REF!</v>
      </c>
      <c r="B1567" s="18" t="e">
        <f>doctors_data_avc!#REF!</f>
        <v>#REF!</v>
      </c>
      <c r="C1567" s="18" t="e">
        <f>doctors_data_avc!#REF!</f>
        <v>#REF!</v>
      </c>
      <c r="D1567" s="18" t="e">
        <f>doctors_data_avc!#REF!</f>
        <v>#REF!</v>
      </c>
      <c r="E1567" s="18" t="e">
        <f>doctors_data_avc!#REF!</f>
        <v>#REF!</v>
      </c>
    </row>
    <row r="1568" spans="1:5" x14ac:dyDescent="0.25">
      <c r="A1568" s="18" t="e">
        <f>doctors_data_avc!#REF!</f>
        <v>#REF!</v>
      </c>
      <c r="B1568" s="18" t="e">
        <f>doctors_data_avc!#REF!</f>
        <v>#REF!</v>
      </c>
      <c r="C1568" s="18" t="e">
        <f>doctors_data_avc!#REF!</f>
        <v>#REF!</v>
      </c>
      <c r="D1568" s="18" t="e">
        <f>doctors_data_avc!#REF!</f>
        <v>#REF!</v>
      </c>
      <c r="E1568" s="18" t="e">
        <f>doctors_data_avc!#REF!</f>
        <v>#REF!</v>
      </c>
    </row>
    <row r="1569" spans="1:5" x14ac:dyDescent="0.25">
      <c r="A1569" s="18" t="e">
        <f>doctors_data_avc!#REF!</f>
        <v>#REF!</v>
      </c>
      <c r="B1569" s="18" t="e">
        <f>doctors_data_avc!#REF!</f>
        <v>#REF!</v>
      </c>
      <c r="C1569" s="18" t="e">
        <f>doctors_data_avc!#REF!</f>
        <v>#REF!</v>
      </c>
      <c r="D1569" s="18" t="e">
        <f>doctors_data_avc!#REF!</f>
        <v>#REF!</v>
      </c>
      <c r="E1569" s="18" t="e">
        <f>doctors_data_avc!#REF!</f>
        <v>#REF!</v>
      </c>
    </row>
    <row r="1570" spans="1:5" x14ac:dyDescent="0.25">
      <c r="A1570" s="18" t="e">
        <f>doctors_data_avc!#REF!</f>
        <v>#REF!</v>
      </c>
      <c r="B1570" s="18" t="str">
        <f>doctors_data_avc!B438</f>
        <v xml:space="preserve">Dr. Nuruzzaman                       </v>
      </c>
      <c r="C1570" s="18" t="str">
        <f>doctors_data_avc!C438</f>
        <v>Md. Rahim Uddin</v>
      </c>
      <c r="D1570" s="18" t="str">
        <f>doctors_data_avc!F438</f>
        <v>ASM-1569</v>
      </c>
      <c r="E1570" s="18" t="e">
        <f>doctors_data_avc!#REF!</f>
        <v>#REF!</v>
      </c>
    </row>
    <row r="1571" spans="1:5" x14ac:dyDescent="0.25">
      <c r="A1571" s="18" t="e">
        <f>doctors_data_avc!#REF!</f>
        <v>#REF!</v>
      </c>
      <c r="B1571" s="18" t="str">
        <f>doctors_data_avc!B439</f>
        <v xml:space="preserve">Dr. Rafikul Islam Ahmed      </v>
      </c>
      <c r="C1571" s="18" t="str">
        <f>doctors_data_avc!C439</f>
        <v xml:space="preserve">  Md. Abdus Sattar Ahmed</v>
      </c>
      <c r="D1571" s="18" t="str">
        <f>doctors_data_avc!F439</f>
        <v>ASM-1570</v>
      </c>
      <c r="E1571" s="18" t="e">
        <f>doctors_data_avc!#REF!</f>
        <v>#REF!</v>
      </c>
    </row>
    <row r="1572" spans="1:5" x14ac:dyDescent="0.25">
      <c r="A1572" s="18" t="e">
        <f>doctors_data_avc!#REF!</f>
        <v>#REF!</v>
      </c>
      <c r="B1572" s="18" t="e">
        <f>doctors_data_avc!#REF!</f>
        <v>#REF!</v>
      </c>
      <c r="C1572" s="18" t="e">
        <f>doctors_data_avc!#REF!</f>
        <v>#REF!</v>
      </c>
      <c r="D1572" s="18" t="e">
        <f>doctors_data_avc!#REF!</f>
        <v>#REF!</v>
      </c>
      <c r="E1572" s="18" t="e">
        <f>doctors_data_avc!#REF!</f>
        <v>#REF!</v>
      </c>
    </row>
    <row r="1573" spans="1:5" x14ac:dyDescent="0.25">
      <c r="A1573" s="18" t="e">
        <f>doctors_data_avc!#REF!</f>
        <v>#REF!</v>
      </c>
      <c r="B1573" s="18" t="str">
        <f>doctors_data_avc!B440</f>
        <v>Dr. Pramod Kumar Patowary</v>
      </c>
      <c r="C1573" s="18">
        <f>doctors_data_avc!C440</f>
        <v>0</v>
      </c>
      <c r="D1573" s="18" t="str">
        <f>doctors_data_avc!F440</f>
        <v>ASM-1572</v>
      </c>
      <c r="E1573" s="18" t="e">
        <f>doctors_data_avc!#REF!</f>
        <v>#REF!</v>
      </c>
    </row>
    <row r="1574" spans="1:5" x14ac:dyDescent="0.25">
      <c r="A1574" s="18" t="e">
        <f>doctors_data_avc!#REF!</f>
        <v>#REF!</v>
      </c>
      <c r="B1574" s="18" t="str">
        <f>doctors_data_avc!B441</f>
        <v xml:space="preserve">Dr. Naba Kalita                        </v>
      </c>
      <c r="C1574" s="18" t="str">
        <f>doctors_data_avc!C441</f>
        <v>Sri Akshay Kalita</v>
      </c>
      <c r="D1574" s="18" t="str">
        <f>doctors_data_avc!F441</f>
        <v>ASM-1573</v>
      </c>
      <c r="E1574" s="18" t="e">
        <f>doctors_data_avc!#REF!</f>
        <v>#REF!</v>
      </c>
    </row>
    <row r="1575" spans="1:5" x14ac:dyDescent="0.25">
      <c r="A1575" s="18" t="e">
        <f>doctors_data_avc!#REF!</f>
        <v>#REF!</v>
      </c>
      <c r="B1575" s="18" t="e">
        <f>doctors_data_avc!#REF!</f>
        <v>#REF!</v>
      </c>
      <c r="C1575" s="18" t="e">
        <f>doctors_data_avc!#REF!</f>
        <v>#REF!</v>
      </c>
      <c r="D1575" s="18" t="e">
        <f>doctors_data_avc!#REF!</f>
        <v>#REF!</v>
      </c>
      <c r="E1575" s="18" t="e">
        <f>doctors_data_avc!#REF!</f>
        <v>#REF!</v>
      </c>
    </row>
    <row r="1576" spans="1:5" x14ac:dyDescent="0.25">
      <c r="A1576" s="18" t="e">
        <f>doctors_data_avc!#REF!</f>
        <v>#REF!</v>
      </c>
      <c r="B1576" s="18" t="e">
        <f>doctors_data_avc!#REF!</f>
        <v>#REF!</v>
      </c>
      <c r="C1576" s="18" t="e">
        <f>doctors_data_avc!#REF!</f>
        <v>#REF!</v>
      </c>
      <c r="D1576" s="18" t="e">
        <f>doctors_data_avc!#REF!</f>
        <v>#REF!</v>
      </c>
      <c r="E1576" s="18" t="e">
        <f>doctors_data_avc!#REF!</f>
        <v>#REF!</v>
      </c>
    </row>
    <row r="1577" spans="1:5" x14ac:dyDescent="0.25">
      <c r="A1577" s="18" t="e">
        <f>doctors_data_avc!#REF!</f>
        <v>#REF!</v>
      </c>
      <c r="B1577" s="18" t="e">
        <f>doctors_data_avc!#REF!</f>
        <v>#REF!</v>
      </c>
      <c r="C1577" s="18" t="e">
        <f>doctors_data_avc!#REF!</f>
        <v>#REF!</v>
      </c>
      <c r="D1577" s="18" t="e">
        <f>doctors_data_avc!#REF!</f>
        <v>#REF!</v>
      </c>
      <c r="E1577" s="18" t="e">
        <f>doctors_data_avc!#REF!</f>
        <v>#REF!</v>
      </c>
    </row>
    <row r="1578" spans="1:5" x14ac:dyDescent="0.25">
      <c r="A1578" s="18" t="e">
        <f>doctors_data_avc!#REF!</f>
        <v>#REF!</v>
      </c>
      <c r="B1578" s="18" t="e">
        <f>doctors_data_avc!#REF!</f>
        <v>#REF!</v>
      </c>
      <c r="C1578" s="18" t="e">
        <f>doctors_data_avc!#REF!</f>
        <v>#REF!</v>
      </c>
      <c r="D1578" s="18" t="e">
        <f>doctors_data_avc!#REF!</f>
        <v>#REF!</v>
      </c>
      <c r="E1578" s="18" t="e">
        <f>doctors_data_avc!#REF!</f>
        <v>#REF!</v>
      </c>
    </row>
    <row r="1579" spans="1:5" x14ac:dyDescent="0.25">
      <c r="A1579" s="18" t="e">
        <f>doctors_data_avc!#REF!</f>
        <v>#REF!</v>
      </c>
      <c r="B1579" s="18" t="e">
        <f>doctors_data_avc!#REF!</f>
        <v>#REF!</v>
      </c>
      <c r="C1579" s="18" t="e">
        <f>doctors_data_avc!#REF!</f>
        <v>#REF!</v>
      </c>
      <c r="D1579" s="18" t="e">
        <f>doctors_data_avc!#REF!</f>
        <v>#REF!</v>
      </c>
      <c r="E1579" s="18" t="e">
        <f>doctors_data_avc!#REF!</f>
        <v>#REF!</v>
      </c>
    </row>
    <row r="1580" spans="1:5" x14ac:dyDescent="0.25">
      <c r="A1580" s="18" t="e">
        <f>doctors_data_avc!#REF!</f>
        <v>#REF!</v>
      </c>
      <c r="B1580" s="18" t="e">
        <f>doctors_data_avc!#REF!</f>
        <v>#REF!</v>
      </c>
      <c r="C1580" s="18" t="e">
        <f>doctors_data_avc!#REF!</f>
        <v>#REF!</v>
      </c>
      <c r="D1580" s="18" t="e">
        <f>doctors_data_avc!#REF!</f>
        <v>#REF!</v>
      </c>
      <c r="E1580" s="18" t="e">
        <f>doctors_data_avc!#REF!</f>
        <v>#REF!</v>
      </c>
    </row>
    <row r="1581" spans="1:5" x14ac:dyDescent="0.25">
      <c r="A1581" s="18" t="e">
        <f>doctors_data_avc!#REF!</f>
        <v>#REF!</v>
      </c>
      <c r="B1581" s="18" t="e">
        <f>doctors_data_avc!#REF!</f>
        <v>#REF!</v>
      </c>
      <c r="C1581" s="18" t="e">
        <f>doctors_data_avc!#REF!</f>
        <v>#REF!</v>
      </c>
      <c r="D1581" s="18" t="e">
        <f>doctors_data_avc!#REF!</f>
        <v>#REF!</v>
      </c>
      <c r="E1581" s="18" t="e">
        <f>doctors_data_avc!#REF!</f>
        <v>#REF!</v>
      </c>
    </row>
    <row r="1582" spans="1:5" x14ac:dyDescent="0.25">
      <c r="A1582" s="18" t="e">
        <f>doctors_data_avc!#REF!</f>
        <v>#REF!</v>
      </c>
      <c r="B1582" s="18" t="e">
        <f>doctors_data_avc!#REF!</f>
        <v>#REF!</v>
      </c>
      <c r="C1582" s="18" t="e">
        <f>doctors_data_avc!#REF!</f>
        <v>#REF!</v>
      </c>
      <c r="D1582" s="18" t="e">
        <f>doctors_data_avc!#REF!</f>
        <v>#REF!</v>
      </c>
      <c r="E1582" s="18" t="e">
        <f>doctors_data_avc!#REF!</f>
        <v>#REF!</v>
      </c>
    </row>
    <row r="1583" spans="1:5" x14ac:dyDescent="0.25">
      <c r="A1583" s="18" t="e">
        <f>doctors_data_avc!#REF!</f>
        <v>#REF!</v>
      </c>
      <c r="B1583" s="18" t="e">
        <f>doctors_data_avc!#REF!</f>
        <v>#REF!</v>
      </c>
      <c r="C1583" s="18" t="e">
        <f>doctors_data_avc!#REF!</f>
        <v>#REF!</v>
      </c>
      <c r="D1583" s="18" t="e">
        <f>doctors_data_avc!#REF!</f>
        <v>#REF!</v>
      </c>
      <c r="E1583" s="18" t="e">
        <f>doctors_data_avc!#REF!</f>
        <v>#REF!</v>
      </c>
    </row>
    <row r="1584" spans="1:5" x14ac:dyDescent="0.25">
      <c r="A1584" s="18" t="e">
        <f>doctors_data_avc!#REF!</f>
        <v>#REF!</v>
      </c>
      <c r="B1584" s="18" t="e">
        <f>doctors_data_avc!#REF!</f>
        <v>#REF!</v>
      </c>
      <c r="C1584" s="18" t="e">
        <f>doctors_data_avc!#REF!</f>
        <v>#REF!</v>
      </c>
      <c r="D1584" s="18" t="e">
        <f>doctors_data_avc!#REF!</f>
        <v>#REF!</v>
      </c>
      <c r="E1584" s="18" t="e">
        <f>doctors_data_avc!#REF!</f>
        <v>#REF!</v>
      </c>
    </row>
    <row r="1585" spans="1:5" x14ac:dyDescent="0.25">
      <c r="A1585" s="18" t="e">
        <f>doctors_data_avc!#REF!</f>
        <v>#REF!</v>
      </c>
      <c r="B1585" s="18" t="e">
        <f>doctors_data_avc!#REF!</f>
        <v>#REF!</v>
      </c>
      <c r="C1585" s="18" t="e">
        <f>doctors_data_avc!#REF!</f>
        <v>#REF!</v>
      </c>
      <c r="D1585" s="18" t="e">
        <f>doctors_data_avc!#REF!</f>
        <v>#REF!</v>
      </c>
      <c r="E1585" s="18" t="e">
        <f>doctors_data_avc!#REF!</f>
        <v>#REF!</v>
      </c>
    </row>
    <row r="1586" spans="1:5" x14ac:dyDescent="0.25">
      <c r="A1586" s="18" t="e">
        <f>doctors_data_avc!#REF!</f>
        <v>#REF!</v>
      </c>
      <c r="B1586" s="18" t="str">
        <f>doctors_data_avc!B442</f>
        <v xml:space="preserve">Dr. Sanjib  Lahkar                 </v>
      </c>
      <c r="C1586" s="18" t="str">
        <f>doctors_data_avc!C442</f>
        <v>Late Girindra Chandra Lahkar</v>
      </c>
      <c r="D1586" s="18" t="str">
        <f>doctors_data_avc!F442</f>
        <v>ASM-1585</v>
      </c>
      <c r="E1586" s="18" t="e">
        <f>doctors_data_avc!#REF!</f>
        <v>#REF!</v>
      </c>
    </row>
    <row r="1587" spans="1:5" x14ac:dyDescent="0.25">
      <c r="A1587" s="18" t="e">
        <f>doctors_data_avc!#REF!</f>
        <v>#REF!</v>
      </c>
      <c r="B1587" s="18" t="e">
        <f>doctors_data_avc!#REF!</f>
        <v>#REF!</v>
      </c>
      <c r="C1587" s="18" t="e">
        <f>doctors_data_avc!#REF!</f>
        <v>#REF!</v>
      </c>
      <c r="D1587" s="18" t="e">
        <f>doctors_data_avc!#REF!</f>
        <v>#REF!</v>
      </c>
      <c r="E1587" s="18" t="e">
        <f>doctors_data_avc!#REF!</f>
        <v>#REF!</v>
      </c>
    </row>
    <row r="1588" spans="1:5" x14ac:dyDescent="0.25">
      <c r="A1588" s="18" t="e">
        <f>doctors_data_avc!#REF!</f>
        <v>#REF!</v>
      </c>
      <c r="B1588" s="18" t="e">
        <f>doctors_data_avc!#REF!</f>
        <v>#REF!</v>
      </c>
      <c r="C1588" s="18" t="e">
        <f>doctors_data_avc!#REF!</f>
        <v>#REF!</v>
      </c>
      <c r="D1588" s="18" t="e">
        <f>doctors_data_avc!#REF!</f>
        <v>#REF!</v>
      </c>
      <c r="E1588" s="18" t="e">
        <f>doctors_data_avc!#REF!</f>
        <v>#REF!</v>
      </c>
    </row>
    <row r="1589" spans="1:5" x14ac:dyDescent="0.25">
      <c r="A1589" s="18" t="e">
        <f>doctors_data_avc!#REF!</f>
        <v>#REF!</v>
      </c>
      <c r="B1589" s="18" t="str">
        <f>doctors_data_avc!B443</f>
        <v xml:space="preserve">Dr. Narayan Chandra Deuri </v>
      </c>
      <c r="C1589" s="18" t="str">
        <f>doctors_data_avc!C443</f>
        <v>Sri Jibusing Deuri</v>
      </c>
      <c r="D1589" s="18" t="str">
        <f>doctors_data_avc!F443</f>
        <v>ASM-1588</v>
      </c>
      <c r="E1589" s="18" t="e">
        <f>doctors_data_avc!#REF!</f>
        <v>#REF!</v>
      </c>
    </row>
    <row r="1590" spans="1:5" x14ac:dyDescent="0.25">
      <c r="A1590" s="18" t="e">
        <f>doctors_data_avc!#REF!</f>
        <v>#REF!</v>
      </c>
      <c r="B1590" s="18" t="e">
        <f>doctors_data_avc!#REF!</f>
        <v>#REF!</v>
      </c>
      <c r="C1590" s="18" t="e">
        <f>doctors_data_avc!#REF!</f>
        <v>#REF!</v>
      </c>
      <c r="D1590" s="18" t="e">
        <f>doctors_data_avc!#REF!</f>
        <v>#REF!</v>
      </c>
      <c r="E1590" s="18" t="e">
        <f>doctors_data_avc!#REF!</f>
        <v>#REF!</v>
      </c>
    </row>
    <row r="1591" spans="1:5" x14ac:dyDescent="0.25">
      <c r="A1591" s="18" t="e">
        <f>doctors_data_avc!#REF!</f>
        <v>#REF!</v>
      </c>
      <c r="B1591" s="18" t="e">
        <f>doctors_data_avc!#REF!</f>
        <v>#REF!</v>
      </c>
      <c r="C1591" s="18" t="e">
        <f>doctors_data_avc!#REF!</f>
        <v>#REF!</v>
      </c>
      <c r="D1591" s="18" t="e">
        <f>doctors_data_avc!#REF!</f>
        <v>#REF!</v>
      </c>
      <c r="E1591" s="18" t="e">
        <f>doctors_data_avc!#REF!</f>
        <v>#REF!</v>
      </c>
    </row>
    <row r="1592" spans="1:5" x14ac:dyDescent="0.25">
      <c r="A1592" s="18" t="e">
        <f>doctors_data_avc!#REF!</f>
        <v>#REF!</v>
      </c>
      <c r="B1592" s="18" t="e">
        <f>doctors_data_avc!#REF!</f>
        <v>#REF!</v>
      </c>
      <c r="C1592" s="18" t="e">
        <f>doctors_data_avc!#REF!</f>
        <v>#REF!</v>
      </c>
      <c r="D1592" s="18" t="e">
        <f>doctors_data_avc!#REF!</f>
        <v>#REF!</v>
      </c>
      <c r="E1592" s="18" t="e">
        <f>doctors_data_avc!#REF!</f>
        <v>#REF!</v>
      </c>
    </row>
    <row r="1593" spans="1:5" x14ac:dyDescent="0.25">
      <c r="A1593" s="18" t="e">
        <f>doctors_data_avc!#REF!</f>
        <v>#REF!</v>
      </c>
      <c r="B1593" s="18" t="e">
        <f>doctors_data_avc!#REF!</f>
        <v>#REF!</v>
      </c>
      <c r="C1593" s="18" t="e">
        <f>doctors_data_avc!#REF!</f>
        <v>#REF!</v>
      </c>
      <c r="D1593" s="18" t="e">
        <f>doctors_data_avc!#REF!</f>
        <v>#REF!</v>
      </c>
      <c r="E1593" s="18" t="e">
        <f>doctors_data_avc!#REF!</f>
        <v>#REF!</v>
      </c>
    </row>
    <row r="1594" spans="1:5" x14ac:dyDescent="0.25">
      <c r="A1594" s="18" t="e">
        <f>doctors_data_avc!#REF!</f>
        <v>#REF!</v>
      </c>
      <c r="B1594" s="18" t="e">
        <f>doctors_data_avc!#REF!</f>
        <v>#REF!</v>
      </c>
      <c r="C1594" s="18" t="e">
        <f>doctors_data_avc!#REF!</f>
        <v>#REF!</v>
      </c>
      <c r="D1594" s="18" t="e">
        <f>doctors_data_avc!#REF!</f>
        <v>#REF!</v>
      </c>
      <c r="E1594" s="18" t="e">
        <f>doctors_data_avc!#REF!</f>
        <v>#REF!</v>
      </c>
    </row>
    <row r="1595" spans="1:5" x14ac:dyDescent="0.25">
      <c r="A1595" s="18" t="e">
        <f>doctors_data_avc!#REF!</f>
        <v>#REF!</v>
      </c>
      <c r="B1595" s="18" t="e">
        <f>doctors_data_avc!#REF!</f>
        <v>#REF!</v>
      </c>
      <c r="C1595" s="18" t="e">
        <f>doctors_data_avc!#REF!</f>
        <v>#REF!</v>
      </c>
      <c r="D1595" s="18" t="e">
        <f>doctors_data_avc!#REF!</f>
        <v>#REF!</v>
      </c>
      <c r="E1595" s="18" t="e">
        <f>doctors_data_avc!#REF!</f>
        <v>#REF!</v>
      </c>
    </row>
    <row r="1596" spans="1:5" x14ac:dyDescent="0.25">
      <c r="A1596" s="18" t="e">
        <f>doctors_data_avc!#REF!</f>
        <v>#REF!</v>
      </c>
      <c r="B1596" s="18" t="e">
        <f>doctors_data_avc!#REF!</f>
        <v>#REF!</v>
      </c>
      <c r="C1596" s="18" t="e">
        <f>doctors_data_avc!#REF!</f>
        <v>#REF!</v>
      </c>
      <c r="D1596" s="18" t="e">
        <f>doctors_data_avc!#REF!</f>
        <v>#REF!</v>
      </c>
      <c r="E1596" s="18" t="e">
        <f>doctors_data_avc!#REF!</f>
        <v>#REF!</v>
      </c>
    </row>
    <row r="1597" spans="1:5" x14ac:dyDescent="0.25">
      <c r="A1597" s="18" t="e">
        <f>doctors_data_avc!#REF!</f>
        <v>#REF!</v>
      </c>
      <c r="B1597" s="18" t="e">
        <f>doctors_data_avc!#REF!</f>
        <v>#REF!</v>
      </c>
      <c r="C1597" s="18" t="e">
        <f>doctors_data_avc!#REF!</f>
        <v>#REF!</v>
      </c>
      <c r="D1597" s="18" t="e">
        <f>doctors_data_avc!#REF!</f>
        <v>#REF!</v>
      </c>
      <c r="E1597" s="18" t="e">
        <f>doctors_data_avc!#REF!</f>
        <v>#REF!</v>
      </c>
    </row>
    <row r="1598" spans="1:5" x14ac:dyDescent="0.25">
      <c r="A1598" s="18" t="e">
        <f>doctors_data_avc!#REF!</f>
        <v>#REF!</v>
      </c>
      <c r="B1598" s="18" t="e">
        <f>doctors_data_avc!#REF!</f>
        <v>#REF!</v>
      </c>
      <c r="C1598" s="18" t="e">
        <f>doctors_data_avc!#REF!</f>
        <v>#REF!</v>
      </c>
      <c r="D1598" s="18" t="e">
        <f>doctors_data_avc!#REF!</f>
        <v>#REF!</v>
      </c>
      <c r="E1598" s="18" t="e">
        <f>doctors_data_avc!#REF!</f>
        <v>#REF!</v>
      </c>
    </row>
    <row r="1599" spans="1:5" x14ac:dyDescent="0.25">
      <c r="A1599" s="18" t="e">
        <f>doctors_data_avc!#REF!</f>
        <v>#REF!</v>
      </c>
      <c r="B1599" s="18" t="e">
        <f>doctors_data_avc!#REF!</f>
        <v>#REF!</v>
      </c>
      <c r="C1599" s="18" t="e">
        <f>doctors_data_avc!#REF!</f>
        <v>#REF!</v>
      </c>
      <c r="D1599" s="18" t="e">
        <f>doctors_data_avc!#REF!</f>
        <v>#REF!</v>
      </c>
      <c r="E1599" s="18" t="e">
        <f>doctors_data_avc!#REF!</f>
        <v>#REF!</v>
      </c>
    </row>
    <row r="1600" spans="1:5" x14ac:dyDescent="0.25">
      <c r="A1600" s="18" t="e">
        <f>doctors_data_avc!#REF!</f>
        <v>#REF!</v>
      </c>
      <c r="B1600" s="18" t="str">
        <f>doctors_data_avc!B444</f>
        <v xml:space="preserve">Dr. Smriti Rani Gogoi               </v>
      </c>
      <c r="C1600" s="18" t="str">
        <f>doctors_data_avc!C444</f>
        <v>Sri Boluram Gogoi (F)</v>
      </c>
      <c r="D1600" s="18" t="str">
        <f>doctors_data_avc!F444</f>
        <v>ASM-1599</v>
      </c>
      <c r="E1600" s="18" t="e">
        <f>doctors_data_avc!#REF!</f>
        <v>#REF!</v>
      </c>
    </row>
    <row r="1601" spans="1:5" x14ac:dyDescent="0.25">
      <c r="A1601" s="18" t="e">
        <f>doctors_data_avc!#REF!</f>
        <v>#REF!</v>
      </c>
      <c r="B1601" s="18" t="e">
        <f>doctors_data_avc!#REF!</f>
        <v>#REF!</v>
      </c>
      <c r="C1601" s="18" t="e">
        <f>doctors_data_avc!#REF!</f>
        <v>#REF!</v>
      </c>
      <c r="D1601" s="18" t="e">
        <f>doctors_data_avc!#REF!</f>
        <v>#REF!</v>
      </c>
      <c r="E1601" s="18" t="e">
        <f>doctors_data_avc!#REF!</f>
        <v>#REF!</v>
      </c>
    </row>
    <row r="1602" spans="1:5" x14ac:dyDescent="0.25">
      <c r="A1602" s="18" t="e">
        <f>doctors_data_avc!#REF!</f>
        <v>#REF!</v>
      </c>
      <c r="B1602" s="18" t="e">
        <f>doctors_data_avc!#REF!</f>
        <v>#REF!</v>
      </c>
      <c r="C1602" s="18" t="e">
        <f>doctors_data_avc!#REF!</f>
        <v>#REF!</v>
      </c>
      <c r="D1602" s="18" t="e">
        <f>doctors_data_avc!#REF!</f>
        <v>#REF!</v>
      </c>
      <c r="E1602" s="18" t="e">
        <f>doctors_data_avc!#REF!</f>
        <v>#REF!</v>
      </c>
    </row>
    <row r="1603" spans="1:5" x14ac:dyDescent="0.25">
      <c r="A1603" s="18" t="e">
        <f>doctors_data_avc!#REF!</f>
        <v>#REF!</v>
      </c>
      <c r="B1603" s="18" t="str">
        <f>doctors_data_avc!B445</f>
        <v xml:space="preserve">Dr. (Ms) Leema Bora           </v>
      </c>
      <c r="C1603" s="18" t="str">
        <f>doctors_data_avc!C445</f>
        <v xml:space="preserve">  Sri Jojjeneswar Bora (F)</v>
      </c>
      <c r="D1603" s="18" t="str">
        <f>doctors_data_avc!F445</f>
        <v>ASM-1602</v>
      </c>
      <c r="E1603" s="18" t="e">
        <f>doctors_data_avc!#REF!</f>
        <v>#REF!</v>
      </c>
    </row>
    <row r="1604" spans="1:5" x14ac:dyDescent="0.25">
      <c r="A1604" s="18" t="e">
        <f>doctors_data_avc!#REF!</f>
        <v>#REF!</v>
      </c>
      <c r="B1604" s="18" t="str">
        <f>doctors_data_avc!B446</f>
        <v xml:space="preserve">Dr. (Ms) Farzin Akhtar              </v>
      </c>
      <c r="C1604" s="18" t="str">
        <f>doctors_data_avc!C446</f>
        <v>Late Jahur Uddin Ahmed(F)
Dr. Fazal Ali Ahmed(H)</v>
      </c>
      <c r="D1604" s="18" t="str">
        <f>doctors_data_avc!F446</f>
        <v>ASM-1603</v>
      </c>
      <c r="E1604" s="18" t="e">
        <f>doctors_data_avc!#REF!</f>
        <v>#REF!</v>
      </c>
    </row>
    <row r="1605" spans="1:5" x14ac:dyDescent="0.25">
      <c r="A1605" s="18" t="e">
        <f>doctors_data_avc!#REF!</f>
        <v>#REF!</v>
      </c>
      <c r="B1605" s="18" t="str">
        <f>doctors_data_avc!B447</f>
        <v xml:space="preserve">Dr. Miftahul Islam Barbaruah                                                                             </v>
      </c>
      <c r="C1605" s="18" t="str">
        <f>doctors_data_avc!C447</f>
        <v xml:space="preserve"> Dr. Mafidul Islam</v>
      </c>
      <c r="D1605" s="18" t="str">
        <f>doctors_data_avc!F447</f>
        <v>ASM-1604</v>
      </c>
      <c r="E1605" s="18" t="e">
        <f>doctors_data_avc!#REF!</f>
        <v>#REF!</v>
      </c>
    </row>
    <row r="1606" spans="1:5" x14ac:dyDescent="0.25">
      <c r="A1606" s="18" t="e">
        <f>doctors_data_avc!#REF!</f>
        <v>#REF!</v>
      </c>
      <c r="B1606" s="18" t="e">
        <f>doctors_data_avc!#REF!</f>
        <v>#REF!</v>
      </c>
      <c r="C1606" s="18" t="e">
        <f>doctors_data_avc!#REF!</f>
        <v>#REF!</v>
      </c>
      <c r="D1606" s="18" t="e">
        <f>doctors_data_avc!#REF!</f>
        <v>#REF!</v>
      </c>
      <c r="E1606" s="18" t="e">
        <f>doctors_data_avc!#REF!</f>
        <v>#REF!</v>
      </c>
    </row>
    <row r="1607" spans="1:5" x14ac:dyDescent="0.25">
      <c r="A1607" s="18" t="e">
        <f>doctors_data_avc!#REF!</f>
        <v>#REF!</v>
      </c>
      <c r="B1607" s="18" t="str">
        <f>doctors_data_avc!B448</f>
        <v xml:space="preserve">Dr. Debajit Deka                            </v>
      </c>
      <c r="C1607" s="18" t="str">
        <f>doctors_data_avc!C448</f>
        <v>Sri Abhay Chandra Deka</v>
      </c>
      <c r="D1607" s="18" t="str">
        <f>doctors_data_avc!F448</f>
        <v>ASM-1606</v>
      </c>
      <c r="E1607" s="18" t="e">
        <f>doctors_data_avc!#REF!</f>
        <v>#REF!</v>
      </c>
    </row>
    <row r="1608" spans="1:5" x14ac:dyDescent="0.25">
      <c r="A1608" s="18" t="e">
        <f>doctors_data_avc!#REF!</f>
        <v>#REF!</v>
      </c>
      <c r="B1608" s="18" t="str">
        <f>doctors_data_avc!B449</f>
        <v xml:space="preserve">Dr. Haidor Ali Ahmed               </v>
      </c>
      <c r="C1608" s="18" t="str">
        <f>doctors_data_avc!C449</f>
        <v>Md. Joherul Islam</v>
      </c>
      <c r="D1608" s="18" t="str">
        <f>doctors_data_avc!F449</f>
        <v>ASM-1607</v>
      </c>
      <c r="E1608" s="18" t="e">
        <f>doctors_data_avc!#REF!</f>
        <v>#REF!</v>
      </c>
    </row>
    <row r="1609" spans="1:5" x14ac:dyDescent="0.25">
      <c r="A1609" s="18" t="e">
        <f>doctors_data_avc!#REF!</f>
        <v>#REF!</v>
      </c>
      <c r="B1609" s="18" t="str">
        <f>doctors_data_avc!B450</f>
        <v xml:space="preserve">Dr. Sashanka Sekhar Dutta </v>
      </c>
      <c r="C1609" s="18" t="str">
        <f>doctors_data_avc!C450</f>
        <v>Mr. Kamaleswar Dutta</v>
      </c>
      <c r="D1609" s="18" t="str">
        <f>doctors_data_avc!F450</f>
        <v>ASM-1608</v>
      </c>
      <c r="E1609" s="18" t="e">
        <f>doctors_data_avc!#REF!</f>
        <v>#REF!</v>
      </c>
    </row>
    <row r="1610" spans="1:5" x14ac:dyDescent="0.25">
      <c r="A1610" s="18" t="e">
        <f>doctors_data_avc!#REF!</f>
        <v>#REF!</v>
      </c>
      <c r="B1610" s="18" t="e">
        <f>doctors_data_avc!#REF!</f>
        <v>#REF!</v>
      </c>
      <c r="C1610" s="18" t="e">
        <f>doctors_data_avc!#REF!</f>
        <v>#REF!</v>
      </c>
      <c r="D1610" s="18" t="e">
        <f>doctors_data_avc!#REF!</f>
        <v>#REF!</v>
      </c>
      <c r="E1610" s="18" t="e">
        <f>doctors_data_avc!#REF!</f>
        <v>#REF!</v>
      </c>
    </row>
    <row r="1611" spans="1:5" x14ac:dyDescent="0.25">
      <c r="A1611" s="18" t="e">
        <f>doctors_data_avc!#REF!</f>
        <v>#REF!</v>
      </c>
      <c r="B1611" s="18" t="e">
        <f>doctors_data_avc!#REF!</f>
        <v>#REF!</v>
      </c>
      <c r="C1611" s="18" t="e">
        <f>doctors_data_avc!#REF!</f>
        <v>#REF!</v>
      </c>
      <c r="D1611" s="18" t="e">
        <f>doctors_data_avc!#REF!</f>
        <v>#REF!</v>
      </c>
      <c r="E1611" s="18" t="e">
        <f>doctors_data_avc!#REF!</f>
        <v>#REF!</v>
      </c>
    </row>
    <row r="1612" spans="1:5" x14ac:dyDescent="0.25">
      <c r="A1612" s="18" t="e">
        <f>doctors_data_avc!#REF!</f>
        <v>#REF!</v>
      </c>
      <c r="B1612" s="18" t="str">
        <f>doctors_data_avc!B451</f>
        <v xml:space="preserve">Dr. (Ms) Juthika Barman </v>
      </c>
      <c r="C1612" s="18" t="str">
        <f>doctors_data_avc!C451</f>
        <v>Late Katlash Chandra Barman (F)</v>
      </c>
      <c r="D1612" s="18" t="str">
        <f>doctors_data_avc!F451</f>
        <v>ASM-1611</v>
      </c>
      <c r="E1612" s="18" t="e">
        <f>doctors_data_avc!#REF!</f>
        <v>#REF!</v>
      </c>
    </row>
    <row r="1613" spans="1:5" x14ac:dyDescent="0.25">
      <c r="A1613" s="18" t="e">
        <f>doctors_data_avc!#REF!</f>
        <v>#REF!</v>
      </c>
      <c r="B1613" s="18" t="e">
        <f>doctors_data_avc!#REF!</f>
        <v>#REF!</v>
      </c>
      <c r="C1613" s="18" t="e">
        <f>doctors_data_avc!#REF!</f>
        <v>#REF!</v>
      </c>
      <c r="D1613" s="18" t="e">
        <f>doctors_data_avc!#REF!</f>
        <v>#REF!</v>
      </c>
      <c r="E1613" s="18" t="e">
        <f>doctors_data_avc!#REF!</f>
        <v>#REF!</v>
      </c>
    </row>
    <row r="1614" spans="1:5" x14ac:dyDescent="0.25">
      <c r="A1614" s="18" t="e">
        <f>doctors_data_avc!#REF!</f>
        <v>#REF!</v>
      </c>
      <c r="B1614" s="18" t="str">
        <f>doctors_data_avc!B452</f>
        <v xml:space="preserve">Dr. Sajid Hussain                    </v>
      </c>
      <c r="C1614" s="18" t="str">
        <f>doctors_data_avc!C452</f>
        <v xml:space="preserve"> Late Azizur Hussain</v>
      </c>
      <c r="D1614" s="18" t="str">
        <f>doctors_data_avc!F452</f>
        <v>ASM-1613</v>
      </c>
      <c r="E1614" s="18" t="e">
        <f>doctors_data_avc!#REF!</f>
        <v>#REF!</v>
      </c>
    </row>
    <row r="1615" spans="1:5" x14ac:dyDescent="0.25">
      <c r="A1615" s="18" t="e">
        <f>doctors_data_avc!#REF!</f>
        <v>#REF!</v>
      </c>
      <c r="B1615" s="18" t="str">
        <f>doctors_data_avc!B453</f>
        <v xml:space="preserve">Dr. Surajit Bhuyan                            </v>
      </c>
      <c r="C1615" s="18" t="str">
        <f>doctors_data_avc!C453</f>
        <v xml:space="preserve"> Sri Satya Narayan Bhuyan</v>
      </c>
      <c r="D1615" s="18" t="str">
        <f>doctors_data_avc!F453</f>
        <v>ASM-1614</v>
      </c>
      <c r="E1615" s="18" t="e">
        <f>doctors_data_avc!#REF!</f>
        <v>#REF!</v>
      </c>
    </row>
    <row r="1616" spans="1:5" x14ac:dyDescent="0.25">
      <c r="A1616" s="18" t="e">
        <f>doctors_data_avc!#REF!</f>
        <v>#REF!</v>
      </c>
      <c r="B1616" s="18" t="e">
        <f>doctors_data_avc!#REF!</f>
        <v>#REF!</v>
      </c>
      <c r="C1616" s="18" t="e">
        <f>doctors_data_avc!#REF!</f>
        <v>#REF!</v>
      </c>
      <c r="D1616" s="18" t="e">
        <f>doctors_data_avc!#REF!</f>
        <v>#REF!</v>
      </c>
      <c r="E1616" s="18" t="e">
        <f>doctors_data_avc!#REF!</f>
        <v>#REF!</v>
      </c>
    </row>
    <row r="1617" spans="1:5" x14ac:dyDescent="0.25">
      <c r="A1617" s="18" t="e">
        <f>doctors_data_avc!#REF!</f>
        <v>#REF!</v>
      </c>
      <c r="B1617" s="18" t="e">
        <f>doctors_data_avc!#REF!</f>
        <v>#REF!</v>
      </c>
      <c r="C1617" s="18" t="e">
        <f>doctors_data_avc!#REF!</f>
        <v>#REF!</v>
      </c>
      <c r="D1617" s="18" t="e">
        <f>doctors_data_avc!#REF!</f>
        <v>#REF!</v>
      </c>
      <c r="E1617" s="18" t="e">
        <f>doctors_data_avc!#REF!</f>
        <v>#REF!</v>
      </c>
    </row>
    <row r="1618" spans="1:5" x14ac:dyDescent="0.25">
      <c r="A1618" s="18" t="e">
        <f>doctors_data_avc!#REF!</f>
        <v>#REF!</v>
      </c>
      <c r="B1618" s="18" t="e">
        <f>doctors_data_avc!#REF!</f>
        <v>#REF!</v>
      </c>
      <c r="C1618" s="18" t="e">
        <f>doctors_data_avc!#REF!</f>
        <v>#REF!</v>
      </c>
      <c r="D1618" s="18" t="e">
        <f>doctors_data_avc!#REF!</f>
        <v>#REF!</v>
      </c>
      <c r="E1618" s="18" t="e">
        <f>doctors_data_avc!#REF!</f>
        <v>#REF!</v>
      </c>
    </row>
    <row r="1619" spans="1:5" x14ac:dyDescent="0.25">
      <c r="A1619" s="18" t="e">
        <f>doctors_data_avc!#REF!</f>
        <v>#REF!</v>
      </c>
      <c r="B1619" s="18" t="e">
        <f>doctors_data_avc!#REF!</f>
        <v>#REF!</v>
      </c>
      <c r="C1619" s="18" t="e">
        <f>doctors_data_avc!#REF!</f>
        <v>#REF!</v>
      </c>
      <c r="D1619" s="18" t="e">
        <f>doctors_data_avc!#REF!</f>
        <v>#REF!</v>
      </c>
      <c r="E1619" s="18" t="e">
        <f>doctors_data_avc!#REF!</f>
        <v>#REF!</v>
      </c>
    </row>
    <row r="1620" spans="1:5" x14ac:dyDescent="0.25">
      <c r="A1620" s="18" t="e">
        <f>doctors_data_avc!#REF!</f>
        <v>#REF!</v>
      </c>
      <c r="B1620" s="18" t="str">
        <f>doctors_data_avc!B454</f>
        <v xml:space="preserve">Dr. (Ms) Radhika Baro                </v>
      </c>
      <c r="C1620" s="18" t="str">
        <f>doctors_data_avc!C454</f>
        <v>Sri Jadav Chandra Baro</v>
      </c>
      <c r="D1620" s="18" t="str">
        <f>doctors_data_avc!F454</f>
        <v>ASM-1619</v>
      </c>
      <c r="E1620" s="18" t="e">
        <f>doctors_data_avc!#REF!</f>
        <v>#REF!</v>
      </c>
    </row>
    <row r="1621" spans="1:5" x14ac:dyDescent="0.25">
      <c r="A1621" s="18" t="e">
        <f>doctors_data_avc!#REF!</f>
        <v>#REF!</v>
      </c>
      <c r="B1621" s="18" t="str">
        <f>doctors_data_avc!B455</f>
        <v xml:space="preserve">Dr. Mazibur Rahman           </v>
      </c>
      <c r="C1621" s="18" t="str">
        <f>doctors_data_avc!C455</f>
        <v xml:space="preserve">  Md. Abdul Kadir</v>
      </c>
      <c r="D1621" s="18" t="str">
        <f>doctors_data_avc!F455</f>
        <v>ASM-1620</v>
      </c>
      <c r="E1621" s="18" t="e">
        <f>doctors_data_avc!#REF!</f>
        <v>#REF!</v>
      </c>
    </row>
    <row r="1622" spans="1:5" x14ac:dyDescent="0.25">
      <c r="A1622" s="18" t="e">
        <f>doctors_data_avc!#REF!</f>
        <v>#REF!</v>
      </c>
      <c r="B1622" s="18" t="e">
        <f>doctors_data_avc!#REF!</f>
        <v>#REF!</v>
      </c>
      <c r="C1622" s="18" t="e">
        <f>doctors_data_avc!#REF!</f>
        <v>#REF!</v>
      </c>
      <c r="D1622" s="18" t="e">
        <f>doctors_data_avc!#REF!</f>
        <v>#REF!</v>
      </c>
      <c r="E1622" s="18" t="e">
        <f>doctors_data_avc!#REF!</f>
        <v>#REF!</v>
      </c>
    </row>
    <row r="1623" spans="1:5" x14ac:dyDescent="0.25">
      <c r="A1623" s="18" t="e">
        <f>doctors_data_avc!#REF!</f>
        <v>#REF!</v>
      </c>
      <c r="B1623" s="18" t="str">
        <f>doctors_data_avc!B456</f>
        <v>Dr. Rabi Sankar Choudhury</v>
      </c>
      <c r="C1623" s="18" t="str">
        <f>doctors_data_avc!C456</f>
        <v xml:space="preserve"> Sri Umapada Choudhury</v>
      </c>
      <c r="D1623" s="18" t="str">
        <f>doctors_data_avc!F456</f>
        <v>ASM-1622</v>
      </c>
      <c r="E1623" s="18" t="e">
        <f>doctors_data_avc!#REF!</f>
        <v>#REF!</v>
      </c>
    </row>
    <row r="1624" spans="1:5" x14ac:dyDescent="0.25">
      <c r="A1624" s="18" t="e">
        <f>doctors_data_avc!#REF!</f>
        <v>#REF!</v>
      </c>
      <c r="B1624" s="18" t="str">
        <f>doctors_data_avc!B457</f>
        <v xml:space="preserve">Dr. Binoy Kumar Bordoloi       </v>
      </c>
      <c r="C1624" s="18" t="str">
        <f>doctors_data_avc!C457</f>
        <v>Sri Kamaleswar Bordoloi</v>
      </c>
      <c r="D1624" s="18" t="str">
        <f>doctors_data_avc!F457</f>
        <v>ASM-1623</v>
      </c>
      <c r="E1624" s="18" t="e">
        <f>doctors_data_avc!#REF!</f>
        <v>#REF!</v>
      </c>
    </row>
    <row r="1625" spans="1:5" x14ac:dyDescent="0.25">
      <c r="A1625" s="18" t="e">
        <f>doctors_data_avc!#REF!</f>
        <v>#REF!</v>
      </c>
      <c r="B1625" s="18" t="e">
        <f>doctors_data_avc!#REF!</f>
        <v>#REF!</v>
      </c>
      <c r="C1625" s="18" t="e">
        <f>doctors_data_avc!#REF!</f>
        <v>#REF!</v>
      </c>
      <c r="D1625" s="18" t="e">
        <f>doctors_data_avc!#REF!</f>
        <v>#REF!</v>
      </c>
      <c r="E1625" s="18" t="e">
        <f>doctors_data_avc!#REF!</f>
        <v>#REF!</v>
      </c>
    </row>
    <row r="1626" spans="1:5" x14ac:dyDescent="0.25">
      <c r="A1626" s="18" t="e">
        <f>doctors_data_avc!#REF!</f>
        <v>#REF!</v>
      </c>
      <c r="B1626" s="18" t="str">
        <f>doctors_data_avc!B458</f>
        <v xml:space="preserve">Dr. (MS) Lonee Dutta </v>
      </c>
      <c r="C1626" s="18" t="str">
        <f>doctors_data_avc!C458</f>
        <v>Sri Akon Chandra Dutta (F)</v>
      </c>
      <c r="D1626" s="18" t="str">
        <f>doctors_data_avc!F458</f>
        <v>ASM-1625</v>
      </c>
      <c r="E1626" s="18" t="e">
        <f>doctors_data_avc!#REF!</f>
        <v>#REF!</v>
      </c>
    </row>
    <row r="1627" spans="1:5" x14ac:dyDescent="0.25">
      <c r="A1627" s="18" t="e">
        <f>doctors_data_avc!#REF!</f>
        <v>#REF!</v>
      </c>
      <c r="B1627" s="18" t="str">
        <f>doctors_data_avc!B459</f>
        <v xml:space="preserve">Dr. (Ms) Geetima Barman </v>
      </c>
      <c r="C1627" s="18" t="str">
        <f>doctors_data_avc!C459</f>
        <v>Mr. Kanak Chandra Barman</v>
      </c>
      <c r="D1627" s="18" t="str">
        <f>doctors_data_avc!F459</f>
        <v>ASM-1626</v>
      </c>
      <c r="E1627" s="18" t="e">
        <f>doctors_data_avc!#REF!</f>
        <v>#REF!</v>
      </c>
    </row>
    <row r="1628" spans="1:5" x14ac:dyDescent="0.25">
      <c r="A1628" s="18" t="e">
        <f>doctors_data_avc!#REF!</f>
        <v>#REF!</v>
      </c>
      <c r="B1628" s="18" t="e">
        <f>doctors_data_avc!#REF!</f>
        <v>#REF!</v>
      </c>
      <c r="C1628" s="18" t="e">
        <f>doctors_data_avc!#REF!</f>
        <v>#REF!</v>
      </c>
      <c r="D1628" s="18" t="e">
        <f>doctors_data_avc!#REF!</f>
        <v>#REF!</v>
      </c>
      <c r="E1628" s="18" t="e">
        <f>doctors_data_avc!#REF!</f>
        <v>#REF!</v>
      </c>
    </row>
    <row r="1629" spans="1:5" x14ac:dyDescent="0.25">
      <c r="A1629" s="18" t="e">
        <f>doctors_data_avc!#REF!</f>
        <v>#REF!</v>
      </c>
      <c r="B1629" s="18" t="e">
        <f>doctors_data_avc!#REF!</f>
        <v>#REF!</v>
      </c>
      <c r="C1629" s="18" t="e">
        <f>doctors_data_avc!#REF!</f>
        <v>#REF!</v>
      </c>
      <c r="D1629" s="18" t="e">
        <f>doctors_data_avc!#REF!</f>
        <v>#REF!</v>
      </c>
      <c r="E1629" s="18" t="e">
        <f>doctors_data_avc!#REF!</f>
        <v>#REF!</v>
      </c>
    </row>
    <row r="1630" spans="1:5" x14ac:dyDescent="0.25">
      <c r="A1630" s="18" t="e">
        <f>doctors_data_avc!#REF!</f>
        <v>#REF!</v>
      </c>
      <c r="B1630" s="18" t="e">
        <f>doctors_data_avc!#REF!</f>
        <v>#REF!</v>
      </c>
      <c r="C1630" s="18" t="e">
        <f>doctors_data_avc!#REF!</f>
        <v>#REF!</v>
      </c>
      <c r="D1630" s="18" t="e">
        <f>doctors_data_avc!#REF!</f>
        <v>#REF!</v>
      </c>
      <c r="E1630" s="18" t="e">
        <f>doctors_data_avc!#REF!</f>
        <v>#REF!</v>
      </c>
    </row>
    <row r="1631" spans="1:5" x14ac:dyDescent="0.25">
      <c r="A1631" s="18" t="e">
        <f>doctors_data_avc!#REF!</f>
        <v>#REF!</v>
      </c>
      <c r="B1631" s="18" t="e">
        <f>doctors_data_avc!#REF!</f>
        <v>#REF!</v>
      </c>
      <c r="C1631" s="18" t="e">
        <f>doctors_data_avc!#REF!</f>
        <v>#REF!</v>
      </c>
      <c r="D1631" s="18" t="e">
        <f>doctors_data_avc!#REF!</f>
        <v>#REF!</v>
      </c>
      <c r="E1631" s="18" t="e">
        <f>doctors_data_avc!#REF!</f>
        <v>#REF!</v>
      </c>
    </row>
    <row r="1632" spans="1:5" x14ac:dyDescent="0.25">
      <c r="A1632" s="18" t="e">
        <f>doctors_data_avc!#REF!</f>
        <v>#REF!</v>
      </c>
      <c r="B1632" s="18" t="str">
        <f>doctors_data_avc!B460</f>
        <v xml:space="preserve">Dr. Kanak Chandra Barman </v>
      </c>
      <c r="C1632" s="18" t="str">
        <f>doctors_data_avc!C460</f>
        <v>Late Padma Ram Barman</v>
      </c>
      <c r="D1632" s="18" t="str">
        <f>doctors_data_avc!F460</f>
        <v>ASM-1631</v>
      </c>
      <c r="E1632" s="18" t="e">
        <f>doctors_data_avc!#REF!</f>
        <v>#REF!</v>
      </c>
    </row>
    <row r="1633" spans="1:5" x14ac:dyDescent="0.25">
      <c r="A1633" s="18" t="e">
        <f>doctors_data_avc!#REF!</f>
        <v>#REF!</v>
      </c>
      <c r="B1633" s="18" t="e">
        <f>doctors_data_avc!#REF!</f>
        <v>#REF!</v>
      </c>
      <c r="C1633" s="18" t="e">
        <f>doctors_data_avc!#REF!</f>
        <v>#REF!</v>
      </c>
      <c r="D1633" s="18" t="e">
        <f>doctors_data_avc!#REF!</f>
        <v>#REF!</v>
      </c>
      <c r="E1633" s="18" t="e">
        <f>doctors_data_avc!#REF!</f>
        <v>#REF!</v>
      </c>
    </row>
    <row r="1634" spans="1:5" x14ac:dyDescent="0.25">
      <c r="A1634" s="18" t="e">
        <f>doctors_data_avc!#REF!</f>
        <v>#REF!</v>
      </c>
      <c r="B1634" s="18" t="str">
        <f>doctors_data_avc!B461</f>
        <v xml:space="preserve">Dr. (Ms) Jolly Borah                </v>
      </c>
      <c r="C1634" s="18" t="str">
        <f>doctors_data_avc!C461</f>
        <v>Mr. Joy Ram Borah (F)</v>
      </c>
      <c r="D1634" s="18" t="str">
        <f>doctors_data_avc!F461</f>
        <v>ASM-1633</v>
      </c>
      <c r="E1634" s="18" t="e">
        <f>doctors_data_avc!#REF!</f>
        <v>#REF!</v>
      </c>
    </row>
    <row r="1635" spans="1:5" x14ac:dyDescent="0.25">
      <c r="A1635" s="18" t="e">
        <f>doctors_data_avc!#REF!</f>
        <v>#REF!</v>
      </c>
      <c r="B1635" s="18" t="str">
        <f>doctors_data_avc!B462</f>
        <v xml:space="preserve">Dr. (Ms) Hamida Khatun        </v>
      </c>
      <c r="C1635" s="18" t="str">
        <f>doctors_data_avc!C462</f>
        <v>Md. Hafizuddin Ahmed (F)</v>
      </c>
      <c r="D1635" s="18" t="str">
        <f>doctors_data_avc!F462</f>
        <v>ASM-1634</v>
      </c>
      <c r="E1635" s="18" t="e">
        <f>doctors_data_avc!#REF!</f>
        <v>#REF!</v>
      </c>
    </row>
    <row r="1636" spans="1:5" x14ac:dyDescent="0.25">
      <c r="A1636" s="18" t="e">
        <f>doctors_data_avc!#REF!</f>
        <v>#REF!</v>
      </c>
      <c r="B1636" s="18" t="e">
        <f>doctors_data_avc!#REF!</f>
        <v>#REF!</v>
      </c>
      <c r="C1636" s="18" t="e">
        <f>doctors_data_avc!#REF!</f>
        <v>#REF!</v>
      </c>
      <c r="D1636" s="18" t="e">
        <f>doctors_data_avc!#REF!</f>
        <v>#REF!</v>
      </c>
      <c r="E1636" s="18" t="e">
        <f>doctors_data_avc!#REF!</f>
        <v>#REF!</v>
      </c>
    </row>
    <row r="1637" spans="1:5" x14ac:dyDescent="0.25">
      <c r="A1637" s="18" t="e">
        <f>doctors_data_avc!#REF!</f>
        <v>#REF!</v>
      </c>
      <c r="B1637" s="18" t="str">
        <f>doctors_data_avc!B463</f>
        <v xml:space="preserve">Dr. Nazrul Islam                      </v>
      </c>
      <c r="C1637" s="18" t="str">
        <f>doctors_data_avc!C463</f>
        <v>Md. Taser Uddin</v>
      </c>
      <c r="D1637" s="18" t="str">
        <f>doctors_data_avc!F463</f>
        <v>ASM-1636</v>
      </c>
      <c r="E1637" s="18" t="e">
        <f>doctors_data_avc!#REF!</f>
        <v>#REF!</v>
      </c>
    </row>
    <row r="1638" spans="1:5" x14ac:dyDescent="0.25">
      <c r="A1638" s="18" t="e">
        <f>doctors_data_avc!#REF!</f>
        <v>#REF!</v>
      </c>
      <c r="B1638" s="18" t="e">
        <f>doctors_data_avc!#REF!</f>
        <v>#REF!</v>
      </c>
      <c r="C1638" s="18" t="e">
        <f>doctors_data_avc!#REF!</f>
        <v>#REF!</v>
      </c>
      <c r="D1638" s="18" t="e">
        <f>doctors_data_avc!#REF!</f>
        <v>#REF!</v>
      </c>
      <c r="E1638" s="18" t="e">
        <f>doctors_data_avc!#REF!</f>
        <v>#REF!</v>
      </c>
    </row>
    <row r="1639" spans="1:5" x14ac:dyDescent="0.25">
      <c r="A1639" s="18" t="e">
        <f>doctors_data_avc!#REF!</f>
        <v>#REF!</v>
      </c>
      <c r="B1639" s="18" t="e">
        <f>doctors_data_avc!#REF!</f>
        <v>#REF!</v>
      </c>
      <c r="C1639" s="18" t="e">
        <f>doctors_data_avc!#REF!</f>
        <v>#REF!</v>
      </c>
      <c r="D1639" s="18" t="e">
        <f>doctors_data_avc!#REF!</f>
        <v>#REF!</v>
      </c>
      <c r="E1639" s="18" t="e">
        <f>doctors_data_avc!#REF!</f>
        <v>#REF!</v>
      </c>
    </row>
    <row r="1640" spans="1:5" x14ac:dyDescent="0.25">
      <c r="A1640" s="18" t="e">
        <f>doctors_data_avc!#REF!</f>
        <v>#REF!</v>
      </c>
      <c r="B1640" s="18" t="str">
        <f>doctors_data_avc!B464</f>
        <v>Dr. Utpal Borah</v>
      </c>
      <c r="C1640" s="18" t="str">
        <f>doctors_data_avc!C464</f>
        <v xml:space="preserve"> Sri Dhaneswar Borah</v>
      </c>
      <c r="D1640" s="18" t="str">
        <f>doctors_data_avc!F464</f>
        <v>ASM-1639</v>
      </c>
      <c r="E1640" s="18" t="e">
        <f>doctors_data_avc!#REF!</f>
        <v>#REF!</v>
      </c>
    </row>
    <row r="1641" spans="1:5" x14ac:dyDescent="0.25">
      <c r="A1641" s="18" t="e">
        <f>doctors_data_avc!#REF!</f>
        <v>#REF!</v>
      </c>
      <c r="B1641" s="18" t="e">
        <f>doctors_data_avc!#REF!</f>
        <v>#REF!</v>
      </c>
      <c r="C1641" s="18" t="e">
        <f>doctors_data_avc!#REF!</f>
        <v>#REF!</v>
      </c>
      <c r="D1641" s="18" t="e">
        <f>doctors_data_avc!#REF!</f>
        <v>#REF!</v>
      </c>
      <c r="E1641" s="18" t="e">
        <f>doctors_data_avc!#REF!</f>
        <v>#REF!</v>
      </c>
    </row>
    <row r="1642" spans="1:5" x14ac:dyDescent="0.25">
      <c r="A1642" s="18" t="e">
        <f>doctors_data_avc!#REF!</f>
        <v>#REF!</v>
      </c>
      <c r="B1642" s="18" t="e">
        <f>doctors_data_avc!#REF!</f>
        <v>#REF!</v>
      </c>
      <c r="C1642" s="18" t="e">
        <f>doctors_data_avc!#REF!</f>
        <v>#REF!</v>
      </c>
      <c r="D1642" s="18" t="e">
        <f>doctors_data_avc!#REF!</f>
        <v>#REF!</v>
      </c>
      <c r="E1642" s="18" t="e">
        <f>doctors_data_avc!#REF!</f>
        <v>#REF!</v>
      </c>
    </row>
    <row r="1643" spans="1:5" x14ac:dyDescent="0.25">
      <c r="A1643" s="18" t="e">
        <f>doctors_data_avc!#REF!</f>
        <v>#REF!</v>
      </c>
      <c r="B1643" s="18" t="e">
        <f>doctors_data_avc!#REF!</f>
        <v>#REF!</v>
      </c>
      <c r="C1643" s="18" t="e">
        <f>doctors_data_avc!#REF!</f>
        <v>#REF!</v>
      </c>
      <c r="D1643" s="18" t="e">
        <f>doctors_data_avc!#REF!</f>
        <v>#REF!</v>
      </c>
      <c r="E1643" s="18" t="e">
        <f>doctors_data_avc!#REF!</f>
        <v>#REF!</v>
      </c>
    </row>
    <row r="1644" spans="1:5" x14ac:dyDescent="0.25">
      <c r="A1644" s="18" t="e">
        <f>doctors_data_avc!#REF!</f>
        <v>#REF!</v>
      </c>
      <c r="B1644" s="18" t="str">
        <f>doctors_data_avc!B465</f>
        <v xml:space="preserve">Dr. Kismat Ali                            </v>
      </c>
      <c r="C1644" s="18" t="str">
        <f>doctors_data_avc!C465</f>
        <v>Md. Ebrahim Ali</v>
      </c>
      <c r="D1644" s="18" t="str">
        <f>doctors_data_avc!F465</f>
        <v>ASM-1643</v>
      </c>
      <c r="E1644" s="18" t="e">
        <f>doctors_data_avc!#REF!</f>
        <v>#REF!</v>
      </c>
    </row>
    <row r="1645" spans="1:5" x14ac:dyDescent="0.25">
      <c r="A1645" s="18" t="e">
        <f>doctors_data_avc!#REF!</f>
        <v>#REF!</v>
      </c>
      <c r="B1645" s="18" t="str">
        <f>doctors_data_avc!B466</f>
        <v xml:space="preserve">Dr. (Ms) Pranamika Saikia      </v>
      </c>
      <c r="C1645" s="18" t="str">
        <f>doctors_data_avc!C466</f>
        <v xml:space="preserve"> Sri Dhaneswar Saikia (F)</v>
      </c>
      <c r="D1645" s="18" t="str">
        <f>doctors_data_avc!F466</f>
        <v>ASM-1644</v>
      </c>
      <c r="E1645" s="18" t="e">
        <f>doctors_data_avc!#REF!</f>
        <v>#REF!</v>
      </c>
    </row>
    <row r="1646" spans="1:5" x14ac:dyDescent="0.25">
      <c r="A1646" s="18" t="e">
        <f>doctors_data_avc!#REF!</f>
        <v>#REF!</v>
      </c>
      <c r="B1646" s="18" t="str">
        <f>doctors_data_avc!B467</f>
        <v xml:space="preserve">Dr. (Ms) Mousumee Mazumdar </v>
      </c>
      <c r="C1646" s="18" t="str">
        <f>doctors_data_avc!C467</f>
        <v>Mr. B.K. Mazumder</v>
      </c>
      <c r="D1646" s="18" t="str">
        <f>doctors_data_avc!F467</f>
        <v>ASM-1645</v>
      </c>
      <c r="E1646" s="18" t="e">
        <f>doctors_data_avc!#REF!</f>
        <v>#REF!</v>
      </c>
    </row>
    <row r="1647" spans="1:5" x14ac:dyDescent="0.25">
      <c r="A1647" s="18" t="e">
        <f>doctors_data_avc!#REF!</f>
        <v>#REF!</v>
      </c>
      <c r="B1647" s="18" t="str">
        <f>doctors_data_avc!B468</f>
        <v xml:space="preserve">Dr. Mainul Hoque                   </v>
      </c>
      <c r="C1647" s="18" t="str">
        <f>doctors_data_avc!C468</f>
        <v xml:space="preserve"> Md. Rahmat Ali</v>
      </c>
      <c r="D1647" s="18" t="str">
        <f>doctors_data_avc!F468</f>
        <v>ASM-1646</v>
      </c>
      <c r="E1647" s="18" t="e">
        <f>doctors_data_avc!#REF!</f>
        <v>#REF!</v>
      </c>
    </row>
    <row r="1648" spans="1:5" x14ac:dyDescent="0.25">
      <c r="A1648" s="18" t="e">
        <f>doctors_data_avc!#REF!</f>
        <v>#REF!</v>
      </c>
      <c r="B1648" s="18" t="str">
        <f>doctors_data_avc!B469</f>
        <v xml:space="preserve">Dr. (Ms) Mousumi Dutta                     </v>
      </c>
      <c r="C1648" s="18" t="str">
        <f>doctors_data_avc!C469</f>
        <v>Mr. K.R. Dutta</v>
      </c>
      <c r="D1648" s="18" t="str">
        <f>doctors_data_avc!F469</f>
        <v>ASM-1647</v>
      </c>
      <c r="E1648" s="18" t="e">
        <f>doctors_data_avc!#REF!</f>
        <v>#REF!</v>
      </c>
    </row>
    <row r="1649" spans="1:5" x14ac:dyDescent="0.25">
      <c r="A1649" s="18" t="e">
        <f>doctors_data_avc!#REF!</f>
        <v>#REF!</v>
      </c>
      <c r="B1649" s="18" t="str">
        <f>doctors_data_avc!B470</f>
        <v xml:space="preserve">Dr. Mihir Sarma                        </v>
      </c>
      <c r="C1649" s="18" t="str">
        <f>doctors_data_avc!C470</f>
        <v xml:space="preserve"> Sri Harendra Nath Sarma</v>
      </c>
      <c r="D1649" s="18" t="str">
        <f>doctors_data_avc!F470</f>
        <v>ASM-1648</v>
      </c>
      <c r="E1649" s="18" t="e">
        <f>doctors_data_avc!#REF!</f>
        <v>#REF!</v>
      </c>
    </row>
    <row r="1650" spans="1:5" x14ac:dyDescent="0.25">
      <c r="A1650" s="18" t="e">
        <f>doctors_data_avc!#REF!</f>
        <v>#REF!</v>
      </c>
      <c r="B1650" s="18" t="str">
        <f>doctors_data_avc!B471</f>
        <v xml:space="preserve">Dr. Baladitya Konwar                 </v>
      </c>
      <c r="C1650" s="18" t="str">
        <f>doctors_data_avc!C471</f>
        <v xml:space="preserve"> Sri Kamal Konwar</v>
      </c>
      <c r="D1650" s="18" t="str">
        <f>doctors_data_avc!F471</f>
        <v>ASM-1649</v>
      </c>
      <c r="E1650" s="18" t="e">
        <f>doctors_data_avc!#REF!</f>
        <v>#REF!</v>
      </c>
    </row>
    <row r="1651" spans="1:5" x14ac:dyDescent="0.25">
      <c r="A1651" s="18" t="e">
        <f>doctors_data_avc!#REF!</f>
        <v>#REF!</v>
      </c>
      <c r="B1651" s="18" t="e">
        <f>doctors_data_avc!#REF!</f>
        <v>#REF!</v>
      </c>
      <c r="C1651" s="18" t="e">
        <f>doctors_data_avc!#REF!</f>
        <v>#REF!</v>
      </c>
      <c r="D1651" s="18" t="e">
        <f>doctors_data_avc!#REF!</f>
        <v>#REF!</v>
      </c>
      <c r="E1651" s="18" t="e">
        <f>doctors_data_avc!#REF!</f>
        <v>#REF!</v>
      </c>
    </row>
    <row r="1652" spans="1:5" x14ac:dyDescent="0.25">
      <c r="A1652" s="18" t="e">
        <f>doctors_data_avc!#REF!</f>
        <v>#REF!</v>
      </c>
      <c r="B1652" s="18" t="str">
        <f>doctors_data_avc!B472</f>
        <v xml:space="preserve">Dr. Parimal Roychoudhury </v>
      </c>
      <c r="C1652" s="18" t="str">
        <f>doctors_data_avc!C472</f>
        <v>Dr. R.K. Roychoudhury</v>
      </c>
      <c r="D1652" s="18" t="str">
        <f>doctors_data_avc!F472</f>
        <v>ASM-1651</v>
      </c>
      <c r="E1652" s="18" t="e">
        <f>doctors_data_avc!#REF!</f>
        <v>#REF!</v>
      </c>
    </row>
    <row r="1653" spans="1:5" x14ac:dyDescent="0.25">
      <c r="A1653" s="18" t="e">
        <f>doctors_data_avc!#REF!</f>
        <v>#REF!</v>
      </c>
      <c r="B1653" s="18" t="e">
        <f>doctors_data_avc!#REF!</f>
        <v>#REF!</v>
      </c>
      <c r="C1653" s="18" t="e">
        <f>doctors_data_avc!#REF!</f>
        <v>#REF!</v>
      </c>
      <c r="D1653" s="18" t="e">
        <f>doctors_data_avc!#REF!</f>
        <v>#REF!</v>
      </c>
      <c r="E1653" s="18" t="e">
        <f>doctors_data_avc!#REF!</f>
        <v>#REF!</v>
      </c>
    </row>
    <row r="1654" spans="1:5" x14ac:dyDescent="0.25">
      <c r="A1654" s="18" t="e">
        <f>doctors_data_avc!#REF!</f>
        <v>#REF!</v>
      </c>
      <c r="B1654" s="18" t="str">
        <f>doctors_data_avc!B473</f>
        <v xml:space="preserve">Dr. (Ms) Reema Saikia            </v>
      </c>
      <c r="C1654" s="18" t="str">
        <f>doctors_data_avc!C473</f>
        <v>Late Dr. (Col) D.K. Saikia (F)</v>
      </c>
      <c r="D1654" s="18" t="str">
        <f>doctors_data_avc!F473</f>
        <v>ASM-1653</v>
      </c>
      <c r="E1654" s="18" t="e">
        <f>doctors_data_avc!#REF!</f>
        <v>#REF!</v>
      </c>
    </row>
    <row r="1655" spans="1:5" x14ac:dyDescent="0.25">
      <c r="A1655" s="18" t="e">
        <f>doctors_data_avc!#REF!</f>
        <v>#REF!</v>
      </c>
      <c r="B1655" s="18" t="e">
        <f>doctors_data_avc!#REF!</f>
        <v>#REF!</v>
      </c>
      <c r="C1655" s="18" t="e">
        <f>doctors_data_avc!#REF!</f>
        <v>#REF!</v>
      </c>
      <c r="D1655" s="18" t="e">
        <f>doctors_data_avc!#REF!</f>
        <v>#REF!</v>
      </c>
      <c r="E1655" s="18" t="e">
        <f>doctors_data_avc!#REF!</f>
        <v>#REF!</v>
      </c>
    </row>
    <row r="1656" spans="1:5" x14ac:dyDescent="0.25">
      <c r="A1656" s="18" t="e">
        <f>doctors_data_avc!#REF!</f>
        <v>#REF!</v>
      </c>
      <c r="B1656" s="18" t="e">
        <f>doctors_data_avc!#REF!</f>
        <v>#REF!</v>
      </c>
      <c r="C1656" s="18" t="e">
        <f>doctors_data_avc!#REF!</f>
        <v>#REF!</v>
      </c>
      <c r="D1656" s="18" t="e">
        <f>doctors_data_avc!#REF!</f>
        <v>#REF!</v>
      </c>
      <c r="E1656" s="18" t="e">
        <f>doctors_data_avc!#REF!</f>
        <v>#REF!</v>
      </c>
    </row>
    <row r="1657" spans="1:5" x14ac:dyDescent="0.25">
      <c r="A1657" s="18" t="e">
        <f>doctors_data_avc!#REF!</f>
        <v>#REF!</v>
      </c>
      <c r="B1657" s="18" t="e">
        <f>doctors_data_avc!#REF!</f>
        <v>#REF!</v>
      </c>
      <c r="C1657" s="18" t="e">
        <f>doctors_data_avc!#REF!</f>
        <v>#REF!</v>
      </c>
      <c r="D1657" s="18" t="e">
        <f>doctors_data_avc!#REF!</f>
        <v>#REF!</v>
      </c>
      <c r="E1657" s="18" t="e">
        <f>doctors_data_avc!#REF!</f>
        <v>#REF!</v>
      </c>
    </row>
    <row r="1658" spans="1:5" x14ac:dyDescent="0.25">
      <c r="A1658" s="18" t="e">
        <f>doctors_data_avc!#REF!</f>
        <v>#REF!</v>
      </c>
      <c r="B1658" s="18" t="e">
        <f>doctors_data_avc!#REF!</f>
        <v>#REF!</v>
      </c>
      <c r="C1658" s="18" t="e">
        <f>doctors_data_avc!#REF!</f>
        <v>#REF!</v>
      </c>
      <c r="D1658" s="18" t="e">
        <f>doctors_data_avc!#REF!</f>
        <v>#REF!</v>
      </c>
      <c r="E1658" s="18" t="e">
        <f>doctors_data_avc!#REF!</f>
        <v>#REF!</v>
      </c>
    </row>
    <row r="1659" spans="1:5" x14ac:dyDescent="0.25">
      <c r="A1659" s="18" t="e">
        <f>doctors_data_avc!#REF!</f>
        <v>#REF!</v>
      </c>
      <c r="B1659" s="18" t="str">
        <f>doctors_data_avc!B474</f>
        <v xml:space="preserve">Dr. Mridul Kumar Borah </v>
      </c>
      <c r="C1659" s="18" t="str">
        <f>doctors_data_avc!C474</f>
        <v>Late Bhugiram Borah</v>
      </c>
      <c r="D1659" s="18" t="str">
        <f>doctors_data_avc!F474</f>
        <v>ASM-1658</v>
      </c>
      <c r="E1659" s="18" t="e">
        <f>doctors_data_avc!#REF!</f>
        <v>#REF!</v>
      </c>
    </row>
    <row r="1660" spans="1:5" x14ac:dyDescent="0.25">
      <c r="A1660" s="18" t="e">
        <f>doctors_data_avc!#REF!</f>
        <v>#REF!</v>
      </c>
      <c r="B1660" s="18" t="e">
        <f>doctors_data_avc!#REF!</f>
        <v>#REF!</v>
      </c>
      <c r="C1660" s="18" t="e">
        <f>doctors_data_avc!#REF!</f>
        <v>#REF!</v>
      </c>
      <c r="D1660" s="18" t="e">
        <f>doctors_data_avc!#REF!</f>
        <v>#REF!</v>
      </c>
      <c r="E1660" s="18" t="e">
        <f>doctors_data_avc!#REF!</f>
        <v>#REF!</v>
      </c>
    </row>
    <row r="1661" spans="1:5" x14ac:dyDescent="0.25">
      <c r="A1661" s="18" t="e">
        <f>doctors_data_avc!#REF!</f>
        <v>#REF!</v>
      </c>
      <c r="B1661" s="18" t="e">
        <f>doctors_data_avc!#REF!</f>
        <v>#REF!</v>
      </c>
      <c r="C1661" s="18" t="e">
        <f>doctors_data_avc!#REF!</f>
        <v>#REF!</v>
      </c>
      <c r="D1661" s="18" t="e">
        <f>doctors_data_avc!#REF!</f>
        <v>#REF!</v>
      </c>
      <c r="E1661" s="18" t="e">
        <f>doctors_data_avc!#REF!</f>
        <v>#REF!</v>
      </c>
    </row>
    <row r="1662" spans="1:5" x14ac:dyDescent="0.25">
      <c r="A1662" s="18" t="e">
        <f>doctors_data_avc!#REF!</f>
        <v>#REF!</v>
      </c>
      <c r="B1662" s="18" t="e">
        <f>doctors_data_avc!#REF!</f>
        <v>#REF!</v>
      </c>
      <c r="C1662" s="18" t="e">
        <f>doctors_data_avc!#REF!</f>
        <v>#REF!</v>
      </c>
      <c r="D1662" s="18" t="e">
        <f>doctors_data_avc!#REF!</f>
        <v>#REF!</v>
      </c>
      <c r="E1662" s="18" t="e">
        <f>doctors_data_avc!#REF!</f>
        <v>#REF!</v>
      </c>
    </row>
    <row r="1663" spans="1:5" x14ac:dyDescent="0.25">
      <c r="A1663" s="18" t="e">
        <f>doctors_data_avc!#REF!</f>
        <v>#REF!</v>
      </c>
      <c r="B1663" s="18" t="e">
        <f>doctors_data_avc!#REF!</f>
        <v>#REF!</v>
      </c>
      <c r="C1663" s="18" t="e">
        <f>doctors_data_avc!#REF!</f>
        <v>#REF!</v>
      </c>
      <c r="D1663" s="18" t="e">
        <f>doctors_data_avc!#REF!</f>
        <v>#REF!</v>
      </c>
      <c r="E1663" s="18" t="e">
        <f>doctors_data_avc!#REF!</f>
        <v>#REF!</v>
      </c>
    </row>
    <row r="1664" spans="1:5" x14ac:dyDescent="0.25">
      <c r="A1664" s="18" t="e">
        <f>doctors_data_avc!#REF!</f>
        <v>#REF!</v>
      </c>
      <c r="B1664" s="18" t="e">
        <f>doctors_data_avc!#REF!</f>
        <v>#REF!</v>
      </c>
      <c r="C1664" s="18" t="e">
        <f>doctors_data_avc!#REF!</f>
        <v>#REF!</v>
      </c>
      <c r="D1664" s="18" t="e">
        <f>doctors_data_avc!#REF!</f>
        <v>#REF!</v>
      </c>
      <c r="E1664" s="18" t="e">
        <f>doctors_data_avc!#REF!</f>
        <v>#REF!</v>
      </c>
    </row>
    <row r="1665" spans="1:5" x14ac:dyDescent="0.25">
      <c r="A1665" s="18" t="e">
        <f>doctors_data_avc!#REF!</f>
        <v>#REF!</v>
      </c>
      <c r="B1665" s="18" t="str">
        <f>doctors_data_avc!B475</f>
        <v xml:space="preserve">Dr. Nabajyoti Sarmah              </v>
      </c>
      <c r="C1665" s="18" t="str">
        <f>doctors_data_avc!C475</f>
        <v>Mr. Jyotish Chandra Sarmah</v>
      </c>
      <c r="D1665" s="18" t="str">
        <f>doctors_data_avc!F475</f>
        <v>ASM-1664</v>
      </c>
      <c r="E1665" s="18" t="e">
        <f>doctors_data_avc!#REF!</f>
        <v>#REF!</v>
      </c>
    </row>
    <row r="1666" spans="1:5" x14ac:dyDescent="0.25">
      <c r="A1666" s="18" t="e">
        <f>doctors_data_avc!#REF!</f>
        <v>#REF!</v>
      </c>
      <c r="B1666" s="18" t="str">
        <f>doctors_data_avc!B476</f>
        <v xml:space="preserve">Dr. Sulav Sarma                           </v>
      </c>
      <c r="C1666" s="18" t="str">
        <f>doctors_data_avc!C476</f>
        <v>Late Cheni Ram Sarma</v>
      </c>
      <c r="D1666" s="18" t="str">
        <f>doctors_data_avc!F476</f>
        <v>ASM-1665</v>
      </c>
      <c r="E1666" s="18" t="e">
        <f>doctors_data_avc!#REF!</f>
        <v>#REF!</v>
      </c>
    </row>
    <row r="1667" spans="1:5" x14ac:dyDescent="0.25">
      <c r="A1667" s="18" t="e">
        <f>doctors_data_avc!#REF!</f>
        <v>#REF!</v>
      </c>
      <c r="B1667" s="18" t="str">
        <f>doctors_data_avc!B477</f>
        <v xml:space="preserve">Dr. Dibakar Sarma                     </v>
      </c>
      <c r="C1667" s="18" t="str">
        <f>doctors_data_avc!C477</f>
        <v xml:space="preserve"> Mr. Prabhakar Sarma</v>
      </c>
      <c r="D1667" s="18" t="str">
        <f>doctors_data_avc!F477</f>
        <v>ASM-1666</v>
      </c>
      <c r="E1667" s="18" t="e">
        <f>doctors_data_avc!#REF!</f>
        <v>#REF!</v>
      </c>
    </row>
    <row r="1668" spans="1:5" x14ac:dyDescent="0.25">
      <c r="A1668" s="18" t="e">
        <f>doctors_data_avc!#REF!</f>
        <v>#REF!</v>
      </c>
      <c r="B1668" s="18" t="e">
        <f>doctors_data_avc!#REF!</f>
        <v>#REF!</v>
      </c>
      <c r="C1668" s="18" t="e">
        <f>doctors_data_avc!#REF!</f>
        <v>#REF!</v>
      </c>
      <c r="D1668" s="18" t="e">
        <f>doctors_data_avc!#REF!</f>
        <v>#REF!</v>
      </c>
      <c r="E1668" s="18" t="e">
        <f>doctors_data_avc!#REF!</f>
        <v>#REF!</v>
      </c>
    </row>
    <row r="1669" spans="1:5" x14ac:dyDescent="0.25">
      <c r="A1669" s="18" t="e">
        <f>doctors_data_avc!#REF!</f>
        <v>#REF!</v>
      </c>
      <c r="B1669" s="18" t="e">
        <f>doctors_data_avc!#REF!</f>
        <v>#REF!</v>
      </c>
      <c r="C1669" s="18" t="e">
        <f>doctors_data_avc!#REF!</f>
        <v>#REF!</v>
      </c>
      <c r="D1669" s="18" t="e">
        <f>doctors_data_avc!#REF!</f>
        <v>#REF!</v>
      </c>
      <c r="E1669" s="18" t="e">
        <f>doctors_data_avc!#REF!</f>
        <v>#REF!</v>
      </c>
    </row>
    <row r="1670" spans="1:5" x14ac:dyDescent="0.25">
      <c r="A1670" s="18" t="e">
        <f>doctors_data_avc!#REF!</f>
        <v>#REF!</v>
      </c>
      <c r="B1670" s="18" t="e">
        <f>doctors_data_avc!#REF!</f>
        <v>#REF!</v>
      </c>
      <c r="C1670" s="18" t="e">
        <f>doctors_data_avc!#REF!</f>
        <v>#REF!</v>
      </c>
      <c r="D1670" s="18" t="e">
        <f>doctors_data_avc!#REF!</f>
        <v>#REF!</v>
      </c>
      <c r="E1670" s="18" t="e">
        <f>doctors_data_avc!#REF!</f>
        <v>#REF!</v>
      </c>
    </row>
    <row r="1671" spans="1:5" x14ac:dyDescent="0.25">
      <c r="A1671" s="18" t="e">
        <f>doctors_data_avc!#REF!</f>
        <v>#REF!</v>
      </c>
      <c r="B1671" s="18" t="e">
        <f>doctors_data_avc!#REF!</f>
        <v>#REF!</v>
      </c>
      <c r="C1671" s="18" t="e">
        <f>doctors_data_avc!#REF!</f>
        <v>#REF!</v>
      </c>
      <c r="D1671" s="18" t="e">
        <f>doctors_data_avc!#REF!</f>
        <v>#REF!</v>
      </c>
      <c r="E1671" s="18" t="e">
        <f>doctors_data_avc!#REF!</f>
        <v>#REF!</v>
      </c>
    </row>
    <row r="1672" spans="1:5" x14ac:dyDescent="0.25">
      <c r="A1672" s="18" t="e">
        <f>doctors_data_avc!#REF!</f>
        <v>#REF!</v>
      </c>
      <c r="B1672" s="18" t="e">
        <f>doctors_data_avc!#REF!</f>
        <v>#REF!</v>
      </c>
      <c r="C1672" s="18" t="e">
        <f>doctors_data_avc!#REF!</f>
        <v>#REF!</v>
      </c>
      <c r="D1672" s="18" t="e">
        <f>doctors_data_avc!#REF!</f>
        <v>#REF!</v>
      </c>
      <c r="E1672" s="18" t="e">
        <f>doctors_data_avc!#REF!</f>
        <v>#REF!</v>
      </c>
    </row>
    <row r="1673" spans="1:5" x14ac:dyDescent="0.25">
      <c r="A1673" s="18" t="e">
        <f>doctors_data_avc!#REF!</f>
        <v>#REF!</v>
      </c>
      <c r="B1673" s="18" t="str">
        <f>doctors_data_avc!B478</f>
        <v xml:space="preserve">Dr.Pradip Kumar Dev Sarma </v>
      </c>
      <c r="C1673" s="18" t="str">
        <f>doctors_data_avc!C478</f>
        <v>Sri Bhubaneswar Dev Sarma</v>
      </c>
      <c r="D1673" s="18" t="str">
        <f>doctors_data_avc!F478</f>
        <v>ASM-1672</v>
      </c>
      <c r="E1673" s="18" t="e">
        <f>doctors_data_avc!#REF!</f>
        <v>#REF!</v>
      </c>
    </row>
    <row r="1674" spans="1:5" x14ac:dyDescent="0.25">
      <c r="A1674" s="18" t="e">
        <f>doctors_data_avc!#REF!</f>
        <v>#REF!</v>
      </c>
      <c r="B1674" s="18" t="str">
        <f>doctors_data_avc!B479</f>
        <v xml:space="preserve">Dr. Dipankar Das                        </v>
      </c>
      <c r="C1674" s="18" t="str">
        <f>doctors_data_avc!C479</f>
        <v>Sri Damodar Das</v>
      </c>
      <c r="D1674" s="18" t="str">
        <f>doctors_data_avc!F479</f>
        <v>ASM-1673</v>
      </c>
      <c r="E1674" s="18" t="e">
        <f>doctors_data_avc!#REF!</f>
        <v>#REF!</v>
      </c>
    </row>
    <row r="1675" spans="1:5" x14ac:dyDescent="0.25">
      <c r="A1675" s="18" t="e">
        <f>doctors_data_avc!#REF!</f>
        <v>#REF!</v>
      </c>
      <c r="B1675" s="18" t="e">
        <f>doctors_data_avc!#REF!</f>
        <v>#REF!</v>
      </c>
      <c r="C1675" s="18" t="e">
        <f>doctors_data_avc!#REF!</f>
        <v>#REF!</v>
      </c>
      <c r="D1675" s="18" t="e">
        <f>doctors_data_avc!#REF!</f>
        <v>#REF!</v>
      </c>
      <c r="E1675" s="18" t="e">
        <f>doctors_data_avc!#REF!</f>
        <v>#REF!</v>
      </c>
    </row>
    <row r="1676" spans="1:5" x14ac:dyDescent="0.25">
      <c r="A1676" s="18" t="e">
        <f>doctors_data_avc!#REF!</f>
        <v>#REF!</v>
      </c>
      <c r="B1676" s="18" t="e">
        <f>doctors_data_avc!#REF!</f>
        <v>#REF!</v>
      </c>
      <c r="C1676" s="18" t="e">
        <f>doctors_data_avc!#REF!</f>
        <v>#REF!</v>
      </c>
      <c r="D1676" s="18" t="e">
        <f>doctors_data_avc!#REF!</f>
        <v>#REF!</v>
      </c>
      <c r="E1676" s="18" t="e">
        <f>doctors_data_avc!#REF!</f>
        <v>#REF!</v>
      </c>
    </row>
    <row r="1677" spans="1:5" x14ac:dyDescent="0.25">
      <c r="A1677" s="18" t="e">
        <f>doctors_data_avc!#REF!</f>
        <v>#REF!</v>
      </c>
      <c r="B1677" s="18" t="e">
        <f>doctors_data_avc!#REF!</f>
        <v>#REF!</v>
      </c>
      <c r="C1677" s="18" t="e">
        <f>doctors_data_avc!#REF!</f>
        <v>#REF!</v>
      </c>
      <c r="D1677" s="18" t="e">
        <f>doctors_data_avc!#REF!</f>
        <v>#REF!</v>
      </c>
      <c r="E1677" s="18" t="e">
        <f>doctors_data_avc!#REF!</f>
        <v>#REF!</v>
      </c>
    </row>
    <row r="1678" spans="1:5" x14ac:dyDescent="0.25">
      <c r="A1678" s="18" t="e">
        <f>doctors_data_avc!#REF!</f>
        <v>#REF!</v>
      </c>
      <c r="B1678" s="18" t="e">
        <f>doctors_data_avc!#REF!</f>
        <v>#REF!</v>
      </c>
      <c r="C1678" s="18" t="e">
        <f>doctors_data_avc!#REF!</f>
        <v>#REF!</v>
      </c>
      <c r="D1678" s="18" t="e">
        <f>doctors_data_avc!#REF!</f>
        <v>#REF!</v>
      </c>
      <c r="E1678" s="18" t="e">
        <f>doctors_data_avc!#REF!</f>
        <v>#REF!</v>
      </c>
    </row>
    <row r="1679" spans="1:5" x14ac:dyDescent="0.25">
      <c r="A1679" s="18" t="e">
        <f>doctors_data_avc!#REF!</f>
        <v>#REF!</v>
      </c>
      <c r="B1679" s="18" t="e">
        <f>doctors_data_avc!#REF!</f>
        <v>#REF!</v>
      </c>
      <c r="C1679" s="18" t="e">
        <f>doctors_data_avc!#REF!</f>
        <v>#REF!</v>
      </c>
      <c r="D1679" s="18" t="e">
        <f>doctors_data_avc!#REF!</f>
        <v>#REF!</v>
      </c>
      <c r="E1679" s="18" t="e">
        <f>doctors_data_avc!#REF!</f>
        <v>#REF!</v>
      </c>
    </row>
    <row r="1680" spans="1:5" x14ac:dyDescent="0.25">
      <c r="A1680" s="18" t="e">
        <f>doctors_data_avc!#REF!</f>
        <v>#REF!</v>
      </c>
      <c r="B1680" s="18" t="e">
        <f>doctors_data_avc!#REF!</f>
        <v>#REF!</v>
      </c>
      <c r="C1680" s="18" t="e">
        <f>doctors_data_avc!#REF!</f>
        <v>#REF!</v>
      </c>
      <c r="D1680" s="18" t="e">
        <f>doctors_data_avc!#REF!</f>
        <v>#REF!</v>
      </c>
      <c r="E1680" s="18" t="e">
        <f>doctors_data_avc!#REF!</f>
        <v>#REF!</v>
      </c>
    </row>
    <row r="1681" spans="1:5" x14ac:dyDescent="0.25">
      <c r="A1681" s="18" t="e">
        <f>doctors_data_avc!#REF!</f>
        <v>#REF!</v>
      </c>
      <c r="B1681" s="18" t="e">
        <f>doctors_data_avc!#REF!</f>
        <v>#REF!</v>
      </c>
      <c r="C1681" s="18" t="e">
        <f>doctors_data_avc!#REF!</f>
        <v>#REF!</v>
      </c>
      <c r="D1681" s="18" t="e">
        <f>doctors_data_avc!#REF!</f>
        <v>#REF!</v>
      </c>
      <c r="E1681" s="18" t="e">
        <f>doctors_data_avc!#REF!</f>
        <v>#REF!</v>
      </c>
    </row>
    <row r="1682" spans="1:5" x14ac:dyDescent="0.25">
      <c r="A1682" s="18" t="e">
        <f>doctors_data_avc!#REF!</f>
        <v>#REF!</v>
      </c>
      <c r="B1682" s="18" t="str">
        <f>doctors_data_avc!B480</f>
        <v xml:space="preserve">Dr. Ditul Barman                         </v>
      </c>
      <c r="C1682" s="18" t="str">
        <f>doctors_data_avc!C480</f>
        <v>Sri Bipin Chandra Barman</v>
      </c>
      <c r="D1682" s="18" t="str">
        <f>doctors_data_avc!F480</f>
        <v>ASM-1681</v>
      </c>
      <c r="E1682" s="18" t="e">
        <f>doctors_data_avc!#REF!</f>
        <v>#REF!</v>
      </c>
    </row>
    <row r="1683" spans="1:5" x14ac:dyDescent="0.25">
      <c r="A1683" s="18" t="e">
        <f>doctors_data_avc!#REF!</f>
        <v>#REF!</v>
      </c>
      <c r="B1683" s="18" t="e">
        <f>doctors_data_avc!#REF!</f>
        <v>#REF!</v>
      </c>
      <c r="C1683" s="18" t="e">
        <f>doctors_data_avc!#REF!</f>
        <v>#REF!</v>
      </c>
      <c r="D1683" s="18" t="e">
        <f>doctors_data_avc!#REF!</f>
        <v>#REF!</v>
      </c>
      <c r="E1683" s="18" t="e">
        <f>doctors_data_avc!#REF!</f>
        <v>#REF!</v>
      </c>
    </row>
    <row r="1684" spans="1:5" x14ac:dyDescent="0.25">
      <c r="A1684" s="18" t="e">
        <f>doctors_data_avc!#REF!</f>
        <v>#REF!</v>
      </c>
      <c r="B1684" s="18" t="e">
        <f>doctors_data_avc!#REF!</f>
        <v>#REF!</v>
      </c>
      <c r="C1684" s="18" t="e">
        <f>doctors_data_avc!#REF!</f>
        <v>#REF!</v>
      </c>
      <c r="D1684" s="18" t="e">
        <f>doctors_data_avc!#REF!</f>
        <v>#REF!</v>
      </c>
      <c r="E1684" s="18" t="e">
        <f>doctors_data_avc!#REF!</f>
        <v>#REF!</v>
      </c>
    </row>
    <row r="1685" spans="1:5" x14ac:dyDescent="0.25">
      <c r="A1685" s="18" t="e">
        <f>doctors_data_avc!#REF!</f>
        <v>#REF!</v>
      </c>
      <c r="B1685" s="18" t="str">
        <f>doctors_data_avc!B481</f>
        <v xml:space="preserve">Dr. Gargo Ram Mahilary        </v>
      </c>
      <c r="C1685" s="18" t="str">
        <f>doctors_data_avc!C481</f>
        <v>Sri Kameswar Mahilary</v>
      </c>
      <c r="D1685" s="18" t="str">
        <f>doctors_data_avc!F481</f>
        <v>ASM-1684</v>
      </c>
      <c r="E1685" s="18" t="e">
        <f>doctors_data_avc!#REF!</f>
        <v>#REF!</v>
      </c>
    </row>
    <row r="1686" spans="1:5" x14ac:dyDescent="0.25">
      <c r="A1686" s="18" t="e">
        <f>doctors_data_avc!#REF!</f>
        <v>#REF!</v>
      </c>
      <c r="B1686" s="18" t="e">
        <f>doctors_data_avc!#REF!</f>
        <v>#REF!</v>
      </c>
      <c r="C1686" s="18" t="e">
        <f>doctors_data_avc!#REF!</f>
        <v>#REF!</v>
      </c>
      <c r="D1686" s="18" t="e">
        <f>doctors_data_avc!#REF!</f>
        <v>#REF!</v>
      </c>
      <c r="E1686" s="18" t="e">
        <f>doctors_data_avc!#REF!</f>
        <v>#REF!</v>
      </c>
    </row>
    <row r="1687" spans="1:5" x14ac:dyDescent="0.25">
      <c r="A1687" s="18" t="e">
        <f>doctors_data_avc!#REF!</f>
        <v>#REF!</v>
      </c>
      <c r="B1687" s="18" t="e">
        <f>doctors_data_avc!#REF!</f>
        <v>#REF!</v>
      </c>
      <c r="C1687" s="18" t="e">
        <f>doctors_data_avc!#REF!</f>
        <v>#REF!</v>
      </c>
      <c r="D1687" s="18" t="e">
        <f>doctors_data_avc!#REF!</f>
        <v>#REF!</v>
      </c>
      <c r="E1687" s="18" t="e">
        <f>doctors_data_avc!#REF!</f>
        <v>#REF!</v>
      </c>
    </row>
    <row r="1688" spans="1:5" x14ac:dyDescent="0.25">
      <c r="A1688" s="18" t="e">
        <f>doctors_data_avc!#REF!</f>
        <v>#REF!</v>
      </c>
      <c r="B1688" s="18" t="e">
        <f>doctors_data_avc!#REF!</f>
        <v>#REF!</v>
      </c>
      <c r="C1688" s="18" t="e">
        <f>doctors_data_avc!#REF!</f>
        <v>#REF!</v>
      </c>
      <c r="D1688" s="18" t="e">
        <f>doctors_data_avc!#REF!</f>
        <v>#REF!</v>
      </c>
      <c r="E1688" s="18" t="e">
        <f>doctors_data_avc!#REF!</f>
        <v>#REF!</v>
      </c>
    </row>
    <row r="1689" spans="1:5" x14ac:dyDescent="0.25">
      <c r="A1689" s="18" t="e">
        <f>doctors_data_avc!#REF!</f>
        <v>#REF!</v>
      </c>
      <c r="B1689" s="18" t="e">
        <f>doctors_data_avc!#REF!</f>
        <v>#REF!</v>
      </c>
      <c r="C1689" s="18" t="e">
        <f>doctors_data_avc!#REF!</f>
        <v>#REF!</v>
      </c>
      <c r="D1689" s="18" t="e">
        <f>doctors_data_avc!#REF!</f>
        <v>#REF!</v>
      </c>
      <c r="E1689" s="18" t="e">
        <f>doctors_data_avc!#REF!</f>
        <v>#REF!</v>
      </c>
    </row>
    <row r="1690" spans="1:5" x14ac:dyDescent="0.25">
      <c r="A1690" s="18" t="e">
        <f>doctors_data_avc!#REF!</f>
        <v>#REF!</v>
      </c>
      <c r="B1690" s="18" t="str">
        <f>doctors_data_avc!B482</f>
        <v xml:space="preserve">Dr. (Ms) Pallabi Devi            </v>
      </c>
      <c r="C1690" s="18" t="str">
        <f>doctors_data_avc!C482</f>
        <v>Late Gangadhar Sharma (F)</v>
      </c>
      <c r="D1690" s="18" t="str">
        <f>doctors_data_avc!F482</f>
        <v>ASM-1689</v>
      </c>
      <c r="E1690" s="18" t="e">
        <f>doctors_data_avc!#REF!</f>
        <v>#REF!</v>
      </c>
    </row>
    <row r="1691" spans="1:5" x14ac:dyDescent="0.25">
      <c r="A1691" s="18" t="e">
        <f>doctors_data_avc!#REF!</f>
        <v>#REF!</v>
      </c>
      <c r="B1691" s="18" t="str">
        <f>doctors_data_avc!B483</f>
        <v xml:space="preserve">Dr. (Ms) Kaberi Deka           </v>
      </c>
      <c r="C1691" s="18" t="str">
        <f>doctors_data_avc!C483</f>
        <v xml:space="preserve">  Dr. Bhumidhar Deka</v>
      </c>
      <c r="D1691" s="18" t="str">
        <f>doctors_data_avc!F483</f>
        <v>ASM-1690</v>
      </c>
      <c r="E1691" s="18" t="e">
        <f>doctors_data_avc!#REF!</f>
        <v>#REF!</v>
      </c>
    </row>
    <row r="1692" spans="1:5" x14ac:dyDescent="0.25">
      <c r="A1692" s="18" t="e">
        <f>doctors_data_avc!#REF!</f>
        <v>#REF!</v>
      </c>
      <c r="B1692" s="18" t="str">
        <f>doctors_data_avc!B484</f>
        <v xml:space="preserve">Dr. Islam Uddin Sheikh          </v>
      </c>
      <c r="C1692" s="18" t="str">
        <f>doctors_data_avc!C484</f>
        <v xml:space="preserve">  Md. Naser Ali Sheikh</v>
      </c>
      <c r="D1692" s="18" t="str">
        <f>doctors_data_avc!F484</f>
        <v>ASM-1691</v>
      </c>
      <c r="E1692" s="18" t="e">
        <f>doctors_data_avc!#REF!</f>
        <v>#REF!</v>
      </c>
    </row>
    <row r="1693" spans="1:5" x14ac:dyDescent="0.25">
      <c r="A1693" s="18" t="e">
        <f>doctors_data_avc!#REF!</f>
        <v>#REF!</v>
      </c>
      <c r="B1693" s="18" t="str">
        <f>doctors_data_avc!B485</f>
        <v xml:space="preserve">Dr. Abdul Jalil                             </v>
      </c>
      <c r="C1693" s="18" t="str">
        <f>doctors_data_avc!C485</f>
        <v xml:space="preserve"> Md. Abdul Mazid</v>
      </c>
      <c r="D1693" s="18" t="str">
        <f>doctors_data_avc!F485</f>
        <v>ASM-1692</v>
      </c>
      <c r="E1693" s="18" t="e">
        <f>doctors_data_avc!#REF!</f>
        <v>#REF!</v>
      </c>
    </row>
    <row r="1694" spans="1:5" x14ac:dyDescent="0.25">
      <c r="A1694" s="18" t="e">
        <f>doctors_data_avc!#REF!</f>
        <v>#REF!</v>
      </c>
      <c r="B1694" s="18" t="e">
        <f>doctors_data_avc!#REF!</f>
        <v>#REF!</v>
      </c>
      <c r="C1694" s="18" t="e">
        <f>doctors_data_avc!#REF!</f>
        <v>#REF!</v>
      </c>
      <c r="D1694" s="18" t="e">
        <f>doctors_data_avc!#REF!</f>
        <v>#REF!</v>
      </c>
      <c r="E1694" s="18" t="e">
        <f>doctors_data_avc!#REF!</f>
        <v>#REF!</v>
      </c>
    </row>
    <row r="1695" spans="1:5" x14ac:dyDescent="0.25">
      <c r="A1695" s="18" t="e">
        <f>doctors_data_avc!#REF!</f>
        <v>#REF!</v>
      </c>
      <c r="B1695" s="18" t="e">
        <f>doctors_data_avc!#REF!</f>
        <v>#REF!</v>
      </c>
      <c r="C1695" s="18" t="e">
        <f>doctors_data_avc!#REF!</f>
        <v>#REF!</v>
      </c>
      <c r="D1695" s="18" t="e">
        <f>doctors_data_avc!#REF!</f>
        <v>#REF!</v>
      </c>
      <c r="E1695" s="18" t="e">
        <f>doctors_data_avc!#REF!</f>
        <v>#REF!</v>
      </c>
    </row>
    <row r="1696" spans="1:5" x14ac:dyDescent="0.25">
      <c r="A1696" s="18" t="e">
        <f>doctors_data_avc!#REF!</f>
        <v>#REF!</v>
      </c>
      <c r="B1696" s="18" t="e">
        <f>doctors_data_avc!#REF!</f>
        <v>#REF!</v>
      </c>
      <c r="C1696" s="18" t="e">
        <f>doctors_data_avc!#REF!</f>
        <v>#REF!</v>
      </c>
      <c r="D1696" s="18" t="e">
        <f>doctors_data_avc!#REF!</f>
        <v>#REF!</v>
      </c>
      <c r="E1696" s="18" t="e">
        <f>doctors_data_avc!#REF!</f>
        <v>#REF!</v>
      </c>
    </row>
    <row r="1697" spans="1:5" x14ac:dyDescent="0.25">
      <c r="A1697" s="18" t="e">
        <f>doctors_data_avc!#REF!</f>
        <v>#REF!</v>
      </c>
      <c r="B1697" s="18" t="e">
        <f>doctors_data_avc!#REF!</f>
        <v>#REF!</v>
      </c>
      <c r="C1697" s="18" t="e">
        <f>doctors_data_avc!#REF!</f>
        <v>#REF!</v>
      </c>
      <c r="D1697" s="18" t="e">
        <f>doctors_data_avc!#REF!</f>
        <v>#REF!</v>
      </c>
      <c r="E1697" s="18" t="e">
        <f>doctors_data_avc!#REF!</f>
        <v>#REF!</v>
      </c>
    </row>
    <row r="1698" spans="1:5" x14ac:dyDescent="0.25">
      <c r="A1698" s="18" t="e">
        <f>doctors_data_avc!#REF!</f>
        <v>#REF!</v>
      </c>
      <c r="B1698" s="18" t="e">
        <f>doctors_data_avc!#REF!</f>
        <v>#REF!</v>
      </c>
      <c r="C1698" s="18" t="e">
        <f>doctors_data_avc!#REF!</f>
        <v>#REF!</v>
      </c>
      <c r="D1698" s="18" t="e">
        <f>doctors_data_avc!#REF!</f>
        <v>#REF!</v>
      </c>
      <c r="E1698" s="18" t="e">
        <f>doctors_data_avc!#REF!</f>
        <v>#REF!</v>
      </c>
    </row>
    <row r="1699" spans="1:5" x14ac:dyDescent="0.25">
      <c r="A1699" s="18" t="e">
        <f>doctors_data_avc!#REF!</f>
        <v>#REF!</v>
      </c>
      <c r="B1699" s="18" t="str">
        <f>doctors_data_avc!B486</f>
        <v>Dr. (Ms) Manika Buragohain</v>
      </c>
      <c r="C1699" s="18" t="str">
        <f>doctors_data_avc!C486</f>
        <v xml:space="preserve"> Sri Kanak Buragohain (F)</v>
      </c>
      <c r="D1699" s="18" t="str">
        <f>doctors_data_avc!F486</f>
        <v>ASM-1698</v>
      </c>
      <c r="E1699" s="18" t="e">
        <f>doctors_data_avc!#REF!</f>
        <v>#REF!</v>
      </c>
    </row>
    <row r="1700" spans="1:5" x14ac:dyDescent="0.25">
      <c r="A1700" s="18" t="e">
        <f>doctors_data_avc!#REF!</f>
        <v>#REF!</v>
      </c>
      <c r="B1700" s="18" t="e">
        <f>doctors_data_avc!#REF!</f>
        <v>#REF!</v>
      </c>
      <c r="C1700" s="18" t="e">
        <f>doctors_data_avc!#REF!</f>
        <v>#REF!</v>
      </c>
      <c r="D1700" s="18" t="e">
        <f>doctors_data_avc!#REF!</f>
        <v>#REF!</v>
      </c>
      <c r="E1700" s="18" t="e">
        <f>doctors_data_avc!#REF!</f>
        <v>#REF!</v>
      </c>
    </row>
    <row r="1701" spans="1:5" x14ac:dyDescent="0.25">
      <c r="A1701" s="18" t="e">
        <f>doctors_data_avc!#REF!</f>
        <v>#REF!</v>
      </c>
      <c r="B1701" s="18" t="e">
        <f>doctors_data_avc!#REF!</f>
        <v>#REF!</v>
      </c>
      <c r="C1701" s="18" t="e">
        <f>doctors_data_avc!#REF!</f>
        <v>#REF!</v>
      </c>
      <c r="D1701" s="18" t="e">
        <f>doctors_data_avc!#REF!</f>
        <v>#REF!</v>
      </c>
      <c r="E1701" s="18" t="e">
        <f>doctors_data_avc!#REF!</f>
        <v>#REF!</v>
      </c>
    </row>
    <row r="1702" spans="1:5" x14ac:dyDescent="0.25">
      <c r="A1702" s="18" t="e">
        <f>doctors_data_avc!#REF!</f>
        <v>#REF!</v>
      </c>
      <c r="B1702" s="18" t="e">
        <f>doctors_data_avc!#REF!</f>
        <v>#REF!</v>
      </c>
      <c r="C1702" s="18" t="e">
        <f>doctors_data_avc!#REF!</f>
        <v>#REF!</v>
      </c>
      <c r="D1702" s="18" t="e">
        <f>doctors_data_avc!#REF!</f>
        <v>#REF!</v>
      </c>
      <c r="E1702" s="18" t="e">
        <f>doctors_data_avc!#REF!</f>
        <v>#REF!</v>
      </c>
    </row>
    <row r="1703" spans="1:5" x14ac:dyDescent="0.25">
      <c r="A1703" s="18" t="e">
        <f>doctors_data_avc!#REF!</f>
        <v>#REF!</v>
      </c>
      <c r="B1703" s="18" t="e">
        <f>doctors_data_avc!#REF!</f>
        <v>#REF!</v>
      </c>
      <c r="C1703" s="18" t="e">
        <f>doctors_data_avc!#REF!</f>
        <v>#REF!</v>
      </c>
      <c r="D1703" s="18" t="e">
        <f>doctors_data_avc!#REF!</f>
        <v>#REF!</v>
      </c>
      <c r="E1703" s="18" t="e">
        <f>doctors_data_avc!#REF!</f>
        <v>#REF!</v>
      </c>
    </row>
    <row r="1704" spans="1:5" x14ac:dyDescent="0.25">
      <c r="A1704" s="18" t="e">
        <f>doctors_data_avc!#REF!</f>
        <v>#REF!</v>
      </c>
      <c r="B1704" s="18" t="e">
        <f>doctors_data_avc!#REF!</f>
        <v>#REF!</v>
      </c>
      <c r="C1704" s="18" t="e">
        <f>doctors_data_avc!#REF!</f>
        <v>#REF!</v>
      </c>
      <c r="D1704" s="18" t="e">
        <f>doctors_data_avc!#REF!</f>
        <v>#REF!</v>
      </c>
      <c r="E1704" s="18" t="e">
        <f>doctors_data_avc!#REF!</f>
        <v>#REF!</v>
      </c>
    </row>
    <row r="1705" spans="1:5" x14ac:dyDescent="0.25">
      <c r="A1705" s="18" t="e">
        <f>doctors_data_avc!#REF!</f>
        <v>#REF!</v>
      </c>
      <c r="B1705" s="18" t="e">
        <f>doctors_data_avc!#REF!</f>
        <v>#REF!</v>
      </c>
      <c r="C1705" s="18" t="e">
        <f>doctors_data_avc!#REF!</f>
        <v>#REF!</v>
      </c>
      <c r="D1705" s="18" t="e">
        <f>doctors_data_avc!#REF!</f>
        <v>#REF!</v>
      </c>
      <c r="E1705" s="18" t="e">
        <f>doctors_data_avc!#REF!</f>
        <v>#REF!</v>
      </c>
    </row>
    <row r="1706" spans="1:5" x14ac:dyDescent="0.25">
      <c r="A1706" s="18" t="e">
        <f>doctors_data_avc!#REF!</f>
        <v>#REF!</v>
      </c>
      <c r="B1706" s="18" t="e">
        <f>doctors_data_avc!#REF!</f>
        <v>#REF!</v>
      </c>
      <c r="C1706" s="18" t="e">
        <f>doctors_data_avc!#REF!</f>
        <v>#REF!</v>
      </c>
      <c r="D1706" s="18" t="e">
        <f>doctors_data_avc!#REF!</f>
        <v>#REF!</v>
      </c>
      <c r="E1706" s="18" t="e">
        <f>doctors_data_avc!#REF!</f>
        <v>#REF!</v>
      </c>
    </row>
    <row r="1707" spans="1:5" x14ac:dyDescent="0.25">
      <c r="A1707" s="18" t="e">
        <f>doctors_data_avc!#REF!</f>
        <v>#REF!</v>
      </c>
      <c r="B1707" s="18" t="e">
        <f>doctors_data_avc!#REF!</f>
        <v>#REF!</v>
      </c>
      <c r="C1707" s="18" t="e">
        <f>doctors_data_avc!#REF!</f>
        <v>#REF!</v>
      </c>
      <c r="D1707" s="18" t="e">
        <f>doctors_data_avc!#REF!</f>
        <v>#REF!</v>
      </c>
      <c r="E1707" s="18" t="e">
        <f>doctors_data_avc!#REF!</f>
        <v>#REF!</v>
      </c>
    </row>
    <row r="1708" spans="1:5" x14ac:dyDescent="0.25">
      <c r="A1708" s="18" t="e">
        <f>doctors_data_avc!#REF!</f>
        <v>#REF!</v>
      </c>
      <c r="B1708" s="18" t="str">
        <f>doctors_data_avc!B487</f>
        <v xml:space="preserve">Dr. Devanan Boro                   </v>
      </c>
      <c r="C1708" s="18" t="str">
        <f>doctors_data_avc!C487</f>
        <v xml:space="preserve">    Sri Tanu Ram Boro</v>
      </c>
      <c r="D1708" s="18" t="str">
        <f>doctors_data_avc!F487</f>
        <v>ASM-1707</v>
      </c>
      <c r="E1708" s="18" t="e">
        <f>doctors_data_avc!#REF!</f>
        <v>#REF!</v>
      </c>
    </row>
    <row r="1709" spans="1:5" x14ac:dyDescent="0.25">
      <c r="A1709" s="18" t="e">
        <f>doctors_data_avc!#REF!</f>
        <v>#REF!</v>
      </c>
      <c r="B1709" s="18" t="e">
        <f>doctors_data_avc!#REF!</f>
        <v>#REF!</v>
      </c>
      <c r="C1709" s="18" t="e">
        <f>doctors_data_avc!#REF!</f>
        <v>#REF!</v>
      </c>
      <c r="D1709" s="18" t="e">
        <f>doctors_data_avc!#REF!</f>
        <v>#REF!</v>
      </c>
      <c r="E1709" s="18" t="e">
        <f>doctors_data_avc!#REF!</f>
        <v>#REF!</v>
      </c>
    </row>
    <row r="1710" spans="1:5" x14ac:dyDescent="0.25">
      <c r="A1710" s="18" t="e">
        <f>doctors_data_avc!#REF!</f>
        <v>#REF!</v>
      </c>
      <c r="B1710" s="18" t="e">
        <f>doctors_data_avc!#REF!</f>
        <v>#REF!</v>
      </c>
      <c r="C1710" s="18" t="e">
        <f>doctors_data_avc!#REF!</f>
        <v>#REF!</v>
      </c>
      <c r="D1710" s="18" t="e">
        <f>doctors_data_avc!#REF!</f>
        <v>#REF!</v>
      </c>
      <c r="E1710" s="18" t="e">
        <f>doctors_data_avc!#REF!</f>
        <v>#REF!</v>
      </c>
    </row>
    <row r="1711" spans="1:5" x14ac:dyDescent="0.25">
      <c r="A1711" s="18" t="e">
        <f>doctors_data_avc!#REF!</f>
        <v>#REF!</v>
      </c>
      <c r="B1711" s="18" t="e">
        <f>doctors_data_avc!#REF!</f>
        <v>#REF!</v>
      </c>
      <c r="C1711" s="18" t="e">
        <f>doctors_data_avc!#REF!</f>
        <v>#REF!</v>
      </c>
      <c r="D1711" s="18" t="e">
        <f>doctors_data_avc!#REF!</f>
        <v>#REF!</v>
      </c>
      <c r="E1711" s="18" t="e">
        <f>doctors_data_avc!#REF!</f>
        <v>#REF!</v>
      </c>
    </row>
    <row r="1712" spans="1:5" x14ac:dyDescent="0.25">
      <c r="A1712" s="18" t="e">
        <f>doctors_data_avc!#REF!</f>
        <v>#REF!</v>
      </c>
      <c r="B1712" s="18" t="e">
        <f>doctors_data_avc!#REF!</f>
        <v>#REF!</v>
      </c>
      <c r="C1712" s="18" t="e">
        <f>doctors_data_avc!#REF!</f>
        <v>#REF!</v>
      </c>
      <c r="D1712" s="18" t="e">
        <f>doctors_data_avc!#REF!</f>
        <v>#REF!</v>
      </c>
      <c r="E1712" s="18" t="e">
        <f>doctors_data_avc!#REF!</f>
        <v>#REF!</v>
      </c>
    </row>
    <row r="1713" spans="1:5" x14ac:dyDescent="0.25">
      <c r="A1713" s="18" t="e">
        <f>doctors_data_avc!#REF!</f>
        <v>#REF!</v>
      </c>
      <c r="B1713" s="18" t="e">
        <f>doctors_data_avc!#REF!</f>
        <v>#REF!</v>
      </c>
      <c r="C1713" s="18" t="e">
        <f>doctors_data_avc!#REF!</f>
        <v>#REF!</v>
      </c>
      <c r="D1713" s="18" t="e">
        <f>doctors_data_avc!#REF!</f>
        <v>#REF!</v>
      </c>
      <c r="E1713" s="18" t="e">
        <f>doctors_data_avc!#REF!</f>
        <v>#REF!</v>
      </c>
    </row>
    <row r="1714" spans="1:5" x14ac:dyDescent="0.25">
      <c r="A1714" s="18" t="e">
        <f>doctors_data_avc!#REF!</f>
        <v>#REF!</v>
      </c>
      <c r="B1714" s="18" t="str">
        <f>doctors_data_avc!B488</f>
        <v xml:space="preserve">Dr. Bhupesh Chandra Bhattacharyya </v>
      </c>
      <c r="C1714" s="18" t="str">
        <f>doctors_data_avc!C488</f>
        <v>Sri Golok Bhattacharyya</v>
      </c>
      <c r="D1714" s="18" t="str">
        <f>doctors_data_avc!F488</f>
        <v>ASM-1713</v>
      </c>
      <c r="E1714" s="18" t="e">
        <f>doctors_data_avc!#REF!</f>
        <v>#REF!</v>
      </c>
    </row>
    <row r="1715" spans="1:5" x14ac:dyDescent="0.25">
      <c r="A1715" s="18" t="e">
        <f>doctors_data_avc!#REF!</f>
        <v>#REF!</v>
      </c>
      <c r="B1715" s="18" t="e">
        <f>doctors_data_avc!#REF!</f>
        <v>#REF!</v>
      </c>
      <c r="C1715" s="18" t="e">
        <f>doctors_data_avc!#REF!</f>
        <v>#REF!</v>
      </c>
      <c r="D1715" s="18" t="e">
        <f>doctors_data_avc!#REF!</f>
        <v>#REF!</v>
      </c>
      <c r="E1715" s="18" t="e">
        <f>doctors_data_avc!#REF!</f>
        <v>#REF!</v>
      </c>
    </row>
    <row r="1716" spans="1:5" x14ac:dyDescent="0.25">
      <c r="A1716" s="18" t="e">
        <f>doctors_data_avc!#REF!</f>
        <v>#REF!</v>
      </c>
      <c r="B1716" s="18" t="e">
        <f>doctors_data_avc!#REF!</f>
        <v>#REF!</v>
      </c>
      <c r="C1716" s="18" t="e">
        <f>doctors_data_avc!#REF!</f>
        <v>#REF!</v>
      </c>
      <c r="D1716" s="18" t="e">
        <f>doctors_data_avc!#REF!</f>
        <v>#REF!</v>
      </c>
      <c r="E1716" s="18" t="e">
        <f>doctors_data_avc!#REF!</f>
        <v>#REF!</v>
      </c>
    </row>
    <row r="1717" spans="1:5" x14ac:dyDescent="0.25">
      <c r="A1717" s="18" t="e">
        <f>doctors_data_avc!#REF!</f>
        <v>#REF!</v>
      </c>
      <c r="B1717" s="18" t="e">
        <f>doctors_data_avc!#REF!</f>
        <v>#REF!</v>
      </c>
      <c r="C1717" s="18" t="e">
        <f>doctors_data_avc!#REF!</f>
        <v>#REF!</v>
      </c>
      <c r="D1717" s="18" t="e">
        <f>doctors_data_avc!#REF!</f>
        <v>#REF!</v>
      </c>
      <c r="E1717" s="18" t="e">
        <f>doctors_data_avc!#REF!</f>
        <v>#REF!</v>
      </c>
    </row>
    <row r="1718" spans="1:5" x14ac:dyDescent="0.25">
      <c r="A1718" s="18" t="e">
        <f>doctors_data_avc!#REF!</f>
        <v>#REF!</v>
      </c>
      <c r="B1718" s="18" t="e">
        <f>doctors_data_avc!#REF!</f>
        <v>#REF!</v>
      </c>
      <c r="C1718" s="18" t="e">
        <f>doctors_data_avc!#REF!</f>
        <v>#REF!</v>
      </c>
      <c r="D1718" s="18" t="e">
        <f>doctors_data_avc!#REF!</f>
        <v>#REF!</v>
      </c>
      <c r="E1718" s="18" t="e">
        <f>doctors_data_avc!#REF!</f>
        <v>#REF!</v>
      </c>
    </row>
    <row r="1719" spans="1:5" x14ac:dyDescent="0.25">
      <c r="A1719" s="18" t="e">
        <f>doctors_data_avc!#REF!</f>
        <v>#REF!</v>
      </c>
      <c r="B1719" s="18" t="e">
        <f>doctors_data_avc!#REF!</f>
        <v>#REF!</v>
      </c>
      <c r="C1719" s="18" t="e">
        <f>doctors_data_avc!#REF!</f>
        <v>#REF!</v>
      </c>
      <c r="D1719" s="18" t="e">
        <f>doctors_data_avc!#REF!</f>
        <v>#REF!</v>
      </c>
      <c r="E1719" s="18" t="e">
        <f>doctors_data_avc!#REF!</f>
        <v>#REF!</v>
      </c>
    </row>
    <row r="1720" spans="1:5" x14ac:dyDescent="0.25">
      <c r="A1720" s="18" t="e">
        <f>doctors_data_avc!#REF!</f>
        <v>#REF!</v>
      </c>
      <c r="B1720" s="18" t="e">
        <f>doctors_data_avc!#REF!</f>
        <v>#REF!</v>
      </c>
      <c r="C1720" s="18" t="e">
        <f>doctors_data_avc!#REF!</f>
        <v>#REF!</v>
      </c>
      <c r="D1720" s="18" t="e">
        <f>doctors_data_avc!#REF!</f>
        <v>#REF!</v>
      </c>
      <c r="E1720" s="18" t="e">
        <f>doctors_data_avc!#REF!</f>
        <v>#REF!</v>
      </c>
    </row>
    <row r="1721" spans="1:5" x14ac:dyDescent="0.25">
      <c r="A1721" s="18" t="e">
        <f>doctors_data_avc!#REF!</f>
        <v>#REF!</v>
      </c>
      <c r="B1721" s="18" t="e">
        <f>doctors_data_avc!#REF!</f>
        <v>#REF!</v>
      </c>
      <c r="C1721" s="18" t="e">
        <f>doctors_data_avc!#REF!</f>
        <v>#REF!</v>
      </c>
      <c r="D1721" s="18" t="e">
        <f>doctors_data_avc!#REF!</f>
        <v>#REF!</v>
      </c>
      <c r="E1721" s="18" t="e">
        <f>doctors_data_avc!#REF!</f>
        <v>#REF!</v>
      </c>
    </row>
    <row r="1722" spans="1:5" x14ac:dyDescent="0.25">
      <c r="A1722" s="18" t="e">
        <f>doctors_data_avc!#REF!</f>
        <v>#REF!</v>
      </c>
      <c r="B1722" s="18" t="e">
        <f>doctors_data_avc!#REF!</f>
        <v>#REF!</v>
      </c>
      <c r="C1722" s="18" t="e">
        <f>doctors_data_avc!#REF!</f>
        <v>#REF!</v>
      </c>
      <c r="D1722" s="18" t="e">
        <f>doctors_data_avc!#REF!</f>
        <v>#REF!</v>
      </c>
      <c r="E1722" s="18" t="e">
        <f>doctors_data_avc!#REF!</f>
        <v>#REF!</v>
      </c>
    </row>
    <row r="1723" spans="1:5" x14ac:dyDescent="0.25">
      <c r="A1723" s="18" t="e">
        <f>doctors_data_avc!#REF!</f>
        <v>#REF!</v>
      </c>
      <c r="B1723" s="18" t="str">
        <f>doctors_data_avc!B489</f>
        <v>Dr. Siddhartha Kumar Barooah</v>
      </c>
      <c r="C1723" s="18">
        <f>doctors_data_avc!C489</f>
        <v>0</v>
      </c>
      <c r="D1723" s="18" t="str">
        <f>doctors_data_avc!F489</f>
        <v>ASM-1722</v>
      </c>
      <c r="E1723" s="18" t="e">
        <f>doctors_data_avc!#REF!</f>
        <v>#REF!</v>
      </c>
    </row>
    <row r="1724" spans="1:5" x14ac:dyDescent="0.25">
      <c r="A1724" s="18" t="e">
        <f>doctors_data_avc!#REF!</f>
        <v>#REF!</v>
      </c>
      <c r="B1724" s="18" t="e">
        <f>doctors_data_avc!#REF!</f>
        <v>#REF!</v>
      </c>
      <c r="C1724" s="18" t="e">
        <f>doctors_data_avc!#REF!</f>
        <v>#REF!</v>
      </c>
      <c r="D1724" s="18" t="e">
        <f>doctors_data_avc!#REF!</f>
        <v>#REF!</v>
      </c>
      <c r="E1724" s="18" t="e">
        <f>doctors_data_avc!#REF!</f>
        <v>#REF!</v>
      </c>
    </row>
    <row r="1725" spans="1:5" x14ac:dyDescent="0.25">
      <c r="A1725" s="18" t="e">
        <f>doctors_data_avc!#REF!</f>
        <v>#REF!</v>
      </c>
      <c r="B1725" s="18" t="e">
        <f>doctors_data_avc!#REF!</f>
        <v>#REF!</v>
      </c>
      <c r="C1725" s="18" t="e">
        <f>doctors_data_avc!#REF!</f>
        <v>#REF!</v>
      </c>
      <c r="D1725" s="18" t="e">
        <f>doctors_data_avc!#REF!</f>
        <v>#REF!</v>
      </c>
      <c r="E1725" s="18" t="e">
        <f>doctors_data_avc!#REF!</f>
        <v>#REF!</v>
      </c>
    </row>
    <row r="1726" spans="1:5" x14ac:dyDescent="0.25">
      <c r="A1726" s="18" t="e">
        <f>doctors_data_avc!#REF!</f>
        <v>#REF!</v>
      </c>
      <c r="B1726" s="18" t="e">
        <f>doctors_data_avc!#REF!</f>
        <v>#REF!</v>
      </c>
      <c r="C1726" s="18" t="e">
        <f>doctors_data_avc!#REF!</f>
        <v>#REF!</v>
      </c>
      <c r="D1726" s="18" t="e">
        <f>doctors_data_avc!#REF!</f>
        <v>#REF!</v>
      </c>
      <c r="E1726" s="18" t="e">
        <f>doctors_data_avc!#REF!</f>
        <v>#REF!</v>
      </c>
    </row>
    <row r="1727" spans="1:5" x14ac:dyDescent="0.25">
      <c r="A1727" s="18" t="e">
        <f>doctors_data_avc!#REF!</f>
        <v>#REF!</v>
      </c>
      <c r="B1727" s="18" t="e">
        <f>doctors_data_avc!#REF!</f>
        <v>#REF!</v>
      </c>
      <c r="C1727" s="18" t="e">
        <f>doctors_data_avc!#REF!</f>
        <v>#REF!</v>
      </c>
      <c r="D1727" s="18" t="e">
        <f>doctors_data_avc!#REF!</f>
        <v>#REF!</v>
      </c>
      <c r="E1727" s="18" t="e">
        <f>doctors_data_avc!#REF!</f>
        <v>#REF!</v>
      </c>
    </row>
    <row r="1728" spans="1:5" x14ac:dyDescent="0.25">
      <c r="A1728" s="18" t="e">
        <f>doctors_data_avc!#REF!</f>
        <v>#REF!</v>
      </c>
      <c r="B1728" s="18" t="str">
        <f>doctors_data_avc!B490</f>
        <v xml:space="preserve">Dr. (Ms) Archana Hazarika </v>
      </c>
      <c r="C1728" s="18" t="str">
        <f>doctors_data_avc!C490</f>
        <v>Mr. Lohit Chandra Hazarika</v>
      </c>
      <c r="D1728" s="18" t="str">
        <f>doctors_data_avc!F490</f>
        <v>ASM-1727</v>
      </c>
      <c r="E1728" s="18" t="e">
        <f>doctors_data_avc!#REF!</f>
        <v>#REF!</v>
      </c>
    </row>
    <row r="1729" spans="1:5" x14ac:dyDescent="0.25">
      <c r="A1729" s="18" t="e">
        <f>doctors_data_avc!#REF!</f>
        <v>#REF!</v>
      </c>
      <c r="B1729" s="18" t="e">
        <f>doctors_data_avc!#REF!</f>
        <v>#REF!</v>
      </c>
      <c r="C1729" s="18" t="e">
        <f>doctors_data_avc!#REF!</f>
        <v>#REF!</v>
      </c>
      <c r="D1729" s="18" t="e">
        <f>doctors_data_avc!#REF!</f>
        <v>#REF!</v>
      </c>
      <c r="E1729" s="18" t="e">
        <f>doctors_data_avc!#REF!</f>
        <v>#REF!</v>
      </c>
    </row>
    <row r="1730" spans="1:5" x14ac:dyDescent="0.25">
      <c r="A1730" s="18" t="e">
        <f>doctors_data_avc!#REF!</f>
        <v>#REF!</v>
      </c>
      <c r="B1730" s="18" t="e">
        <f>doctors_data_avc!#REF!</f>
        <v>#REF!</v>
      </c>
      <c r="C1730" s="18" t="e">
        <f>doctors_data_avc!#REF!</f>
        <v>#REF!</v>
      </c>
      <c r="D1730" s="18" t="e">
        <f>doctors_data_avc!#REF!</f>
        <v>#REF!</v>
      </c>
      <c r="E1730" s="18" t="e">
        <f>doctors_data_avc!#REF!</f>
        <v>#REF!</v>
      </c>
    </row>
    <row r="1731" spans="1:5" x14ac:dyDescent="0.25">
      <c r="A1731" s="18" t="e">
        <f>doctors_data_avc!#REF!</f>
        <v>#REF!</v>
      </c>
      <c r="B1731" s="18" t="str">
        <f>doctors_data_avc!B491</f>
        <v xml:space="preserve">Dr. Ikramul Hussain Sarkar </v>
      </c>
      <c r="C1731" s="18" t="str">
        <f>doctors_data_avc!C491</f>
        <v>Md. Aftabuddin Ahmed</v>
      </c>
      <c r="D1731" s="18" t="str">
        <f>doctors_data_avc!F491</f>
        <v>ASM-1730</v>
      </c>
      <c r="E1731" s="18" t="e">
        <f>doctors_data_avc!#REF!</f>
        <v>#REF!</v>
      </c>
    </row>
    <row r="1732" spans="1:5" x14ac:dyDescent="0.25">
      <c r="A1732" s="18" t="e">
        <f>doctors_data_avc!#REF!</f>
        <v>#REF!</v>
      </c>
      <c r="B1732" s="18" t="str">
        <f>doctors_data_avc!B492</f>
        <v xml:space="preserve">Dr. Rupak Kumar Nath             </v>
      </c>
      <c r="C1732" s="18" t="str">
        <f>doctors_data_avc!C492</f>
        <v>Late Tilendra Kumar Nath</v>
      </c>
      <c r="D1732" s="18" t="str">
        <f>doctors_data_avc!F492</f>
        <v>ASM-1731</v>
      </c>
      <c r="E1732" s="18" t="e">
        <f>doctors_data_avc!#REF!</f>
        <v>#REF!</v>
      </c>
    </row>
    <row r="1733" spans="1:5" x14ac:dyDescent="0.25">
      <c r="A1733" s="18" t="e">
        <f>doctors_data_avc!#REF!</f>
        <v>#REF!</v>
      </c>
      <c r="B1733" s="18" t="str">
        <f>doctors_data_avc!B493</f>
        <v xml:space="preserve">Dr. Rafiqul Islam                        </v>
      </c>
      <c r="C1733" s="18" t="str">
        <f>doctors_data_avc!C493</f>
        <v xml:space="preserve"> Md. Ibad Ullah Sarkar</v>
      </c>
      <c r="D1733" s="18" t="str">
        <f>doctors_data_avc!F493</f>
        <v>ASM-1732</v>
      </c>
      <c r="E1733" s="18" t="e">
        <f>doctors_data_avc!#REF!</f>
        <v>#REF!</v>
      </c>
    </row>
    <row r="1734" spans="1:5" x14ac:dyDescent="0.25">
      <c r="A1734" s="18" t="e">
        <f>doctors_data_avc!#REF!</f>
        <v>#REF!</v>
      </c>
      <c r="B1734" s="18" t="e">
        <f>doctors_data_avc!#REF!</f>
        <v>#REF!</v>
      </c>
      <c r="C1734" s="18" t="e">
        <f>doctors_data_avc!#REF!</f>
        <v>#REF!</v>
      </c>
      <c r="D1734" s="18" t="e">
        <f>doctors_data_avc!#REF!</f>
        <v>#REF!</v>
      </c>
      <c r="E1734" s="18" t="e">
        <f>doctors_data_avc!#REF!</f>
        <v>#REF!</v>
      </c>
    </row>
    <row r="1735" spans="1:5" x14ac:dyDescent="0.25">
      <c r="A1735" s="18" t="e">
        <f>doctors_data_avc!#REF!</f>
        <v>#REF!</v>
      </c>
      <c r="B1735" s="18" t="e">
        <f>doctors_data_avc!#REF!</f>
        <v>#REF!</v>
      </c>
      <c r="C1735" s="18" t="e">
        <f>doctors_data_avc!#REF!</f>
        <v>#REF!</v>
      </c>
      <c r="D1735" s="18" t="e">
        <f>doctors_data_avc!#REF!</f>
        <v>#REF!</v>
      </c>
      <c r="E1735" s="18" t="e">
        <f>doctors_data_avc!#REF!</f>
        <v>#REF!</v>
      </c>
    </row>
    <row r="1736" spans="1:5" x14ac:dyDescent="0.25">
      <c r="A1736" s="18" t="e">
        <f>doctors_data_avc!#REF!</f>
        <v>#REF!</v>
      </c>
      <c r="B1736" s="18" t="e">
        <f>doctors_data_avc!#REF!</f>
        <v>#REF!</v>
      </c>
      <c r="C1736" s="18" t="e">
        <f>doctors_data_avc!#REF!</f>
        <v>#REF!</v>
      </c>
      <c r="D1736" s="18" t="e">
        <f>doctors_data_avc!#REF!</f>
        <v>#REF!</v>
      </c>
      <c r="E1736" s="18" t="e">
        <f>doctors_data_avc!#REF!</f>
        <v>#REF!</v>
      </c>
    </row>
    <row r="1737" spans="1:5" x14ac:dyDescent="0.25">
      <c r="A1737" s="18" t="e">
        <f>doctors_data_avc!#REF!</f>
        <v>#REF!</v>
      </c>
      <c r="B1737" s="18" t="e">
        <f>doctors_data_avc!#REF!</f>
        <v>#REF!</v>
      </c>
      <c r="C1737" s="18" t="e">
        <f>doctors_data_avc!#REF!</f>
        <v>#REF!</v>
      </c>
      <c r="D1737" s="18" t="e">
        <f>doctors_data_avc!#REF!</f>
        <v>#REF!</v>
      </c>
      <c r="E1737" s="18" t="e">
        <f>doctors_data_avc!#REF!</f>
        <v>#REF!</v>
      </c>
    </row>
    <row r="1738" spans="1:5" x14ac:dyDescent="0.25">
      <c r="A1738" s="18" t="e">
        <f>doctors_data_avc!#REF!</f>
        <v>#REF!</v>
      </c>
      <c r="B1738" s="18" t="e">
        <f>doctors_data_avc!#REF!</f>
        <v>#REF!</v>
      </c>
      <c r="C1738" s="18" t="e">
        <f>doctors_data_avc!#REF!</f>
        <v>#REF!</v>
      </c>
      <c r="D1738" s="18" t="e">
        <f>doctors_data_avc!#REF!</f>
        <v>#REF!</v>
      </c>
      <c r="E1738" s="18" t="e">
        <f>doctors_data_avc!#REF!</f>
        <v>#REF!</v>
      </c>
    </row>
    <row r="1739" spans="1:5" x14ac:dyDescent="0.25">
      <c r="A1739" s="18" t="e">
        <f>doctors_data_avc!#REF!</f>
        <v>#REF!</v>
      </c>
      <c r="B1739" s="18" t="e">
        <f>doctors_data_avc!#REF!</f>
        <v>#REF!</v>
      </c>
      <c r="C1739" s="18" t="e">
        <f>doctors_data_avc!#REF!</f>
        <v>#REF!</v>
      </c>
      <c r="D1739" s="18" t="e">
        <f>doctors_data_avc!#REF!</f>
        <v>#REF!</v>
      </c>
      <c r="E1739" s="18" t="e">
        <f>doctors_data_avc!#REF!</f>
        <v>#REF!</v>
      </c>
    </row>
    <row r="1740" spans="1:5" x14ac:dyDescent="0.25">
      <c r="A1740" s="18" t="e">
        <f>doctors_data_avc!#REF!</f>
        <v>#REF!</v>
      </c>
      <c r="B1740" s="18" t="e">
        <f>doctors_data_avc!#REF!</f>
        <v>#REF!</v>
      </c>
      <c r="C1740" s="18" t="e">
        <f>doctors_data_avc!#REF!</f>
        <v>#REF!</v>
      </c>
      <c r="D1740" s="18" t="e">
        <f>doctors_data_avc!#REF!</f>
        <v>#REF!</v>
      </c>
      <c r="E1740" s="18" t="e">
        <f>doctors_data_avc!#REF!</f>
        <v>#REF!</v>
      </c>
    </row>
    <row r="1741" spans="1:5" x14ac:dyDescent="0.25">
      <c r="A1741" s="18" t="e">
        <f>doctors_data_avc!#REF!</f>
        <v>#REF!</v>
      </c>
      <c r="B1741" s="18" t="e">
        <f>doctors_data_avc!#REF!</f>
        <v>#REF!</v>
      </c>
      <c r="C1741" s="18" t="e">
        <f>doctors_data_avc!#REF!</f>
        <v>#REF!</v>
      </c>
      <c r="D1741" s="18" t="e">
        <f>doctors_data_avc!#REF!</f>
        <v>#REF!</v>
      </c>
      <c r="E1741" s="18" t="e">
        <f>doctors_data_avc!#REF!</f>
        <v>#REF!</v>
      </c>
    </row>
    <row r="1742" spans="1:5" x14ac:dyDescent="0.25">
      <c r="A1742" s="18" t="e">
        <f>doctors_data_avc!#REF!</f>
        <v>#REF!</v>
      </c>
      <c r="B1742" s="18" t="str">
        <f>doctors_data_avc!B494</f>
        <v xml:space="preserve">Dr. Anuj Dutta                         </v>
      </c>
      <c r="C1742" s="18" t="str">
        <f>doctors_data_avc!C494</f>
        <v xml:space="preserve"> Sri Dibakar Dutta</v>
      </c>
      <c r="D1742" s="18" t="str">
        <f>doctors_data_avc!F494</f>
        <v>ASM-1741</v>
      </c>
      <c r="E1742" s="18" t="e">
        <f>doctors_data_avc!#REF!</f>
        <v>#REF!</v>
      </c>
    </row>
    <row r="1743" spans="1:5" x14ac:dyDescent="0.25">
      <c r="A1743" s="18" t="e">
        <f>doctors_data_avc!#REF!</f>
        <v>#REF!</v>
      </c>
      <c r="B1743" s="18" t="e">
        <f>doctors_data_avc!#REF!</f>
        <v>#REF!</v>
      </c>
      <c r="C1743" s="18" t="e">
        <f>doctors_data_avc!#REF!</f>
        <v>#REF!</v>
      </c>
      <c r="D1743" s="18" t="e">
        <f>doctors_data_avc!#REF!</f>
        <v>#REF!</v>
      </c>
      <c r="E1743" s="18" t="e">
        <f>doctors_data_avc!#REF!</f>
        <v>#REF!</v>
      </c>
    </row>
    <row r="1744" spans="1:5" x14ac:dyDescent="0.25">
      <c r="A1744" s="18" t="e">
        <f>doctors_data_avc!#REF!</f>
        <v>#REF!</v>
      </c>
      <c r="B1744" s="18" t="e">
        <f>doctors_data_avc!#REF!</f>
        <v>#REF!</v>
      </c>
      <c r="C1744" s="18" t="e">
        <f>doctors_data_avc!#REF!</f>
        <v>#REF!</v>
      </c>
      <c r="D1744" s="18" t="e">
        <f>doctors_data_avc!#REF!</f>
        <v>#REF!</v>
      </c>
      <c r="E1744" s="18" t="e">
        <f>doctors_data_avc!#REF!</f>
        <v>#REF!</v>
      </c>
    </row>
    <row r="1745" spans="1:5" x14ac:dyDescent="0.25">
      <c r="A1745" s="18" t="e">
        <f>doctors_data_avc!#REF!</f>
        <v>#REF!</v>
      </c>
      <c r="B1745" s="18" t="e">
        <f>doctors_data_avc!#REF!</f>
        <v>#REF!</v>
      </c>
      <c r="C1745" s="18" t="e">
        <f>doctors_data_avc!#REF!</f>
        <v>#REF!</v>
      </c>
      <c r="D1745" s="18" t="e">
        <f>doctors_data_avc!#REF!</f>
        <v>#REF!</v>
      </c>
      <c r="E1745" s="18" t="e">
        <f>doctors_data_avc!#REF!</f>
        <v>#REF!</v>
      </c>
    </row>
    <row r="1746" spans="1:5" x14ac:dyDescent="0.25">
      <c r="A1746" s="18" t="e">
        <f>doctors_data_avc!#REF!</f>
        <v>#REF!</v>
      </c>
      <c r="B1746" s="18" t="str">
        <f>doctors_data_avc!B495</f>
        <v xml:space="preserve">Dr. Apurba Das                       </v>
      </c>
      <c r="C1746" s="18" t="str">
        <f>doctors_data_avc!C495</f>
        <v xml:space="preserve"> Sri Dalim Das</v>
      </c>
      <c r="D1746" s="18" t="str">
        <f>doctors_data_avc!F495</f>
        <v>ASM-1745</v>
      </c>
      <c r="E1746" s="18" t="e">
        <f>doctors_data_avc!#REF!</f>
        <v>#REF!</v>
      </c>
    </row>
    <row r="1747" spans="1:5" x14ac:dyDescent="0.25">
      <c r="A1747" s="18" t="e">
        <f>doctors_data_avc!#REF!</f>
        <v>#REF!</v>
      </c>
      <c r="B1747" s="18" t="e">
        <f>doctors_data_avc!#REF!</f>
        <v>#REF!</v>
      </c>
      <c r="C1747" s="18" t="e">
        <f>doctors_data_avc!#REF!</f>
        <v>#REF!</v>
      </c>
      <c r="D1747" s="18" t="e">
        <f>doctors_data_avc!#REF!</f>
        <v>#REF!</v>
      </c>
      <c r="E1747" s="18" t="e">
        <f>doctors_data_avc!#REF!</f>
        <v>#REF!</v>
      </c>
    </row>
    <row r="1748" spans="1:5" x14ac:dyDescent="0.25">
      <c r="A1748" s="18" t="e">
        <f>doctors_data_avc!#REF!</f>
        <v>#REF!</v>
      </c>
      <c r="B1748" s="18" t="e">
        <f>doctors_data_avc!#REF!</f>
        <v>#REF!</v>
      </c>
      <c r="C1748" s="18" t="e">
        <f>doctors_data_avc!#REF!</f>
        <v>#REF!</v>
      </c>
      <c r="D1748" s="18" t="e">
        <f>doctors_data_avc!#REF!</f>
        <v>#REF!</v>
      </c>
      <c r="E1748" s="18" t="e">
        <f>doctors_data_avc!#REF!</f>
        <v>#REF!</v>
      </c>
    </row>
    <row r="1749" spans="1:5" x14ac:dyDescent="0.25">
      <c r="A1749" s="18" t="e">
        <f>doctors_data_avc!#REF!</f>
        <v>#REF!</v>
      </c>
      <c r="B1749" s="18" t="e">
        <f>doctors_data_avc!#REF!</f>
        <v>#REF!</v>
      </c>
      <c r="C1749" s="18" t="e">
        <f>doctors_data_avc!#REF!</f>
        <v>#REF!</v>
      </c>
      <c r="D1749" s="18" t="e">
        <f>doctors_data_avc!#REF!</f>
        <v>#REF!</v>
      </c>
      <c r="E1749" s="18" t="e">
        <f>doctors_data_avc!#REF!</f>
        <v>#REF!</v>
      </c>
    </row>
    <row r="1750" spans="1:5" x14ac:dyDescent="0.25">
      <c r="A1750" s="18" t="e">
        <f>doctors_data_avc!#REF!</f>
        <v>#REF!</v>
      </c>
      <c r="B1750" s="18" t="e">
        <f>doctors_data_avc!#REF!</f>
        <v>#REF!</v>
      </c>
      <c r="C1750" s="18" t="e">
        <f>doctors_data_avc!#REF!</f>
        <v>#REF!</v>
      </c>
      <c r="D1750" s="18" t="e">
        <f>doctors_data_avc!#REF!</f>
        <v>#REF!</v>
      </c>
      <c r="E1750" s="18" t="e">
        <f>doctors_data_avc!#REF!</f>
        <v>#REF!</v>
      </c>
    </row>
    <row r="1751" spans="1:5" x14ac:dyDescent="0.25">
      <c r="A1751" s="18" t="e">
        <f>doctors_data_avc!#REF!</f>
        <v>#REF!</v>
      </c>
      <c r="B1751" s="18" t="e">
        <f>doctors_data_avc!#REF!</f>
        <v>#REF!</v>
      </c>
      <c r="C1751" s="18" t="e">
        <f>doctors_data_avc!#REF!</f>
        <v>#REF!</v>
      </c>
      <c r="D1751" s="18" t="e">
        <f>doctors_data_avc!#REF!</f>
        <v>#REF!</v>
      </c>
      <c r="E1751" s="18" t="e">
        <f>doctors_data_avc!#REF!</f>
        <v>#REF!</v>
      </c>
    </row>
    <row r="1752" spans="1:5" x14ac:dyDescent="0.25">
      <c r="A1752" s="18" t="e">
        <f>doctors_data_avc!#REF!</f>
        <v>#REF!</v>
      </c>
      <c r="B1752" s="18" t="e">
        <f>doctors_data_avc!#REF!</f>
        <v>#REF!</v>
      </c>
      <c r="C1752" s="18" t="e">
        <f>doctors_data_avc!#REF!</f>
        <v>#REF!</v>
      </c>
      <c r="D1752" s="18" t="e">
        <f>doctors_data_avc!#REF!</f>
        <v>#REF!</v>
      </c>
      <c r="E1752" s="18" t="e">
        <f>doctors_data_avc!#REF!</f>
        <v>#REF!</v>
      </c>
    </row>
    <row r="1753" spans="1:5" x14ac:dyDescent="0.25">
      <c r="A1753" s="18" t="e">
        <f>doctors_data_avc!#REF!</f>
        <v>#REF!</v>
      </c>
      <c r="B1753" s="18" t="e">
        <f>doctors_data_avc!#REF!</f>
        <v>#REF!</v>
      </c>
      <c r="C1753" s="18" t="e">
        <f>doctors_data_avc!#REF!</f>
        <v>#REF!</v>
      </c>
      <c r="D1753" s="18" t="e">
        <f>doctors_data_avc!#REF!</f>
        <v>#REF!</v>
      </c>
      <c r="E1753" s="18" t="e">
        <f>doctors_data_avc!#REF!</f>
        <v>#REF!</v>
      </c>
    </row>
    <row r="1754" spans="1:5" x14ac:dyDescent="0.25">
      <c r="A1754" s="18" t="e">
        <f>doctors_data_avc!#REF!</f>
        <v>#REF!</v>
      </c>
      <c r="B1754" s="18" t="e">
        <f>doctors_data_avc!#REF!</f>
        <v>#REF!</v>
      </c>
      <c r="C1754" s="18" t="e">
        <f>doctors_data_avc!#REF!</f>
        <v>#REF!</v>
      </c>
      <c r="D1754" s="18" t="e">
        <f>doctors_data_avc!#REF!</f>
        <v>#REF!</v>
      </c>
      <c r="E1754" s="18" t="e">
        <f>doctors_data_avc!#REF!</f>
        <v>#REF!</v>
      </c>
    </row>
    <row r="1755" spans="1:5" x14ac:dyDescent="0.25">
      <c r="A1755" s="18" t="e">
        <f>doctors_data_avc!#REF!</f>
        <v>#REF!</v>
      </c>
      <c r="B1755" s="18" t="e">
        <f>doctors_data_avc!#REF!</f>
        <v>#REF!</v>
      </c>
      <c r="C1755" s="18" t="e">
        <f>doctors_data_avc!#REF!</f>
        <v>#REF!</v>
      </c>
      <c r="D1755" s="18" t="e">
        <f>doctors_data_avc!#REF!</f>
        <v>#REF!</v>
      </c>
      <c r="E1755" s="18" t="e">
        <f>doctors_data_avc!#REF!</f>
        <v>#REF!</v>
      </c>
    </row>
    <row r="1756" spans="1:5" x14ac:dyDescent="0.25">
      <c r="A1756" s="18" t="e">
        <f>doctors_data_avc!#REF!</f>
        <v>#REF!</v>
      </c>
      <c r="B1756" s="18" t="e">
        <f>doctors_data_avc!#REF!</f>
        <v>#REF!</v>
      </c>
      <c r="C1756" s="18" t="e">
        <f>doctors_data_avc!#REF!</f>
        <v>#REF!</v>
      </c>
      <c r="D1756" s="18" t="e">
        <f>doctors_data_avc!#REF!</f>
        <v>#REF!</v>
      </c>
      <c r="E1756" s="18" t="e">
        <f>doctors_data_avc!#REF!</f>
        <v>#REF!</v>
      </c>
    </row>
    <row r="1757" spans="1:5" x14ac:dyDescent="0.25">
      <c r="A1757" s="18" t="e">
        <f>doctors_data_avc!#REF!</f>
        <v>#REF!</v>
      </c>
      <c r="B1757" s="18" t="e">
        <f>doctors_data_avc!#REF!</f>
        <v>#REF!</v>
      </c>
      <c r="C1757" s="18" t="e">
        <f>doctors_data_avc!#REF!</f>
        <v>#REF!</v>
      </c>
      <c r="D1757" s="18" t="e">
        <f>doctors_data_avc!#REF!</f>
        <v>#REF!</v>
      </c>
      <c r="E1757" s="18" t="e">
        <f>doctors_data_avc!#REF!</f>
        <v>#REF!</v>
      </c>
    </row>
    <row r="1758" spans="1:5" x14ac:dyDescent="0.25">
      <c r="A1758" s="18" t="e">
        <f>doctors_data_avc!#REF!</f>
        <v>#REF!</v>
      </c>
      <c r="B1758" s="18" t="e">
        <f>doctors_data_avc!#REF!</f>
        <v>#REF!</v>
      </c>
      <c r="C1758" s="18" t="e">
        <f>doctors_data_avc!#REF!</f>
        <v>#REF!</v>
      </c>
      <c r="D1758" s="18" t="e">
        <f>doctors_data_avc!#REF!</f>
        <v>#REF!</v>
      </c>
      <c r="E1758" s="18" t="e">
        <f>doctors_data_avc!#REF!</f>
        <v>#REF!</v>
      </c>
    </row>
    <row r="1759" spans="1:5" x14ac:dyDescent="0.25">
      <c r="A1759" s="18" t="e">
        <f>doctors_data_avc!#REF!</f>
        <v>#REF!</v>
      </c>
      <c r="B1759" s="18" t="e">
        <f>doctors_data_avc!#REF!</f>
        <v>#REF!</v>
      </c>
      <c r="C1759" s="18" t="e">
        <f>doctors_data_avc!#REF!</f>
        <v>#REF!</v>
      </c>
      <c r="D1759" s="18" t="e">
        <f>doctors_data_avc!#REF!</f>
        <v>#REF!</v>
      </c>
      <c r="E1759" s="18" t="e">
        <f>doctors_data_avc!#REF!</f>
        <v>#REF!</v>
      </c>
    </row>
    <row r="1760" spans="1:5" x14ac:dyDescent="0.25">
      <c r="A1760" s="18" t="e">
        <f>doctors_data_avc!#REF!</f>
        <v>#REF!</v>
      </c>
      <c r="B1760" s="18" t="str">
        <f>doctors_data_avc!B496</f>
        <v>Dr. (Ms) Monideepa Bhattacharya</v>
      </c>
      <c r="C1760" s="18">
        <f>doctors_data_avc!C496</f>
        <v>0</v>
      </c>
      <c r="D1760" s="18" t="str">
        <f>doctors_data_avc!F496</f>
        <v>ASM-1759</v>
      </c>
      <c r="E1760" s="18" t="e">
        <f>doctors_data_avc!#REF!</f>
        <v>#REF!</v>
      </c>
    </row>
    <row r="1761" spans="1:5" x14ac:dyDescent="0.25">
      <c r="A1761" s="18" t="e">
        <f>doctors_data_avc!#REF!</f>
        <v>#REF!</v>
      </c>
      <c r="B1761" s="18" t="e">
        <f>doctors_data_avc!#REF!</f>
        <v>#REF!</v>
      </c>
      <c r="C1761" s="18" t="e">
        <f>doctors_data_avc!#REF!</f>
        <v>#REF!</v>
      </c>
      <c r="D1761" s="18" t="e">
        <f>doctors_data_avc!#REF!</f>
        <v>#REF!</v>
      </c>
      <c r="E1761" s="18" t="e">
        <f>doctors_data_avc!#REF!</f>
        <v>#REF!</v>
      </c>
    </row>
    <row r="1762" spans="1:5" x14ac:dyDescent="0.25">
      <c r="A1762" s="18" t="e">
        <f>doctors_data_avc!#REF!</f>
        <v>#REF!</v>
      </c>
      <c r="B1762" s="18" t="e">
        <f>doctors_data_avc!#REF!</f>
        <v>#REF!</v>
      </c>
      <c r="C1762" s="18" t="e">
        <f>doctors_data_avc!#REF!</f>
        <v>#REF!</v>
      </c>
      <c r="D1762" s="18" t="e">
        <f>doctors_data_avc!#REF!</f>
        <v>#REF!</v>
      </c>
      <c r="E1762" s="18" t="e">
        <f>doctors_data_avc!#REF!</f>
        <v>#REF!</v>
      </c>
    </row>
    <row r="1763" spans="1:5" x14ac:dyDescent="0.25">
      <c r="A1763" s="18" t="e">
        <f>doctors_data_avc!#REF!</f>
        <v>#REF!</v>
      </c>
      <c r="B1763" s="18" t="e">
        <f>doctors_data_avc!#REF!</f>
        <v>#REF!</v>
      </c>
      <c r="C1763" s="18" t="e">
        <f>doctors_data_avc!#REF!</f>
        <v>#REF!</v>
      </c>
      <c r="D1763" s="18" t="e">
        <f>doctors_data_avc!#REF!</f>
        <v>#REF!</v>
      </c>
      <c r="E1763" s="18" t="e">
        <f>doctors_data_avc!#REF!</f>
        <v>#REF!</v>
      </c>
    </row>
    <row r="1764" spans="1:5" x14ac:dyDescent="0.25">
      <c r="A1764" s="18" t="e">
        <f>doctors_data_avc!#REF!</f>
        <v>#REF!</v>
      </c>
      <c r="B1764" s="18" t="e">
        <f>doctors_data_avc!#REF!</f>
        <v>#REF!</v>
      </c>
      <c r="C1764" s="18" t="e">
        <f>doctors_data_avc!#REF!</f>
        <v>#REF!</v>
      </c>
      <c r="D1764" s="18" t="e">
        <f>doctors_data_avc!#REF!</f>
        <v>#REF!</v>
      </c>
      <c r="E1764" s="18" t="e">
        <f>doctors_data_avc!#REF!</f>
        <v>#REF!</v>
      </c>
    </row>
    <row r="1765" spans="1:5" x14ac:dyDescent="0.25">
      <c r="A1765" s="18" t="e">
        <f>doctors_data_avc!#REF!</f>
        <v>#REF!</v>
      </c>
      <c r="B1765" s="18" t="e">
        <f>doctors_data_avc!#REF!</f>
        <v>#REF!</v>
      </c>
      <c r="C1765" s="18" t="e">
        <f>doctors_data_avc!#REF!</f>
        <v>#REF!</v>
      </c>
      <c r="D1765" s="18" t="e">
        <f>doctors_data_avc!#REF!</f>
        <v>#REF!</v>
      </c>
      <c r="E1765" s="18" t="e">
        <f>doctors_data_avc!#REF!</f>
        <v>#REF!</v>
      </c>
    </row>
    <row r="1766" spans="1:5" x14ac:dyDescent="0.25">
      <c r="A1766" s="18" t="e">
        <f>doctors_data_avc!#REF!</f>
        <v>#REF!</v>
      </c>
      <c r="B1766" s="18" t="str">
        <f>doctors_data_avc!B497</f>
        <v xml:space="preserve">Dr. Deepak Sarma                   </v>
      </c>
      <c r="C1766" s="18" t="str">
        <f>doctors_data_avc!C497</f>
        <v xml:space="preserve"> Sri M.N. Sarma</v>
      </c>
      <c r="D1766" s="18" t="str">
        <f>doctors_data_avc!F497</f>
        <v>ASM-1765</v>
      </c>
      <c r="E1766" s="18" t="e">
        <f>doctors_data_avc!#REF!</f>
        <v>#REF!</v>
      </c>
    </row>
    <row r="1767" spans="1:5" x14ac:dyDescent="0.25">
      <c r="A1767" s="18" t="e">
        <f>doctors_data_avc!#REF!</f>
        <v>#REF!</v>
      </c>
      <c r="B1767" s="18" t="str">
        <f>doctors_data_avc!B498</f>
        <v xml:space="preserve">Dr. Prabhat Basumatary </v>
      </c>
      <c r="C1767" s="18" t="str">
        <f>doctors_data_avc!C498</f>
        <v>Sri Ramesh Chandra Basumatary</v>
      </c>
      <c r="D1767" s="18" t="str">
        <f>doctors_data_avc!F498</f>
        <v>ASM-1766</v>
      </c>
      <c r="E1767" s="18" t="e">
        <f>doctors_data_avc!#REF!</f>
        <v>#REF!</v>
      </c>
    </row>
    <row r="1768" spans="1:5" x14ac:dyDescent="0.25">
      <c r="A1768" s="18" t="e">
        <f>doctors_data_avc!#REF!</f>
        <v>#REF!</v>
      </c>
      <c r="B1768" s="18" t="e">
        <f>doctors_data_avc!#REF!</f>
        <v>#REF!</v>
      </c>
      <c r="C1768" s="18" t="e">
        <f>doctors_data_avc!#REF!</f>
        <v>#REF!</v>
      </c>
      <c r="D1768" s="18" t="e">
        <f>doctors_data_avc!#REF!</f>
        <v>#REF!</v>
      </c>
      <c r="E1768" s="18" t="e">
        <f>doctors_data_avc!#REF!</f>
        <v>#REF!</v>
      </c>
    </row>
    <row r="1769" spans="1:5" x14ac:dyDescent="0.25">
      <c r="A1769" s="18" t="e">
        <f>doctors_data_avc!#REF!</f>
        <v>#REF!</v>
      </c>
      <c r="B1769" s="18" t="str">
        <f>doctors_data_avc!B499</f>
        <v xml:space="preserve">Dr. Parsha Jyoti Nath                </v>
      </c>
      <c r="C1769" s="18" t="str">
        <f>doctors_data_avc!C499</f>
        <v xml:space="preserve">  Sri Sibaram Saikia</v>
      </c>
      <c r="D1769" s="18" t="str">
        <f>doctors_data_avc!F499</f>
        <v>ASM-1768</v>
      </c>
      <c r="E1769" s="18" t="e">
        <f>doctors_data_avc!#REF!</f>
        <v>#REF!</v>
      </c>
    </row>
    <row r="1770" spans="1:5" x14ac:dyDescent="0.25">
      <c r="A1770" s="18" t="e">
        <f>doctors_data_avc!#REF!</f>
        <v>#REF!</v>
      </c>
      <c r="B1770" s="18" t="e">
        <f>doctors_data_avc!#REF!</f>
        <v>#REF!</v>
      </c>
      <c r="C1770" s="18" t="e">
        <f>doctors_data_avc!#REF!</f>
        <v>#REF!</v>
      </c>
      <c r="D1770" s="18" t="e">
        <f>doctors_data_avc!#REF!</f>
        <v>#REF!</v>
      </c>
      <c r="E1770" s="18" t="e">
        <f>doctors_data_avc!#REF!</f>
        <v>#REF!</v>
      </c>
    </row>
    <row r="1771" spans="1:5" x14ac:dyDescent="0.25">
      <c r="A1771" s="18" t="e">
        <f>doctors_data_avc!#REF!</f>
        <v>#REF!</v>
      </c>
      <c r="B1771" s="18" t="e">
        <f>doctors_data_avc!#REF!</f>
        <v>#REF!</v>
      </c>
      <c r="C1771" s="18" t="e">
        <f>doctors_data_avc!#REF!</f>
        <v>#REF!</v>
      </c>
      <c r="D1771" s="18" t="e">
        <f>doctors_data_avc!#REF!</f>
        <v>#REF!</v>
      </c>
      <c r="E1771" s="18" t="e">
        <f>doctors_data_avc!#REF!</f>
        <v>#REF!</v>
      </c>
    </row>
    <row r="1772" spans="1:5" x14ac:dyDescent="0.25">
      <c r="A1772" s="18" t="e">
        <f>doctors_data_avc!#REF!</f>
        <v>#REF!</v>
      </c>
      <c r="B1772" s="18" t="e">
        <f>doctors_data_avc!#REF!</f>
        <v>#REF!</v>
      </c>
      <c r="C1772" s="18" t="e">
        <f>doctors_data_avc!#REF!</f>
        <v>#REF!</v>
      </c>
      <c r="D1772" s="18" t="e">
        <f>doctors_data_avc!#REF!</f>
        <v>#REF!</v>
      </c>
      <c r="E1772" s="18" t="e">
        <f>doctors_data_avc!#REF!</f>
        <v>#REF!</v>
      </c>
    </row>
    <row r="1773" spans="1:5" x14ac:dyDescent="0.25">
      <c r="A1773" s="18" t="e">
        <f>doctors_data_avc!#REF!</f>
        <v>#REF!</v>
      </c>
      <c r="B1773" s="18" t="str">
        <f>doctors_data_avc!B500</f>
        <v xml:space="preserve">Dr. Manashi Bhuyan             </v>
      </c>
      <c r="C1773" s="18" t="str">
        <f>doctors_data_avc!C500</f>
        <v>Late Siba Bhuyan (F)</v>
      </c>
      <c r="D1773" s="18" t="str">
        <f>doctors_data_avc!F500</f>
        <v>ASM-1772</v>
      </c>
      <c r="E1773" s="18" t="e">
        <f>doctors_data_avc!#REF!</f>
        <v>#REF!</v>
      </c>
    </row>
    <row r="1774" spans="1:5" x14ac:dyDescent="0.25">
      <c r="A1774" s="18" t="e">
        <f>doctors_data_avc!#REF!</f>
        <v>#REF!</v>
      </c>
      <c r="B1774" s="18" t="e">
        <f>doctors_data_avc!#REF!</f>
        <v>#REF!</v>
      </c>
      <c r="C1774" s="18" t="e">
        <f>doctors_data_avc!#REF!</f>
        <v>#REF!</v>
      </c>
      <c r="D1774" s="18" t="e">
        <f>doctors_data_avc!#REF!</f>
        <v>#REF!</v>
      </c>
      <c r="E1774" s="18" t="e">
        <f>doctors_data_avc!#REF!</f>
        <v>#REF!</v>
      </c>
    </row>
    <row r="1775" spans="1:5" x14ac:dyDescent="0.25">
      <c r="A1775" s="18" t="e">
        <f>doctors_data_avc!#REF!</f>
        <v>#REF!</v>
      </c>
      <c r="B1775" s="18" t="e">
        <f>doctors_data_avc!#REF!</f>
        <v>#REF!</v>
      </c>
      <c r="C1775" s="18" t="e">
        <f>doctors_data_avc!#REF!</f>
        <v>#REF!</v>
      </c>
      <c r="D1775" s="18" t="e">
        <f>doctors_data_avc!#REF!</f>
        <v>#REF!</v>
      </c>
      <c r="E1775" s="18" t="e">
        <f>doctors_data_avc!#REF!</f>
        <v>#REF!</v>
      </c>
    </row>
    <row r="1776" spans="1:5" x14ac:dyDescent="0.25">
      <c r="A1776" s="18" t="e">
        <f>doctors_data_avc!#REF!</f>
        <v>#REF!</v>
      </c>
      <c r="B1776" s="18" t="str">
        <f>doctors_data_avc!B501</f>
        <v xml:space="preserve">Dr. (Ms) Pragati Hazarika        </v>
      </c>
      <c r="C1776" s="18" t="str">
        <f>doctors_data_avc!C501</f>
        <v xml:space="preserve"> Mr. Joydev Hazarika (F)</v>
      </c>
      <c r="D1776" s="18" t="str">
        <f>doctors_data_avc!F501</f>
        <v>ASM-1775</v>
      </c>
      <c r="E1776" s="18" t="e">
        <f>doctors_data_avc!#REF!</f>
        <v>#REF!</v>
      </c>
    </row>
    <row r="1777" spans="1:5" x14ac:dyDescent="0.25">
      <c r="A1777" s="18" t="e">
        <f>doctors_data_avc!#REF!</f>
        <v>#REF!</v>
      </c>
      <c r="B1777" s="18" t="e">
        <f>doctors_data_avc!#REF!</f>
        <v>#REF!</v>
      </c>
      <c r="C1777" s="18" t="e">
        <f>doctors_data_avc!#REF!</f>
        <v>#REF!</v>
      </c>
      <c r="D1777" s="18" t="e">
        <f>doctors_data_avc!#REF!</f>
        <v>#REF!</v>
      </c>
      <c r="E1777" s="18" t="e">
        <f>doctors_data_avc!#REF!</f>
        <v>#REF!</v>
      </c>
    </row>
    <row r="1778" spans="1:5" x14ac:dyDescent="0.25">
      <c r="A1778" s="18" t="e">
        <f>doctors_data_avc!#REF!</f>
        <v>#REF!</v>
      </c>
      <c r="B1778" s="18" t="e">
        <f>doctors_data_avc!#REF!</f>
        <v>#REF!</v>
      </c>
      <c r="C1778" s="18" t="e">
        <f>doctors_data_avc!#REF!</f>
        <v>#REF!</v>
      </c>
      <c r="D1778" s="18" t="e">
        <f>doctors_data_avc!#REF!</f>
        <v>#REF!</v>
      </c>
      <c r="E1778" s="18" t="e">
        <f>doctors_data_avc!#REF!</f>
        <v>#REF!</v>
      </c>
    </row>
    <row r="1779" spans="1:5" x14ac:dyDescent="0.25">
      <c r="A1779" s="18" t="e">
        <f>doctors_data_avc!#REF!</f>
        <v>#REF!</v>
      </c>
      <c r="B1779" s="18" t="e">
        <f>doctors_data_avc!#REF!</f>
        <v>#REF!</v>
      </c>
      <c r="C1779" s="18" t="e">
        <f>doctors_data_avc!#REF!</f>
        <v>#REF!</v>
      </c>
      <c r="D1779" s="18" t="e">
        <f>doctors_data_avc!#REF!</f>
        <v>#REF!</v>
      </c>
      <c r="E1779" s="18" t="e">
        <f>doctors_data_avc!#REF!</f>
        <v>#REF!</v>
      </c>
    </row>
    <row r="1780" spans="1:5" x14ac:dyDescent="0.25">
      <c r="A1780" s="18" t="e">
        <f>doctors_data_avc!#REF!</f>
        <v>#REF!</v>
      </c>
      <c r="B1780" s="18" t="e">
        <f>doctors_data_avc!#REF!</f>
        <v>#REF!</v>
      </c>
      <c r="C1780" s="18" t="e">
        <f>doctors_data_avc!#REF!</f>
        <v>#REF!</v>
      </c>
      <c r="D1780" s="18" t="e">
        <f>doctors_data_avc!#REF!</f>
        <v>#REF!</v>
      </c>
      <c r="E1780" s="18" t="e">
        <f>doctors_data_avc!#REF!</f>
        <v>#REF!</v>
      </c>
    </row>
    <row r="1781" spans="1:5" x14ac:dyDescent="0.25">
      <c r="A1781" s="18" t="e">
        <f>doctors_data_avc!#REF!</f>
        <v>#REF!</v>
      </c>
      <c r="B1781" s="18" t="e">
        <f>doctors_data_avc!#REF!</f>
        <v>#REF!</v>
      </c>
      <c r="C1781" s="18" t="e">
        <f>doctors_data_avc!#REF!</f>
        <v>#REF!</v>
      </c>
      <c r="D1781" s="18" t="e">
        <f>doctors_data_avc!#REF!</f>
        <v>#REF!</v>
      </c>
      <c r="E1781" s="18" t="e">
        <f>doctors_data_avc!#REF!</f>
        <v>#REF!</v>
      </c>
    </row>
    <row r="1782" spans="1:5" x14ac:dyDescent="0.25">
      <c r="A1782" s="18" t="e">
        <f>doctors_data_avc!#REF!</f>
        <v>#REF!</v>
      </c>
      <c r="B1782" s="18" t="e">
        <f>doctors_data_avc!#REF!</f>
        <v>#REF!</v>
      </c>
      <c r="C1782" s="18" t="e">
        <f>doctors_data_avc!#REF!</f>
        <v>#REF!</v>
      </c>
      <c r="D1782" s="18" t="e">
        <f>doctors_data_avc!#REF!</f>
        <v>#REF!</v>
      </c>
      <c r="E1782" s="18" t="e">
        <f>doctors_data_avc!#REF!</f>
        <v>#REF!</v>
      </c>
    </row>
    <row r="1783" spans="1:5" x14ac:dyDescent="0.25">
      <c r="A1783" s="18" t="e">
        <f>doctors_data_avc!#REF!</f>
        <v>#REF!</v>
      </c>
      <c r="B1783" s="18" t="e">
        <f>doctors_data_avc!#REF!</f>
        <v>#REF!</v>
      </c>
      <c r="C1783" s="18" t="e">
        <f>doctors_data_avc!#REF!</f>
        <v>#REF!</v>
      </c>
      <c r="D1783" s="18" t="e">
        <f>doctors_data_avc!#REF!</f>
        <v>#REF!</v>
      </c>
      <c r="E1783" s="18" t="e">
        <f>doctors_data_avc!#REF!</f>
        <v>#REF!</v>
      </c>
    </row>
    <row r="1784" spans="1:5" x14ac:dyDescent="0.25">
      <c r="A1784" s="18" t="e">
        <f>doctors_data_avc!#REF!</f>
        <v>#REF!</v>
      </c>
      <c r="B1784" s="18" t="str">
        <f>doctors_data_avc!B502</f>
        <v xml:space="preserve">Dr. Idrish Ali                           </v>
      </c>
      <c r="C1784" s="18" t="str">
        <f>doctors_data_avc!C502</f>
        <v>Md. Arman Ali</v>
      </c>
      <c r="D1784" s="18" t="str">
        <f>doctors_data_avc!F502</f>
        <v>ASM-1783</v>
      </c>
      <c r="E1784" s="18" t="e">
        <f>doctors_data_avc!#REF!</f>
        <v>#REF!</v>
      </c>
    </row>
    <row r="1785" spans="1:5" x14ac:dyDescent="0.25">
      <c r="A1785" s="18" t="e">
        <f>doctors_data_avc!#REF!</f>
        <v>#REF!</v>
      </c>
      <c r="B1785" s="18" t="e">
        <f>doctors_data_avc!#REF!</f>
        <v>#REF!</v>
      </c>
      <c r="C1785" s="18" t="e">
        <f>doctors_data_avc!#REF!</f>
        <v>#REF!</v>
      </c>
      <c r="D1785" s="18" t="e">
        <f>doctors_data_avc!#REF!</f>
        <v>#REF!</v>
      </c>
      <c r="E1785" s="18" t="e">
        <f>doctors_data_avc!#REF!</f>
        <v>#REF!</v>
      </c>
    </row>
    <row r="1786" spans="1:5" x14ac:dyDescent="0.25">
      <c r="A1786" s="18" t="e">
        <f>doctors_data_avc!#REF!</f>
        <v>#REF!</v>
      </c>
      <c r="B1786" s="18" t="e">
        <f>doctors_data_avc!#REF!</f>
        <v>#REF!</v>
      </c>
      <c r="C1786" s="18" t="e">
        <f>doctors_data_avc!#REF!</f>
        <v>#REF!</v>
      </c>
      <c r="D1786" s="18" t="e">
        <f>doctors_data_avc!#REF!</f>
        <v>#REF!</v>
      </c>
      <c r="E1786" s="18" t="e">
        <f>doctors_data_avc!#REF!</f>
        <v>#REF!</v>
      </c>
    </row>
    <row r="1787" spans="1:5" x14ac:dyDescent="0.25">
      <c r="A1787" s="18" t="e">
        <f>doctors_data_avc!#REF!</f>
        <v>#REF!</v>
      </c>
      <c r="B1787" s="18" t="e">
        <f>doctors_data_avc!#REF!</f>
        <v>#REF!</v>
      </c>
      <c r="C1787" s="18" t="e">
        <f>doctors_data_avc!#REF!</f>
        <v>#REF!</v>
      </c>
      <c r="D1787" s="18" t="e">
        <f>doctors_data_avc!#REF!</f>
        <v>#REF!</v>
      </c>
      <c r="E1787" s="18" t="e">
        <f>doctors_data_avc!#REF!</f>
        <v>#REF!</v>
      </c>
    </row>
    <row r="1788" spans="1:5" x14ac:dyDescent="0.25">
      <c r="A1788" s="18" t="e">
        <f>doctors_data_avc!#REF!</f>
        <v>#REF!</v>
      </c>
      <c r="B1788" s="18" t="e">
        <f>doctors_data_avc!#REF!</f>
        <v>#REF!</v>
      </c>
      <c r="C1788" s="18" t="e">
        <f>doctors_data_avc!#REF!</f>
        <v>#REF!</v>
      </c>
      <c r="D1788" s="18" t="e">
        <f>doctors_data_avc!#REF!</f>
        <v>#REF!</v>
      </c>
      <c r="E1788" s="18" t="e">
        <f>doctors_data_avc!#REF!</f>
        <v>#REF!</v>
      </c>
    </row>
    <row r="1789" spans="1:5" x14ac:dyDescent="0.25">
      <c r="A1789" s="18" t="e">
        <f>doctors_data_avc!#REF!</f>
        <v>#REF!</v>
      </c>
      <c r="B1789" s="18" t="e">
        <f>doctors_data_avc!#REF!</f>
        <v>#REF!</v>
      </c>
      <c r="C1789" s="18" t="e">
        <f>doctors_data_avc!#REF!</f>
        <v>#REF!</v>
      </c>
      <c r="D1789" s="18" t="e">
        <f>doctors_data_avc!#REF!</f>
        <v>#REF!</v>
      </c>
      <c r="E1789" s="18" t="e">
        <f>doctors_data_avc!#REF!</f>
        <v>#REF!</v>
      </c>
    </row>
    <row r="1790" spans="1:5" x14ac:dyDescent="0.25">
      <c r="A1790" s="18" t="e">
        <f>doctors_data_avc!#REF!</f>
        <v>#REF!</v>
      </c>
      <c r="B1790" s="18" t="e">
        <f>doctors_data_avc!#REF!</f>
        <v>#REF!</v>
      </c>
      <c r="C1790" s="18" t="e">
        <f>doctors_data_avc!#REF!</f>
        <v>#REF!</v>
      </c>
      <c r="D1790" s="18" t="e">
        <f>doctors_data_avc!#REF!</f>
        <v>#REF!</v>
      </c>
      <c r="E1790" s="18" t="e">
        <f>doctors_data_avc!#REF!</f>
        <v>#REF!</v>
      </c>
    </row>
    <row r="1791" spans="1:5" x14ac:dyDescent="0.25">
      <c r="A1791" s="18" t="e">
        <f>doctors_data_avc!#REF!</f>
        <v>#REF!</v>
      </c>
      <c r="B1791" s="18" t="str">
        <f>doctors_data_avc!B503</f>
        <v xml:space="preserve">DR. Gagan Kalita                      </v>
      </c>
      <c r="C1791" s="18" t="str">
        <f>doctors_data_avc!C503</f>
        <v xml:space="preserve">  Sri Madhab Chandra Kalita</v>
      </c>
      <c r="D1791" s="18" t="str">
        <f>doctors_data_avc!F503</f>
        <v>ASM-1790</v>
      </c>
      <c r="E1791" s="18" t="e">
        <f>doctors_data_avc!#REF!</f>
        <v>#REF!</v>
      </c>
    </row>
    <row r="1792" spans="1:5" x14ac:dyDescent="0.25">
      <c r="A1792" s="18" t="e">
        <f>doctors_data_avc!#REF!</f>
        <v>#REF!</v>
      </c>
      <c r="B1792" s="18" t="e">
        <f>doctors_data_avc!#REF!</f>
        <v>#REF!</v>
      </c>
      <c r="C1792" s="18" t="e">
        <f>doctors_data_avc!#REF!</f>
        <v>#REF!</v>
      </c>
      <c r="D1792" s="18" t="e">
        <f>doctors_data_avc!#REF!</f>
        <v>#REF!</v>
      </c>
      <c r="E1792" s="18" t="e">
        <f>doctors_data_avc!#REF!</f>
        <v>#REF!</v>
      </c>
    </row>
    <row r="1793" spans="1:5" x14ac:dyDescent="0.25">
      <c r="A1793" s="18" t="e">
        <f>doctors_data_avc!#REF!</f>
        <v>#REF!</v>
      </c>
      <c r="B1793" s="18" t="e">
        <f>doctors_data_avc!#REF!</f>
        <v>#REF!</v>
      </c>
      <c r="C1793" s="18" t="e">
        <f>doctors_data_avc!#REF!</f>
        <v>#REF!</v>
      </c>
      <c r="D1793" s="18" t="e">
        <f>doctors_data_avc!#REF!</f>
        <v>#REF!</v>
      </c>
      <c r="E1793" s="18" t="e">
        <f>doctors_data_avc!#REF!</f>
        <v>#REF!</v>
      </c>
    </row>
    <row r="1794" spans="1:5" x14ac:dyDescent="0.25">
      <c r="A1794" s="18" t="e">
        <f>doctors_data_avc!#REF!</f>
        <v>#REF!</v>
      </c>
      <c r="B1794" s="18" t="str">
        <f>doctors_data_avc!B504</f>
        <v xml:space="preserve">Dr. Mridul Nath                        </v>
      </c>
      <c r="C1794" s="18" t="str">
        <f>doctors_data_avc!C504</f>
        <v>Mr. Nalini Kanta Nath</v>
      </c>
      <c r="D1794" s="18" t="str">
        <f>doctors_data_avc!F504</f>
        <v>ASM-1793</v>
      </c>
      <c r="E1794" s="18" t="e">
        <f>doctors_data_avc!#REF!</f>
        <v>#REF!</v>
      </c>
    </row>
    <row r="1795" spans="1:5" x14ac:dyDescent="0.25">
      <c r="A1795" s="18" t="e">
        <f>doctors_data_avc!#REF!</f>
        <v>#REF!</v>
      </c>
      <c r="B1795" s="18" t="e">
        <f>doctors_data_avc!#REF!</f>
        <v>#REF!</v>
      </c>
      <c r="C1795" s="18" t="e">
        <f>doctors_data_avc!#REF!</f>
        <v>#REF!</v>
      </c>
      <c r="D1795" s="18" t="e">
        <f>doctors_data_avc!#REF!</f>
        <v>#REF!</v>
      </c>
      <c r="E1795" s="18" t="e">
        <f>doctors_data_avc!#REF!</f>
        <v>#REF!</v>
      </c>
    </row>
    <row r="1796" spans="1:5" x14ac:dyDescent="0.25">
      <c r="A1796" s="18" t="e">
        <f>doctors_data_avc!#REF!</f>
        <v>#REF!</v>
      </c>
      <c r="B1796" s="18" t="e">
        <f>doctors_data_avc!#REF!</f>
        <v>#REF!</v>
      </c>
      <c r="C1796" s="18" t="e">
        <f>doctors_data_avc!#REF!</f>
        <v>#REF!</v>
      </c>
      <c r="D1796" s="18" t="e">
        <f>doctors_data_avc!#REF!</f>
        <v>#REF!</v>
      </c>
      <c r="E1796" s="18" t="e">
        <f>doctors_data_avc!#REF!</f>
        <v>#REF!</v>
      </c>
    </row>
    <row r="1797" spans="1:5" x14ac:dyDescent="0.25">
      <c r="A1797" s="18" t="e">
        <f>doctors_data_avc!#REF!</f>
        <v>#REF!</v>
      </c>
      <c r="B1797" s="18" t="e">
        <f>doctors_data_avc!#REF!</f>
        <v>#REF!</v>
      </c>
      <c r="C1797" s="18" t="e">
        <f>doctors_data_avc!#REF!</f>
        <v>#REF!</v>
      </c>
      <c r="D1797" s="18" t="e">
        <f>doctors_data_avc!#REF!</f>
        <v>#REF!</v>
      </c>
      <c r="E1797" s="18" t="e">
        <f>doctors_data_avc!#REF!</f>
        <v>#REF!</v>
      </c>
    </row>
    <row r="1798" spans="1:5" x14ac:dyDescent="0.25">
      <c r="A1798" s="18" t="e">
        <f>doctors_data_avc!#REF!</f>
        <v>#REF!</v>
      </c>
      <c r="B1798" s="18" t="e">
        <f>doctors_data_avc!#REF!</f>
        <v>#REF!</v>
      </c>
      <c r="C1798" s="18" t="e">
        <f>doctors_data_avc!#REF!</f>
        <v>#REF!</v>
      </c>
      <c r="D1798" s="18" t="e">
        <f>doctors_data_avc!#REF!</f>
        <v>#REF!</v>
      </c>
      <c r="E1798" s="18" t="e">
        <f>doctors_data_avc!#REF!</f>
        <v>#REF!</v>
      </c>
    </row>
    <row r="1799" spans="1:5" x14ac:dyDescent="0.25">
      <c r="A1799" s="18" t="e">
        <f>doctors_data_avc!#REF!</f>
        <v>#REF!</v>
      </c>
      <c r="B1799" s="18" t="e">
        <f>doctors_data_avc!#REF!</f>
        <v>#REF!</v>
      </c>
      <c r="C1799" s="18" t="e">
        <f>doctors_data_avc!#REF!</f>
        <v>#REF!</v>
      </c>
      <c r="D1799" s="18" t="e">
        <f>doctors_data_avc!#REF!</f>
        <v>#REF!</v>
      </c>
      <c r="E1799" s="18" t="e">
        <f>doctors_data_avc!#REF!</f>
        <v>#REF!</v>
      </c>
    </row>
    <row r="1800" spans="1:5" x14ac:dyDescent="0.25">
      <c r="A1800" s="18" t="e">
        <f>doctors_data_avc!#REF!</f>
        <v>#REF!</v>
      </c>
      <c r="B1800" s="18" t="e">
        <f>doctors_data_avc!#REF!</f>
        <v>#REF!</v>
      </c>
      <c r="C1800" s="18" t="e">
        <f>doctors_data_avc!#REF!</f>
        <v>#REF!</v>
      </c>
      <c r="D1800" s="18" t="e">
        <f>doctors_data_avc!#REF!</f>
        <v>#REF!</v>
      </c>
      <c r="E1800" s="18" t="e">
        <f>doctors_data_avc!#REF!</f>
        <v>#REF!</v>
      </c>
    </row>
    <row r="1801" spans="1:5" x14ac:dyDescent="0.25">
      <c r="A1801" s="18" t="e">
        <f>doctors_data_avc!#REF!</f>
        <v>#REF!</v>
      </c>
      <c r="B1801" s="18" t="e">
        <f>doctors_data_avc!#REF!</f>
        <v>#REF!</v>
      </c>
      <c r="C1801" s="18" t="e">
        <f>doctors_data_avc!#REF!</f>
        <v>#REF!</v>
      </c>
      <c r="D1801" s="18" t="e">
        <f>doctors_data_avc!#REF!</f>
        <v>#REF!</v>
      </c>
      <c r="E1801" s="18" t="e">
        <f>doctors_data_avc!#REF!</f>
        <v>#REF!</v>
      </c>
    </row>
    <row r="1802" spans="1:5" x14ac:dyDescent="0.25">
      <c r="A1802" s="18" t="e">
        <f>doctors_data_avc!#REF!</f>
        <v>#REF!</v>
      </c>
      <c r="B1802" s="18" t="e">
        <f>doctors_data_avc!#REF!</f>
        <v>#REF!</v>
      </c>
      <c r="C1802" s="18" t="e">
        <f>doctors_data_avc!#REF!</f>
        <v>#REF!</v>
      </c>
      <c r="D1802" s="18" t="e">
        <f>doctors_data_avc!#REF!</f>
        <v>#REF!</v>
      </c>
      <c r="E1802" s="18" t="e">
        <f>doctors_data_avc!#REF!</f>
        <v>#REF!</v>
      </c>
    </row>
    <row r="1803" spans="1:5" x14ac:dyDescent="0.25">
      <c r="A1803" s="18" t="e">
        <f>doctors_data_avc!#REF!</f>
        <v>#REF!</v>
      </c>
      <c r="B1803" s="18" t="str">
        <f>doctors_data_avc!B505</f>
        <v xml:space="preserve">Dr. Sarwar Sadar                    </v>
      </c>
      <c r="C1803" s="18" t="str">
        <f>doctors_data_avc!C505</f>
        <v>Md.T.U. Ahmed</v>
      </c>
      <c r="D1803" s="18" t="str">
        <f>doctors_data_avc!F505</f>
        <v>ASM-1802</v>
      </c>
      <c r="E1803" s="18" t="e">
        <f>doctors_data_avc!#REF!</f>
        <v>#REF!</v>
      </c>
    </row>
    <row r="1804" spans="1:5" x14ac:dyDescent="0.25">
      <c r="A1804" s="18" t="e">
        <f>doctors_data_avc!#REF!</f>
        <v>#REF!</v>
      </c>
      <c r="B1804" s="18" t="str">
        <f>doctors_data_avc!B506</f>
        <v xml:space="preserve">Dr. Hari Charan Nath                  </v>
      </c>
      <c r="C1804" s="18" t="str">
        <f>doctors_data_avc!C506</f>
        <v>Mr. Thaneswar Nath</v>
      </c>
      <c r="D1804" s="18" t="str">
        <f>doctors_data_avc!F506</f>
        <v>ASM-1803</v>
      </c>
      <c r="E1804" s="18" t="e">
        <f>doctors_data_avc!#REF!</f>
        <v>#REF!</v>
      </c>
    </row>
    <row r="1805" spans="1:5" x14ac:dyDescent="0.25">
      <c r="A1805" s="18" t="e">
        <f>doctors_data_avc!#REF!</f>
        <v>#REF!</v>
      </c>
      <c r="B1805" s="18" t="str">
        <f>doctors_data_avc!B507</f>
        <v xml:space="preserve">Dr. Jakir Hussain                     </v>
      </c>
      <c r="C1805" s="18" t="str">
        <f>doctors_data_avc!C507</f>
        <v>Md. Sohrab Ali</v>
      </c>
      <c r="D1805" s="18" t="str">
        <f>doctors_data_avc!F507</f>
        <v>ASM-1804</v>
      </c>
      <c r="E1805" s="18" t="e">
        <f>doctors_data_avc!#REF!</f>
        <v>#REF!</v>
      </c>
    </row>
    <row r="1806" spans="1:5" x14ac:dyDescent="0.25">
      <c r="A1806" s="18" t="e">
        <f>doctors_data_avc!#REF!</f>
        <v>#REF!</v>
      </c>
      <c r="B1806" s="18" t="str">
        <f>doctors_data_avc!B508</f>
        <v xml:space="preserve">Dr. (Ms) Anjumoni Mech        </v>
      </c>
      <c r="C1806" s="18" t="str">
        <f>doctors_data_avc!C508</f>
        <v>Mr. Jogananda Mech (F)</v>
      </c>
      <c r="D1806" s="18" t="str">
        <f>doctors_data_avc!F508</f>
        <v>ASM-1805</v>
      </c>
      <c r="E1806" s="18" t="e">
        <f>doctors_data_avc!#REF!</f>
        <v>#REF!</v>
      </c>
    </row>
    <row r="1807" spans="1:5" x14ac:dyDescent="0.25">
      <c r="A1807" s="18" t="e">
        <f>doctors_data_avc!#REF!</f>
        <v>#REF!</v>
      </c>
      <c r="B1807" s="18" t="str">
        <f>doctors_data_avc!B509</f>
        <v xml:space="preserve">Dr. (Ms) Rumi Gogoi                   </v>
      </c>
      <c r="C1807" s="18" t="str">
        <f>doctors_data_avc!C509</f>
        <v>Sri Jogeswar Gogoi (F)</v>
      </c>
      <c r="D1807" s="18" t="str">
        <f>doctors_data_avc!F509</f>
        <v>ASM-1806</v>
      </c>
      <c r="E1807" s="18" t="e">
        <f>doctors_data_avc!#REF!</f>
        <v>#REF!</v>
      </c>
    </row>
    <row r="1808" spans="1:5" x14ac:dyDescent="0.25">
      <c r="A1808" s="18" t="e">
        <f>doctors_data_avc!#REF!</f>
        <v>#REF!</v>
      </c>
      <c r="B1808" s="18" t="str">
        <f>doctors_data_avc!B510</f>
        <v xml:space="preserve">Dr. (Ms) Momi Gogoi              </v>
      </c>
      <c r="C1808" s="18" t="str">
        <f>doctors_data_avc!C510</f>
        <v>Sri Bhadreswar Gogoi (F)</v>
      </c>
      <c r="D1808" s="18" t="str">
        <f>doctors_data_avc!F510</f>
        <v>ASM-1807</v>
      </c>
      <c r="E1808" s="18" t="e">
        <f>doctors_data_avc!#REF!</f>
        <v>#REF!</v>
      </c>
    </row>
    <row r="1809" spans="1:5" x14ac:dyDescent="0.25">
      <c r="A1809" s="18" t="e">
        <f>doctors_data_avc!#REF!</f>
        <v>#REF!</v>
      </c>
      <c r="B1809" s="18" t="e">
        <f>doctors_data_avc!#REF!</f>
        <v>#REF!</v>
      </c>
      <c r="C1809" s="18" t="e">
        <f>doctors_data_avc!#REF!</f>
        <v>#REF!</v>
      </c>
      <c r="D1809" s="18" t="e">
        <f>doctors_data_avc!#REF!</f>
        <v>#REF!</v>
      </c>
      <c r="E1809" s="18" t="e">
        <f>doctors_data_avc!#REF!</f>
        <v>#REF!</v>
      </c>
    </row>
    <row r="1810" spans="1:5" x14ac:dyDescent="0.25">
      <c r="A1810" s="18" t="e">
        <f>doctors_data_avc!#REF!</f>
        <v>#REF!</v>
      </c>
      <c r="B1810" s="18" t="e">
        <f>doctors_data_avc!#REF!</f>
        <v>#REF!</v>
      </c>
      <c r="C1810" s="18" t="e">
        <f>doctors_data_avc!#REF!</f>
        <v>#REF!</v>
      </c>
      <c r="D1810" s="18" t="e">
        <f>doctors_data_avc!#REF!</f>
        <v>#REF!</v>
      </c>
      <c r="E1810" s="18" t="e">
        <f>doctors_data_avc!#REF!</f>
        <v>#REF!</v>
      </c>
    </row>
    <row r="1811" spans="1:5" x14ac:dyDescent="0.25">
      <c r="A1811" s="18" t="e">
        <f>doctors_data_avc!#REF!</f>
        <v>#REF!</v>
      </c>
      <c r="B1811" s="18" t="e">
        <f>doctors_data_avc!#REF!</f>
        <v>#REF!</v>
      </c>
      <c r="C1811" s="18" t="e">
        <f>doctors_data_avc!#REF!</f>
        <v>#REF!</v>
      </c>
      <c r="D1811" s="18" t="e">
        <f>doctors_data_avc!#REF!</f>
        <v>#REF!</v>
      </c>
      <c r="E1811" s="18" t="e">
        <f>doctors_data_avc!#REF!</f>
        <v>#REF!</v>
      </c>
    </row>
    <row r="1812" spans="1:5" x14ac:dyDescent="0.25">
      <c r="A1812" s="18" t="e">
        <f>doctors_data_avc!#REF!</f>
        <v>#REF!</v>
      </c>
      <c r="B1812" s="18" t="e">
        <f>doctors_data_avc!#REF!</f>
        <v>#REF!</v>
      </c>
      <c r="C1812" s="18" t="e">
        <f>doctors_data_avc!#REF!</f>
        <v>#REF!</v>
      </c>
      <c r="D1812" s="18" t="e">
        <f>doctors_data_avc!#REF!</f>
        <v>#REF!</v>
      </c>
      <c r="E1812" s="18" t="e">
        <f>doctors_data_avc!#REF!</f>
        <v>#REF!</v>
      </c>
    </row>
    <row r="1813" spans="1:5" x14ac:dyDescent="0.25">
      <c r="A1813" s="18" t="e">
        <f>doctors_data_avc!#REF!</f>
        <v>#REF!</v>
      </c>
      <c r="B1813" s="18" t="str">
        <f>doctors_data_avc!B511</f>
        <v xml:space="preserve">Dr.Kabyendra Das                      </v>
      </c>
      <c r="C1813" s="18" t="str">
        <f>doctors_data_avc!C511</f>
        <v>Sri Jogendra Das</v>
      </c>
      <c r="D1813" s="18" t="str">
        <f>doctors_data_avc!F511</f>
        <v>ASM-1812</v>
      </c>
      <c r="E1813" s="18" t="e">
        <f>doctors_data_avc!#REF!</f>
        <v>#REF!</v>
      </c>
    </row>
    <row r="1814" spans="1:5" x14ac:dyDescent="0.25">
      <c r="A1814" s="18" t="e">
        <f>doctors_data_avc!#REF!</f>
        <v>#REF!</v>
      </c>
      <c r="B1814" s="18" t="str">
        <f>doctors_data_avc!B512</f>
        <v xml:space="preserve">Dr. Bidyut Jyoti Das                   </v>
      </c>
      <c r="C1814" s="18" t="str">
        <f>doctors_data_avc!C512</f>
        <v xml:space="preserve"> Sri Gobinda Chandra Das</v>
      </c>
      <c r="D1814" s="18" t="str">
        <f>doctors_data_avc!F512</f>
        <v>ASM-1813</v>
      </c>
      <c r="E1814" s="18" t="e">
        <f>doctors_data_avc!#REF!</f>
        <v>#REF!</v>
      </c>
    </row>
    <row r="1815" spans="1:5" x14ac:dyDescent="0.25">
      <c r="A1815" s="18" t="e">
        <f>doctors_data_avc!#REF!</f>
        <v>#REF!</v>
      </c>
      <c r="B1815" s="18" t="e">
        <f>doctors_data_avc!#REF!</f>
        <v>#REF!</v>
      </c>
      <c r="C1815" s="18" t="e">
        <f>doctors_data_avc!#REF!</f>
        <v>#REF!</v>
      </c>
      <c r="D1815" s="18" t="e">
        <f>doctors_data_avc!#REF!</f>
        <v>#REF!</v>
      </c>
      <c r="E1815" s="18" t="e">
        <f>doctors_data_avc!#REF!</f>
        <v>#REF!</v>
      </c>
    </row>
    <row r="1816" spans="1:5" x14ac:dyDescent="0.25">
      <c r="A1816" s="18" t="e">
        <f>doctors_data_avc!#REF!</f>
        <v>#REF!</v>
      </c>
      <c r="B1816" s="18" t="e">
        <f>doctors_data_avc!#REF!</f>
        <v>#REF!</v>
      </c>
      <c r="C1816" s="18" t="e">
        <f>doctors_data_avc!#REF!</f>
        <v>#REF!</v>
      </c>
      <c r="D1816" s="18" t="e">
        <f>doctors_data_avc!#REF!</f>
        <v>#REF!</v>
      </c>
      <c r="E1816" s="18" t="e">
        <f>doctors_data_avc!#REF!</f>
        <v>#REF!</v>
      </c>
    </row>
    <row r="1817" spans="1:5" x14ac:dyDescent="0.25">
      <c r="A1817" s="18" t="e">
        <f>doctors_data_avc!#REF!</f>
        <v>#REF!</v>
      </c>
      <c r="B1817" s="18" t="str">
        <f>doctors_data_avc!B513</f>
        <v xml:space="preserve">Dr. Tapan Saikia                       </v>
      </c>
      <c r="C1817" s="18" t="str">
        <f>doctors_data_avc!C513</f>
        <v xml:space="preserve"> Late Dhaneswar Saikia</v>
      </c>
      <c r="D1817" s="18" t="str">
        <f>doctors_data_avc!F513</f>
        <v>ASM-1816</v>
      </c>
      <c r="E1817" s="18" t="e">
        <f>doctors_data_avc!#REF!</f>
        <v>#REF!</v>
      </c>
    </row>
    <row r="1818" spans="1:5" x14ac:dyDescent="0.25">
      <c r="A1818" s="18" t="e">
        <f>doctors_data_avc!#REF!</f>
        <v>#REF!</v>
      </c>
      <c r="B1818" s="18" t="str">
        <f>doctors_data_avc!B514</f>
        <v xml:space="preserve">Dr. Manoranjan Sharma            </v>
      </c>
      <c r="C1818" s="18" t="str">
        <f>doctors_data_avc!C514</f>
        <v xml:space="preserve">  Sri Ramesh Ch. Sharma</v>
      </c>
      <c r="D1818" s="18" t="str">
        <f>doctors_data_avc!F514</f>
        <v>ASM-1817</v>
      </c>
      <c r="E1818" s="18" t="e">
        <f>doctors_data_avc!#REF!</f>
        <v>#REF!</v>
      </c>
    </row>
    <row r="1819" spans="1:5" x14ac:dyDescent="0.25">
      <c r="A1819" s="18" t="e">
        <f>doctors_data_avc!#REF!</f>
        <v>#REF!</v>
      </c>
      <c r="B1819" s="18" t="e">
        <f>doctors_data_avc!#REF!</f>
        <v>#REF!</v>
      </c>
      <c r="C1819" s="18" t="e">
        <f>doctors_data_avc!#REF!</f>
        <v>#REF!</v>
      </c>
      <c r="D1819" s="18" t="e">
        <f>doctors_data_avc!#REF!</f>
        <v>#REF!</v>
      </c>
      <c r="E1819" s="18" t="e">
        <f>doctors_data_avc!#REF!</f>
        <v>#REF!</v>
      </c>
    </row>
    <row r="1820" spans="1:5" x14ac:dyDescent="0.25">
      <c r="A1820" s="18" t="e">
        <f>doctors_data_avc!#REF!</f>
        <v>#REF!</v>
      </c>
      <c r="B1820" s="18" t="str">
        <f>doctors_data_avc!B515</f>
        <v xml:space="preserve">Dr. Santanu Pratim Bhattacharjee                         </v>
      </c>
      <c r="C1820" s="18" t="str">
        <f>doctors_data_avc!C515</f>
        <v xml:space="preserve"> Sri Prabhat Bhattacharjee</v>
      </c>
      <c r="D1820" s="18" t="str">
        <f>doctors_data_avc!F515</f>
        <v>ASM-1819</v>
      </c>
      <c r="E1820" s="18" t="e">
        <f>doctors_data_avc!#REF!</f>
        <v>#REF!</v>
      </c>
    </row>
    <row r="1821" spans="1:5" x14ac:dyDescent="0.25">
      <c r="A1821" s="18" t="e">
        <f>doctors_data_avc!#REF!</f>
        <v>#REF!</v>
      </c>
      <c r="B1821" s="18" t="e">
        <f>doctors_data_avc!#REF!</f>
        <v>#REF!</v>
      </c>
      <c r="C1821" s="18" t="e">
        <f>doctors_data_avc!#REF!</f>
        <v>#REF!</v>
      </c>
      <c r="D1821" s="18" t="e">
        <f>doctors_data_avc!#REF!</f>
        <v>#REF!</v>
      </c>
      <c r="E1821" s="18" t="e">
        <f>doctors_data_avc!#REF!</f>
        <v>#REF!</v>
      </c>
    </row>
    <row r="1822" spans="1:5" x14ac:dyDescent="0.25">
      <c r="A1822" s="18" t="e">
        <f>doctors_data_avc!#REF!</f>
        <v>#REF!</v>
      </c>
      <c r="B1822" s="18" t="str">
        <f>doctors_data_avc!B516</f>
        <v xml:space="preserve">Dr. Kalyan Kumar Khanikar </v>
      </c>
      <c r="C1822" s="18" t="str">
        <f>doctors_data_avc!C516</f>
        <v>Sri Kuladhar Khanikar</v>
      </c>
      <c r="D1822" s="18" t="str">
        <f>doctors_data_avc!F516</f>
        <v>ASM-1821</v>
      </c>
      <c r="E1822" s="18" t="e">
        <f>doctors_data_avc!#REF!</f>
        <v>#REF!</v>
      </c>
    </row>
    <row r="1823" spans="1:5" x14ac:dyDescent="0.25">
      <c r="A1823" s="18" t="e">
        <f>doctors_data_avc!#REF!</f>
        <v>#REF!</v>
      </c>
      <c r="B1823" s="18" t="str">
        <f>doctors_data_avc!B517</f>
        <v xml:space="preserve">Dr. Nobin Khuttiya Deori        </v>
      </c>
      <c r="C1823" s="18" t="str">
        <f>doctors_data_avc!C517</f>
        <v>Sri Jugesh Deori</v>
      </c>
      <c r="D1823" s="18" t="str">
        <f>doctors_data_avc!F517</f>
        <v>ASM-1822</v>
      </c>
      <c r="E1823" s="18" t="e">
        <f>doctors_data_avc!#REF!</f>
        <v>#REF!</v>
      </c>
    </row>
    <row r="1824" spans="1:5" x14ac:dyDescent="0.25">
      <c r="A1824" s="18" t="e">
        <f>doctors_data_avc!#REF!</f>
        <v>#REF!</v>
      </c>
      <c r="B1824" s="18" t="e">
        <f>doctors_data_avc!#REF!</f>
        <v>#REF!</v>
      </c>
      <c r="C1824" s="18" t="e">
        <f>doctors_data_avc!#REF!</f>
        <v>#REF!</v>
      </c>
      <c r="D1824" s="18" t="e">
        <f>doctors_data_avc!#REF!</f>
        <v>#REF!</v>
      </c>
      <c r="E1824" s="18" t="e">
        <f>doctors_data_avc!#REF!</f>
        <v>#REF!</v>
      </c>
    </row>
    <row r="1825" spans="1:5" x14ac:dyDescent="0.25">
      <c r="A1825" s="18" t="e">
        <f>doctors_data_avc!#REF!</f>
        <v>#REF!</v>
      </c>
      <c r="B1825" s="18" t="str">
        <f>doctors_data_avc!B518</f>
        <v xml:space="preserve">Dr. Binoy Kumar Sarma          </v>
      </c>
      <c r="C1825" s="18" t="str">
        <f>doctors_data_avc!C518</f>
        <v>Sri Lankeswar Misra</v>
      </c>
      <c r="D1825" s="18" t="str">
        <f>doctors_data_avc!F518</f>
        <v>ASM-1824</v>
      </c>
      <c r="E1825" s="18" t="e">
        <f>doctors_data_avc!#REF!</f>
        <v>#REF!</v>
      </c>
    </row>
    <row r="1826" spans="1:5" x14ac:dyDescent="0.25">
      <c r="A1826" s="18" t="e">
        <f>doctors_data_avc!#REF!</f>
        <v>#REF!</v>
      </c>
      <c r="B1826" s="18" t="e">
        <f>doctors_data_avc!#REF!</f>
        <v>#REF!</v>
      </c>
      <c r="C1826" s="18" t="e">
        <f>doctors_data_avc!#REF!</f>
        <v>#REF!</v>
      </c>
      <c r="D1826" s="18" t="e">
        <f>doctors_data_avc!#REF!</f>
        <v>#REF!</v>
      </c>
      <c r="E1826" s="18" t="e">
        <f>doctors_data_avc!#REF!</f>
        <v>#REF!</v>
      </c>
    </row>
    <row r="1827" spans="1:5" x14ac:dyDescent="0.25">
      <c r="A1827" s="18" t="e">
        <f>doctors_data_avc!#REF!</f>
        <v>#REF!</v>
      </c>
      <c r="B1827" s="18" t="str">
        <f>doctors_data_avc!B519</f>
        <v xml:space="preserve">Dr. Debanga Gohain                 </v>
      </c>
      <c r="C1827" s="18" t="str">
        <f>doctors_data_avc!C519</f>
        <v>Mr. R. Gohain</v>
      </c>
      <c r="D1827" s="18" t="str">
        <f>doctors_data_avc!F519</f>
        <v>ASM-1826</v>
      </c>
      <c r="E1827" s="18" t="e">
        <f>doctors_data_avc!#REF!</f>
        <v>#REF!</v>
      </c>
    </row>
    <row r="1828" spans="1:5" x14ac:dyDescent="0.25">
      <c r="A1828" s="18" t="e">
        <f>doctors_data_avc!#REF!</f>
        <v>#REF!</v>
      </c>
      <c r="B1828" s="18" t="str">
        <f>doctors_data_avc!B520</f>
        <v xml:space="preserve">Dr. Pranjal Saikia                    </v>
      </c>
      <c r="C1828" s="18" t="str">
        <f>doctors_data_avc!C520</f>
        <v>Sri Mina Ram Saikia</v>
      </c>
      <c r="D1828" s="18" t="str">
        <f>doctors_data_avc!F520</f>
        <v>ASM-1827</v>
      </c>
      <c r="E1828" s="18" t="e">
        <f>doctors_data_avc!#REF!</f>
        <v>#REF!</v>
      </c>
    </row>
    <row r="1829" spans="1:5" x14ac:dyDescent="0.25">
      <c r="A1829" s="18" t="e">
        <f>doctors_data_avc!#REF!</f>
        <v>#REF!</v>
      </c>
      <c r="B1829" s="18" t="e">
        <f>doctors_data_avc!#REF!</f>
        <v>#REF!</v>
      </c>
      <c r="C1829" s="18" t="e">
        <f>doctors_data_avc!#REF!</f>
        <v>#REF!</v>
      </c>
      <c r="D1829" s="18" t="e">
        <f>doctors_data_avc!#REF!</f>
        <v>#REF!</v>
      </c>
      <c r="E1829" s="18" t="e">
        <f>doctors_data_avc!#REF!</f>
        <v>#REF!</v>
      </c>
    </row>
    <row r="1830" spans="1:5" x14ac:dyDescent="0.25">
      <c r="A1830" s="18" t="e">
        <f>doctors_data_avc!#REF!</f>
        <v>#REF!</v>
      </c>
      <c r="B1830" s="18" t="e">
        <f>doctors_data_avc!#REF!</f>
        <v>#REF!</v>
      </c>
      <c r="C1830" s="18" t="e">
        <f>doctors_data_avc!#REF!</f>
        <v>#REF!</v>
      </c>
      <c r="D1830" s="18" t="e">
        <f>doctors_data_avc!#REF!</f>
        <v>#REF!</v>
      </c>
      <c r="E1830" s="18" t="e">
        <f>doctors_data_avc!#REF!</f>
        <v>#REF!</v>
      </c>
    </row>
    <row r="1831" spans="1:5" x14ac:dyDescent="0.25">
      <c r="A1831" s="18" t="e">
        <f>doctors_data_avc!#REF!</f>
        <v>#REF!</v>
      </c>
      <c r="B1831" s="18" t="str">
        <f>doctors_data_avc!B521</f>
        <v xml:space="preserve">Dr. Srimonta Pratim Dev Sharma </v>
      </c>
      <c r="C1831" s="18" t="str">
        <f>doctors_data_avc!C521</f>
        <v>Late Moheswar Sharma</v>
      </c>
      <c r="D1831" s="18" t="str">
        <f>doctors_data_avc!F521</f>
        <v>ASM-1830</v>
      </c>
      <c r="E1831" s="18" t="e">
        <f>doctors_data_avc!#REF!</f>
        <v>#REF!</v>
      </c>
    </row>
    <row r="1832" spans="1:5" x14ac:dyDescent="0.25">
      <c r="A1832" s="18" t="e">
        <f>doctors_data_avc!#REF!</f>
        <v>#REF!</v>
      </c>
      <c r="B1832" s="18" t="e">
        <f>doctors_data_avc!#REF!</f>
        <v>#REF!</v>
      </c>
      <c r="C1832" s="18" t="e">
        <f>doctors_data_avc!#REF!</f>
        <v>#REF!</v>
      </c>
      <c r="D1832" s="18" t="e">
        <f>doctors_data_avc!#REF!</f>
        <v>#REF!</v>
      </c>
      <c r="E1832" s="18" t="e">
        <f>doctors_data_avc!#REF!</f>
        <v>#REF!</v>
      </c>
    </row>
    <row r="1833" spans="1:5" x14ac:dyDescent="0.25">
      <c r="A1833" s="18" t="e">
        <f>doctors_data_avc!#REF!</f>
        <v>#REF!</v>
      </c>
      <c r="B1833" s="18" t="str">
        <f>doctors_data_avc!B522</f>
        <v xml:space="preserve">Dr. (Ms) Monalisa Saikia </v>
      </c>
      <c r="C1833" s="18" t="str">
        <f>doctors_data_avc!C522</f>
        <v>Mr. Nabin Chandra Saikia (F)</v>
      </c>
      <c r="D1833" s="18" t="str">
        <f>doctors_data_avc!F522</f>
        <v>ASM-1832</v>
      </c>
      <c r="E1833" s="18" t="e">
        <f>doctors_data_avc!#REF!</f>
        <v>#REF!</v>
      </c>
    </row>
    <row r="1834" spans="1:5" x14ac:dyDescent="0.25">
      <c r="A1834" s="18" t="e">
        <f>doctors_data_avc!#REF!</f>
        <v>#REF!</v>
      </c>
      <c r="B1834" s="18" t="str">
        <f>doctors_data_avc!B523</f>
        <v xml:space="preserve">Dr. (Ms) Tripti Buragohain </v>
      </c>
      <c r="C1834" s="18" t="str">
        <f>doctors_data_avc!C523</f>
        <v>Mr. Biren Buragohain</v>
      </c>
      <c r="D1834" s="18" t="str">
        <f>doctors_data_avc!F523</f>
        <v>ASM-1833</v>
      </c>
      <c r="E1834" s="18" t="e">
        <f>doctors_data_avc!#REF!</f>
        <v>#REF!</v>
      </c>
    </row>
    <row r="1835" spans="1:5" x14ac:dyDescent="0.25">
      <c r="A1835" s="18" t="e">
        <f>doctors_data_avc!#REF!</f>
        <v>#REF!</v>
      </c>
      <c r="B1835" s="18" t="str">
        <f>doctors_data_avc!B524</f>
        <v xml:space="preserve">Dr. Anil Kumar Borah               </v>
      </c>
      <c r="C1835" s="18" t="str">
        <f>doctors_data_avc!C524</f>
        <v xml:space="preserve"> Sri Fuleswar Borah</v>
      </c>
      <c r="D1835" s="18" t="str">
        <f>doctors_data_avc!F524</f>
        <v>ASM-1834</v>
      </c>
      <c r="E1835" s="18" t="e">
        <f>doctors_data_avc!#REF!</f>
        <v>#REF!</v>
      </c>
    </row>
    <row r="1836" spans="1:5" x14ac:dyDescent="0.25">
      <c r="A1836" s="18" t="e">
        <f>doctors_data_avc!#REF!</f>
        <v>#REF!</v>
      </c>
      <c r="B1836" s="18" t="e">
        <f>doctors_data_avc!#REF!</f>
        <v>#REF!</v>
      </c>
      <c r="C1836" s="18" t="e">
        <f>doctors_data_avc!#REF!</f>
        <v>#REF!</v>
      </c>
      <c r="D1836" s="18" t="e">
        <f>doctors_data_avc!#REF!</f>
        <v>#REF!</v>
      </c>
      <c r="E1836" s="18" t="e">
        <f>doctors_data_avc!#REF!</f>
        <v>#REF!</v>
      </c>
    </row>
    <row r="1837" spans="1:5" x14ac:dyDescent="0.25">
      <c r="A1837" s="18" t="e">
        <f>doctors_data_avc!#REF!</f>
        <v>#REF!</v>
      </c>
      <c r="B1837" s="18" t="str">
        <f>doctors_data_avc!B525</f>
        <v xml:space="preserve">Dr. Gakul Kalita                          </v>
      </c>
      <c r="C1837" s="18" t="str">
        <f>doctors_data_avc!C525</f>
        <v xml:space="preserve"> Sri Bhumidhar Kalita</v>
      </c>
      <c r="D1837" s="18" t="str">
        <f>doctors_data_avc!F525</f>
        <v>ASM-1836</v>
      </c>
      <c r="E1837" s="18" t="e">
        <f>doctors_data_avc!#REF!</f>
        <v>#REF!</v>
      </c>
    </row>
    <row r="1838" spans="1:5" x14ac:dyDescent="0.25">
      <c r="A1838" s="18" t="e">
        <f>doctors_data_avc!#REF!</f>
        <v>#REF!</v>
      </c>
      <c r="B1838" s="18" t="e">
        <f>doctors_data_avc!#REF!</f>
        <v>#REF!</v>
      </c>
      <c r="C1838" s="18" t="e">
        <f>doctors_data_avc!#REF!</f>
        <v>#REF!</v>
      </c>
      <c r="D1838" s="18" t="e">
        <f>doctors_data_avc!#REF!</f>
        <v>#REF!</v>
      </c>
      <c r="E1838" s="18" t="e">
        <f>doctors_data_avc!#REF!</f>
        <v>#REF!</v>
      </c>
    </row>
    <row r="1839" spans="1:5" x14ac:dyDescent="0.25">
      <c r="A1839" s="18" t="e">
        <f>doctors_data_avc!#REF!</f>
        <v>#REF!</v>
      </c>
      <c r="B1839" s="18" t="e">
        <f>doctors_data_avc!#REF!</f>
        <v>#REF!</v>
      </c>
      <c r="C1839" s="18" t="e">
        <f>doctors_data_avc!#REF!</f>
        <v>#REF!</v>
      </c>
      <c r="D1839" s="18" t="e">
        <f>doctors_data_avc!#REF!</f>
        <v>#REF!</v>
      </c>
      <c r="E1839" s="18" t="e">
        <f>doctors_data_avc!#REF!</f>
        <v>#REF!</v>
      </c>
    </row>
    <row r="1840" spans="1:5" x14ac:dyDescent="0.25">
      <c r="A1840" s="18" t="e">
        <f>doctors_data_avc!#REF!</f>
        <v>#REF!</v>
      </c>
      <c r="B1840" s="18" t="e">
        <f>doctors_data_avc!#REF!</f>
        <v>#REF!</v>
      </c>
      <c r="C1840" s="18" t="e">
        <f>doctors_data_avc!#REF!</f>
        <v>#REF!</v>
      </c>
      <c r="D1840" s="18" t="e">
        <f>doctors_data_avc!#REF!</f>
        <v>#REF!</v>
      </c>
      <c r="E1840" s="18" t="e">
        <f>doctors_data_avc!#REF!</f>
        <v>#REF!</v>
      </c>
    </row>
    <row r="1841" spans="1:5" x14ac:dyDescent="0.25">
      <c r="A1841" s="18" t="e">
        <f>doctors_data_avc!#REF!</f>
        <v>#REF!</v>
      </c>
      <c r="B1841" s="18" t="e">
        <f>doctors_data_avc!#REF!</f>
        <v>#REF!</v>
      </c>
      <c r="C1841" s="18" t="e">
        <f>doctors_data_avc!#REF!</f>
        <v>#REF!</v>
      </c>
      <c r="D1841" s="18" t="e">
        <f>doctors_data_avc!#REF!</f>
        <v>#REF!</v>
      </c>
      <c r="E1841" s="18" t="e">
        <f>doctors_data_avc!#REF!</f>
        <v>#REF!</v>
      </c>
    </row>
    <row r="1842" spans="1:5" x14ac:dyDescent="0.25">
      <c r="A1842" s="18" t="e">
        <f>doctors_data_avc!#REF!</f>
        <v>#REF!</v>
      </c>
      <c r="B1842" s="18" t="e">
        <f>doctors_data_avc!#REF!</f>
        <v>#REF!</v>
      </c>
      <c r="C1842" s="18" t="e">
        <f>doctors_data_avc!#REF!</f>
        <v>#REF!</v>
      </c>
      <c r="D1842" s="18" t="e">
        <f>doctors_data_avc!#REF!</f>
        <v>#REF!</v>
      </c>
      <c r="E1842" s="18" t="e">
        <f>doctors_data_avc!#REF!</f>
        <v>#REF!</v>
      </c>
    </row>
    <row r="1843" spans="1:5" x14ac:dyDescent="0.25">
      <c r="A1843" s="18" t="e">
        <f>doctors_data_avc!#REF!</f>
        <v>#REF!</v>
      </c>
      <c r="B1843" s="18" t="str">
        <f>doctors_data_avc!B526</f>
        <v xml:space="preserve">Dr. Mustafa Ahmed                </v>
      </c>
      <c r="C1843" s="18" t="str">
        <f>doctors_data_avc!C526</f>
        <v>Md. Raisuddin Ahmed</v>
      </c>
      <c r="D1843" s="18" t="str">
        <f>doctors_data_avc!F526</f>
        <v>ASM-1842</v>
      </c>
      <c r="E1843" s="18" t="e">
        <f>doctors_data_avc!#REF!</f>
        <v>#REF!</v>
      </c>
    </row>
    <row r="1844" spans="1:5" x14ac:dyDescent="0.25">
      <c r="A1844" s="18" t="e">
        <f>doctors_data_avc!#REF!</f>
        <v>#REF!</v>
      </c>
      <c r="B1844" s="18" t="str">
        <f>doctors_data_avc!B527</f>
        <v xml:space="preserve">Dr. (Ms) Jimlee Sarmah </v>
      </c>
      <c r="C1844" s="18" t="str">
        <f>doctors_data_avc!C527</f>
        <v>Sri Madan Chandra Sarmah (F)</v>
      </c>
      <c r="D1844" s="18" t="str">
        <f>doctors_data_avc!F527</f>
        <v>ASM-1843</v>
      </c>
      <c r="E1844" s="18" t="e">
        <f>doctors_data_avc!#REF!</f>
        <v>#REF!</v>
      </c>
    </row>
    <row r="1845" spans="1:5" x14ac:dyDescent="0.25">
      <c r="A1845" s="18" t="e">
        <f>doctors_data_avc!#REF!</f>
        <v>#REF!</v>
      </c>
      <c r="B1845" s="18" t="str">
        <f>doctors_data_avc!B528</f>
        <v xml:space="preserve">Dr. Sasanka Borah                  </v>
      </c>
      <c r="C1845" s="18" t="str">
        <f>doctors_data_avc!C528</f>
        <v>Sri Purna Kanta Borah</v>
      </c>
      <c r="D1845" s="18" t="str">
        <f>doctors_data_avc!F528</f>
        <v>ASM-1844</v>
      </c>
      <c r="E1845" s="18" t="e">
        <f>doctors_data_avc!#REF!</f>
        <v>#REF!</v>
      </c>
    </row>
    <row r="1846" spans="1:5" x14ac:dyDescent="0.25">
      <c r="A1846" s="18" t="e">
        <f>doctors_data_avc!#REF!</f>
        <v>#REF!</v>
      </c>
      <c r="B1846" s="18" t="e">
        <f>doctors_data_avc!#REF!</f>
        <v>#REF!</v>
      </c>
      <c r="C1846" s="18" t="e">
        <f>doctors_data_avc!#REF!</f>
        <v>#REF!</v>
      </c>
      <c r="D1846" s="18" t="e">
        <f>doctors_data_avc!#REF!</f>
        <v>#REF!</v>
      </c>
      <c r="E1846" s="18" t="e">
        <f>doctors_data_avc!#REF!</f>
        <v>#REF!</v>
      </c>
    </row>
    <row r="1847" spans="1:5" x14ac:dyDescent="0.25">
      <c r="A1847" s="18" t="e">
        <f>doctors_data_avc!#REF!</f>
        <v>#REF!</v>
      </c>
      <c r="B1847" s="18" t="e">
        <f>doctors_data_avc!#REF!</f>
        <v>#REF!</v>
      </c>
      <c r="C1847" s="18" t="e">
        <f>doctors_data_avc!#REF!</f>
        <v>#REF!</v>
      </c>
      <c r="D1847" s="18" t="e">
        <f>doctors_data_avc!#REF!</f>
        <v>#REF!</v>
      </c>
      <c r="E1847" s="18" t="e">
        <f>doctors_data_avc!#REF!</f>
        <v>#REF!</v>
      </c>
    </row>
    <row r="1848" spans="1:5" x14ac:dyDescent="0.25">
      <c r="A1848" s="18" t="e">
        <f>doctors_data_avc!#REF!</f>
        <v>#REF!</v>
      </c>
      <c r="B1848" s="18" t="str">
        <f>doctors_data_avc!B529</f>
        <v xml:space="preserve">Dr. Ajijul Islam                           </v>
      </c>
      <c r="C1848" s="18" t="str">
        <f>doctors_data_avc!C529</f>
        <v>Syed Sirajul Islam</v>
      </c>
      <c r="D1848" s="18" t="str">
        <f>doctors_data_avc!F529</f>
        <v>ASM-1847</v>
      </c>
      <c r="E1848" s="18" t="e">
        <f>doctors_data_avc!#REF!</f>
        <v>#REF!</v>
      </c>
    </row>
    <row r="1849" spans="1:5" x14ac:dyDescent="0.25">
      <c r="A1849" s="18" t="e">
        <f>doctors_data_avc!#REF!</f>
        <v>#REF!</v>
      </c>
      <c r="B1849" s="18" t="e">
        <f>doctors_data_avc!#REF!</f>
        <v>#REF!</v>
      </c>
      <c r="C1849" s="18" t="e">
        <f>doctors_data_avc!#REF!</f>
        <v>#REF!</v>
      </c>
      <c r="D1849" s="18" t="e">
        <f>doctors_data_avc!#REF!</f>
        <v>#REF!</v>
      </c>
      <c r="E1849" s="18" t="e">
        <f>doctors_data_avc!#REF!</f>
        <v>#REF!</v>
      </c>
    </row>
    <row r="1850" spans="1:5" x14ac:dyDescent="0.25">
      <c r="A1850" s="18" t="e">
        <f>doctors_data_avc!#REF!</f>
        <v>#REF!</v>
      </c>
      <c r="B1850" s="18" t="str">
        <f>doctors_data_avc!B530</f>
        <v xml:space="preserve">Dr. Adarsh Borsaikia              </v>
      </c>
      <c r="C1850" s="18" t="str">
        <f>doctors_data_avc!C530</f>
        <v>Mr. Pulin Borsaikia</v>
      </c>
      <c r="D1850" s="18" t="str">
        <f>doctors_data_avc!F530</f>
        <v>ASM-1849</v>
      </c>
      <c r="E1850" s="18" t="e">
        <f>doctors_data_avc!#REF!</f>
        <v>#REF!</v>
      </c>
    </row>
    <row r="1851" spans="1:5" x14ac:dyDescent="0.25">
      <c r="A1851" s="18" t="e">
        <f>doctors_data_avc!#REF!</f>
        <v>#REF!</v>
      </c>
      <c r="B1851" s="18" t="e">
        <f>doctors_data_avc!#REF!</f>
        <v>#REF!</v>
      </c>
      <c r="C1851" s="18" t="e">
        <f>doctors_data_avc!#REF!</f>
        <v>#REF!</v>
      </c>
      <c r="D1851" s="18" t="e">
        <f>doctors_data_avc!#REF!</f>
        <v>#REF!</v>
      </c>
      <c r="E1851" s="18" t="e">
        <f>doctors_data_avc!#REF!</f>
        <v>#REF!</v>
      </c>
    </row>
    <row r="1852" spans="1:5" x14ac:dyDescent="0.25">
      <c r="A1852" s="18" t="e">
        <f>doctors_data_avc!#REF!</f>
        <v>#REF!</v>
      </c>
      <c r="B1852" s="18" t="e">
        <f>doctors_data_avc!#REF!</f>
        <v>#REF!</v>
      </c>
      <c r="C1852" s="18" t="e">
        <f>doctors_data_avc!#REF!</f>
        <v>#REF!</v>
      </c>
      <c r="D1852" s="18" t="e">
        <f>doctors_data_avc!#REF!</f>
        <v>#REF!</v>
      </c>
      <c r="E1852" s="18" t="e">
        <f>doctors_data_avc!#REF!</f>
        <v>#REF!</v>
      </c>
    </row>
    <row r="1853" spans="1:5" x14ac:dyDescent="0.25">
      <c r="A1853" s="18" t="e">
        <f>doctors_data_avc!#REF!</f>
        <v>#REF!</v>
      </c>
      <c r="B1853" s="18" t="str">
        <f>doctors_data_avc!B531</f>
        <v xml:space="preserve">Dr. Arfan Ali                                   </v>
      </c>
      <c r="C1853" s="18" t="str">
        <f>doctors_data_avc!C531</f>
        <v>Md. Atash Ali</v>
      </c>
      <c r="D1853" s="18" t="str">
        <f>doctors_data_avc!F531</f>
        <v>ASM-1852</v>
      </c>
      <c r="E1853" s="18" t="e">
        <f>doctors_data_avc!#REF!</f>
        <v>#REF!</v>
      </c>
    </row>
    <row r="1854" spans="1:5" x14ac:dyDescent="0.25">
      <c r="A1854" s="18" t="e">
        <f>doctors_data_avc!#REF!</f>
        <v>#REF!</v>
      </c>
      <c r="B1854" s="18" t="e">
        <f>doctors_data_avc!#REF!</f>
        <v>#REF!</v>
      </c>
      <c r="C1854" s="18" t="e">
        <f>doctors_data_avc!#REF!</f>
        <v>#REF!</v>
      </c>
      <c r="D1854" s="18" t="e">
        <f>doctors_data_avc!#REF!</f>
        <v>#REF!</v>
      </c>
      <c r="E1854" s="18" t="e">
        <f>doctors_data_avc!#REF!</f>
        <v>#REF!</v>
      </c>
    </row>
    <row r="1855" spans="1:5" x14ac:dyDescent="0.25">
      <c r="A1855" s="18" t="e">
        <f>doctors_data_avc!#REF!</f>
        <v>#REF!</v>
      </c>
      <c r="B1855" s="18" t="e">
        <f>doctors_data_avc!#REF!</f>
        <v>#REF!</v>
      </c>
      <c r="C1855" s="18" t="e">
        <f>doctors_data_avc!#REF!</f>
        <v>#REF!</v>
      </c>
      <c r="D1855" s="18" t="e">
        <f>doctors_data_avc!#REF!</f>
        <v>#REF!</v>
      </c>
      <c r="E1855" s="18" t="e">
        <f>doctors_data_avc!#REF!</f>
        <v>#REF!</v>
      </c>
    </row>
    <row r="1856" spans="1:5" x14ac:dyDescent="0.25">
      <c r="A1856" s="18" t="e">
        <f>doctors_data_avc!#REF!</f>
        <v>#REF!</v>
      </c>
      <c r="B1856" s="18" t="e">
        <f>doctors_data_avc!#REF!</f>
        <v>#REF!</v>
      </c>
      <c r="C1856" s="18" t="e">
        <f>doctors_data_avc!#REF!</f>
        <v>#REF!</v>
      </c>
      <c r="D1856" s="18" t="e">
        <f>doctors_data_avc!#REF!</f>
        <v>#REF!</v>
      </c>
      <c r="E1856" s="18" t="e">
        <f>doctors_data_avc!#REF!</f>
        <v>#REF!</v>
      </c>
    </row>
    <row r="1857" spans="1:5" x14ac:dyDescent="0.25">
      <c r="A1857" s="18" t="e">
        <f>doctors_data_avc!#REF!</f>
        <v>#REF!</v>
      </c>
      <c r="B1857" s="18" t="str">
        <f>doctors_data_avc!B532</f>
        <v xml:space="preserve">Dr.(Ms) Dilruba Hasin           </v>
      </c>
      <c r="C1857" s="18" t="str">
        <f>doctors_data_avc!C532</f>
        <v>Md. Abdul Hamid</v>
      </c>
      <c r="D1857" s="18" t="str">
        <f>doctors_data_avc!F532</f>
        <v>ASM-1856</v>
      </c>
      <c r="E1857" s="18" t="e">
        <f>doctors_data_avc!#REF!</f>
        <v>#REF!</v>
      </c>
    </row>
    <row r="1858" spans="1:5" x14ac:dyDescent="0.25">
      <c r="A1858" s="18" t="e">
        <f>doctors_data_avc!#REF!</f>
        <v>#REF!</v>
      </c>
      <c r="B1858" s="18" t="e">
        <f>doctors_data_avc!#REF!</f>
        <v>#REF!</v>
      </c>
      <c r="C1858" s="18" t="e">
        <f>doctors_data_avc!#REF!</f>
        <v>#REF!</v>
      </c>
      <c r="D1858" s="18" t="e">
        <f>doctors_data_avc!#REF!</f>
        <v>#REF!</v>
      </c>
      <c r="E1858" s="18" t="e">
        <f>doctors_data_avc!#REF!</f>
        <v>#REF!</v>
      </c>
    </row>
    <row r="1859" spans="1:5" x14ac:dyDescent="0.25">
      <c r="A1859" s="18" t="e">
        <f>doctors_data_avc!#REF!</f>
        <v>#REF!</v>
      </c>
      <c r="B1859" s="18" t="str">
        <f>doctors_data_avc!B533</f>
        <v xml:space="preserve">Dr. (Mr.) Deepa Lahkar </v>
      </c>
      <c r="C1859" s="18" t="str">
        <f>doctors_data_avc!C533</f>
        <v>Dr. Bhupen Chandra Lahkar (F)</v>
      </c>
      <c r="D1859" s="18" t="str">
        <f>doctors_data_avc!F533</f>
        <v>ASM-1858</v>
      </c>
      <c r="E1859" s="18" t="e">
        <f>doctors_data_avc!#REF!</f>
        <v>#REF!</v>
      </c>
    </row>
    <row r="1860" spans="1:5" x14ac:dyDescent="0.25">
      <c r="A1860" s="18" t="e">
        <f>doctors_data_avc!#REF!</f>
        <v>#REF!</v>
      </c>
      <c r="B1860" s="18" t="str">
        <f>doctors_data_avc!B534</f>
        <v>Dr. Raj Jyoti Deka</v>
      </c>
      <c r="C1860" s="18" t="str">
        <f>doctors_data_avc!C534</f>
        <v>Mr. Anti Ram Deka</v>
      </c>
      <c r="D1860" s="18" t="str">
        <f>doctors_data_avc!F534</f>
        <v>ASM-1859</v>
      </c>
      <c r="E1860" s="18" t="e">
        <f>doctors_data_avc!#REF!</f>
        <v>#REF!</v>
      </c>
    </row>
    <row r="1861" spans="1:5" x14ac:dyDescent="0.25">
      <c r="A1861" s="18" t="e">
        <f>doctors_data_avc!#REF!</f>
        <v>#REF!</v>
      </c>
      <c r="B1861" s="18" t="str">
        <f>doctors_data_avc!B535</f>
        <v xml:space="preserve">Dr. Jiten Rajkhowa                  </v>
      </c>
      <c r="C1861" s="18" t="str">
        <f>doctors_data_avc!C535</f>
        <v>Late Matiram Rajkhowa</v>
      </c>
      <c r="D1861" s="18" t="str">
        <f>doctors_data_avc!F535</f>
        <v>ASM-1860</v>
      </c>
      <c r="E1861" s="18" t="e">
        <f>doctors_data_avc!#REF!</f>
        <v>#REF!</v>
      </c>
    </row>
    <row r="1862" spans="1:5" x14ac:dyDescent="0.25">
      <c r="A1862" s="18" t="e">
        <f>doctors_data_avc!#REF!</f>
        <v>#REF!</v>
      </c>
      <c r="B1862" s="18" t="str">
        <f>doctors_data_avc!B536</f>
        <v xml:space="preserve">Dr. (Ms) Barnali Devi              </v>
      </c>
      <c r="C1862" s="18" t="str">
        <f>doctors_data_avc!C536</f>
        <v xml:space="preserve">  Sri Lila Kanta Nath (F)</v>
      </c>
      <c r="D1862" s="18" t="str">
        <f>doctors_data_avc!F536</f>
        <v>ASM-1861</v>
      </c>
      <c r="E1862" s="18" t="e">
        <f>doctors_data_avc!#REF!</f>
        <v>#REF!</v>
      </c>
    </row>
    <row r="1863" spans="1:5" x14ac:dyDescent="0.25">
      <c r="A1863" s="18" t="e">
        <f>doctors_data_avc!#REF!</f>
        <v>#REF!</v>
      </c>
      <c r="B1863" s="18" t="e">
        <f>doctors_data_avc!#REF!</f>
        <v>#REF!</v>
      </c>
      <c r="C1863" s="18" t="e">
        <f>doctors_data_avc!#REF!</f>
        <v>#REF!</v>
      </c>
      <c r="D1863" s="18" t="e">
        <f>doctors_data_avc!#REF!</f>
        <v>#REF!</v>
      </c>
      <c r="E1863" s="18" t="e">
        <f>doctors_data_avc!#REF!</f>
        <v>#REF!</v>
      </c>
    </row>
    <row r="1864" spans="1:5" x14ac:dyDescent="0.25">
      <c r="A1864" s="18" t="e">
        <f>doctors_data_avc!#REF!</f>
        <v>#REF!</v>
      </c>
      <c r="B1864" s="18" t="e">
        <f>doctors_data_avc!#REF!</f>
        <v>#REF!</v>
      </c>
      <c r="C1864" s="18" t="e">
        <f>doctors_data_avc!#REF!</f>
        <v>#REF!</v>
      </c>
      <c r="D1864" s="18" t="e">
        <f>doctors_data_avc!#REF!</f>
        <v>#REF!</v>
      </c>
      <c r="E1864" s="18" t="e">
        <f>doctors_data_avc!#REF!</f>
        <v>#REF!</v>
      </c>
    </row>
    <row r="1865" spans="1:5" x14ac:dyDescent="0.25">
      <c r="A1865" s="18" t="e">
        <f>doctors_data_avc!#REF!</f>
        <v>#REF!</v>
      </c>
      <c r="B1865" s="18" t="e">
        <f>doctors_data_avc!#REF!</f>
        <v>#REF!</v>
      </c>
      <c r="C1865" s="18" t="e">
        <f>doctors_data_avc!#REF!</f>
        <v>#REF!</v>
      </c>
      <c r="D1865" s="18" t="e">
        <f>doctors_data_avc!#REF!</f>
        <v>#REF!</v>
      </c>
      <c r="E1865" s="18" t="e">
        <f>doctors_data_avc!#REF!</f>
        <v>#REF!</v>
      </c>
    </row>
    <row r="1866" spans="1:5" x14ac:dyDescent="0.25">
      <c r="A1866" s="18" t="e">
        <f>doctors_data_avc!#REF!</f>
        <v>#REF!</v>
      </c>
      <c r="B1866" s="18" t="e">
        <f>doctors_data_avc!#REF!</f>
        <v>#REF!</v>
      </c>
      <c r="C1866" s="18" t="e">
        <f>doctors_data_avc!#REF!</f>
        <v>#REF!</v>
      </c>
      <c r="D1866" s="18" t="e">
        <f>doctors_data_avc!#REF!</f>
        <v>#REF!</v>
      </c>
      <c r="E1866" s="18" t="e">
        <f>doctors_data_avc!#REF!</f>
        <v>#REF!</v>
      </c>
    </row>
    <row r="1867" spans="1:5" x14ac:dyDescent="0.25">
      <c r="A1867" s="18" t="e">
        <f>doctors_data_avc!#REF!</f>
        <v>#REF!</v>
      </c>
      <c r="B1867" s="18" t="e">
        <f>doctors_data_avc!#REF!</f>
        <v>#REF!</v>
      </c>
      <c r="C1867" s="18" t="e">
        <f>doctors_data_avc!#REF!</f>
        <v>#REF!</v>
      </c>
      <c r="D1867" s="18" t="e">
        <f>doctors_data_avc!#REF!</f>
        <v>#REF!</v>
      </c>
      <c r="E1867" s="18" t="e">
        <f>doctors_data_avc!#REF!</f>
        <v>#REF!</v>
      </c>
    </row>
    <row r="1868" spans="1:5" x14ac:dyDescent="0.25">
      <c r="A1868" s="18" t="e">
        <f>doctors_data_avc!#REF!</f>
        <v>#REF!</v>
      </c>
      <c r="B1868" s="18" t="e">
        <f>doctors_data_avc!#REF!</f>
        <v>#REF!</v>
      </c>
      <c r="C1868" s="18" t="e">
        <f>doctors_data_avc!#REF!</f>
        <v>#REF!</v>
      </c>
      <c r="D1868" s="18" t="e">
        <f>doctors_data_avc!#REF!</f>
        <v>#REF!</v>
      </c>
      <c r="E1868" s="18" t="e">
        <f>doctors_data_avc!#REF!</f>
        <v>#REF!</v>
      </c>
    </row>
    <row r="1869" spans="1:5" x14ac:dyDescent="0.25">
      <c r="A1869" s="18" t="e">
        <f>doctors_data_avc!#REF!</f>
        <v>#REF!</v>
      </c>
      <c r="B1869" s="18" t="e">
        <f>doctors_data_avc!#REF!</f>
        <v>#REF!</v>
      </c>
      <c r="C1869" s="18" t="e">
        <f>doctors_data_avc!#REF!</f>
        <v>#REF!</v>
      </c>
      <c r="D1869" s="18" t="e">
        <f>doctors_data_avc!#REF!</f>
        <v>#REF!</v>
      </c>
      <c r="E1869" s="18" t="e">
        <f>doctors_data_avc!#REF!</f>
        <v>#REF!</v>
      </c>
    </row>
    <row r="1870" spans="1:5" x14ac:dyDescent="0.25">
      <c r="A1870" s="18" t="e">
        <f>doctors_data_avc!#REF!</f>
        <v>#REF!</v>
      </c>
      <c r="B1870" s="18" t="str">
        <f>doctors_data_avc!B537</f>
        <v xml:space="preserve">Dr. Bijoy Kumar Dutta             </v>
      </c>
      <c r="C1870" s="18" t="str">
        <f>doctors_data_avc!C537</f>
        <v>Late Mohendra Nath Dutta</v>
      </c>
      <c r="D1870" s="18" t="str">
        <f>doctors_data_avc!F537</f>
        <v>ASM-1869</v>
      </c>
      <c r="E1870" s="18" t="e">
        <f>doctors_data_avc!#REF!</f>
        <v>#REF!</v>
      </c>
    </row>
    <row r="1871" spans="1:5" x14ac:dyDescent="0.25">
      <c r="A1871" s="18" t="e">
        <f>doctors_data_avc!#REF!</f>
        <v>#REF!</v>
      </c>
      <c r="B1871" s="18" t="str">
        <f>doctors_data_avc!B538</f>
        <v xml:space="preserve">Dr. (Ms) Kakali Basumatary </v>
      </c>
      <c r="C1871" s="18" t="str">
        <f>doctors_data_avc!C538</f>
        <v>Sri S. Basumatari (F)</v>
      </c>
      <c r="D1871" s="18" t="str">
        <f>doctors_data_avc!F538</f>
        <v>ASM-1870</v>
      </c>
      <c r="E1871" s="18" t="e">
        <f>doctors_data_avc!#REF!</f>
        <v>#REF!</v>
      </c>
    </row>
    <row r="1872" spans="1:5" x14ac:dyDescent="0.25">
      <c r="A1872" s="18" t="e">
        <f>doctors_data_avc!#REF!</f>
        <v>#REF!</v>
      </c>
      <c r="B1872" s="18" t="str">
        <f>doctors_data_avc!B539</f>
        <v xml:space="preserve">Dr. Surajit Nath                        </v>
      </c>
      <c r="C1872" s="18" t="str">
        <f>doctors_data_avc!C539</f>
        <v>Sri S.C. Nath</v>
      </c>
      <c r="D1872" s="18" t="str">
        <f>doctors_data_avc!F539</f>
        <v>ASM-1871</v>
      </c>
      <c r="E1872" s="18" t="e">
        <f>doctors_data_avc!#REF!</f>
        <v>#REF!</v>
      </c>
    </row>
    <row r="1873" spans="1:5" x14ac:dyDescent="0.25">
      <c r="A1873" s="18" t="e">
        <f>doctors_data_avc!#REF!</f>
        <v>#REF!</v>
      </c>
      <c r="B1873" s="18" t="str">
        <f>doctors_data_avc!B540</f>
        <v xml:space="preserve">Dr. Debashis Dutta                    </v>
      </c>
      <c r="C1873" s="18" t="str">
        <f>doctors_data_avc!C540</f>
        <v>Late Radha Raman Dutta</v>
      </c>
      <c r="D1873" s="18" t="str">
        <f>doctors_data_avc!F540</f>
        <v>ASM-1872</v>
      </c>
      <c r="E1873" s="18" t="e">
        <f>doctors_data_avc!#REF!</f>
        <v>#REF!</v>
      </c>
    </row>
    <row r="1874" spans="1:5" x14ac:dyDescent="0.25">
      <c r="A1874" s="18" t="e">
        <f>doctors_data_avc!#REF!</f>
        <v>#REF!</v>
      </c>
      <c r="B1874" s="18" t="e">
        <f>doctors_data_avc!#REF!</f>
        <v>#REF!</v>
      </c>
      <c r="C1874" s="18" t="e">
        <f>doctors_data_avc!#REF!</f>
        <v>#REF!</v>
      </c>
      <c r="D1874" s="18" t="e">
        <f>doctors_data_avc!#REF!</f>
        <v>#REF!</v>
      </c>
      <c r="E1874" s="18" t="e">
        <f>doctors_data_avc!#REF!</f>
        <v>#REF!</v>
      </c>
    </row>
    <row r="1875" spans="1:5" x14ac:dyDescent="0.25">
      <c r="A1875" s="18" t="e">
        <f>doctors_data_avc!#REF!</f>
        <v>#REF!</v>
      </c>
      <c r="B1875" s="18" t="e">
        <f>doctors_data_avc!#REF!</f>
        <v>#REF!</v>
      </c>
      <c r="C1875" s="18" t="e">
        <f>doctors_data_avc!#REF!</f>
        <v>#REF!</v>
      </c>
      <c r="D1875" s="18" t="e">
        <f>doctors_data_avc!#REF!</f>
        <v>#REF!</v>
      </c>
      <c r="E1875" s="18" t="e">
        <f>doctors_data_avc!#REF!</f>
        <v>#REF!</v>
      </c>
    </row>
    <row r="1876" spans="1:5" x14ac:dyDescent="0.25">
      <c r="A1876" s="18" t="e">
        <f>doctors_data_avc!#REF!</f>
        <v>#REF!</v>
      </c>
      <c r="B1876" s="18" t="e">
        <f>doctors_data_avc!#REF!</f>
        <v>#REF!</v>
      </c>
      <c r="C1876" s="18" t="e">
        <f>doctors_data_avc!#REF!</f>
        <v>#REF!</v>
      </c>
      <c r="D1876" s="18" t="e">
        <f>doctors_data_avc!#REF!</f>
        <v>#REF!</v>
      </c>
      <c r="E1876" s="18" t="e">
        <f>doctors_data_avc!#REF!</f>
        <v>#REF!</v>
      </c>
    </row>
    <row r="1877" spans="1:5" x14ac:dyDescent="0.25">
      <c r="A1877" s="18" t="e">
        <f>doctors_data_avc!#REF!</f>
        <v>#REF!</v>
      </c>
      <c r="B1877" s="18" t="e">
        <f>doctors_data_avc!#REF!</f>
        <v>#REF!</v>
      </c>
      <c r="C1877" s="18" t="e">
        <f>doctors_data_avc!#REF!</f>
        <v>#REF!</v>
      </c>
      <c r="D1877" s="18" t="e">
        <f>doctors_data_avc!#REF!</f>
        <v>#REF!</v>
      </c>
      <c r="E1877" s="18" t="e">
        <f>doctors_data_avc!#REF!</f>
        <v>#REF!</v>
      </c>
    </row>
    <row r="1878" spans="1:5" x14ac:dyDescent="0.25">
      <c r="A1878" s="18" t="e">
        <f>doctors_data_avc!#REF!</f>
        <v>#REF!</v>
      </c>
      <c r="B1878" s="18" t="str">
        <f>doctors_data_avc!B541</f>
        <v xml:space="preserve">Dr. (Ms) Jitumoni Singha           </v>
      </c>
      <c r="C1878" s="18" t="str">
        <f>doctors_data_avc!C541</f>
        <v>Sri S.K. Singha (F)</v>
      </c>
      <c r="D1878" s="18" t="str">
        <f>doctors_data_avc!F541</f>
        <v>ASM-1877</v>
      </c>
      <c r="E1878" s="18" t="e">
        <f>doctors_data_avc!#REF!</f>
        <v>#REF!</v>
      </c>
    </row>
    <row r="1879" spans="1:5" x14ac:dyDescent="0.25">
      <c r="A1879" s="18" t="e">
        <f>doctors_data_avc!#REF!</f>
        <v>#REF!</v>
      </c>
      <c r="B1879" s="18" t="e">
        <f>doctors_data_avc!#REF!</f>
        <v>#REF!</v>
      </c>
      <c r="C1879" s="18" t="e">
        <f>doctors_data_avc!#REF!</f>
        <v>#REF!</v>
      </c>
      <c r="D1879" s="18" t="e">
        <f>doctors_data_avc!#REF!</f>
        <v>#REF!</v>
      </c>
      <c r="E1879" s="18" t="e">
        <f>doctors_data_avc!#REF!</f>
        <v>#REF!</v>
      </c>
    </row>
    <row r="1880" spans="1:5" x14ac:dyDescent="0.25">
      <c r="A1880" s="18" t="e">
        <f>doctors_data_avc!#REF!</f>
        <v>#REF!</v>
      </c>
      <c r="B1880" s="18" t="str">
        <f>doctors_data_avc!B542</f>
        <v xml:space="preserve">Dr. Rishi Sonowal                   </v>
      </c>
      <c r="C1880" s="18" t="str">
        <f>doctors_data_avc!C542</f>
        <v>Sri Girish Sonowal</v>
      </c>
      <c r="D1880" s="18" t="str">
        <f>doctors_data_avc!F542</f>
        <v>ASM-1879</v>
      </c>
      <c r="E1880" s="18" t="e">
        <f>doctors_data_avc!#REF!</f>
        <v>#REF!</v>
      </c>
    </row>
    <row r="1881" spans="1:5" x14ac:dyDescent="0.25">
      <c r="A1881" s="18" t="e">
        <f>doctors_data_avc!#REF!</f>
        <v>#REF!</v>
      </c>
      <c r="B1881" s="18" t="str">
        <f>doctors_data_avc!B543</f>
        <v xml:space="preserve">Dr. Kanteswar Taye                 </v>
      </c>
      <c r="C1881" s="18" t="str">
        <f>doctors_data_avc!C543</f>
        <v>Sri Kanthiram Taye</v>
      </c>
      <c r="D1881" s="18" t="str">
        <f>doctors_data_avc!F543</f>
        <v>ASM-1880</v>
      </c>
      <c r="E1881" s="18" t="e">
        <f>doctors_data_avc!#REF!</f>
        <v>#REF!</v>
      </c>
    </row>
    <row r="1882" spans="1:5" x14ac:dyDescent="0.25">
      <c r="A1882" s="18" t="e">
        <f>doctors_data_avc!#REF!</f>
        <v>#REF!</v>
      </c>
      <c r="B1882" s="18" t="e">
        <f>doctors_data_avc!#REF!</f>
        <v>#REF!</v>
      </c>
      <c r="C1882" s="18" t="e">
        <f>doctors_data_avc!#REF!</f>
        <v>#REF!</v>
      </c>
      <c r="D1882" s="18" t="e">
        <f>doctors_data_avc!#REF!</f>
        <v>#REF!</v>
      </c>
      <c r="E1882" s="18" t="e">
        <f>doctors_data_avc!#REF!</f>
        <v>#REF!</v>
      </c>
    </row>
    <row r="1883" spans="1:5" x14ac:dyDescent="0.25">
      <c r="A1883" s="18" t="e">
        <f>doctors_data_avc!#REF!</f>
        <v>#REF!</v>
      </c>
      <c r="B1883" s="18" t="e">
        <f>doctors_data_avc!#REF!</f>
        <v>#REF!</v>
      </c>
      <c r="C1883" s="18" t="e">
        <f>doctors_data_avc!#REF!</f>
        <v>#REF!</v>
      </c>
      <c r="D1883" s="18" t="e">
        <f>doctors_data_avc!#REF!</f>
        <v>#REF!</v>
      </c>
      <c r="E1883" s="18" t="e">
        <f>doctors_data_avc!#REF!</f>
        <v>#REF!</v>
      </c>
    </row>
    <row r="1884" spans="1:5" x14ac:dyDescent="0.25">
      <c r="A1884" s="18" t="e">
        <f>doctors_data_avc!#REF!</f>
        <v>#REF!</v>
      </c>
      <c r="B1884" s="18" t="e">
        <f>doctors_data_avc!#REF!</f>
        <v>#REF!</v>
      </c>
      <c r="C1884" s="18" t="e">
        <f>doctors_data_avc!#REF!</f>
        <v>#REF!</v>
      </c>
      <c r="D1884" s="18" t="e">
        <f>doctors_data_avc!#REF!</f>
        <v>#REF!</v>
      </c>
      <c r="E1884" s="18" t="e">
        <f>doctors_data_avc!#REF!</f>
        <v>#REF!</v>
      </c>
    </row>
    <row r="1885" spans="1:5" x14ac:dyDescent="0.25">
      <c r="A1885" s="18" t="e">
        <f>doctors_data_avc!#REF!</f>
        <v>#REF!</v>
      </c>
      <c r="B1885" s="18" t="e">
        <f>doctors_data_avc!#REF!</f>
        <v>#REF!</v>
      </c>
      <c r="C1885" s="18" t="e">
        <f>doctors_data_avc!#REF!</f>
        <v>#REF!</v>
      </c>
      <c r="D1885" s="18" t="e">
        <f>doctors_data_avc!#REF!</f>
        <v>#REF!</v>
      </c>
      <c r="E1885" s="18" t="e">
        <f>doctors_data_avc!#REF!</f>
        <v>#REF!</v>
      </c>
    </row>
    <row r="1886" spans="1:5" x14ac:dyDescent="0.25">
      <c r="A1886" s="18" t="e">
        <f>doctors_data_avc!#REF!</f>
        <v>#REF!</v>
      </c>
      <c r="B1886" s="18" t="str">
        <f>doctors_data_avc!B544</f>
        <v xml:space="preserve">Dr. Sujoy Chakraborty              </v>
      </c>
      <c r="C1886" s="18" t="str">
        <f>doctors_data_avc!C544</f>
        <v>Sri G.K. Chakraborty</v>
      </c>
      <c r="D1886" s="18" t="str">
        <f>doctors_data_avc!F544</f>
        <v>ASM-1885</v>
      </c>
      <c r="E1886" s="18" t="e">
        <f>doctors_data_avc!#REF!</f>
        <v>#REF!</v>
      </c>
    </row>
    <row r="1887" spans="1:5" x14ac:dyDescent="0.25">
      <c r="A1887" s="18" t="e">
        <f>doctors_data_avc!#REF!</f>
        <v>#REF!</v>
      </c>
      <c r="B1887" s="18" t="str">
        <f>doctors_data_avc!B545</f>
        <v xml:space="preserve">Dr. Jayanta Choudhury             </v>
      </c>
      <c r="C1887" s="18" t="str">
        <f>doctors_data_avc!C545</f>
        <v>Mr. Muhidhar Chaudhury</v>
      </c>
      <c r="D1887" s="18" t="str">
        <f>doctors_data_avc!F545</f>
        <v>ASM-1886</v>
      </c>
      <c r="E1887" s="18" t="e">
        <f>doctors_data_avc!#REF!</f>
        <v>#REF!</v>
      </c>
    </row>
    <row r="1888" spans="1:5" x14ac:dyDescent="0.25">
      <c r="A1888" s="18" t="e">
        <f>doctors_data_avc!#REF!</f>
        <v>#REF!</v>
      </c>
      <c r="B1888" s="18" t="str">
        <f>doctors_data_avc!B546</f>
        <v xml:space="preserve">Dr. Prasanta Kumar Das            </v>
      </c>
      <c r="C1888" s="18" t="str">
        <f>doctors_data_avc!C546</f>
        <v xml:space="preserve"> Sri Panindra Chandra Das</v>
      </c>
      <c r="D1888" s="18" t="str">
        <f>doctors_data_avc!F546</f>
        <v>ASM-1887</v>
      </c>
      <c r="E1888" s="18" t="e">
        <f>doctors_data_avc!#REF!</f>
        <v>#REF!</v>
      </c>
    </row>
    <row r="1889" spans="1:5" x14ac:dyDescent="0.25">
      <c r="A1889" s="18" t="e">
        <f>doctors_data_avc!#REF!</f>
        <v>#REF!</v>
      </c>
      <c r="B1889" s="18" t="str">
        <f>doctors_data_avc!B547</f>
        <v xml:space="preserve">Dr. Hiranya Kumar Das              </v>
      </c>
      <c r="C1889" s="18" t="str">
        <f>doctors_data_avc!C547</f>
        <v xml:space="preserve"> Sri Dinesh Chandra Das</v>
      </c>
      <c r="D1889" s="18" t="str">
        <f>doctors_data_avc!F547</f>
        <v>ASM-1888</v>
      </c>
      <c r="E1889" s="18" t="e">
        <f>doctors_data_avc!#REF!</f>
        <v>#REF!</v>
      </c>
    </row>
    <row r="1890" spans="1:5" x14ac:dyDescent="0.25">
      <c r="A1890" s="18" t="e">
        <f>doctors_data_avc!#REF!</f>
        <v>#REF!</v>
      </c>
      <c r="B1890" s="18" t="e">
        <f>doctors_data_avc!#REF!</f>
        <v>#REF!</v>
      </c>
      <c r="C1890" s="18" t="e">
        <f>doctors_data_avc!#REF!</f>
        <v>#REF!</v>
      </c>
      <c r="D1890" s="18" t="e">
        <f>doctors_data_avc!#REF!</f>
        <v>#REF!</v>
      </c>
      <c r="E1890" s="18" t="e">
        <f>doctors_data_avc!#REF!</f>
        <v>#REF!</v>
      </c>
    </row>
    <row r="1891" spans="1:5" x14ac:dyDescent="0.25">
      <c r="A1891" s="18" t="e">
        <f>doctors_data_avc!#REF!</f>
        <v>#REF!</v>
      </c>
      <c r="B1891" s="18" t="e">
        <f>doctors_data_avc!#REF!</f>
        <v>#REF!</v>
      </c>
      <c r="C1891" s="18" t="e">
        <f>doctors_data_avc!#REF!</f>
        <v>#REF!</v>
      </c>
      <c r="D1891" s="18" t="e">
        <f>doctors_data_avc!#REF!</f>
        <v>#REF!</v>
      </c>
      <c r="E1891" s="18" t="e">
        <f>doctors_data_avc!#REF!</f>
        <v>#REF!</v>
      </c>
    </row>
    <row r="1892" spans="1:5" x14ac:dyDescent="0.25">
      <c r="A1892" s="18" t="e">
        <f>doctors_data_avc!#REF!</f>
        <v>#REF!</v>
      </c>
      <c r="B1892" s="18" t="e">
        <f>doctors_data_avc!#REF!</f>
        <v>#REF!</v>
      </c>
      <c r="C1892" s="18" t="e">
        <f>doctors_data_avc!#REF!</f>
        <v>#REF!</v>
      </c>
      <c r="D1892" s="18" t="e">
        <f>doctors_data_avc!#REF!</f>
        <v>#REF!</v>
      </c>
      <c r="E1892" s="18" t="e">
        <f>doctors_data_avc!#REF!</f>
        <v>#REF!</v>
      </c>
    </row>
    <row r="1893" spans="1:5" x14ac:dyDescent="0.25">
      <c r="A1893" s="18" t="e">
        <f>doctors_data_avc!#REF!</f>
        <v>#REF!</v>
      </c>
      <c r="B1893" s="18" t="e">
        <f>doctors_data_avc!#REF!</f>
        <v>#REF!</v>
      </c>
      <c r="C1893" s="18" t="e">
        <f>doctors_data_avc!#REF!</f>
        <v>#REF!</v>
      </c>
      <c r="D1893" s="18" t="e">
        <f>doctors_data_avc!#REF!</f>
        <v>#REF!</v>
      </c>
      <c r="E1893" s="18" t="e">
        <f>doctors_data_avc!#REF!</f>
        <v>#REF!</v>
      </c>
    </row>
    <row r="1894" spans="1:5" x14ac:dyDescent="0.25">
      <c r="A1894" s="18" t="e">
        <f>doctors_data_avc!#REF!</f>
        <v>#REF!</v>
      </c>
      <c r="B1894" s="18" t="str">
        <f>doctors_data_avc!B548</f>
        <v xml:space="preserve">Dr. Dwipendra Dutta Bhuyan </v>
      </c>
      <c r="C1894" s="18" t="str">
        <f>doctors_data_avc!C548</f>
        <v>Late Narendra Nath Dutta Bhuyan</v>
      </c>
      <c r="D1894" s="18" t="str">
        <f>doctors_data_avc!F548</f>
        <v>ASM-1893</v>
      </c>
      <c r="E1894" s="18" t="e">
        <f>doctors_data_avc!#REF!</f>
        <v>#REF!</v>
      </c>
    </row>
    <row r="1895" spans="1:5" x14ac:dyDescent="0.25">
      <c r="A1895" s="18" t="e">
        <f>doctors_data_avc!#REF!</f>
        <v>#REF!</v>
      </c>
      <c r="B1895" s="18" t="str">
        <f>doctors_data_avc!B549</f>
        <v xml:space="preserve">Dr. Pranab Ranjan Kalita          </v>
      </c>
      <c r="C1895" s="18" t="str">
        <f>doctors_data_avc!C549</f>
        <v>Sri Chandi Charan Kalita</v>
      </c>
      <c r="D1895" s="18" t="str">
        <f>doctors_data_avc!F549</f>
        <v>ASM-1894</v>
      </c>
      <c r="E1895" s="18" t="e">
        <f>doctors_data_avc!#REF!</f>
        <v>#REF!</v>
      </c>
    </row>
    <row r="1896" spans="1:5" x14ac:dyDescent="0.25">
      <c r="A1896" s="18" t="e">
        <f>doctors_data_avc!#REF!</f>
        <v>#REF!</v>
      </c>
      <c r="B1896" s="18" t="str">
        <f>doctors_data_avc!B550</f>
        <v xml:space="preserve">Dr. Manabendra Das             </v>
      </c>
      <c r="C1896" s="18" t="str">
        <f>doctors_data_avc!C550</f>
        <v>Late Girindra Nath Das</v>
      </c>
      <c r="D1896" s="18" t="str">
        <f>doctors_data_avc!F550</f>
        <v>ASM-1895</v>
      </c>
      <c r="E1896" s="18" t="e">
        <f>doctors_data_avc!#REF!</f>
        <v>#REF!</v>
      </c>
    </row>
    <row r="1897" spans="1:5" x14ac:dyDescent="0.25">
      <c r="A1897" s="18" t="e">
        <f>doctors_data_avc!#REF!</f>
        <v>#REF!</v>
      </c>
      <c r="B1897" s="18" t="str">
        <f>doctors_data_avc!B551</f>
        <v>Dr. Dhanjit Deka</v>
      </c>
      <c r="C1897" s="18" t="str">
        <f>doctors_data_avc!C551</f>
        <v xml:space="preserve"> Sri Prasanna Chandra Deka</v>
      </c>
      <c r="D1897" s="18" t="str">
        <f>doctors_data_avc!F551</f>
        <v>ASM-1896</v>
      </c>
      <c r="E1897" s="18" t="e">
        <f>doctors_data_avc!#REF!</f>
        <v>#REF!</v>
      </c>
    </row>
    <row r="1898" spans="1:5" x14ac:dyDescent="0.25">
      <c r="A1898" s="18" t="e">
        <f>doctors_data_avc!#REF!</f>
        <v>#REF!</v>
      </c>
      <c r="B1898" s="18" t="e">
        <f>doctors_data_avc!#REF!</f>
        <v>#REF!</v>
      </c>
      <c r="C1898" s="18" t="e">
        <f>doctors_data_avc!#REF!</f>
        <v>#REF!</v>
      </c>
      <c r="D1898" s="18" t="e">
        <f>doctors_data_avc!#REF!</f>
        <v>#REF!</v>
      </c>
      <c r="E1898" s="18" t="e">
        <f>doctors_data_avc!#REF!</f>
        <v>#REF!</v>
      </c>
    </row>
    <row r="1899" spans="1:5" x14ac:dyDescent="0.25">
      <c r="A1899" s="18" t="e">
        <f>doctors_data_avc!#REF!</f>
        <v>#REF!</v>
      </c>
      <c r="B1899" s="18" t="e">
        <f>doctors_data_avc!#REF!</f>
        <v>#REF!</v>
      </c>
      <c r="C1899" s="18" t="e">
        <f>doctors_data_avc!#REF!</f>
        <v>#REF!</v>
      </c>
      <c r="D1899" s="18" t="e">
        <f>doctors_data_avc!#REF!</f>
        <v>#REF!</v>
      </c>
      <c r="E1899" s="18" t="e">
        <f>doctors_data_avc!#REF!</f>
        <v>#REF!</v>
      </c>
    </row>
    <row r="1900" spans="1:5" x14ac:dyDescent="0.25">
      <c r="A1900" s="18" t="e">
        <f>doctors_data_avc!#REF!</f>
        <v>#REF!</v>
      </c>
      <c r="B1900" s="18" t="e">
        <f>doctors_data_avc!#REF!</f>
        <v>#REF!</v>
      </c>
      <c r="C1900" s="18" t="e">
        <f>doctors_data_avc!#REF!</f>
        <v>#REF!</v>
      </c>
      <c r="D1900" s="18" t="e">
        <f>doctors_data_avc!#REF!</f>
        <v>#REF!</v>
      </c>
      <c r="E1900" s="18" t="e">
        <f>doctors_data_avc!#REF!</f>
        <v>#REF!</v>
      </c>
    </row>
    <row r="1901" spans="1:5" x14ac:dyDescent="0.25">
      <c r="A1901" s="18" t="e">
        <f>doctors_data_avc!#REF!</f>
        <v>#REF!</v>
      </c>
      <c r="B1901" s="18" t="str">
        <f>doctors_data_avc!B552</f>
        <v xml:space="preserve">Dr. Mukut Das                                           </v>
      </c>
      <c r="C1901" s="18" t="str">
        <f>doctors_data_avc!C552</f>
        <v>Sri Naren Das</v>
      </c>
      <c r="D1901" s="18" t="str">
        <f>doctors_data_avc!F552</f>
        <v>ASM-1900</v>
      </c>
      <c r="E1901" s="18" t="e">
        <f>doctors_data_avc!#REF!</f>
        <v>#REF!</v>
      </c>
    </row>
    <row r="1902" spans="1:5" x14ac:dyDescent="0.25">
      <c r="A1902" s="18" t="e">
        <f>doctors_data_avc!#REF!</f>
        <v>#REF!</v>
      </c>
      <c r="B1902" s="18" t="str">
        <f>doctors_data_avc!B553</f>
        <v xml:space="preserve">Dr. Nikhil Chandra Nath     </v>
      </c>
      <c r="C1902" s="18" t="str">
        <f>doctors_data_avc!C553</f>
        <v xml:space="preserve"> Late Kshirendra Kumar Nath</v>
      </c>
      <c r="D1902" s="18" t="str">
        <f>doctors_data_avc!F553</f>
        <v>ASM-1901</v>
      </c>
      <c r="E1902" s="18" t="e">
        <f>doctors_data_avc!#REF!</f>
        <v>#REF!</v>
      </c>
    </row>
    <row r="1903" spans="1:5" x14ac:dyDescent="0.25">
      <c r="A1903" s="18" t="e">
        <f>doctors_data_avc!#REF!</f>
        <v>#REF!</v>
      </c>
      <c r="B1903" s="18" t="e">
        <f>doctors_data_avc!#REF!</f>
        <v>#REF!</v>
      </c>
      <c r="C1903" s="18" t="e">
        <f>doctors_data_avc!#REF!</f>
        <v>#REF!</v>
      </c>
      <c r="D1903" s="18" t="e">
        <f>doctors_data_avc!#REF!</f>
        <v>#REF!</v>
      </c>
      <c r="E1903" s="18" t="e">
        <f>doctors_data_avc!#REF!</f>
        <v>#REF!</v>
      </c>
    </row>
    <row r="1904" spans="1:5" x14ac:dyDescent="0.25">
      <c r="A1904" s="18" t="e">
        <f>doctors_data_avc!#REF!</f>
        <v>#REF!</v>
      </c>
      <c r="B1904" s="18" t="str">
        <f>doctors_data_avc!B554</f>
        <v xml:space="preserve">Dr. (Ms) Aleena Terangpi </v>
      </c>
      <c r="C1904" s="18" t="str">
        <f>doctors_data_avc!C554</f>
        <v>Mr. Parno Terang (F)</v>
      </c>
      <c r="D1904" s="18" t="str">
        <f>doctors_data_avc!F554</f>
        <v>ASM-1903</v>
      </c>
      <c r="E1904" s="18" t="e">
        <f>doctors_data_avc!#REF!</f>
        <v>#REF!</v>
      </c>
    </row>
    <row r="1905" spans="1:5" x14ac:dyDescent="0.25">
      <c r="A1905" s="18" t="e">
        <f>doctors_data_avc!#REF!</f>
        <v>#REF!</v>
      </c>
      <c r="B1905" s="18" t="e">
        <f>doctors_data_avc!#REF!</f>
        <v>#REF!</v>
      </c>
      <c r="C1905" s="18" t="e">
        <f>doctors_data_avc!#REF!</f>
        <v>#REF!</v>
      </c>
      <c r="D1905" s="18" t="e">
        <f>doctors_data_avc!#REF!</f>
        <v>#REF!</v>
      </c>
      <c r="E1905" s="18" t="e">
        <f>doctors_data_avc!#REF!</f>
        <v>#REF!</v>
      </c>
    </row>
    <row r="1906" spans="1:5" x14ac:dyDescent="0.25">
      <c r="A1906" s="18" t="e">
        <f>doctors_data_avc!#REF!</f>
        <v>#REF!</v>
      </c>
      <c r="B1906" s="18" t="e">
        <f>doctors_data_avc!#REF!</f>
        <v>#REF!</v>
      </c>
      <c r="C1906" s="18" t="e">
        <f>doctors_data_avc!#REF!</f>
        <v>#REF!</v>
      </c>
      <c r="D1906" s="18" t="e">
        <f>doctors_data_avc!#REF!</f>
        <v>#REF!</v>
      </c>
      <c r="E1906" s="18" t="e">
        <f>doctors_data_avc!#REF!</f>
        <v>#REF!</v>
      </c>
    </row>
    <row r="1907" spans="1:5" x14ac:dyDescent="0.25">
      <c r="A1907" s="18" t="e">
        <f>doctors_data_avc!#REF!</f>
        <v>#REF!</v>
      </c>
      <c r="B1907" s="18" t="str">
        <f>doctors_data_avc!B555</f>
        <v xml:space="preserve">Dr. (Ms) Rumi  Gogoi              </v>
      </c>
      <c r="C1907" s="18" t="str">
        <f>doctors_data_avc!C555</f>
        <v>Late Rabi Ram  Gogoi (F)</v>
      </c>
      <c r="D1907" s="18" t="str">
        <f>doctors_data_avc!F555</f>
        <v>ASM-1906</v>
      </c>
      <c r="E1907" s="18" t="e">
        <f>doctors_data_avc!#REF!</f>
        <v>#REF!</v>
      </c>
    </row>
    <row r="1908" spans="1:5" x14ac:dyDescent="0.25">
      <c r="A1908" s="18" t="e">
        <f>doctors_data_avc!#REF!</f>
        <v>#REF!</v>
      </c>
      <c r="B1908" s="18" t="e">
        <f>doctors_data_avc!#REF!</f>
        <v>#REF!</v>
      </c>
      <c r="C1908" s="18" t="e">
        <f>doctors_data_avc!#REF!</f>
        <v>#REF!</v>
      </c>
      <c r="D1908" s="18" t="e">
        <f>doctors_data_avc!#REF!</f>
        <v>#REF!</v>
      </c>
      <c r="E1908" s="18" t="e">
        <f>doctors_data_avc!#REF!</f>
        <v>#REF!</v>
      </c>
    </row>
    <row r="1909" spans="1:5" x14ac:dyDescent="0.25">
      <c r="A1909" s="18" t="e">
        <f>doctors_data_avc!#REF!</f>
        <v>#REF!</v>
      </c>
      <c r="B1909" s="18" t="str">
        <f>doctors_data_avc!B556</f>
        <v xml:space="preserve">Dr. Kamal Behari Dev Choudhury  </v>
      </c>
      <c r="C1909" s="18" t="str">
        <f>doctors_data_avc!C556</f>
        <v>Sri Pulin Behari Dev Choudhury</v>
      </c>
      <c r="D1909" s="18" t="str">
        <f>doctors_data_avc!F556</f>
        <v>ASM-1908</v>
      </c>
      <c r="E1909" s="18" t="e">
        <f>doctors_data_avc!#REF!</f>
        <v>#REF!</v>
      </c>
    </row>
    <row r="1910" spans="1:5" x14ac:dyDescent="0.25">
      <c r="A1910" s="18" t="e">
        <f>doctors_data_avc!#REF!</f>
        <v>#REF!</v>
      </c>
      <c r="B1910" s="18" t="str">
        <f>doctors_data_avc!B557</f>
        <v>Dr. Sanjeev Kumar Mahanta</v>
      </c>
      <c r="C1910" s="18" t="str">
        <f>doctors_data_avc!C557</f>
        <v xml:space="preserve"> Late Padma Mahanta</v>
      </c>
      <c r="D1910" s="18" t="str">
        <f>doctors_data_avc!F557</f>
        <v>ASM-1909</v>
      </c>
      <c r="E1910" s="18" t="e">
        <f>doctors_data_avc!#REF!</f>
        <v>#REF!</v>
      </c>
    </row>
    <row r="1911" spans="1:5" x14ac:dyDescent="0.25">
      <c r="A1911" s="18" t="e">
        <f>doctors_data_avc!#REF!</f>
        <v>#REF!</v>
      </c>
      <c r="B1911" s="18" t="str">
        <f>doctors_data_avc!B558</f>
        <v xml:space="preserve">Dr. (Ms) Julie Phukan             </v>
      </c>
      <c r="C1911" s="18" t="str">
        <f>doctors_data_avc!C558</f>
        <v>Sri Priya Nath Phukan (F)</v>
      </c>
      <c r="D1911" s="18" t="str">
        <f>doctors_data_avc!F558</f>
        <v>ASM-1910</v>
      </c>
      <c r="E1911" s="18" t="e">
        <f>doctors_data_avc!#REF!</f>
        <v>#REF!</v>
      </c>
    </row>
    <row r="1912" spans="1:5" x14ac:dyDescent="0.25">
      <c r="A1912" s="18" t="e">
        <f>doctors_data_avc!#REF!</f>
        <v>#REF!</v>
      </c>
      <c r="B1912" s="18" t="e">
        <f>doctors_data_avc!#REF!</f>
        <v>#REF!</v>
      </c>
      <c r="C1912" s="18" t="e">
        <f>doctors_data_avc!#REF!</f>
        <v>#REF!</v>
      </c>
      <c r="D1912" s="18" t="e">
        <f>doctors_data_avc!#REF!</f>
        <v>#REF!</v>
      </c>
      <c r="E1912" s="18" t="e">
        <f>doctors_data_avc!#REF!</f>
        <v>#REF!</v>
      </c>
    </row>
    <row r="1913" spans="1:5" x14ac:dyDescent="0.25">
      <c r="A1913" s="18" t="e">
        <f>doctors_data_avc!#REF!</f>
        <v>#REF!</v>
      </c>
      <c r="B1913" s="18" t="e">
        <f>doctors_data_avc!#REF!</f>
        <v>#REF!</v>
      </c>
      <c r="C1913" s="18" t="e">
        <f>doctors_data_avc!#REF!</f>
        <v>#REF!</v>
      </c>
      <c r="D1913" s="18" t="e">
        <f>doctors_data_avc!#REF!</f>
        <v>#REF!</v>
      </c>
      <c r="E1913" s="18" t="e">
        <f>doctors_data_avc!#REF!</f>
        <v>#REF!</v>
      </c>
    </row>
    <row r="1914" spans="1:5" x14ac:dyDescent="0.25">
      <c r="A1914" s="18" t="e">
        <f>doctors_data_avc!#REF!</f>
        <v>#REF!</v>
      </c>
      <c r="B1914" s="18" t="e">
        <f>doctors_data_avc!#REF!</f>
        <v>#REF!</v>
      </c>
      <c r="C1914" s="18" t="e">
        <f>doctors_data_avc!#REF!</f>
        <v>#REF!</v>
      </c>
      <c r="D1914" s="18" t="e">
        <f>doctors_data_avc!#REF!</f>
        <v>#REF!</v>
      </c>
      <c r="E1914" s="18" t="e">
        <f>doctors_data_avc!#REF!</f>
        <v>#REF!</v>
      </c>
    </row>
    <row r="1915" spans="1:5" x14ac:dyDescent="0.25">
      <c r="A1915" s="18" t="e">
        <f>doctors_data_avc!#REF!</f>
        <v>#REF!</v>
      </c>
      <c r="B1915" s="18" t="e">
        <f>doctors_data_avc!#REF!</f>
        <v>#REF!</v>
      </c>
      <c r="C1915" s="18" t="e">
        <f>doctors_data_avc!#REF!</f>
        <v>#REF!</v>
      </c>
      <c r="D1915" s="18" t="e">
        <f>doctors_data_avc!#REF!</f>
        <v>#REF!</v>
      </c>
      <c r="E1915" s="18" t="e">
        <f>doctors_data_avc!#REF!</f>
        <v>#REF!</v>
      </c>
    </row>
    <row r="1916" spans="1:5" x14ac:dyDescent="0.25">
      <c r="A1916" s="18" t="e">
        <f>doctors_data_avc!#REF!</f>
        <v>#REF!</v>
      </c>
      <c r="B1916" s="18" t="e">
        <f>doctors_data_avc!#REF!</f>
        <v>#REF!</v>
      </c>
      <c r="C1916" s="18" t="e">
        <f>doctors_data_avc!#REF!</f>
        <v>#REF!</v>
      </c>
      <c r="D1916" s="18" t="e">
        <f>doctors_data_avc!#REF!</f>
        <v>#REF!</v>
      </c>
      <c r="E1916" s="18" t="e">
        <f>doctors_data_avc!#REF!</f>
        <v>#REF!</v>
      </c>
    </row>
    <row r="1917" spans="1:5" x14ac:dyDescent="0.25">
      <c r="A1917" s="18" t="e">
        <f>doctors_data_avc!#REF!</f>
        <v>#REF!</v>
      </c>
      <c r="B1917" s="18" t="str">
        <f>doctors_data_avc!B559</f>
        <v xml:space="preserve">Dr. (Ms) Mitali Senapati       </v>
      </c>
      <c r="C1917" s="18" t="str">
        <f>doctors_data_avc!C559</f>
        <v>Sri Rupeswar Senapati (F)</v>
      </c>
      <c r="D1917" s="18" t="str">
        <f>doctors_data_avc!F559</f>
        <v>ASM-1916</v>
      </c>
      <c r="E1917" s="18" t="e">
        <f>doctors_data_avc!#REF!</f>
        <v>#REF!</v>
      </c>
    </row>
    <row r="1918" spans="1:5" x14ac:dyDescent="0.25">
      <c r="A1918" s="18" t="e">
        <f>doctors_data_avc!#REF!</f>
        <v>#REF!</v>
      </c>
      <c r="B1918" s="18" t="e">
        <f>doctors_data_avc!#REF!</f>
        <v>#REF!</v>
      </c>
      <c r="C1918" s="18" t="e">
        <f>doctors_data_avc!#REF!</f>
        <v>#REF!</v>
      </c>
      <c r="D1918" s="18" t="e">
        <f>doctors_data_avc!#REF!</f>
        <v>#REF!</v>
      </c>
      <c r="E1918" s="18" t="e">
        <f>doctors_data_avc!#REF!</f>
        <v>#REF!</v>
      </c>
    </row>
    <row r="1919" spans="1:5" x14ac:dyDescent="0.25">
      <c r="A1919" s="18" t="e">
        <f>doctors_data_avc!#REF!</f>
        <v>#REF!</v>
      </c>
      <c r="B1919" s="18" t="str">
        <f>doctors_data_avc!B560</f>
        <v xml:space="preserve">Dr. (Ms) Monika Bordoloi </v>
      </c>
      <c r="C1919" s="18" t="str">
        <f>doctors_data_avc!C560</f>
        <v>Late Prafulla Sarma Bordoloi (F)</v>
      </c>
      <c r="D1919" s="18" t="str">
        <f>doctors_data_avc!F560</f>
        <v>ASM-1918</v>
      </c>
      <c r="E1919" s="18" t="e">
        <f>doctors_data_avc!#REF!</f>
        <v>#REF!</v>
      </c>
    </row>
    <row r="1920" spans="1:5" x14ac:dyDescent="0.25">
      <c r="A1920" s="18" t="e">
        <f>doctors_data_avc!#REF!</f>
        <v>#REF!</v>
      </c>
      <c r="B1920" s="18" t="e">
        <f>doctors_data_avc!#REF!</f>
        <v>#REF!</v>
      </c>
      <c r="C1920" s="18" t="e">
        <f>doctors_data_avc!#REF!</f>
        <v>#REF!</v>
      </c>
      <c r="D1920" s="18" t="e">
        <f>doctors_data_avc!#REF!</f>
        <v>#REF!</v>
      </c>
      <c r="E1920" s="18" t="e">
        <f>doctors_data_avc!#REF!</f>
        <v>#REF!</v>
      </c>
    </row>
    <row r="1921" spans="1:5" x14ac:dyDescent="0.25">
      <c r="A1921" s="18" t="e">
        <f>doctors_data_avc!#REF!</f>
        <v>#REF!</v>
      </c>
      <c r="B1921" s="18" t="e">
        <f>doctors_data_avc!#REF!</f>
        <v>#REF!</v>
      </c>
      <c r="C1921" s="18" t="e">
        <f>doctors_data_avc!#REF!</f>
        <v>#REF!</v>
      </c>
      <c r="D1921" s="18" t="e">
        <f>doctors_data_avc!#REF!</f>
        <v>#REF!</v>
      </c>
      <c r="E1921" s="18" t="e">
        <f>doctors_data_avc!#REF!</f>
        <v>#REF!</v>
      </c>
    </row>
    <row r="1922" spans="1:5" x14ac:dyDescent="0.25">
      <c r="A1922" s="18" t="e">
        <f>doctors_data_avc!#REF!</f>
        <v>#REF!</v>
      </c>
      <c r="B1922" s="18" t="str">
        <f>doctors_data_avc!B561</f>
        <v xml:space="preserve">Dr. Dilip Kumar Sarma              </v>
      </c>
      <c r="C1922" s="18" t="str">
        <f>doctors_data_avc!C561</f>
        <v>Late Dhaneswar Sarma</v>
      </c>
      <c r="D1922" s="18" t="str">
        <f>doctors_data_avc!F561</f>
        <v>ASM-1921</v>
      </c>
      <c r="E1922" s="18" t="e">
        <f>doctors_data_avc!#REF!</f>
        <v>#REF!</v>
      </c>
    </row>
    <row r="1923" spans="1:5" x14ac:dyDescent="0.25">
      <c r="A1923" s="18" t="e">
        <f>doctors_data_avc!#REF!</f>
        <v>#REF!</v>
      </c>
      <c r="B1923" s="18" t="e">
        <f>doctors_data_avc!#REF!</f>
        <v>#REF!</v>
      </c>
      <c r="C1923" s="18" t="e">
        <f>doctors_data_avc!#REF!</f>
        <v>#REF!</v>
      </c>
      <c r="D1923" s="18" t="e">
        <f>doctors_data_avc!#REF!</f>
        <v>#REF!</v>
      </c>
      <c r="E1923" s="18" t="e">
        <f>doctors_data_avc!#REF!</f>
        <v>#REF!</v>
      </c>
    </row>
    <row r="1924" spans="1:5" x14ac:dyDescent="0.25">
      <c r="A1924" s="18" t="e">
        <f>doctors_data_avc!#REF!</f>
        <v>#REF!</v>
      </c>
      <c r="B1924" s="18" t="e">
        <f>doctors_data_avc!#REF!</f>
        <v>#REF!</v>
      </c>
      <c r="C1924" s="18" t="e">
        <f>doctors_data_avc!#REF!</f>
        <v>#REF!</v>
      </c>
      <c r="D1924" s="18" t="e">
        <f>doctors_data_avc!#REF!</f>
        <v>#REF!</v>
      </c>
      <c r="E1924" s="18" t="e">
        <f>doctors_data_avc!#REF!</f>
        <v>#REF!</v>
      </c>
    </row>
    <row r="1925" spans="1:5" x14ac:dyDescent="0.25">
      <c r="A1925" s="18" t="e">
        <f>doctors_data_avc!#REF!</f>
        <v>#REF!</v>
      </c>
      <c r="B1925" s="18" t="e">
        <f>doctors_data_avc!#REF!</f>
        <v>#REF!</v>
      </c>
      <c r="C1925" s="18" t="e">
        <f>doctors_data_avc!#REF!</f>
        <v>#REF!</v>
      </c>
      <c r="D1925" s="18" t="e">
        <f>doctors_data_avc!#REF!</f>
        <v>#REF!</v>
      </c>
      <c r="E1925" s="18" t="e">
        <f>doctors_data_avc!#REF!</f>
        <v>#REF!</v>
      </c>
    </row>
    <row r="1926" spans="1:5" x14ac:dyDescent="0.25">
      <c r="A1926" s="18" t="e">
        <f>doctors_data_avc!#REF!</f>
        <v>#REF!</v>
      </c>
      <c r="B1926" s="18" t="str">
        <f>doctors_data_avc!B562</f>
        <v xml:space="preserve">Dr. Mustafa Morteza Hussain </v>
      </c>
      <c r="C1926" s="18" t="str">
        <f>doctors_data_avc!C562</f>
        <v>Md. Morteza Hussain</v>
      </c>
      <c r="D1926" s="18" t="str">
        <f>doctors_data_avc!F562</f>
        <v>ASM-1925</v>
      </c>
      <c r="E1926" s="18" t="e">
        <f>doctors_data_avc!#REF!</f>
        <v>#REF!</v>
      </c>
    </row>
    <row r="1927" spans="1:5" x14ac:dyDescent="0.25">
      <c r="A1927" s="18" t="e">
        <f>doctors_data_avc!#REF!</f>
        <v>#REF!</v>
      </c>
      <c r="B1927" s="18" t="str">
        <f>doctors_data_avc!B563</f>
        <v xml:space="preserve">Dr. (Ms) Sangita Bhuyan         </v>
      </c>
      <c r="C1927" s="18" t="str">
        <f>doctors_data_avc!C563</f>
        <v>Sri Dipankar Borah (H)</v>
      </c>
      <c r="D1927" s="18" t="str">
        <f>doctors_data_avc!F563</f>
        <v>ASM-1926</v>
      </c>
      <c r="E1927" s="18" t="e">
        <f>doctors_data_avc!#REF!</f>
        <v>#REF!</v>
      </c>
    </row>
    <row r="1928" spans="1:5" x14ac:dyDescent="0.25">
      <c r="A1928" s="18" t="e">
        <f>doctors_data_avc!#REF!</f>
        <v>#REF!</v>
      </c>
      <c r="B1928" s="18" t="str">
        <f>doctors_data_avc!B564</f>
        <v xml:space="preserve">Dr. Sourabh Deori                      </v>
      </c>
      <c r="C1928" s="18" t="str">
        <f>doctors_data_avc!C564</f>
        <v xml:space="preserve"> Sri Umesh Chandra Deori</v>
      </c>
      <c r="D1928" s="18" t="str">
        <f>doctors_data_avc!F564</f>
        <v>ASM-1927</v>
      </c>
      <c r="E1928" s="18" t="e">
        <f>doctors_data_avc!#REF!</f>
        <v>#REF!</v>
      </c>
    </row>
    <row r="1929" spans="1:5" x14ac:dyDescent="0.25">
      <c r="A1929" s="18" t="e">
        <f>doctors_data_avc!#REF!</f>
        <v>#REF!</v>
      </c>
      <c r="B1929" s="18" t="e">
        <f>doctors_data_avc!#REF!</f>
        <v>#REF!</v>
      </c>
      <c r="C1929" s="18" t="e">
        <f>doctors_data_avc!#REF!</f>
        <v>#REF!</v>
      </c>
      <c r="D1929" s="18" t="e">
        <f>doctors_data_avc!#REF!</f>
        <v>#REF!</v>
      </c>
      <c r="E1929" s="18" t="e">
        <f>doctors_data_avc!#REF!</f>
        <v>#REF!</v>
      </c>
    </row>
    <row r="1930" spans="1:5" x14ac:dyDescent="0.25">
      <c r="A1930" s="18" t="e">
        <f>doctors_data_avc!#REF!</f>
        <v>#REF!</v>
      </c>
      <c r="B1930" s="18" t="e">
        <f>doctors_data_avc!#REF!</f>
        <v>#REF!</v>
      </c>
      <c r="C1930" s="18" t="e">
        <f>doctors_data_avc!#REF!</f>
        <v>#REF!</v>
      </c>
      <c r="D1930" s="18" t="e">
        <f>doctors_data_avc!#REF!</f>
        <v>#REF!</v>
      </c>
      <c r="E1930" s="18" t="e">
        <f>doctors_data_avc!#REF!</f>
        <v>#REF!</v>
      </c>
    </row>
    <row r="1931" spans="1:5" x14ac:dyDescent="0.25">
      <c r="A1931" s="18" t="e">
        <f>doctors_data_avc!#REF!</f>
        <v>#REF!</v>
      </c>
      <c r="B1931" s="18" t="e">
        <f>doctors_data_avc!#REF!</f>
        <v>#REF!</v>
      </c>
      <c r="C1931" s="18" t="e">
        <f>doctors_data_avc!#REF!</f>
        <v>#REF!</v>
      </c>
      <c r="D1931" s="18" t="e">
        <f>doctors_data_avc!#REF!</f>
        <v>#REF!</v>
      </c>
      <c r="E1931" s="18" t="e">
        <f>doctors_data_avc!#REF!</f>
        <v>#REF!</v>
      </c>
    </row>
    <row r="1932" spans="1:5" x14ac:dyDescent="0.25">
      <c r="A1932" s="18" t="e">
        <f>doctors_data_avc!#REF!</f>
        <v>#REF!</v>
      </c>
      <c r="B1932" s="18" t="str">
        <f>doctors_data_avc!B565</f>
        <v xml:space="preserve">Dr. Anjan Jyoti Nath                 </v>
      </c>
      <c r="C1932" s="18" t="str">
        <f>doctors_data_avc!C565</f>
        <v>Sri Balo Ram Nath</v>
      </c>
      <c r="D1932" s="18" t="str">
        <f>doctors_data_avc!F565</f>
        <v>ASM-1931</v>
      </c>
      <c r="E1932" s="18" t="e">
        <f>doctors_data_avc!#REF!</f>
        <v>#REF!</v>
      </c>
    </row>
    <row r="1933" spans="1:5" x14ac:dyDescent="0.25">
      <c r="A1933" s="18" t="e">
        <f>doctors_data_avc!#REF!</f>
        <v>#REF!</v>
      </c>
      <c r="B1933" s="18" t="e">
        <f>doctors_data_avc!#REF!</f>
        <v>#REF!</v>
      </c>
      <c r="C1933" s="18" t="e">
        <f>doctors_data_avc!#REF!</f>
        <v>#REF!</v>
      </c>
      <c r="D1933" s="18" t="e">
        <f>doctors_data_avc!#REF!</f>
        <v>#REF!</v>
      </c>
      <c r="E1933" s="18" t="e">
        <f>doctors_data_avc!#REF!</f>
        <v>#REF!</v>
      </c>
    </row>
    <row r="1934" spans="1:5" x14ac:dyDescent="0.25">
      <c r="A1934" s="18" t="e">
        <f>doctors_data_avc!#REF!</f>
        <v>#REF!</v>
      </c>
      <c r="B1934" s="18" t="e">
        <f>doctors_data_avc!#REF!</f>
        <v>#REF!</v>
      </c>
      <c r="C1934" s="18" t="e">
        <f>doctors_data_avc!#REF!</f>
        <v>#REF!</v>
      </c>
      <c r="D1934" s="18" t="e">
        <f>doctors_data_avc!#REF!</f>
        <v>#REF!</v>
      </c>
      <c r="E1934" s="18" t="e">
        <f>doctors_data_avc!#REF!</f>
        <v>#REF!</v>
      </c>
    </row>
    <row r="1935" spans="1:5" x14ac:dyDescent="0.25">
      <c r="A1935" s="18" t="e">
        <f>doctors_data_avc!#REF!</f>
        <v>#REF!</v>
      </c>
      <c r="B1935" s="18" t="e">
        <f>doctors_data_avc!#REF!</f>
        <v>#REF!</v>
      </c>
      <c r="C1935" s="18" t="e">
        <f>doctors_data_avc!#REF!</f>
        <v>#REF!</v>
      </c>
      <c r="D1935" s="18" t="e">
        <f>doctors_data_avc!#REF!</f>
        <v>#REF!</v>
      </c>
      <c r="E1935" s="18" t="e">
        <f>doctors_data_avc!#REF!</f>
        <v>#REF!</v>
      </c>
    </row>
    <row r="1936" spans="1:5" x14ac:dyDescent="0.25">
      <c r="A1936" s="18" t="e">
        <f>doctors_data_avc!#REF!</f>
        <v>#REF!</v>
      </c>
      <c r="B1936" s="18" t="str">
        <f>doctors_data_avc!B566</f>
        <v xml:space="preserve">Dr. Nikhil Ranjan Nath             </v>
      </c>
      <c r="C1936" s="18" t="str">
        <f>doctors_data_avc!C566</f>
        <v xml:space="preserve">  Sri Upen Nath</v>
      </c>
      <c r="D1936" s="18" t="str">
        <f>doctors_data_avc!F566</f>
        <v>ASM-1935</v>
      </c>
      <c r="E1936" s="18" t="e">
        <f>doctors_data_avc!#REF!</f>
        <v>#REF!</v>
      </c>
    </row>
    <row r="1937" spans="1:5" x14ac:dyDescent="0.25">
      <c r="A1937" s="18" t="e">
        <f>doctors_data_avc!#REF!</f>
        <v>#REF!</v>
      </c>
      <c r="B1937" s="18" t="str">
        <f>doctors_data_avc!B567</f>
        <v xml:space="preserve">Dr. (Ms) Monalisa Bora           </v>
      </c>
      <c r="C1937" s="18" t="str">
        <f>doctors_data_avc!C567</f>
        <v>Mr. Debendra Nath Bora (F)</v>
      </c>
      <c r="D1937" s="18" t="str">
        <f>doctors_data_avc!F567</f>
        <v>ASM-1936</v>
      </c>
      <c r="E1937" s="18" t="e">
        <f>doctors_data_avc!#REF!</f>
        <v>#REF!</v>
      </c>
    </row>
    <row r="1938" spans="1:5" x14ac:dyDescent="0.25">
      <c r="A1938" s="18" t="e">
        <f>doctors_data_avc!#REF!</f>
        <v>#REF!</v>
      </c>
      <c r="B1938" s="18" t="str">
        <f>doctors_data_avc!B568</f>
        <v xml:space="preserve">Dr Apurba Kumar Kalita           </v>
      </c>
      <c r="C1938" s="18" t="str">
        <f>doctors_data_avc!C568</f>
        <v>Mr. Bhogeswar Kalita</v>
      </c>
      <c r="D1938" s="18" t="str">
        <f>doctors_data_avc!F568</f>
        <v>ASM-1937</v>
      </c>
      <c r="E1938" s="18" t="e">
        <f>doctors_data_avc!#REF!</f>
        <v>#REF!</v>
      </c>
    </row>
    <row r="1939" spans="1:5" x14ac:dyDescent="0.25">
      <c r="A1939" s="18" t="e">
        <f>doctors_data_avc!#REF!</f>
        <v>#REF!</v>
      </c>
      <c r="B1939" s="18" t="e">
        <f>doctors_data_avc!#REF!</f>
        <v>#REF!</v>
      </c>
      <c r="C1939" s="18" t="e">
        <f>doctors_data_avc!#REF!</f>
        <v>#REF!</v>
      </c>
      <c r="D1939" s="18" t="e">
        <f>doctors_data_avc!#REF!</f>
        <v>#REF!</v>
      </c>
      <c r="E1939" s="18" t="e">
        <f>doctors_data_avc!#REF!</f>
        <v>#REF!</v>
      </c>
    </row>
    <row r="1940" spans="1:5" x14ac:dyDescent="0.25">
      <c r="A1940" s="18" t="e">
        <f>doctors_data_avc!#REF!</f>
        <v>#REF!</v>
      </c>
      <c r="B1940" s="18" t="e">
        <f>doctors_data_avc!#REF!</f>
        <v>#REF!</v>
      </c>
      <c r="C1940" s="18" t="e">
        <f>doctors_data_avc!#REF!</f>
        <v>#REF!</v>
      </c>
      <c r="D1940" s="18" t="e">
        <f>doctors_data_avc!#REF!</f>
        <v>#REF!</v>
      </c>
      <c r="E1940" s="18" t="e">
        <f>doctors_data_avc!#REF!</f>
        <v>#REF!</v>
      </c>
    </row>
    <row r="1941" spans="1:5" x14ac:dyDescent="0.25">
      <c r="A1941" s="18" t="e">
        <f>doctors_data_avc!#REF!</f>
        <v>#REF!</v>
      </c>
      <c r="B1941" s="18" t="str">
        <f>doctors_data_avc!B569</f>
        <v xml:space="preserve">Dr. Arundhati Phookan </v>
      </c>
      <c r="C1941" s="18" t="str">
        <f>doctors_data_avc!C569</f>
        <v>Sri Mahendra Mohan Phookan (F)</v>
      </c>
      <c r="D1941" s="18" t="str">
        <f>doctors_data_avc!F569</f>
        <v>ASM-1940</v>
      </c>
      <c r="E1941" s="18" t="e">
        <f>doctors_data_avc!#REF!</f>
        <v>#REF!</v>
      </c>
    </row>
    <row r="1942" spans="1:5" x14ac:dyDescent="0.25">
      <c r="A1942" s="18" t="e">
        <f>doctors_data_avc!#REF!</f>
        <v>#REF!</v>
      </c>
      <c r="B1942" s="18" t="str">
        <f>doctors_data_avc!B570</f>
        <v xml:space="preserve">Dr. (Ms) Shyamalima Gogoi </v>
      </c>
      <c r="C1942" s="18" t="str">
        <f>doctors_data_avc!C570</f>
        <v>Sri Jojneswar Gogoi (F)</v>
      </c>
      <c r="D1942" s="18" t="str">
        <f>doctors_data_avc!F570</f>
        <v>ASM-1941</v>
      </c>
      <c r="E1942" s="18" t="e">
        <f>doctors_data_avc!#REF!</f>
        <v>#REF!</v>
      </c>
    </row>
    <row r="1943" spans="1:5" x14ac:dyDescent="0.25">
      <c r="A1943" s="18" t="e">
        <f>doctors_data_avc!#REF!</f>
        <v>#REF!</v>
      </c>
      <c r="B1943" s="18" t="str">
        <f>doctors_data_avc!B571</f>
        <v xml:space="preserve">Dr. Sanjib Khargharia </v>
      </c>
      <c r="C1943" s="18" t="str">
        <f>doctors_data_avc!C571</f>
        <v>Sri Prafulla Chandra Khargharia</v>
      </c>
      <c r="D1943" s="18" t="str">
        <f>doctors_data_avc!F571</f>
        <v>ASM-1942</v>
      </c>
      <c r="E1943" s="18" t="e">
        <f>doctors_data_avc!#REF!</f>
        <v>#REF!</v>
      </c>
    </row>
    <row r="1944" spans="1:5" x14ac:dyDescent="0.25">
      <c r="A1944" s="18" t="e">
        <f>doctors_data_avc!#REF!</f>
        <v>#REF!</v>
      </c>
      <c r="B1944" s="18" t="e">
        <f>doctors_data_avc!#REF!</f>
        <v>#REF!</v>
      </c>
      <c r="C1944" s="18" t="e">
        <f>doctors_data_avc!#REF!</f>
        <v>#REF!</v>
      </c>
      <c r="D1944" s="18" t="e">
        <f>doctors_data_avc!#REF!</f>
        <v>#REF!</v>
      </c>
      <c r="E1944" s="18" t="e">
        <f>doctors_data_avc!#REF!</f>
        <v>#REF!</v>
      </c>
    </row>
    <row r="1945" spans="1:5" x14ac:dyDescent="0.25">
      <c r="A1945" s="18" t="e">
        <f>doctors_data_avc!#REF!</f>
        <v>#REF!</v>
      </c>
      <c r="B1945" s="18" t="e">
        <f>doctors_data_avc!#REF!</f>
        <v>#REF!</v>
      </c>
      <c r="C1945" s="18" t="e">
        <f>doctors_data_avc!#REF!</f>
        <v>#REF!</v>
      </c>
      <c r="D1945" s="18" t="e">
        <f>doctors_data_avc!#REF!</f>
        <v>#REF!</v>
      </c>
      <c r="E1945" s="18" t="e">
        <f>doctors_data_avc!#REF!</f>
        <v>#REF!</v>
      </c>
    </row>
    <row r="1946" spans="1:5" x14ac:dyDescent="0.25">
      <c r="A1946" s="18" t="e">
        <f>doctors_data_avc!#REF!</f>
        <v>#REF!</v>
      </c>
      <c r="B1946" s="18" t="str">
        <f>doctors_data_avc!B572</f>
        <v xml:space="preserve">Dr. Hridul Lal Das                           </v>
      </c>
      <c r="C1946" s="18" t="str">
        <f>doctors_data_avc!C572</f>
        <v>Sri Dhirendra Lal Das</v>
      </c>
      <c r="D1946" s="18" t="str">
        <f>doctors_data_avc!F572</f>
        <v>ASM-1945</v>
      </c>
      <c r="E1946" s="18" t="e">
        <f>doctors_data_avc!#REF!</f>
        <v>#REF!</v>
      </c>
    </row>
    <row r="1947" spans="1:5" x14ac:dyDescent="0.25">
      <c r="A1947" s="18" t="e">
        <f>doctors_data_avc!#REF!</f>
        <v>#REF!</v>
      </c>
      <c r="B1947" s="18" t="e">
        <f>doctors_data_avc!#REF!</f>
        <v>#REF!</v>
      </c>
      <c r="C1947" s="18" t="e">
        <f>doctors_data_avc!#REF!</f>
        <v>#REF!</v>
      </c>
      <c r="D1947" s="18" t="e">
        <f>doctors_data_avc!#REF!</f>
        <v>#REF!</v>
      </c>
      <c r="E1947" s="18" t="e">
        <f>doctors_data_avc!#REF!</f>
        <v>#REF!</v>
      </c>
    </row>
    <row r="1948" spans="1:5" x14ac:dyDescent="0.25">
      <c r="A1948" s="18" t="e">
        <f>doctors_data_avc!#REF!</f>
        <v>#REF!</v>
      </c>
      <c r="B1948" s="18" t="e">
        <f>doctors_data_avc!#REF!</f>
        <v>#REF!</v>
      </c>
      <c r="C1948" s="18" t="e">
        <f>doctors_data_avc!#REF!</f>
        <v>#REF!</v>
      </c>
      <c r="D1948" s="18" t="e">
        <f>doctors_data_avc!#REF!</f>
        <v>#REF!</v>
      </c>
      <c r="E1948" s="18" t="e">
        <f>doctors_data_avc!#REF!</f>
        <v>#REF!</v>
      </c>
    </row>
    <row r="1949" spans="1:5" x14ac:dyDescent="0.25">
      <c r="A1949" s="18" t="e">
        <f>doctors_data_avc!#REF!</f>
        <v>#REF!</v>
      </c>
      <c r="B1949" s="18" t="str">
        <f>doctors_data_avc!B573</f>
        <v xml:space="preserve">Dr. Bhaskar Choudhury            </v>
      </c>
      <c r="C1949" s="18" t="str">
        <f>doctors_data_avc!C573</f>
        <v>Late Tarun Choudhury</v>
      </c>
      <c r="D1949" s="18" t="str">
        <f>doctors_data_avc!F573</f>
        <v>ASM-1948</v>
      </c>
      <c r="E1949" s="18" t="e">
        <f>doctors_data_avc!#REF!</f>
        <v>#REF!</v>
      </c>
    </row>
    <row r="1950" spans="1:5" x14ac:dyDescent="0.25">
      <c r="A1950" s="18" t="e">
        <f>doctors_data_avc!#REF!</f>
        <v>#REF!</v>
      </c>
      <c r="B1950" s="18" t="e">
        <f>doctors_data_avc!#REF!</f>
        <v>#REF!</v>
      </c>
      <c r="C1950" s="18" t="e">
        <f>doctors_data_avc!#REF!</f>
        <v>#REF!</v>
      </c>
      <c r="D1950" s="18" t="e">
        <f>doctors_data_avc!#REF!</f>
        <v>#REF!</v>
      </c>
      <c r="E1950" s="18" t="e">
        <f>doctors_data_avc!#REF!</f>
        <v>#REF!</v>
      </c>
    </row>
    <row r="1951" spans="1:5" x14ac:dyDescent="0.25">
      <c r="A1951" s="18" t="e">
        <f>doctors_data_avc!#REF!</f>
        <v>#REF!</v>
      </c>
      <c r="B1951" s="18" t="e">
        <f>doctors_data_avc!#REF!</f>
        <v>#REF!</v>
      </c>
      <c r="C1951" s="18" t="e">
        <f>doctors_data_avc!#REF!</f>
        <v>#REF!</v>
      </c>
      <c r="D1951" s="18" t="e">
        <f>doctors_data_avc!#REF!</f>
        <v>#REF!</v>
      </c>
      <c r="E1951" s="18" t="e">
        <f>doctors_data_avc!#REF!</f>
        <v>#REF!</v>
      </c>
    </row>
    <row r="1952" spans="1:5" x14ac:dyDescent="0.25">
      <c r="A1952" s="18" t="e">
        <f>doctors_data_avc!#REF!</f>
        <v>#REF!</v>
      </c>
      <c r="B1952" s="18" t="e">
        <f>doctors_data_avc!#REF!</f>
        <v>#REF!</v>
      </c>
      <c r="C1952" s="18" t="e">
        <f>doctors_data_avc!#REF!</f>
        <v>#REF!</v>
      </c>
      <c r="D1952" s="18" t="e">
        <f>doctors_data_avc!#REF!</f>
        <v>#REF!</v>
      </c>
      <c r="E1952" s="18" t="e">
        <f>doctors_data_avc!#REF!</f>
        <v>#REF!</v>
      </c>
    </row>
    <row r="1953" spans="1:5" x14ac:dyDescent="0.25">
      <c r="A1953" s="18" t="e">
        <f>doctors_data_avc!#REF!</f>
        <v>#REF!</v>
      </c>
      <c r="B1953" s="18" t="str">
        <f>doctors_data_avc!B574</f>
        <v xml:space="preserve">Dr. Md. Raihan Alam               </v>
      </c>
      <c r="C1953" s="18" t="str">
        <f>doctors_data_avc!C574</f>
        <v>Md. Abdul Salam</v>
      </c>
      <c r="D1953" s="18" t="str">
        <f>doctors_data_avc!F574</f>
        <v>ASM-1952</v>
      </c>
      <c r="E1953" s="18" t="e">
        <f>doctors_data_avc!#REF!</f>
        <v>#REF!</v>
      </c>
    </row>
    <row r="1954" spans="1:5" x14ac:dyDescent="0.25">
      <c r="A1954" s="18" t="e">
        <f>doctors_data_avc!#REF!</f>
        <v>#REF!</v>
      </c>
      <c r="B1954" s="18" t="e">
        <f>doctors_data_avc!#REF!</f>
        <v>#REF!</v>
      </c>
      <c r="C1954" s="18" t="e">
        <f>doctors_data_avc!#REF!</f>
        <v>#REF!</v>
      </c>
      <c r="D1954" s="18" t="e">
        <f>doctors_data_avc!#REF!</f>
        <v>#REF!</v>
      </c>
      <c r="E1954" s="18" t="e">
        <f>doctors_data_avc!#REF!</f>
        <v>#REF!</v>
      </c>
    </row>
    <row r="1955" spans="1:5" x14ac:dyDescent="0.25">
      <c r="A1955" s="18" t="e">
        <f>doctors_data_avc!#REF!</f>
        <v>#REF!</v>
      </c>
      <c r="B1955" s="18" t="e">
        <f>doctors_data_avc!#REF!</f>
        <v>#REF!</v>
      </c>
      <c r="C1955" s="18" t="e">
        <f>doctors_data_avc!#REF!</f>
        <v>#REF!</v>
      </c>
      <c r="D1955" s="18" t="e">
        <f>doctors_data_avc!#REF!</f>
        <v>#REF!</v>
      </c>
      <c r="E1955" s="18" t="e">
        <f>doctors_data_avc!#REF!</f>
        <v>#REF!</v>
      </c>
    </row>
    <row r="1956" spans="1:5" x14ac:dyDescent="0.25">
      <c r="A1956" s="18" t="e">
        <f>doctors_data_avc!#REF!</f>
        <v>#REF!</v>
      </c>
      <c r="B1956" s="18" t="e">
        <f>doctors_data_avc!#REF!</f>
        <v>#REF!</v>
      </c>
      <c r="C1956" s="18" t="e">
        <f>doctors_data_avc!#REF!</f>
        <v>#REF!</v>
      </c>
      <c r="D1956" s="18" t="e">
        <f>doctors_data_avc!#REF!</f>
        <v>#REF!</v>
      </c>
      <c r="E1956" s="18" t="e">
        <f>doctors_data_avc!#REF!</f>
        <v>#REF!</v>
      </c>
    </row>
    <row r="1957" spans="1:5" x14ac:dyDescent="0.25">
      <c r="A1957" s="18" t="e">
        <f>doctors_data_avc!#REF!</f>
        <v>#REF!</v>
      </c>
      <c r="B1957" s="18" t="e">
        <f>doctors_data_avc!#REF!</f>
        <v>#REF!</v>
      </c>
      <c r="C1957" s="18" t="e">
        <f>doctors_data_avc!#REF!</f>
        <v>#REF!</v>
      </c>
      <c r="D1957" s="18" t="e">
        <f>doctors_data_avc!#REF!</f>
        <v>#REF!</v>
      </c>
      <c r="E1957" s="18" t="e">
        <f>doctors_data_avc!#REF!</f>
        <v>#REF!</v>
      </c>
    </row>
    <row r="1958" spans="1:5" x14ac:dyDescent="0.25">
      <c r="A1958" s="18" t="e">
        <f>doctors_data_avc!#REF!</f>
        <v>#REF!</v>
      </c>
      <c r="B1958" s="18" t="e">
        <f>doctors_data_avc!#REF!</f>
        <v>#REF!</v>
      </c>
      <c r="C1958" s="18" t="e">
        <f>doctors_data_avc!#REF!</f>
        <v>#REF!</v>
      </c>
      <c r="D1958" s="18" t="e">
        <f>doctors_data_avc!#REF!</f>
        <v>#REF!</v>
      </c>
      <c r="E1958" s="18" t="e">
        <f>doctors_data_avc!#REF!</f>
        <v>#REF!</v>
      </c>
    </row>
    <row r="1959" spans="1:5" x14ac:dyDescent="0.25">
      <c r="A1959" s="18" t="e">
        <f>doctors_data_avc!#REF!</f>
        <v>#REF!</v>
      </c>
      <c r="B1959" s="18" t="e">
        <f>doctors_data_avc!#REF!</f>
        <v>#REF!</v>
      </c>
      <c r="C1959" s="18" t="e">
        <f>doctors_data_avc!#REF!</f>
        <v>#REF!</v>
      </c>
      <c r="D1959" s="18" t="e">
        <f>doctors_data_avc!#REF!</f>
        <v>#REF!</v>
      </c>
      <c r="E1959" s="18" t="e">
        <f>doctors_data_avc!#REF!</f>
        <v>#REF!</v>
      </c>
    </row>
    <row r="1960" spans="1:5" x14ac:dyDescent="0.25">
      <c r="A1960" s="18" t="e">
        <f>doctors_data_avc!#REF!</f>
        <v>#REF!</v>
      </c>
      <c r="B1960" s="18" t="e">
        <f>doctors_data_avc!#REF!</f>
        <v>#REF!</v>
      </c>
      <c r="C1960" s="18" t="e">
        <f>doctors_data_avc!#REF!</f>
        <v>#REF!</v>
      </c>
      <c r="D1960" s="18" t="e">
        <f>doctors_data_avc!#REF!</f>
        <v>#REF!</v>
      </c>
      <c r="E1960" s="18" t="e">
        <f>doctors_data_avc!#REF!</f>
        <v>#REF!</v>
      </c>
    </row>
    <row r="1961" spans="1:5" x14ac:dyDescent="0.25">
      <c r="A1961" s="18" t="e">
        <f>doctors_data_avc!#REF!</f>
        <v>#REF!</v>
      </c>
      <c r="B1961" s="18" t="e">
        <f>doctors_data_avc!#REF!</f>
        <v>#REF!</v>
      </c>
      <c r="C1961" s="18" t="e">
        <f>doctors_data_avc!#REF!</f>
        <v>#REF!</v>
      </c>
      <c r="D1961" s="18" t="e">
        <f>doctors_data_avc!#REF!</f>
        <v>#REF!</v>
      </c>
      <c r="E1961" s="18" t="e">
        <f>doctors_data_avc!#REF!</f>
        <v>#REF!</v>
      </c>
    </row>
    <row r="1962" spans="1:5" x14ac:dyDescent="0.25">
      <c r="A1962" s="18" t="e">
        <f>doctors_data_avc!#REF!</f>
        <v>#REF!</v>
      </c>
      <c r="B1962" s="18" t="str">
        <f>doctors_data_avc!B575</f>
        <v xml:space="preserve">Dr. Runtu Gogoi                          </v>
      </c>
      <c r="C1962" s="18" t="str">
        <f>doctors_data_avc!C575</f>
        <v>Sri Rama Kanta Gogoi</v>
      </c>
      <c r="D1962" s="18" t="str">
        <f>doctors_data_avc!F575</f>
        <v>ASM-1961</v>
      </c>
      <c r="E1962" s="18" t="e">
        <f>doctors_data_avc!#REF!</f>
        <v>#REF!</v>
      </c>
    </row>
    <row r="1963" spans="1:5" x14ac:dyDescent="0.25">
      <c r="A1963" s="18" t="e">
        <f>doctors_data_avc!#REF!</f>
        <v>#REF!</v>
      </c>
      <c r="B1963" s="18" t="e">
        <f>doctors_data_avc!#REF!</f>
        <v>#REF!</v>
      </c>
      <c r="C1963" s="18" t="e">
        <f>doctors_data_avc!#REF!</f>
        <v>#REF!</v>
      </c>
      <c r="D1963" s="18" t="e">
        <f>doctors_data_avc!#REF!</f>
        <v>#REF!</v>
      </c>
      <c r="E1963" s="18" t="e">
        <f>doctors_data_avc!#REF!</f>
        <v>#REF!</v>
      </c>
    </row>
    <row r="1964" spans="1:5" x14ac:dyDescent="0.25">
      <c r="A1964" s="18" t="e">
        <f>doctors_data_avc!#REF!</f>
        <v>#REF!</v>
      </c>
      <c r="B1964" s="18" t="e">
        <f>doctors_data_avc!#REF!</f>
        <v>#REF!</v>
      </c>
      <c r="C1964" s="18" t="e">
        <f>doctors_data_avc!#REF!</f>
        <v>#REF!</v>
      </c>
      <c r="D1964" s="18" t="e">
        <f>doctors_data_avc!#REF!</f>
        <v>#REF!</v>
      </c>
      <c r="E1964" s="18" t="e">
        <f>doctors_data_avc!#REF!</f>
        <v>#REF!</v>
      </c>
    </row>
    <row r="1965" spans="1:5" x14ac:dyDescent="0.25">
      <c r="A1965" s="18" t="e">
        <f>doctors_data_avc!#REF!</f>
        <v>#REF!</v>
      </c>
      <c r="B1965" s="18" t="e">
        <f>doctors_data_avc!#REF!</f>
        <v>#REF!</v>
      </c>
      <c r="C1965" s="18" t="e">
        <f>doctors_data_avc!#REF!</f>
        <v>#REF!</v>
      </c>
      <c r="D1965" s="18" t="e">
        <f>doctors_data_avc!#REF!</f>
        <v>#REF!</v>
      </c>
      <c r="E1965" s="18" t="e">
        <f>doctors_data_avc!#REF!</f>
        <v>#REF!</v>
      </c>
    </row>
    <row r="1966" spans="1:5" x14ac:dyDescent="0.25">
      <c r="A1966" s="18" t="e">
        <f>doctors_data_avc!#REF!</f>
        <v>#REF!</v>
      </c>
      <c r="B1966" s="18" t="str">
        <f>doctors_data_avc!B576</f>
        <v xml:space="preserve">Dr. Biraj Jyoti Deuri                    </v>
      </c>
      <c r="C1966" s="18" t="str">
        <f>doctors_data_avc!C576</f>
        <v>Sri Krishna Kanta Deuri</v>
      </c>
      <c r="D1966" s="18" t="str">
        <f>doctors_data_avc!F576</f>
        <v>ASM-1965</v>
      </c>
      <c r="E1966" s="18" t="e">
        <f>doctors_data_avc!#REF!</f>
        <v>#REF!</v>
      </c>
    </row>
    <row r="1967" spans="1:5" x14ac:dyDescent="0.25">
      <c r="A1967" s="18" t="e">
        <f>doctors_data_avc!#REF!</f>
        <v>#REF!</v>
      </c>
      <c r="B1967" s="18" t="str">
        <f>doctors_data_avc!B577</f>
        <v xml:space="preserve">Dr. Subodh Kumar Singh           </v>
      </c>
      <c r="C1967" s="18" t="str">
        <f>doctors_data_avc!C577</f>
        <v xml:space="preserve"> Sri Ram Hilish Singh</v>
      </c>
      <c r="D1967" s="18" t="str">
        <f>doctors_data_avc!F577</f>
        <v>ASM-1966</v>
      </c>
      <c r="E1967" s="18" t="e">
        <f>doctors_data_avc!#REF!</f>
        <v>#REF!</v>
      </c>
    </row>
    <row r="1968" spans="1:5" x14ac:dyDescent="0.25">
      <c r="A1968" s="18" t="e">
        <f>doctors_data_avc!#REF!</f>
        <v>#REF!</v>
      </c>
      <c r="B1968" s="18" t="str">
        <f>doctors_data_avc!B578</f>
        <v xml:space="preserve">Dr. (Ms) Minakshi Kalita         </v>
      </c>
      <c r="C1968" s="18" t="str">
        <f>doctors_data_avc!C578</f>
        <v>Mr. Pani Ram Kalita (F), Dr. Subodh Kr. Singh (H)</v>
      </c>
      <c r="D1968" s="18" t="str">
        <f>doctors_data_avc!F578</f>
        <v>ASM-1967</v>
      </c>
      <c r="E1968" s="18" t="e">
        <f>doctors_data_avc!#REF!</f>
        <v>#REF!</v>
      </c>
    </row>
    <row r="1969" spans="1:5" x14ac:dyDescent="0.25">
      <c r="A1969" s="18" t="e">
        <f>doctors_data_avc!#REF!</f>
        <v>#REF!</v>
      </c>
      <c r="B1969" s="18" t="str">
        <f>doctors_data_avc!B579</f>
        <v xml:space="preserve">Dr. Gautam Sarma                    </v>
      </c>
      <c r="C1969" s="18" t="str">
        <f>doctors_data_avc!C579</f>
        <v>Sri Chakra Dhar Sarma</v>
      </c>
      <c r="D1969" s="18" t="str">
        <f>doctors_data_avc!F579</f>
        <v>ASM-1968</v>
      </c>
      <c r="E1969" s="18" t="e">
        <f>doctors_data_avc!#REF!</f>
        <v>#REF!</v>
      </c>
    </row>
    <row r="1970" spans="1:5" x14ac:dyDescent="0.25">
      <c r="A1970" s="18" t="e">
        <f>doctors_data_avc!#REF!</f>
        <v>#REF!</v>
      </c>
      <c r="B1970" s="18" t="e">
        <f>doctors_data_avc!#REF!</f>
        <v>#REF!</v>
      </c>
      <c r="C1970" s="18" t="e">
        <f>doctors_data_avc!#REF!</f>
        <v>#REF!</v>
      </c>
      <c r="D1970" s="18" t="e">
        <f>doctors_data_avc!#REF!</f>
        <v>#REF!</v>
      </c>
      <c r="E1970" s="18" t="e">
        <f>doctors_data_avc!#REF!</f>
        <v>#REF!</v>
      </c>
    </row>
    <row r="1971" spans="1:5" x14ac:dyDescent="0.25">
      <c r="A1971" s="18" t="e">
        <f>doctors_data_avc!#REF!</f>
        <v>#REF!</v>
      </c>
      <c r="B1971" s="18" t="str">
        <f>doctors_data_avc!B580</f>
        <v xml:space="preserve">Dr. Ujjal Jyoti Dutta               </v>
      </c>
      <c r="C1971" s="18" t="str">
        <f>doctors_data_avc!C580</f>
        <v xml:space="preserve">  Sri Hari Kanta Dutta</v>
      </c>
      <c r="D1971" s="18" t="str">
        <f>doctors_data_avc!F580</f>
        <v>ASM-1970</v>
      </c>
      <c r="E1971" s="18" t="e">
        <f>doctors_data_avc!#REF!</f>
        <v>#REF!</v>
      </c>
    </row>
    <row r="1972" spans="1:5" x14ac:dyDescent="0.25">
      <c r="A1972" s="18" t="e">
        <f>doctors_data_avc!#REF!</f>
        <v>#REF!</v>
      </c>
      <c r="B1972" s="18" t="str">
        <f>doctors_data_avc!B581</f>
        <v>Dr. Jaganath Gogoi</v>
      </c>
      <c r="C1972" s="18" t="str">
        <f>doctors_data_avc!C581</f>
        <v xml:space="preserve"> Sri Karuna Kanta Gogoi</v>
      </c>
      <c r="D1972" s="18" t="str">
        <f>doctors_data_avc!F581</f>
        <v>ASM-1971</v>
      </c>
      <c r="E1972" s="18" t="e">
        <f>doctors_data_avc!#REF!</f>
        <v>#REF!</v>
      </c>
    </row>
    <row r="1973" spans="1:5" x14ac:dyDescent="0.25">
      <c r="A1973" s="18" t="e">
        <f>doctors_data_avc!#REF!</f>
        <v>#REF!</v>
      </c>
      <c r="B1973" s="18" t="e">
        <f>doctors_data_avc!#REF!</f>
        <v>#REF!</v>
      </c>
      <c r="C1973" s="18" t="e">
        <f>doctors_data_avc!#REF!</f>
        <v>#REF!</v>
      </c>
      <c r="D1973" s="18" t="e">
        <f>doctors_data_avc!#REF!</f>
        <v>#REF!</v>
      </c>
      <c r="E1973" s="18" t="e">
        <f>doctors_data_avc!#REF!</f>
        <v>#REF!</v>
      </c>
    </row>
    <row r="1974" spans="1:5" x14ac:dyDescent="0.25">
      <c r="A1974" s="18" t="e">
        <f>doctors_data_avc!#REF!</f>
        <v>#REF!</v>
      </c>
      <c r="B1974" s="18" t="e">
        <f>doctors_data_avc!#REF!</f>
        <v>#REF!</v>
      </c>
      <c r="C1974" s="18" t="e">
        <f>doctors_data_avc!#REF!</f>
        <v>#REF!</v>
      </c>
      <c r="D1974" s="18" t="e">
        <f>doctors_data_avc!#REF!</f>
        <v>#REF!</v>
      </c>
      <c r="E1974" s="18" t="e">
        <f>doctors_data_avc!#REF!</f>
        <v>#REF!</v>
      </c>
    </row>
    <row r="1975" spans="1:5" x14ac:dyDescent="0.25">
      <c r="A1975" s="18" t="e">
        <f>doctors_data_avc!#REF!</f>
        <v>#REF!</v>
      </c>
      <c r="B1975" s="18" t="str">
        <f>doctors_data_avc!B582</f>
        <v xml:space="preserve">Dr. (Ms) Meena Das                  </v>
      </c>
      <c r="C1975" s="18" t="str">
        <f>doctors_data_avc!C582</f>
        <v xml:space="preserve"> Sri Sunil Kumar Das (F)</v>
      </c>
      <c r="D1975" s="18" t="str">
        <f>doctors_data_avc!F582</f>
        <v>ASM-1974</v>
      </c>
      <c r="E1975" s="18" t="e">
        <f>doctors_data_avc!#REF!</f>
        <v>#REF!</v>
      </c>
    </row>
    <row r="1976" spans="1:5" x14ac:dyDescent="0.25">
      <c r="A1976" s="18" t="e">
        <f>doctors_data_avc!#REF!</f>
        <v>#REF!</v>
      </c>
      <c r="B1976" s="18" t="e">
        <f>doctors_data_avc!#REF!</f>
        <v>#REF!</v>
      </c>
      <c r="C1976" s="18" t="e">
        <f>doctors_data_avc!#REF!</f>
        <v>#REF!</v>
      </c>
      <c r="D1976" s="18" t="e">
        <f>doctors_data_avc!#REF!</f>
        <v>#REF!</v>
      </c>
      <c r="E1976" s="18" t="e">
        <f>doctors_data_avc!#REF!</f>
        <v>#REF!</v>
      </c>
    </row>
    <row r="1977" spans="1:5" x14ac:dyDescent="0.25">
      <c r="A1977" s="18" t="e">
        <f>doctors_data_avc!#REF!</f>
        <v>#REF!</v>
      </c>
      <c r="B1977" s="18" t="e">
        <f>doctors_data_avc!#REF!</f>
        <v>#REF!</v>
      </c>
      <c r="C1977" s="18" t="e">
        <f>doctors_data_avc!#REF!</f>
        <v>#REF!</v>
      </c>
      <c r="D1977" s="18" t="e">
        <f>doctors_data_avc!#REF!</f>
        <v>#REF!</v>
      </c>
      <c r="E1977" s="18" t="e">
        <f>doctors_data_avc!#REF!</f>
        <v>#REF!</v>
      </c>
    </row>
    <row r="1978" spans="1:5" x14ac:dyDescent="0.25">
      <c r="A1978" s="18" t="e">
        <f>doctors_data_avc!#REF!</f>
        <v>#REF!</v>
      </c>
      <c r="B1978" s="18" t="e">
        <f>doctors_data_avc!#REF!</f>
        <v>#REF!</v>
      </c>
      <c r="C1978" s="18" t="e">
        <f>doctors_data_avc!#REF!</f>
        <v>#REF!</v>
      </c>
      <c r="D1978" s="18" t="e">
        <f>doctors_data_avc!#REF!</f>
        <v>#REF!</v>
      </c>
      <c r="E1978" s="18" t="e">
        <f>doctors_data_avc!#REF!</f>
        <v>#REF!</v>
      </c>
    </row>
    <row r="1979" spans="1:5" x14ac:dyDescent="0.25">
      <c r="A1979" s="18" t="e">
        <f>doctors_data_avc!#REF!</f>
        <v>#REF!</v>
      </c>
      <c r="B1979" s="18" t="e">
        <f>doctors_data_avc!#REF!</f>
        <v>#REF!</v>
      </c>
      <c r="C1979" s="18" t="e">
        <f>doctors_data_avc!#REF!</f>
        <v>#REF!</v>
      </c>
      <c r="D1979" s="18" t="e">
        <f>doctors_data_avc!#REF!</f>
        <v>#REF!</v>
      </c>
      <c r="E1979" s="18" t="e">
        <f>doctors_data_avc!#REF!</f>
        <v>#REF!</v>
      </c>
    </row>
    <row r="1980" spans="1:5" x14ac:dyDescent="0.25">
      <c r="A1980" s="18" t="e">
        <f>doctors_data_avc!#REF!</f>
        <v>#REF!</v>
      </c>
      <c r="B1980" s="18" t="e">
        <f>doctors_data_avc!#REF!</f>
        <v>#REF!</v>
      </c>
      <c r="C1980" s="18" t="e">
        <f>doctors_data_avc!#REF!</f>
        <v>#REF!</v>
      </c>
      <c r="D1980" s="18" t="e">
        <f>doctors_data_avc!#REF!</f>
        <v>#REF!</v>
      </c>
      <c r="E1980" s="18" t="e">
        <f>doctors_data_avc!#REF!</f>
        <v>#REF!</v>
      </c>
    </row>
    <row r="1981" spans="1:5" x14ac:dyDescent="0.25">
      <c r="A1981" s="18" t="e">
        <f>doctors_data_avc!#REF!</f>
        <v>#REF!</v>
      </c>
      <c r="B1981" s="18" t="e">
        <f>doctors_data_avc!#REF!</f>
        <v>#REF!</v>
      </c>
      <c r="C1981" s="18" t="e">
        <f>doctors_data_avc!#REF!</f>
        <v>#REF!</v>
      </c>
      <c r="D1981" s="18" t="e">
        <f>doctors_data_avc!#REF!</f>
        <v>#REF!</v>
      </c>
      <c r="E1981" s="18" t="e">
        <f>doctors_data_avc!#REF!</f>
        <v>#REF!</v>
      </c>
    </row>
    <row r="1982" spans="1:5" x14ac:dyDescent="0.25">
      <c r="A1982" s="18" t="e">
        <f>doctors_data_avc!#REF!</f>
        <v>#REF!</v>
      </c>
      <c r="B1982" s="18" t="e">
        <f>doctors_data_avc!#REF!</f>
        <v>#REF!</v>
      </c>
      <c r="C1982" s="18" t="e">
        <f>doctors_data_avc!#REF!</f>
        <v>#REF!</v>
      </c>
      <c r="D1982" s="18" t="e">
        <f>doctors_data_avc!#REF!</f>
        <v>#REF!</v>
      </c>
      <c r="E1982" s="18" t="e">
        <f>doctors_data_avc!#REF!</f>
        <v>#REF!</v>
      </c>
    </row>
    <row r="1983" spans="1:5" x14ac:dyDescent="0.25">
      <c r="A1983" s="18" t="e">
        <f>doctors_data_avc!#REF!</f>
        <v>#REF!</v>
      </c>
      <c r="B1983" s="18" t="str">
        <f>doctors_data_avc!B583</f>
        <v xml:space="preserve">Dr. Ratul Kalita                                 </v>
      </c>
      <c r="C1983" s="18" t="str">
        <f>doctors_data_avc!C583</f>
        <v xml:space="preserve">  Sri Mathur Chandra Kalita</v>
      </c>
      <c r="D1983" s="18" t="str">
        <f>doctors_data_avc!F583</f>
        <v>ASM-1982</v>
      </c>
      <c r="E1983" s="18" t="e">
        <f>doctors_data_avc!#REF!</f>
        <v>#REF!</v>
      </c>
    </row>
    <row r="1984" spans="1:5" x14ac:dyDescent="0.25">
      <c r="A1984" s="18" t="e">
        <f>doctors_data_avc!#REF!</f>
        <v>#REF!</v>
      </c>
      <c r="B1984" s="18" t="str">
        <f>doctors_data_avc!B584</f>
        <v xml:space="preserve">Dr. Sanjeev Kumar Narzary </v>
      </c>
      <c r="C1984" s="18" t="str">
        <f>doctors_data_avc!C584</f>
        <v>Late Baburam Narzary</v>
      </c>
      <c r="D1984" s="18" t="str">
        <f>doctors_data_avc!F584</f>
        <v>ASM-1983</v>
      </c>
      <c r="E1984" s="18" t="e">
        <f>doctors_data_avc!#REF!</f>
        <v>#REF!</v>
      </c>
    </row>
    <row r="1985" spans="1:5" x14ac:dyDescent="0.25">
      <c r="A1985" s="18" t="e">
        <f>doctors_data_avc!#REF!</f>
        <v>#REF!</v>
      </c>
      <c r="B1985" s="18" t="e">
        <f>doctors_data_avc!#REF!</f>
        <v>#REF!</v>
      </c>
      <c r="C1985" s="18" t="e">
        <f>doctors_data_avc!#REF!</f>
        <v>#REF!</v>
      </c>
      <c r="D1985" s="18" t="e">
        <f>doctors_data_avc!#REF!</f>
        <v>#REF!</v>
      </c>
      <c r="E1985" s="18" t="e">
        <f>doctors_data_avc!#REF!</f>
        <v>#REF!</v>
      </c>
    </row>
    <row r="1986" spans="1:5" x14ac:dyDescent="0.25">
      <c r="A1986" s="18" t="e">
        <f>doctors_data_avc!#REF!</f>
        <v>#REF!</v>
      </c>
      <c r="B1986" s="18" t="str">
        <f>doctors_data_avc!B585</f>
        <v xml:space="preserve">Dr. (Ms) Hiramani Deka      </v>
      </c>
      <c r="C1986" s="18" t="str">
        <f>doctors_data_avc!C585</f>
        <v>Mr. Ramoni Mohan Deka (F)</v>
      </c>
      <c r="D1986" s="18" t="str">
        <f>doctors_data_avc!F585</f>
        <v>ASM-1985</v>
      </c>
      <c r="E1986" s="18" t="e">
        <f>doctors_data_avc!#REF!</f>
        <v>#REF!</v>
      </c>
    </row>
    <row r="1987" spans="1:5" x14ac:dyDescent="0.25">
      <c r="A1987" s="18" t="e">
        <f>doctors_data_avc!#REF!</f>
        <v>#REF!</v>
      </c>
      <c r="B1987" s="18" t="str">
        <f>doctors_data_avc!B586</f>
        <v xml:space="preserve">Dr. Shiekh Shahjahan Ali Ahmed  </v>
      </c>
      <c r="C1987" s="18" t="str">
        <f>doctors_data_avc!C586</f>
        <v>Md. Talebar Rahman</v>
      </c>
      <c r="D1987" s="18" t="str">
        <f>doctors_data_avc!F586</f>
        <v>ASM-1986</v>
      </c>
      <c r="E1987" s="18" t="e">
        <f>doctors_data_avc!#REF!</f>
        <v>#REF!</v>
      </c>
    </row>
    <row r="1988" spans="1:5" x14ac:dyDescent="0.25">
      <c r="A1988" s="18" t="e">
        <f>doctors_data_avc!#REF!</f>
        <v>#REF!</v>
      </c>
      <c r="B1988" s="18" t="e">
        <f>doctors_data_avc!#REF!</f>
        <v>#REF!</v>
      </c>
      <c r="C1988" s="18" t="e">
        <f>doctors_data_avc!#REF!</f>
        <v>#REF!</v>
      </c>
      <c r="D1988" s="18" t="e">
        <f>doctors_data_avc!#REF!</f>
        <v>#REF!</v>
      </c>
      <c r="E1988" s="18" t="e">
        <f>doctors_data_avc!#REF!</f>
        <v>#REF!</v>
      </c>
    </row>
    <row r="1989" spans="1:5" x14ac:dyDescent="0.25">
      <c r="A1989" s="18" t="e">
        <f>doctors_data_avc!#REF!</f>
        <v>#REF!</v>
      </c>
      <c r="B1989" s="18" t="e">
        <f>doctors_data_avc!#REF!</f>
        <v>#REF!</v>
      </c>
      <c r="C1989" s="18" t="e">
        <f>doctors_data_avc!#REF!</f>
        <v>#REF!</v>
      </c>
      <c r="D1989" s="18" t="e">
        <f>doctors_data_avc!#REF!</f>
        <v>#REF!</v>
      </c>
      <c r="E1989" s="18" t="e">
        <f>doctors_data_avc!#REF!</f>
        <v>#REF!</v>
      </c>
    </row>
    <row r="1990" spans="1:5" x14ac:dyDescent="0.25">
      <c r="A1990" s="18" t="e">
        <f>doctors_data_avc!#REF!</f>
        <v>#REF!</v>
      </c>
      <c r="B1990" s="18" t="e">
        <f>doctors_data_avc!#REF!</f>
        <v>#REF!</v>
      </c>
      <c r="C1990" s="18" t="e">
        <f>doctors_data_avc!#REF!</f>
        <v>#REF!</v>
      </c>
      <c r="D1990" s="18" t="e">
        <f>doctors_data_avc!#REF!</f>
        <v>#REF!</v>
      </c>
      <c r="E1990" s="18" t="e">
        <f>doctors_data_avc!#REF!</f>
        <v>#REF!</v>
      </c>
    </row>
    <row r="1991" spans="1:5" x14ac:dyDescent="0.25">
      <c r="A1991" s="18" t="e">
        <f>doctors_data_avc!#REF!</f>
        <v>#REF!</v>
      </c>
      <c r="B1991" s="18" t="e">
        <f>doctors_data_avc!#REF!</f>
        <v>#REF!</v>
      </c>
      <c r="C1991" s="18" t="e">
        <f>doctors_data_avc!#REF!</f>
        <v>#REF!</v>
      </c>
      <c r="D1991" s="18" t="e">
        <f>doctors_data_avc!#REF!</f>
        <v>#REF!</v>
      </c>
      <c r="E1991" s="18" t="e">
        <f>doctors_data_avc!#REF!</f>
        <v>#REF!</v>
      </c>
    </row>
    <row r="1992" spans="1:5" x14ac:dyDescent="0.25">
      <c r="A1992" s="18" t="e">
        <f>doctors_data_avc!#REF!</f>
        <v>#REF!</v>
      </c>
      <c r="B1992" s="18" t="e">
        <f>doctors_data_avc!#REF!</f>
        <v>#REF!</v>
      </c>
      <c r="C1992" s="18" t="e">
        <f>doctors_data_avc!#REF!</f>
        <v>#REF!</v>
      </c>
      <c r="D1992" s="18" t="e">
        <f>doctors_data_avc!#REF!</f>
        <v>#REF!</v>
      </c>
      <c r="E1992" s="18" t="e">
        <f>doctors_data_avc!#REF!</f>
        <v>#REF!</v>
      </c>
    </row>
    <row r="1993" spans="1:5" x14ac:dyDescent="0.25">
      <c r="A1993" s="18" t="e">
        <f>doctors_data_avc!#REF!</f>
        <v>#REF!</v>
      </c>
      <c r="B1993" s="18" t="e">
        <f>doctors_data_avc!#REF!</f>
        <v>#REF!</v>
      </c>
      <c r="C1993" s="18" t="e">
        <f>doctors_data_avc!#REF!</f>
        <v>#REF!</v>
      </c>
      <c r="D1993" s="18" t="e">
        <f>doctors_data_avc!#REF!</f>
        <v>#REF!</v>
      </c>
      <c r="E1993" s="18" t="e">
        <f>doctors_data_avc!#REF!</f>
        <v>#REF!</v>
      </c>
    </row>
    <row r="1994" spans="1:5" x14ac:dyDescent="0.25">
      <c r="A1994" s="18" t="e">
        <f>doctors_data_avc!#REF!</f>
        <v>#REF!</v>
      </c>
      <c r="B1994" s="18" t="e">
        <f>doctors_data_avc!#REF!</f>
        <v>#REF!</v>
      </c>
      <c r="C1994" s="18" t="e">
        <f>doctors_data_avc!#REF!</f>
        <v>#REF!</v>
      </c>
      <c r="D1994" s="18" t="e">
        <f>doctors_data_avc!#REF!</f>
        <v>#REF!</v>
      </c>
      <c r="E1994" s="18" t="e">
        <f>doctors_data_avc!#REF!</f>
        <v>#REF!</v>
      </c>
    </row>
    <row r="1995" spans="1:5" x14ac:dyDescent="0.25">
      <c r="A1995" s="18" t="e">
        <f>doctors_data_avc!#REF!</f>
        <v>#REF!</v>
      </c>
      <c r="B1995" s="18" t="e">
        <f>doctors_data_avc!#REF!</f>
        <v>#REF!</v>
      </c>
      <c r="C1995" s="18" t="e">
        <f>doctors_data_avc!#REF!</f>
        <v>#REF!</v>
      </c>
      <c r="D1995" s="18" t="e">
        <f>doctors_data_avc!#REF!</f>
        <v>#REF!</v>
      </c>
      <c r="E1995" s="18" t="e">
        <f>doctors_data_avc!#REF!</f>
        <v>#REF!</v>
      </c>
    </row>
    <row r="1996" spans="1:5" x14ac:dyDescent="0.25">
      <c r="A1996" s="18" t="e">
        <f>doctors_data_avc!#REF!</f>
        <v>#REF!</v>
      </c>
      <c r="B1996" s="18" t="str">
        <f>doctors_data_avc!B587</f>
        <v xml:space="preserve">Dr. Anupal Saikia                        </v>
      </c>
      <c r="C1996" s="18" t="str">
        <f>doctors_data_avc!C587</f>
        <v xml:space="preserve"> Late Jogeswar Saikia</v>
      </c>
      <c r="D1996" s="18" t="str">
        <f>doctors_data_avc!F587</f>
        <v>ASM-1995</v>
      </c>
      <c r="E1996" s="18" t="e">
        <f>doctors_data_avc!#REF!</f>
        <v>#REF!</v>
      </c>
    </row>
    <row r="1997" spans="1:5" x14ac:dyDescent="0.25">
      <c r="A1997" s="18" t="e">
        <f>doctors_data_avc!#REF!</f>
        <v>#REF!</v>
      </c>
      <c r="B1997" s="18" t="e">
        <f>doctors_data_avc!#REF!</f>
        <v>#REF!</v>
      </c>
      <c r="C1997" s="18" t="e">
        <f>doctors_data_avc!#REF!</f>
        <v>#REF!</v>
      </c>
      <c r="D1997" s="18" t="e">
        <f>doctors_data_avc!#REF!</f>
        <v>#REF!</v>
      </c>
      <c r="E1997" s="18" t="e">
        <f>doctors_data_avc!#REF!</f>
        <v>#REF!</v>
      </c>
    </row>
    <row r="1998" spans="1:5" x14ac:dyDescent="0.25">
      <c r="A1998" s="18" t="e">
        <f>doctors_data_avc!#REF!</f>
        <v>#REF!</v>
      </c>
      <c r="B1998" s="18" t="e">
        <f>doctors_data_avc!#REF!</f>
        <v>#REF!</v>
      </c>
      <c r="C1998" s="18" t="e">
        <f>doctors_data_avc!#REF!</f>
        <v>#REF!</v>
      </c>
      <c r="D1998" s="18" t="e">
        <f>doctors_data_avc!#REF!</f>
        <v>#REF!</v>
      </c>
      <c r="E1998" s="18" t="e">
        <f>doctors_data_avc!#REF!</f>
        <v>#REF!</v>
      </c>
    </row>
    <row r="1999" spans="1:5" x14ac:dyDescent="0.25">
      <c r="A1999" s="18" t="e">
        <f>doctors_data_avc!#REF!</f>
        <v>#REF!</v>
      </c>
      <c r="B1999" s="18" t="str">
        <f>doctors_data_avc!B588</f>
        <v xml:space="preserve">Dr. Dilip Kumar Bhattacharyya </v>
      </c>
      <c r="C1999" s="18" t="str">
        <f>doctors_data_avc!C588</f>
        <v>Late Deba Kanta Bhattacharyya</v>
      </c>
      <c r="D1999" s="18" t="str">
        <f>doctors_data_avc!F588</f>
        <v>ASM-1998</v>
      </c>
      <c r="E1999" s="18" t="e">
        <f>doctors_data_avc!#REF!</f>
        <v>#REF!</v>
      </c>
    </row>
    <row r="2000" spans="1:5" x14ac:dyDescent="0.25">
      <c r="A2000" s="18" t="e">
        <f>doctors_data_avc!#REF!</f>
        <v>#REF!</v>
      </c>
      <c r="B2000" s="18" t="e">
        <f>doctors_data_avc!#REF!</f>
        <v>#REF!</v>
      </c>
      <c r="C2000" s="18" t="e">
        <f>doctors_data_avc!#REF!</f>
        <v>#REF!</v>
      </c>
      <c r="D2000" s="18" t="e">
        <f>doctors_data_avc!#REF!</f>
        <v>#REF!</v>
      </c>
      <c r="E2000" s="18" t="e">
        <f>doctors_data_avc!#REF!</f>
        <v>#REF!</v>
      </c>
    </row>
    <row r="2001" spans="1:5" x14ac:dyDescent="0.25">
      <c r="A2001" s="18" t="e">
        <f>doctors_data_avc!#REF!</f>
        <v>#REF!</v>
      </c>
      <c r="B2001" s="18" t="e">
        <f>doctors_data_avc!#REF!</f>
        <v>#REF!</v>
      </c>
      <c r="C2001" s="18" t="e">
        <f>doctors_data_avc!#REF!</f>
        <v>#REF!</v>
      </c>
      <c r="D2001" s="18" t="e">
        <f>doctors_data_avc!#REF!</f>
        <v>#REF!</v>
      </c>
      <c r="E2001" s="18" t="e">
        <f>doctors_data_avc!#REF!</f>
        <v>#REF!</v>
      </c>
    </row>
    <row r="2002" spans="1:5" x14ac:dyDescent="0.25">
      <c r="A2002" s="18" t="e">
        <f>doctors_data_avc!#REF!</f>
        <v>#REF!</v>
      </c>
      <c r="B2002" s="18" t="e">
        <f>doctors_data_avc!#REF!</f>
        <v>#REF!</v>
      </c>
      <c r="C2002" s="18" t="e">
        <f>doctors_data_avc!#REF!</f>
        <v>#REF!</v>
      </c>
      <c r="D2002" s="18" t="e">
        <f>doctors_data_avc!#REF!</f>
        <v>#REF!</v>
      </c>
      <c r="E2002" s="18" t="e">
        <f>doctors_data_avc!#REF!</f>
        <v>#REF!</v>
      </c>
    </row>
    <row r="2003" spans="1:5" x14ac:dyDescent="0.25">
      <c r="A2003" s="18" t="e">
        <f>doctors_data_avc!#REF!</f>
        <v>#REF!</v>
      </c>
      <c r="B2003" s="18" t="e">
        <f>doctors_data_avc!#REF!</f>
        <v>#REF!</v>
      </c>
      <c r="C2003" s="18" t="e">
        <f>doctors_data_avc!#REF!</f>
        <v>#REF!</v>
      </c>
      <c r="D2003" s="18" t="e">
        <f>doctors_data_avc!#REF!</f>
        <v>#REF!</v>
      </c>
      <c r="E2003" s="18" t="e">
        <f>doctors_data_avc!#REF!</f>
        <v>#REF!</v>
      </c>
    </row>
    <row r="2004" spans="1:5" x14ac:dyDescent="0.25">
      <c r="A2004" s="18" t="e">
        <f>doctors_data_avc!#REF!</f>
        <v>#REF!</v>
      </c>
      <c r="B2004" s="18" t="e">
        <f>doctors_data_avc!#REF!</f>
        <v>#REF!</v>
      </c>
      <c r="C2004" s="18" t="e">
        <f>doctors_data_avc!#REF!</f>
        <v>#REF!</v>
      </c>
      <c r="D2004" s="18" t="e">
        <f>doctors_data_avc!#REF!</f>
        <v>#REF!</v>
      </c>
      <c r="E2004" s="18" t="e">
        <f>doctors_data_avc!#REF!</f>
        <v>#REF!</v>
      </c>
    </row>
    <row r="2005" spans="1:5" x14ac:dyDescent="0.25">
      <c r="A2005" s="18" t="e">
        <f>doctors_data_avc!#REF!</f>
        <v>#REF!</v>
      </c>
      <c r="B2005" s="18" t="str">
        <f>doctors_data_avc!B589</f>
        <v xml:space="preserve">Dr. Dhrubajyoti Kalita              </v>
      </c>
      <c r="C2005" s="18" t="str">
        <f>doctors_data_avc!C589</f>
        <v xml:space="preserve"> Sri Rabindra Nath Kalita</v>
      </c>
      <c r="D2005" s="18" t="str">
        <f>doctors_data_avc!F589</f>
        <v>ASM-2004</v>
      </c>
      <c r="E2005" s="18" t="e">
        <f>doctors_data_avc!#REF!</f>
        <v>#REF!</v>
      </c>
    </row>
    <row r="2006" spans="1:5" x14ac:dyDescent="0.25">
      <c r="A2006" s="18" t="e">
        <f>doctors_data_avc!#REF!</f>
        <v>#REF!</v>
      </c>
      <c r="B2006" s="18" t="e">
        <f>doctors_data_avc!#REF!</f>
        <v>#REF!</v>
      </c>
      <c r="C2006" s="18" t="e">
        <f>doctors_data_avc!#REF!</f>
        <v>#REF!</v>
      </c>
      <c r="D2006" s="18" t="e">
        <f>doctors_data_avc!#REF!</f>
        <v>#REF!</v>
      </c>
      <c r="E2006" s="18" t="e">
        <f>doctors_data_avc!#REF!</f>
        <v>#REF!</v>
      </c>
    </row>
    <row r="2007" spans="1:5" x14ac:dyDescent="0.25">
      <c r="A2007" s="18" t="e">
        <f>doctors_data_avc!#REF!</f>
        <v>#REF!</v>
      </c>
      <c r="B2007" s="18" t="e">
        <f>doctors_data_avc!#REF!</f>
        <v>#REF!</v>
      </c>
      <c r="C2007" s="18" t="e">
        <f>doctors_data_avc!#REF!</f>
        <v>#REF!</v>
      </c>
      <c r="D2007" s="18" t="e">
        <f>doctors_data_avc!#REF!</f>
        <v>#REF!</v>
      </c>
      <c r="E2007" s="18" t="e">
        <f>doctors_data_avc!#REF!</f>
        <v>#REF!</v>
      </c>
    </row>
    <row r="2008" spans="1:5" x14ac:dyDescent="0.25">
      <c r="A2008" s="18" t="e">
        <f>doctors_data_avc!#REF!</f>
        <v>#REF!</v>
      </c>
      <c r="B2008" s="18" t="str">
        <f>doctors_data_avc!B590</f>
        <v xml:space="preserve">Dr. Prakash Pran Borah           </v>
      </c>
      <c r="C2008" s="18" t="str">
        <f>doctors_data_avc!C590</f>
        <v xml:space="preserve"> Sri Ratna Kanta Borah</v>
      </c>
      <c r="D2008" s="18" t="str">
        <f>doctors_data_avc!F590</f>
        <v>ASM-2007</v>
      </c>
      <c r="E2008" s="18" t="e">
        <f>doctors_data_avc!#REF!</f>
        <v>#REF!</v>
      </c>
    </row>
    <row r="2009" spans="1:5" x14ac:dyDescent="0.25">
      <c r="A2009" s="18" t="e">
        <f>doctors_data_avc!#REF!</f>
        <v>#REF!</v>
      </c>
      <c r="B2009" s="18" t="e">
        <f>doctors_data_avc!#REF!</f>
        <v>#REF!</v>
      </c>
      <c r="C2009" s="18" t="e">
        <f>doctors_data_avc!#REF!</f>
        <v>#REF!</v>
      </c>
      <c r="D2009" s="18" t="e">
        <f>doctors_data_avc!#REF!</f>
        <v>#REF!</v>
      </c>
      <c r="E2009" s="18" t="e">
        <f>doctors_data_avc!#REF!</f>
        <v>#REF!</v>
      </c>
    </row>
    <row r="2010" spans="1:5" x14ac:dyDescent="0.25">
      <c r="A2010" s="18" t="e">
        <f>doctors_data_avc!#REF!</f>
        <v>#REF!</v>
      </c>
      <c r="B2010" s="18" t="e">
        <f>doctors_data_avc!#REF!</f>
        <v>#REF!</v>
      </c>
      <c r="C2010" s="18" t="e">
        <f>doctors_data_avc!#REF!</f>
        <v>#REF!</v>
      </c>
      <c r="D2010" s="18" t="e">
        <f>doctors_data_avc!#REF!</f>
        <v>#REF!</v>
      </c>
      <c r="E2010" s="18" t="e">
        <f>doctors_data_avc!#REF!</f>
        <v>#REF!</v>
      </c>
    </row>
    <row r="2011" spans="1:5" x14ac:dyDescent="0.25">
      <c r="A2011" s="18" t="e">
        <f>doctors_data_avc!#REF!</f>
        <v>#REF!</v>
      </c>
      <c r="B2011" s="18" t="e">
        <f>doctors_data_avc!#REF!</f>
        <v>#REF!</v>
      </c>
      <c r="C2011" s="18" t="e">
        <f>doctors_data_avc!#REF!</f>
        <v>#REF!</v>
      </c>
      <c r="D2011" s="18" t="e">
        <f>doctors_data_avc!#REF!</f>
        <v>#REF!</v>
      </c>
      <c r="E2011" s="18" t="e">
        <f>doctors_data_avc!#REF!</f>
        <v>#REF!</v>
      </c>
    </row>
    <row r="2012" spans="1:5" x14ac:dyDescent="0.25">
      <c r="A2012" s="18" t="e">
        <f>doctors_data_avc!#REF!</f>
        <v>#REF!</v>
      </c>
      <c r="B2012" s="18" t="e">
        <f>doctors_data_avc!#REF!</f>
        <v>#REF!</v>
      </c>
      <c r="C2012" s="18" t="e">
        <f>doctors_data_avc!#REF!</f>
        <v>#REF!</v>
      </c>
      <c r="D2012" s="18" t="e">
        <f>doctors_data_avc!#REF!</f>
        <v>#REF!</v>
      </c>
      <c r="E2012" s="18" t="e">
        <f>doctors_data_avc!#REF!</f>
        <v>#REF!</v>
      </c>
    </row>
    <row r="2013" spans="1:5" x14ac:dyDescent="0.25">
      <c r="A2013" s="18" t="e">
        <f>doctors_data_avc!#REF!</f>
        <v>#REF!</v>
      </c>
      <c r="B2013" s="18" t="str">
        <f>doctors_data_avc!B591</f>
        <v xml:space="preserve">Dr. Sankar Dev </v>
      </c>
      <c r="C2013" s="18" t="str">
        <f>doctors_data_avc!C591</f>
        <v>Mr. Sadhan Ranjan Dev</v>
      </c>
      <c r="D2013" s="18" t="str">
        <f>doctors_data_avc!F591</f>
        <v>ASM-2012</v>
      </c>
      <c r="E2013" s="18" t="e">
        <f>doctors_data_avc!#REF!</f>
        <v>#REF!</v>
      </c>
    </row>
    <row r="2014" spans="1:5" x14ac:dyDescent="0.25">
      <c r="A2014" s="18" t="e">
        <f>doctors_data_avc!#REF!</f>
        <v>#REF!</v>
      </c>
      <c r="B2014" s="18" t="e">
        <f>doctors_data_avc!#REF!</f>
        <v>#REF!</v>
      </c>
      <c r="C2014" s="18" t="e">
        <f>doctors_data_avc!#REF!</f>
        <v>#REF!</v>
      </c>
      <c r="D2014" s="18" t="e">
        <f>doctors_data_avc!#REF!</f>
        <v>#REF!</v>
      </c>
      <c r="E2014" s="18" t="e">
        <f>doctors_data_avc!#REF!</f>
        <v>#REF!</v>
      </c>
    </row>
    <row r="2015" spans="1:5" x14ac:dyDescent="0.25">
      <c r="A2015" s="18" t="e">
        <f>doctors_data_avc!#REF!</f>
        <v>#REF!</v>
      </c>
      <c r="B2015" s="18" t="e">
        <f>doctors_data_avc!#REF!</f>
        <v>#REF!</v>
      </c>
      <c r="C2015" s="18" t="e">
        <f>doctors_data_avc!#REF!</f>
        <v>#REF!</v>
      </c>
      <c r="D2015" s="18" t="e">
        <f>doctors_data_avc!#REF!</f>
        <v>#REF!</v>
      </c>
      <c r="E2015" s="18" t="e">
        <f>doctors_data_avc!#REF!</f>
        <v>#REF!</v>
      </c>
    </row>
    <row r="2016" spans="1:5" x14ac:dyDescent="0.25">
      <c r="A2016" s="18" t="e">
        <f>doctors_data_avc!#REF!</f>
        <v>#REF!</v>
      </c>
      <c r="B2016" s="18" t="str">
        <f>doctors_data_avc!B592</f>
        <v xml:space="preserve">Dr. Chandan Gogoi                   </v>
      </c>
      <c r="C2016" s="18" t="str">
        <f>doctors_data_avc!C592</f>
        <v xml:space="preserve"> Sri M.N. Gogoi</v>
      </c>
      <c r="D2016" s="18" t="str">
        <f>doctors_data_avc!F592</f>
        <v>ASM-2015</v>
      </c>
      <c r="E2016" s="18" t="e">
        <f>doctors_data_avc!#REF!</f>
        <v>#REF!</v>
      </c>
    </row>
    <row r="2017" spans="1:5" x14ac:dyDescent="0.25">
      <c r="A2017" s="18" t="e">
        <f>doctors_data_avc!#REF!</f>
        <v>#REF!</v>
      </c>
      <c r="B2017" s="18" t="str">
        <f>doctors_data_avc!B593</f>
        <v xml:space="preserve">Dr. Pranjal Jyoti Sharma          </v>
      </c>
      <c r="C2017" s="18" t="str">
        <f>doctors_data_avc!C593</f>
        <v>Mr. Binod Chandra Sharma</v>
      </c>
      <c r="D2017" s="18" t="str">
        <f>doctors_data_avc!F593</f>
        <v>ASM-2016</v>
      </c>
      <c r="E2017" s="18" t="e">
        <f>doctors_data_avc!#REF!</f>
        <v>#REF!</v>
      </c>
    </row>
    <row r="2018" spans="1:5" x14ac:dyDescent="0.25">
      <c r="A2018" s="18" t="e">
        <f>doctors_data_avc!#REF!</f>
        <v>#REF!</v>
      </c>
      <c r="B2018" s="18" t="e">
        <f>doctors_data_avc!#REF!</f>
        <v>#REF!</v>
      </c>
      <c r="C2018" s="18" t="e">
        <f>doctors_data_avc!#REF!</f>
        <v>#REF!</v>
      </c>
      <c r="D2018" s="18" t="e">
        <f>doctors_data_avc!#REF!</f>
        <v>#REF!</v>
      </c>
      <c r="E2018" s="18" t="e">
        <f>doctors_data_avc!#REF!</f>
        <v>#REF!</v>
      </c>
    </row>
    <row r="2019" spans="1:5" x14ac:dyDescent="0.25">
      <c r="A2019" s="18" t="e">
        <f>doctors_data_avc!#REF!</f>
        <v>#REF!</v>
      </c>
      <c r="B2019" s="18" t="e">
        <f>doctors_data_avc!#REF!</f>
        <v>#REF!</v>
      </c>
      <c r="C2019" s="18" t="e">
        <f>doctors_data_avc!#REF!</f>
        <v>#REF!</v>
      </c>
      <c r="D2019" s="18" t="e">
        <f>doctors_data_avc!#REF!</f>
        <v>#REF!</v>
      </c>
      <c r="E2019" s="18" t="e">
        <f>doctors_data_avc!#REF!</f>
        <v>#REF!</v>
      </c>
    </row>
    <row r="2020" spans="1:5" x14ac:dyDescent="0.25">
      <c r="A2020" s="18" t="e">
        <f>doctors_data_avc!#REF!</f>
        <v>#REF!</v>
      </c>
      <c r="B2020" s="18" t="str">
        <f>doctors_data_avc!B594</f>
        <v>Dr. (Ms) Kanta Bhattacharjee</v>
      </c>
      <c r="C2020" s="18" t="str">
        <f>doctors_data_avc!C594</f>
        <v>Dr. Pradip Kumar Sarma</v>
      </c>
      <c r="D2020" s="18" t="str">
        <f>doctors_data_avc!F594</f>
        <v>ASM-2019</v>
      </c>
      <c r="E2020" s="18" t="e">
        <f>doctors_data_avc!#REF!</f>
        <v>#REF!</v>
      </c>
    </row>
    <row r="2021" spans="1:5" x14ac:dyDescent="0.25">
      <c r="A2021" s="18" t="e">
        <f>doctors_data_avc!#REF!</f>
        <v>#REF!</v>
      </c>
      <c r="B2021" s="18" t="e">
        <f>doctors_data_avc!#REF!</f>
        <v>#REF!</v>
      </c>
      <c r="C2021" s="18" t="e">
        <f>doctors_data_avc!#REF!</f>
        <v>#REF!</v>
      </c>
      <c r="D2021" s="18" t="e">
        <f>doctors_data_avc!#REF!</f>
        <v>#REF!</v>
      </c>
      <c r="E2021" s="18" t="e">
        <f>doctors_data_avc!#REF!</f>
        <v>#REF!</v>
      </c>
    </row>
    <row r="2022" spans="1:5" x14ac:dyDescent="0.25">
      <c r="A2022" s="18" t="e">
        <f>doctors_data_avc!#REF!</f>
        <v>#REF!</v>
      </c>
      <c r="B2022" s="18" t="e">
        <f>doctors_data_avc!#REF!</f>
        <v>#REF!</v>
      </c>
      <c r="C2022" s="18" t="e">
        <f>doctors_data_avc!#REF!</f>
        <v>#REF!</v>
      </c>
      <c r="D2022" s="18" t="e">
        <f>doctors_data_avc!#REF!</f>
        <v>#REF!</v>
      </c>
      <c r="E2022" s="18" t="e">
        <f>doctors_data_avc!#REF!</f>
        <v>#REF!</v>
      </c>
    </row>
    <row r="2023" spans="1:5" x14ac:dyDescent="0.25">
      <c r="A2023" s="18" t="e">
        <f>doctors_data_avc!#REF!</f>
        <v>#REF!</v>
      </c>
      <c r="B2023" s="18" t="str">
        <f>doctors_data_avc!B595</f>
        <v xml:space="preserve">Dr. Jayanta Kumar Chamuah </v>
      </c>
      <c r="C2023" s="18" t="str">
        <f>doctors_data_avc!C595</f>
        <v>Sri Prafulla Chamuah</v>
      </c>
      <c r="D2023" s="18" t="str">
        <f>doctors_data_avc!F595</f>
        <v>ASM-2022</v>
      </c>
      <c r="E2023" s="18" t="e">
        <f>doctors_data_avc!#REF!</f>
        <v>#REF!</v>
      </c>
    </row>
    <row r="2024" spans="1:5" x14ac:dyDescent="0.25">
      <c r="A2024" s="18" t="e">
        <f>doctors_data_avc!#REF!</f>
        <v>#REF!</v>
      </c>
      <c r="B2024" s="18" t="e">
        <f>doctors_data_avc!#REF!</f>
        <v>#REF!</v>
      </c>
      <c r="C2024" s="18" t="e">
        <f>doctors_data_avc!#REF!</f>
        <v>#REF!</v>
      </c>
      <c r="D2024" s="18" t="e">
        <f>doctors_data_avc!#REF!</f>
        <v>#REF!</v>
      </c>
      <c r="E2024" s="18" t="e">
        <f>doctors_data_avc!#REF!</f>
        <v>#REF!</v>
      </c>
    </row>
    <row r="2025" spans="1:5" x14ac:dyDescent="0.25">
      <c r="A2025" s="18" t="e">
        <f>doctors_data_avc!#REF!</f>
        <v>#REF!</v>
      </c>
      <c r="B2025" s="18" t="e">
        <f>doctors_data_avc!#REF!</f>
        <v>#REF!</v>
      </c>
      <c r="C2025" s="18" t="e">
        <f>doctors_data_avc!#REF!</f>
        <v>#REF!</v>
      </c>
      <c r="D2025" s="18" t="e">
        <f>doctors_data_avc!#REF!</f>
        <v>#REF!</v>
      </c>
      <c r="E2025" s="18" t="e">
        <f>doctors_data_avc!#REF!</f>
        <v>#REF!</v>
      </c>
    </row>
    <row r="2026" spans="1:5" x14ac:dyDescent="0.25">
      <c r="A2026" s="18" t="e">
        <f>doctors_data_avc!#REF!</f>
        <v>#REF!</v>
      </c>
      <c r="B2026" s="18" t="e">
        <f>doctors_data_avc!#REF!</f>
        <v>#REF!</v>
      </c>
      <c r="C2026" s="18" t="e">
        <f>doctors_data_avc!#REF!</f>
        <v>#REF!</v>
      </c>
      <c r="D2026" s="18" t="e">
        <f>doctors_data_avc!#REF!</f>
        <v>#REF!</v>
      </c>
      <c r="E2026" s="18" t="e">
        <f>doctors_data_avc!#REF!</f>
        <v>#REF!</v>
      </c>
    </row>
    <row r="2027" spans="1:5" x14ac:dyDescent="0.25">
      <c r="A2027" s="18" t="e">
        <f>doctors_data_avc!#REF!</f>
        <v>#REF!</v>
      </c>
      <c r="B2027" s="18" t="e">
        <f>doctors_data_avc!#REF!</f>
        <v>#REF!</v>
      </c>
      <c r="C2027" s="18" t="e">
        <f>doctors_data_avc!#REF!</f>
        <v>#REF!</v>
      </c>
      <c r="D2027" s="18" t="e">
        <f>doctors_data_avc!#REF!</f>
        <v>#REF!</v>
      </c>
      <c r="E2027" s="18" t="e">
        <f>doctors_data_avc!#REF!</f>
        <v>#REF!</v>
      </c>
    </row>
    <row r="2028" spans="1:5" x14ac:dyDescent="0.25">
      <c r="A2028" s="18" t="e">
        <f>doctors_data_avc!#REF!</f>
        <v>#REF!</v>
      </c>
      <c r="B2028" s="18" t="e">
        <f>doctors_data_avc!#REF!</f>
        <v>#REF!</v>
      </c>
      <c r="C2028" s="18" t="e">
        <f>doctors_data_avc!#REF!</f>
        <v>#REF!</v>
      </c>
      <c r="D2028" s="18" t="e">
        <f>doctors_data_avc!#REF!</f>
        <v>#REF!</v>
      </c>
      <c r="E2028" s="18" t="e">
        <f>doctors_data_avc!#REF!</f>
        <v>#REF!</v>
      </c>
    </row>
    <row r="2029" spans="1:5" x14ac:dyDescent="0.25">
      <c r="A2029" s="18" t="e">
        <f>doctors_data_avc!#REF!</f>
        <v>#REF!</v>
      </c>
      <c r="B2029" s="18" t="str">
        <f>doctors_data_avc!B596</f>
        <v xml:space="preserve">Dr. (Ms) Shiney George      </v>
      </c>
      <c r="C2029" s="18" t="str">
        <f>doctors_data_avc!C596</f>
        <v>Mr. George Mathai (F), Dr. K.K. Das (H)</v>
      </c>
      <c r="D2029" s="18" t="str">
        <f>doctors_data_avc!F596</f>
        <v>ASM-2028</v>
      </c>
      <c r="E2029" s="18" t="e">
        <f>doctors_data_avc!#REF!</f>
        <v>#REF!</v>
      </c>
    </row>
    <row r="2030" spans="1:5" x14ac:dyDescent="0.25">
      <c r="A2030" s="18" t="e">
        <f>doctors_data_avc!#REF!</f>
        <v>#REF!</v>
      </c>
      <c r="B2030" s="18" t="e">
        <f>doctors_data_avc!#REF!</f>
        <v>#REF!</v>
      </c>
      <c r="C2030" s="18" t="e">
        <f>doctors_data_avc!#REF!</f>
        <v>#REF!</v>
      </c>
      <c r="D2030" s="18" t="e">
        <f>doctors_data_avc!#REF!</f>
        <v>#REF!</v>
      </c>
      <c r="E2030" s="18" t="e">
        <f>doctors_data_avc!#REF!</f>
        <v>#REF!</v>
      </c>
    </row>
    <row r="2031" spans="1:5" x14ac:dyDescent="0.25">
      <c r="A2031" s="18" t="e">
        <f>doctors_data_avc!#REF!</f>
        <v>#REF!</v>
      </c>
      <c r="B2031" s="18" t="e">
        <f>doctors_data_avc!#REF!</f>
        <v>#REF!</v>
      </c>
      <c r="C2031" s="18" t="e">
        <f>doctors_data_avc!#REF!</f>
        <v>#REF!</v>
      </c>
      <c r="D2031" s="18" t="e">
        <f>doctors_data_avc!#REF!</f>
        <v>#REF!</v>
      </c>
      <c r="E2031" s="18" t="e">
        <f>doctors_data_avc!#REF!</f>
        <v>#REF!</v>
      </c>
    </row>
    <row r="2032" spans="1:5" x14ac:dyDescent="0.25">
      <c r="A2032" s="18" t="e">
        <f>doctors_data_avc!#REF!</f>
        <v>#REF!</v>
      </c>
      <c r="B2032" s="18" t="e">
        <f>doctors_data_avc!#REF!</f>
        <v>#REF!</v>
      </c>
      <c r="C2032" s="18" t="e">
        <f>doctors_data_avc!#REF!</f>
        <v>#REF!</v>
      </c>
      <c r="D2032" s="18" t="e">
        <f>doctors_data_avc!#REF!</f>
        <v>#REF!</v>
      </c>
      <c r="E2032" s="18" t="e">
        <f>doctors_data_avc!#REF!</f>
        <v>#REF!</v>
      </c>
    </row>
    <row r="2033" spans="1:5" x14ac:dyDescent="0.25">
      <c r="A2033" s="18" t="e">
        <f>doctors_data_avc!#REF!</f>
        <v>#REF!</v>
      </c>
      <c r="B2033" s="18" t="str">
        <f>doctors_data_avc!B597</f>
        <v xml:space="preserve">Dr. Parag Sarma                       </v>
      </c>
      <c r="C2033" s="18" t="str">
        <f>doctors_data_avc!C597</f>
        <v xml:space="preserve"> Sri Harihar Sarma</v>
      </c>
      <c r="D2033" s="18" t="str">
        <f>doctors_data_avc!F597</f>
        <v>ASM-2032</v>
      </c>
      <c r="E2033" s="18" t="e">
        <f>doctors_data_avc!#REF!</f>
        <v>#REF!</v>
      </c>
    </row>
    <row r="2034" spans="1:5" x14ac:dyDescent="0.25">
      <c r="A2034" s="18" t="e">
        <f>doctors_data_avc!#REF!</f>
        <v>#REF!</v>
      </c>
      <c r="B2034" s="18" t="e">
        <f>doctors_data_avc!#REF!</f>
        <v>#REF!</v>
      </c>
      <c r="C2034" s="18" t="e">
        <f>doctors_data_avc!#REF!</f>
        <v>#REF!</v>
      </c>
      <c r="D2034" s="18" t="e">
        <f>doctors_data_avc!#REF!</f>
        <v>#REF!</v>
      </c>
      <c r="E2034" s="18" t="e">
        <f>doctors_data_avc!#REF!</f>
        <v>#REF!</v>
      </c>
    </row>
    <row r="2035" spans="1:5" x14ac:dyDescent="0.25">
      <c r="A2035" s="18" t="e">
        <f>doctors_data_avc!#REF!</f>
        <v>#REF!</v>
      </c>
      <c r="B2035" s="18" t="e">
        <f>doctors_data_avc!#REF!</f>
        <v>#REF!</v>
      </c>
      <c r="C2035" s="18" t="e">
        <f>doctors_data_avc!#REF!</f>
        <v>#REF!</v>
      </c>
      <c r="D2035" s="18" t="e">
        <f>doctors_data_avc!#REF!</f>
        <v>#REF!</v>
      </c>
      <c r="E2035" s="18" t="e">
        <f>doctors_data_avc!#REF!</f>
        <v>#REF!</v>
      </c>
    </row>
    <row r="2036" spans="1:5" x14ac:dyDescent="0.25">
      <c r="A2036" s="18" t="e">
        <f>doctors_data_avc!#REF!</f>
        <v>#REF!</v>
      </c>
      <c r="B2036" s="18" t="e">
        <f>doctors_data_avc!#REF!</f>
        <v>#REF!</v>
      </c>
      <c r="C2036" s="18" t="e">
        <f>doctors_data_avc!#REF!</f>
        <v>#REF!</v>
      </c>
      <c r="D2036" s="18" t="e">
        <f>doctors_data_avc!#REF!</f>
        <v>#REF!</v>
      </c>
      <c r="E2036" s="18" t="e">
        <f>doctors_data_avc!#REF!</f>
        <v>#REF!</v>
      </c>
    </row>
    <row r="2037" spans="1:5" x14ac:dyDescent="0.25">
      <c r="A2037" s="18" t="e">
        <f>doctors_data_avc!#REF!</f>
        <v>#REF!</v>
      </c>
      <c r="B2037" s="18" t="e">
        <f>doctors_data_avc!#REF!</f>
        <v>#REF!</v>
      </c>
      <c r="C2037" s="18" t="e">
        <f>doctors_data_avc!#REF!</f>
        <v>#REF!</v>
      </c>
      <c r="D2037" s="18" t="e">
        <f>doctors_data_avc!#REF!</f>
        <v>#REF!</v>
      </c>
      <c r="E2037" s="18" t="e">
        <f>doctors_data_avc!#REF!</f>
        <v>#REF!</v>
      </c>
    </row>
    <row r="2038" spans="1:5" x14ac:dyDescent="0.25">
      <c r="A2038" s="18" t="e">
        <f>doctors_data_avc!#REF!</f>
        <v>#REF!</v>
      </c>
      <c r="B2038" s="18" t="e">
        <f>doctors_data_avc!#REF!</f>
        <v>#REF!</v>
      </c>
      <c r="C2038" s="18" t="e">
        <f>doctors_data_avc!#REF!</f>
        <v>#REF!</v>
      </c>
      <c r="D2038" s="18" t="e">
        <f>doctors_data_avc!#REF!</f>
        <v>#REF!</v>
      </c>
      <c r="E2038" s="18" t="e">
        <f>doctors_data_avc!#REF!</f>
        <v>#REF!</v>
      </c>
    </row>
    <row r="2039" spans="1:5" x14ac:dyDescent="0.25">
      <c r="A2039" s="18" t="e">
        <f>doctors_data_avc!#REF!</f>
        <v>#REF!</v>
      </c>
      <c r="B2039" s="18" t="e">
        <f>doctors_data_avc!#REF!</f>
        <v>#REF!</v>
      </c>
      <c r="C2039" s="18" t="e">
        <f>doctors_data_avc!#REF!</f>
        <v>#REF!</v>
      </c>
      <c r="D2039" s="18" t="e">
        <f>doctors_data_avc!#REF!</f>
        <v>#REF!</v>
      </c>
      <c r="E2039" s="18" t="e">
        <f>doctors_data_avc!#REF!</f>
        <v>#REF!</v>
      </c>
    </row>
    <row r="2040" spans="1:5" x14ac:dyDescent="0.25">
      <c r="A2040" s="18" t="e">
        <f>doctors_data_avc!#REF!</f>
        <v>#REF!</v>
      </c>
      <c r="B2040" s="18" t="str">
        <f>doctors_data_avc!B598</f>
        <v xml:space="preserve">Dr. (Ms) Chitralekha Das </v>
      </c>
      <c r="C2040" s="18" t="str">
        <f>doctors_data_avc!C598</f>
        <v>Mr. Anil Chandra Das (F)</v>
      </c>
      <c r="D2040" s="18" t="str">
        <f>doctors_data_avc!F598</f>
        <v>ASM-2039</v>
      </c>
      <c r="E2040" s="18" t="e">
        <f>doctors_data_avc!#REF!</f>
        <v>#REF!</v>
      </c>
    </row>
    <row r="2041" spans="1:5" x14ac:dyDescent="0.25">
      <c r="A2041" s="18" t="e">
        <f>doctors_data_avc!#REF!</f>
        <v>#REF!</v>
      </c>
      <c r="B2041" s="18" t="e">
        <f>doctors_data_avc!#REF!</f>
        <v>#REF!</v>
      </c>
      <c r="C2041" s="18" t="e">
        <f>doctors_data_avc!#REF!</f>
        <v>#REF!</v>
      </c>
      <c r="D2041" s="18" t="e">
        <f>doctors_data_avc!#REF!</f>
        <v>#REF!</v>
      </c>
      <c r="E2041" s="18" t="e">
        <f>doctors_data_avc!#REF!</f>
        <v>#REF!</v>
      </c>
    </row>
    <row r="2042" spans="1:5" x14ac:dyDescent="0.25">
      <c r="A2042" s="18" t="e">
        <f>doctors_data_avc!#REF!</f>
        <v>#REF!</v>
      </c>
      <c r="B2042" s="18" t="e">
        <f>doctors_data_avc!#REF!</f>
        <v>#REF!</v>
      </c>
      <c r="C2042" s="18" t="e">
        <f>doctors_data_avc!#REF!</f>
        <v>#REF!</v>
      </c>
      <c r="D2042" s="18" t="e">
        <f>doctors_data_avc!#REF!</f>
        <v>#REF!</v>
      </c>
      <c r="E2042" s="18" t="e">
        <f>doctors_data_avc!#REF!</f>
        <v>#REF!</v>
      </c>
    </row>
    <row r="2043" spans="1:5" x14ac:dyDescent="0.25">
      <c r="A2043" s="18" t="e">
        <f>doctors_data_avc!#REF!</f>
        <v>#REF!</v>
      </c>
      <c r="B2043" s="18" t="str">
        <f>doctors_data_avc!B599</f>
        <v xml:space="preserve">Dr. (Ms) Kuntola Roy                  </v>
      </c>
      <c r="C2043" s="18" t="str">
        <f>doctors_data_avc!C599</f>
        <v>Sri Sushil Kumar Roy(F)</v>
      </c>
      <c r="D2043" s="18" t="str">
        <f>doctors_data_avc!F599</f>
        <v>ASM-2042</v>
      </c>
      <c r="E2043" s="18" t="e">
        <f>doctors_data_avc!#REF!</f>
        <v>#REF!</v>
      </c>
    </row>
    <row r="2044" spans="1:5" x14ac:dyDescent="0.25">
      <c r="A2044" s="18" t="e">
        <f>doctors_data_avc!#REF!</f>
        <v>#REF!</v>
      </c>
      <c r="B2044" s="18" t="e">
        <f>doctors_data_avc!#REF!</f>
        <v>#REF!</v>
      </c>
      <c r="C2044" s="18" t="e">
        <f>doctors_data_avc!#REF!</f>
        <v>#REF!</v>
      </c>
      <c r="D2044" s="18" t="e">
        <f>doctors_data_avc!#REF!</f>
        <v>#REF!</v>
      </c>
      <c r="E2044" s="18" t="e">
        <f>doctors_data_avc!#REF!</f>
        <v>#REF!</v>
      </c>
    </row>
    <row r="2045" spans="1:5" x14ac:dyDescent="0.25">
      <c r="A2045" s="18" t="e">
        <f>doctors_data_avc!#REF!</f>
        <v>#REF!</v>
      </c>
      <c r="B2045" s="18" t="e">
        <f>doctors_data_avc!#REF!</f>
        <v>#REF!</v>
      </c>
      <c r="C2045" s="18" t="e">
        <f>doctors_data_avc!#REF!</f>
        <v>#REF!</v>
      </c>
      <c r="D2045" s="18" t="e">
        <f>doctors_data_avc!#REF!</f>
        <v>#REF!</v>
      </c>
      <c r="E2045" s="18" t="e">
        <f>doctors_data_avc!#REF!</f>
        <v>#REF!</v>
      </c>
    </row>
    <row r="2046" spans="1:5" x14ac:dyDescent="0.25">
      <c r="A2046" s="18" t="e">
        <f>doctors_data_avc!#REF!</f>
        <v>#REF!</v>
      </c>
      <c r="B2046" s="18" t="str">
        <f>doctors_data_avc!B600</f>
        <v xml:space="preserve">Dr. (Ms) Hiramoni Das              </v>
      </c>
      <c r="C2046" s="18" t="str">
        <f>doctors_data_avc!C600</f>
        <v>Mr. Ahindra Nath Das (F)</v>
      </c>
      <c r="D2046" s="18" t="str">
        <f>doctors_data_avc!F600</f>
        <v>ASM-2045</v>
      </c>
      <c r="E2046" s="18" t="e">
        <f>doctors_data_avc!#REF!</f>
        <v>#REF!</v>
      </c>
    </row>
    <row r="2047" spans="1:5" x14ac:dyDescent="0.25">
      <c r="A2047" s="18" t="e">
        <f>doctors_data_avc!#REF!</f>
        <v>#REF!</v>
      </c>
      <c r="B2047" s="18" t="e">
        <f>doctors_data_avc!#REF!</f>
        <v>#REF!</v>
      </c>
      <c r="C2047" s="18" t="e">
        <f>doctors_data_avc!#REF!</f>
        <v>#REF!</v>
      </c>
      <c r="D2047" s="18" t="e">
        <f>doctors_data_avc!#REF!</f>
        <v>#REF!</v>
      </c>
      <c r="E2047" s="18" t="e">
        <f>doctors_data_avc!#REF!</f>
        <v>#REF!</v>
      </c>
    </row>
    <row r="2048" spans="1:5" x14ac:dyDescent="0.25">
      <c r="A2048" s="18" t="e">
        <f>doctors_data_avc!#REF!</f>
        <v>#REF!</v>
      </c>
      <c r="B2048" s="18" t="e">
        <f>doctors_data_avc!#REF!</f>
        <v>#REF!</v>
      </c>
      <c r="C2048" s="18" t="e">
        <f>doctors_data_avc!#REF!</f>
        <v>#REF!</v>
      </c>
      <c r="D2048" s="18" t="e">
        <f>doctors_data_avc!#REF!</f>
        <v>#REF!</v>
      </c>
      <c r="E2048" s="18" t="e">
        <f>doctors_data_avc!#REF!</f>
        <v>#REF!</v>
      </c>
    </row>
    <row r="2049" spans="1:5" x14ac:dyDescent="0.25">
      <c r="A2049" s="18" t="e">
        <f>doctors_data_avc!#REF!</f>
        <v>#REF!</v>
      </c>
      <c r="B2049" s="18" t="e">
        <f>doctors_data_avc!#REF!</f>
        <v>#REF!</v>
      </c>
      <c r="C2049" s="18" t="e">
        <f>doctors_data_avc!#REF!</f>
        <v>#REF!</v>
      </c>
      <c r="D2049" s="18" t="e">
        <f>doctors_data_avc!#REF!</f>
        <v>#REF!</v>
      </c>
      <c r="E2049" s="18" t="e">
        <f>doctors_data_avc!#REF!</f>
        <v>#REF!</v>
      </c>
    </row>
    <row r="2050" spans="1:5" x14ac:dyDescent="0.25">
      <c r="A2050" s="18" t="e">
        <f>doctors_data_avc!#REF!</f>
        <v>#REF!</v>
      </c>
      <c r="B2050" s="18" t="str">
        <f>doctors_data_avc!B601</f>
        <v xml:space="preserve">Dr. (Ms) Lungchuiliu Newme </v>
      </c>
      <c r="C2050" s="18" t="str">
        <f>doctors_data_avc!C601</f>
        <v>Mr. Ijirangbe Jeme</v>
      </c>
      <c r="D2050" s="18" t="str">
        <f>doctors_data_avc!F601</f>
        <v>ASM-2049</v>
      </c>
      <c r="E2050" s="18" t="e">
        <f>doctors_data_avc!#REF!</f>
        <v>#REF!</v>
      </c>
    </row>
    <row r="2051" spans="1:5" x14ac:dyDescent="0.25">
      <c r="A2051" s="18" t="e">
        <f>doctors_data_avc!#REF!</f>
        <v>#REF!</v>
      </c>
      <c r="B2051" s="18" t="str">
        <f>doctors_data_avc!B602</f>
        <v xml:space="preserve">Dr. (Ms) Dipannita Baishya </v>
      </c>
      <c r="C2051" s="18" t="str">
        <f>doctors_data_avc!C602</f>
        <v>Mr. Debeswar Baishya (F)</v>
      </c>
      <c r="D2051" s="18" t="str">
        <f>doctors_data_avc!F602</f>
        <v>ASM-2050</v>
      </c>
      <c r="E2051" s="18" t="e">
        <f>doctors_data_avc!#REF!</f>
        <v>#REF!</v>
      </c>
    </row>
    <row r="2052" spans="1:5" x14ac:dyDescent="0.25">
      <c r="A2052" s="18" t="e">
        <f>doctors_data_avc!#REF!</f>
        <v>#REF!</v>
      </c>
      <c r="B2052" s="18" t="e">
        <f>doctors_data_avc!#REF!</f>
        <v>#REF!</v>
      </c>
      <c r="C2052" s="18" t="e">
        <f>doctors_data_avc!#REF!</f>
        <v>#REF!</v>
      </c>
      <c r="D2052" s="18" t="e">
        <f>doctors_data_avc!#REF!</f>
        <v>#REF!</v>
      </c>
      <c r="E2052" s="18" t="e">
        <f>doctors_data_avc!#REF!</f>
        <v>#REF!</v>
      </c>
    </row>
    <row r="2053" spans="1:5" x14ac:dyDescent="0.25">
      <c r="A2053" s="18" t="e">
        <f>doctors_data_avc!#REF!</f>
        <v>#REF!</v>
      </c>
      <c r="B2053" s="18" t="e">
        <f>doctors_data_avc!#REF!</f>
        <v>#REF!</v>
      </c>
      <c r="C2053" s="18" t="e">
        <f>doctors_data_avc!#REF!</f>
        <v>#REF!</v>
      </c>
      <c r="D2053" s="18" t="e">
        <f>doctors_data_avc!#REF!</f>
        <v>#REF!</v>
      </c>
      <c r="E2053" s="18" t="e">
        <f>doctors_data_avc!#REF!</f>
        <v>#REF!</v>
      </c>
    </row>
    <row r="2054" spans="1:5" x14ac:dyDescent="0.25">
      <c r="A2054" s="18" t="e">
        <f>doctors_data_avc!#REF!</f>
        <v>#REF!</v>
      </c>
      <c r="B2054" s="18" t="e">
        <f>doctors_data_avc!#REF!</f>
        <v>#REF!</v>
      </c>
      <c r="C2054" s="18" t="e">
        <f>doctors_data_avc!#REF!</f>
        <v>#REF!</v>
      </c>
      <c r="D2054" s="18" t="e">
        <f>doctors_data_avc!#REF!</f>
        <v>#REF!</v>
      </c>
      <c r="E2054" s="18" t="e">
        <f>doctors_data_avc!#REF!</f>
        <v>#REF!</v>
      </c>
    </row>
    <row r="2055" spans="1:5" x14ac:dyDescent="0.25">
      <c r="A2055" s="18" t="e">
        <f>doctors_data_avc!#REF!</f>
        <v>#REF!</v>
      </c>
      <c r="B2055" s="18" t="e">
        <f>doctors_data_avc!#REF!</f>
        <v>#REF!</v>
      </c>
      <c r="C2055" s="18" t="e">
        <f>doctors_data_avc!#REF!</f>
        <v>#REF!</v>
      </c>
      <c r="D2055" s="18" t="e">
        <f>doctors_data_avc!#REF!</f>
        <v>#REF!</v>
      </c>
      <c r="E2055" s="18" t="e">
        <f>doctors_data_avc!#REF!</f>
        <v>#REF!</v>
      </c>
    </row>
    <row r="2056" spans="1:5" x14ac:dyDescent="0.25">
      <c r="A2056" s="18" t="e">
        <f>doctors_data_avc!#REF!</f>
        <v>#REF!</v>
      </c>
      <c r="B2056" s="18" t="e">
        <f>doctors_data_avc!#REF!</f>
        <v>#REF!</v>
      </c>
      <c r="C2056" s="18" t="e">
        <f>doctors_data_avc!#REF!</f>
        <v>#REF!</v>
      </c>
      <c r="D2056" s="18" t="e">
        <f>doctors_data_avc!#REF!</f>
        <v>#REF!</v>
      </c>
      <c r="E2056" s="18" t="e">
        <f>doctors_data_avc!#REF!</f>
        <v>#REF!</v>
      </c>
    </row>
    <row r="2057" spans="1:5" x14ac:dyDescent="0.25">
      <c r="A2057" s="18" t="e">
        <f>doctors_data_avc!#REF!</f>
        <v>#REF!</v>
      </c>
      <c r="B2057" s="18" t="str">
        <f>doctors_data_avc!B603</f>
        <v xml:space="preserve">Dr. Bichitra Haloi                   </v>
      </c>
      <c r="C2057" s="18" t="str">
        <f>doctors_data_avc!C603</f>
        <v xml:space="preserve"> Sri Dhaneswar Haloi</v>
      </c>
      <c r="D2057" s="18" t="str">
        <f>doctors_data_avc!F603</f>
        <v>ASM-2056</v>
      </c>
      <c r="E2057" s="18" t="e">
        <f>doctors_data_avc!#REF!</f>
        <v>#REF!</v>
      </c>
    </row>
    <row r="2058" spans="1:5" x14ac:dyDescent="0.25">
      <c r="A2058" s="18" t="e">
        <f>doctors_data_avc!#REF!</f>
        <v>#REF!</v>
      </c>
      <c r="B2058" s="18" t="e">
        <f>doctors_data_avc!#REF!</f>
        <v>#REF!</v>
      </c>
      <c r="C2058" s="18" t="e">
        <f>doctors_data_avc!#REF!</f>
        <v>#REF!</v>
      </c>
      <c r="D2058" s="18" t="e">
        <f>doctors_data_avc!#REF!</f>
        <v>#REF!</v>
      </c>
      <c r="E2058" s="18" t="e">
        <f>doctors_data_avc!#REF!</f>
        <v>#REF!</v>
      </c>
    </row>
    <row r="2059" spans="1:5" x14ac:dyDescent="0.25">
      <c r="A2059" s="18" t="e">
        <f>doctors_data_avc!#REF!</f>
        <v>#REF!</v>
      </c>
      <c r="B2059" s="18" t="e">
        <f>doctors_data_avc!#REF!</f>
        <v>#REF!</v>
      </c>
      <c r="C2059" s="18" t="e">
        <f>doctors_data_avc!#REF!</f>
        <v>#REF!</v>
      </c>
      <c r="D2059" s="18" t="e">
        <f>doctors_data_avc!#REF!</f>
        <v>#REF!</v>
      </c>
      <c r="E2059" s="18" t="e">
        <f>doctors_data_avc!#REF!</f>
        <v>#REF!</v>
      </c>
    </row>
    <row r="2060" spans="1:5" x14ac:dyDescent="0.25">
      <c r="A2060" s="18" t="e">
        <f>doctors_data_avc!#REF!</f>
        <v>#REF!</v>
      </c>
      <c r="B2060" s="18" t="str">
        <f>doctors_data_avc!B604</f>
        <v xml:space="preserve">Dr. Rupam Chandra Hazarika                                   </v>
      </c>
      <c r="C2060" s="18" t="str">
        <f>doctors_data_avc!C604</f>
        <v>Mr. Phatik Chandra Hazarika</v>
      </c>
      <c r="D2060" s="18" t="str">
        <f>doctors_data_avc!F604</f>
        <v>ASM-2059</v>
      </c>
      <c r="E2060" s="18" t="e">
        <f>doctors_data_avc!#REF!</f>
        <v>#REF!</v>
      </c>
    </row>
    <row r="2061" spans="1:5" x14ac:dyDescent="0.25">
      <c r="A2061" s="18" t="e">
        <f>doctors_data_avc!#REF!</f>
        <v>#REF!</v>
      </c>
      <c r="B2061" s="18" t="e">
        <f>doctors_data_avc!#REF!</f>
        <v>#REF!</v>
      </c>
      <c r="C2061" s="18" t="e">
        <f>doctors_data_avc!#REF!</f>
        <v>#REF!</v>
      </c>
      <c r="D2061" s="18" t="e">
        <f>doctors_data_avc!#REF!</f>
        <v>#REF!</v>
      </c>
      <c r="E2061" s="18" t="e">
        <f>doctors_data_avc!#REF!</f>
        <v>#REF!</v>
      </c>
    </row>
    <row r="2062" spans="1:5" x14ac:dyDescent="0.25">
      <c r="A2062" s="18" t="e">
        <f>doctors_data_avc!#REF!</f>
        <v>#REF!</v>
      </c>
      <c r="B2062" s="18" t="e">
        <f>doctors_data_avc!#REF!</f>
        <v>#REF!</v>
      </c>
      <c r="C2062" s="18" t="e">
        <f>doctors_data_avc!#REF!</f>
        <v>#REF!</v>
      </c>
      <c r="D2062" s="18" t="e">
        <f>doctors_data_avc!#REF!</f>
        <v>#REF!</v>
      </c>
      <c r="E2062" s="18" t="e">
        <f>doctors_data_avc!#REF!</f>
        <v>#REF!</v>
      </c>
    </row>
    <row r="2063" spans="1:5" x14ac:dyDescent="0.25">
      <c r="A2063" s="18" t="e">
        <f>doctors_data_avc!#REF!</f>
        <v>#REF!</v>
      </c>
      <c r="B2063" s="18" t="e">
        <f>doctors_data_avc!#REF!</f>
        <v>#REF!</v>
      </c>
      <c r="C2063" s="18" t="e">
        <f>doctors_data_avc!#REF!</f>
        <v>#REF!</v>
      </c>
      <c r="D2063" s="18" t="e">
        <f>doctors_data_avc!#REF!</f>
        <v>#REF!</v>
      </c>
      <c r="E2063" s="18" t="e">
        <f>doctors_data_avc!#REF!</f>
        <v>#REF!</v>
      </c>
    </row>
    <row r="2064" spans="1:5" x14ac:dyDescent="0.25">
      <c r="A2064" s="18" t="e">
        <f>doctors_data_avc!#REF!</f>
        <v>#REF!</v>
      </c>
      <c r="B2064" s="18" t="e">
        <f>doctors_data_avc!#REF!</f>
        <v>#REF!</v>
      </c>
      <c r="C2064" s="18" t="e">
        <f>doctors_data_avc!#REF!</f>
        <v>#REF!</v>
      </c>
      <c r="D2064" s="18" t="e">
        <f>doctors_data_avc!#REF!</f>
        <v>#REF!</v>
      </c>
      <c r="E2064" s="18" t="e">
        <f>doctors_data_avc!#REF!</f>
        <v>#REF!</v>
      </c>
    </row>
    <row r="2065" spans="1:5" x14ac:dyDescent="0.25">
      <c r="A2065" s="18" t="e">
        <f>doctors_data_avc!#REF!</f>
        <v>#REF!</v>
      </c>
      <c r="B2065" s="18" t="e">
        <f>doctors_data_avc!#REF!</f>
        <v>#REF!</v>
      </c>
      <c r="C2065" s="18" t="e">
        <f>doctors_data_avc!#REF!</f>
        <v>#REF!</v>
      </c>
      <c r="D2065" s="18" t="e">
        <f>doctors_data_avc!#REF!</f>
        <v>#REF!</v>
      </c>
      <c r="E2065" s="18" t="e">
        <f>doctors_data_avc!#REF!</f>
        <v>#REF!</v>
      </c>
    </row>
    <row r="2066" spans="1:5" x14ac:dyDescent="0.25">
      <c r="A2066" s="18" t="e">
        <f>doctors_data_avc!#REF!</f>
        <v>#REF!</v>
      </c>
      <c r="B2066" s="18" t="str">
        <f>doctors_data_avc!B605</f>
        <v xml:space="preserve">Dr. Pankaj Dutta                    </v>
      </c>
      <c r="C2066" s="18" t="str">
        <f>doctors_data_avc!C605</f>
        <v xml:space="preserve"> Sri Dhaneswar Dutta</v>
      </c>
      <c r="D2066" s="18" t="str">
        <f>doctors_data_avc!F605</f>
        <v>ASM-2065</v>
      </c>
      <c r="E2066" s="18" t="e">
        <f>doctors_data_avc!#REF!</f>
        <v>#REF!</v>
      </c>
    </row>
    <row r="2067" spans="1:5" x14ac:dyDescent="0.25">
      <c r="A2067" s="18" t="e">
        <f>doctors_data_avc!#REF!</f>
        <v>#REF!</v>
      </c>
      <c r="B2067" s="18" t="e">
        <f>doctors_data_avc!#REF!</f>
        <v>#REF!</v>
      </c>
      <c r="C2067" s="18" t="e">
        <f>doctors_data_avc!#REF!</f>
        <v>#REF!</v>
      </c>
      <c r="D2067" s="18" t="e">
        <f>doctors_data_avc!#REF!</f>
        <v>#REF!</v>
      </c>
      <c r="E2067" s="18" t="e">
        <f>doctors_data_avc!#REF!</f>
        <v>#REF!</v>
      </c>
    </row>
    <row r="2068" spans="1:5" x14ac:dyDescent="0.25">
      <c r="A2068" s="18" t="e">
        <f>doctors_data_avc!#REF!</f>
        <v>#REF!</v>
      </c>
      <c r="B2068" s="18" t="e">
        <f>doctors_data_avc!#REF!</f>
        <v>#REF!</v>
      </c>
      <c r="C2068" s="18" t="e">
        <f>doctors_data_avc!#REF!</f>
        <v>#REF!</v>
      </c>
      <c r="D2068" s="18" t="e">
        <f>doctors_data_avc!#REF!</f>
        <v>#REF!</v>
      </c>
      <c r="E2068" s="18" t="e">
        <f>doctors_data_avc!#REF!</f>
        <v>#REF!</v>
      </c>
    </row>
    <row r="2069" spans="1:5" x14ac:dyDescent="0.25">
      <c r="A2069" s="18" t="e">
        <f>doctors_data_avc!#REF!</f>
        <v>#REF!</v>
      </c>
      <c r="B2069" s="18" t="e">
        <f>doctors_data_avc!#REF!</f>
        <v>#REF!</v>
      </c>
      <c r="C2069" s="18" t="e">
        <f>doctors_data_avc!#REF!</f>
        <v>#REF!</v>
      </c>
      <c r="D2069" s="18" t="e">
        <f>doctors_data_avc!#REF!</f>
        <v>#REF!</v>
      </c>
      <c r="E2069" s="18" t="e">
        <f>doctors_data_avc!#REF!</f>
        <v>#REF!</v>
      </c>
    </row>
    <row r="2070" spans="1:5" x14ac:dyDescent="0.25">
      <c r="A2070" s="18" t="e">
        <f>doctors_data_avc!#REF!</f>
        <v>#REF!</v>
      </c>
      <c r="B2070" s="18" t="e">
        <f>doctors_data_avc!#REF!</f>
        <v>#REF!</v>
      </c>
      <c r="C2070" s="18" t="e">
        <f>doctors_data_avc!#REF!</f>
        <v>#REF!</v>
      </c>
      <c r="D2070" s="18" t="e">
        <f>doctors_data_avc!#REF!</f>
        <v>#REF!</v>
      </c>
      <c r="E2070" s="18" t="e">
        <f>doctors_data_avc!#REF!</f>
        <v>#REF!</v>
      </c>
    </row>
    <row r="2071" spans="1:5" x14ac:dyDescent="0.25">
      <c r="A2071" s="18" t="e">
        <f>doctors_data_avc!#REF!</f>
        <v>#REF!</v>
      </c>
      <c r="B2071" s="18" t="e">
        <f>doctors_data_avc!#REF!</f>
        <v>#REF!</v>
      </c>
      <c r="C2071" s="18" t="e">
        <f>doctors_data_avc!#REF!</f>
        <v>#REF!</v>
      </c>
      <c r="D2071" s="18" t="e">
        <f>doctors_data_avc!#REF!</f>
        <v>#REF!</v>
      </c>
      <c r="E2071" s="18" t="e">
        <f>doctors_data_avc!#REF!</f>
        <v>#REF!</v>
      </c>
    </row>
    <row r="2072" spans="1:5" x14ac:dyDescent="0.25">
      <c r="A2072" s="18" t="e">
        <f>doctors_data_avc!#REF!</f>
        <v>#REF!</v>
      </c>
      <c r="B2072" s="18" t="str">
        <f>doctors_data_avc!B606</f>
        <v xml:space="preserve">Dr. Nilotpal Bhagawati              </v>
      </c>
      <c r="C2072" s="18" t="str">
        <f>doctors_data_avc!C606</f>
        <v>Sri C. Bhagawati</v>
      </c>
      <c r="D2072" s="18" t="str">
        <f>doctors_data_avc!F606</f>
        <v>ASM-2071</v>
      </c>
      <c r="E2072" s="18" t="e">
        <f>doctors_data_avc!#REF!</f>
        <v>#REF!</v>
      </c>
    </row>
    <row r="2073" spans="1:5" x14ac:dyDescent="0.25">
      <c r="A2073" s="18" t="e">
        <f>doctors_data_avc!#REF!</f>
        <v>#REF!</v>
      </c>
      <c r="B2073" s="18" t="str">
        <f>doctors_data_avc!B607</f>
        <v xml:space="preserve">Dr. Durlav Prasad Bora            </v>
      </c>
      <c r="C2073" s="18" t="str">
        <f>doctors_data_avc!C607</f>
        <v xml:space="preserve"> Sri Parama Prasad Bora</v>
      </c>
      <c r="D2073" s="18" t="str">
        <f>doctors_data_avc!F607</f>
        <v>ASM-2072</v>
      </c>
      <c r="E2073" s="18" t="e">
        <f>doctors_data_avc!#REF!</f>
        <v>#REF!</v>
      </c>
    </row>
    <row r="2074" spans="1:5" x14ac:dyDescent="0.25">
      <c r="A2074" s="18" t="e">
        <f>doctors_data_avc!#REF!</f>
        <v>#REF!</v>
      </c>
      <c r="B2074" s="18" t="e">
        <f>doctors_data_avc!#REF!</f>
        <v>#REF!</v>
      </c>
      <c r="C2074" s="18" t="e">
        <f>doctors_data_avc!#REF!</f>
        <v>#REF!</v>
      </c>
      <c r="D2074" s="18" t="e">
        <f>doctors_data_avc!#REF!</f>
        <v>#REF!</v>
      </c>
      <c r="E2074" s="18" t="e">
        <f>doctors_data_avc!#REF!</f>
        <v>#REF!</v>
      </c>
    </row>
    <row r="2075" spans="1:5" x14ac:dyDescent="0.25">
      <c r="A2075" s="18" t="e">
        <f>doctors_data_avc!#REF!</f>
        <v>#REF!</v>
      </c>
      <c r="B2075" s="18" t="e">
        <f>doctors_data_avc!#REF!</f>
        <v>#REF!</v>
      </c>
      <c r="C2075" s="18" t="e">
        <f>doctors_data_avc!#REF!</f>
        <v>#REF!</v>
      </c>
      <c r="D2075" s="18" t="e">
        <f>doctors_data_avc!#REF!</f>
        <v>#REF!</v>
      </c>
      <c r="E2075" s="18" t="e">
        <f>doctors_data_avc!#REF!</f>
        <v>#REF!</v>
      </c>
    </row>
    <row r="2076" spans="1:5" x14ac:dyDescent="0.25">
      <c r="A2076" s="18" t="e">
        <f>doctors_data_avc!#REF!</f>
        <v>#REF!</v>
      </c>
      <c r="B2076" s="18" t="str">
        <f>doctors_data_avc!B608</f>
        <v xml:space="preserve">Dr. Satyendra Nath                  </v>
      </c>
      <c r="C2076" s="18" t="str">
        <f>doctors_data_avc!C608</f>
        <v xml:space="preserve"> Sri Balendra Nath</v>
      </c>
      <c r="D2076" s="18" t="str">
        <f>doctors_data_avc!F608</f>
        <v>ASM-2075</v>
      </c>
      <c r="E2076" s="18" t="e">
        <f>doctors_data_avc!#REF!</f>
        <v>#REF!</v>
      </c>
    </row>
    <row r="2077" spans="1:5" x14ac:dyDescent="0.25">
      <c r="A2077" s="18" t="e">
        <f>doctors_data_avc!#REF!</f>
        <v>#REF!</v>
      </c>
      <c r="B2077" s="18" t="str">
        <f>doctors_data_avc!B609</f>
        <v xml:space="preserve">Dr. Rajib Kumar Das                </v>
      </c>
      <c r="C2077" s="18" t="str">
        <f>doctors_data_avc!C609</f>
        <v xml:space="preserve"> Mr. Mamat Chandra Das</v>
      </c>
      <c r="D2077" s="18" t="str">
        <f>doctors_data_avc!F609</f>
        <v>ASM-2076</v>
      </c>
      <c r="E2077" s="18" t="e">
        <f>doctors_data_avc!#REF!</f>
        <v>#REF!</v>
      </c>
    </row>
    <row r="2078" spans="1:5" x14ac:dyDescent="0.25">
      <c r="A2078" s="18" t="e">
        <f>doctors_data_avc!#REF!</f>
        <v>#REF!</v>
      </c>
      <c r="B2078" s="18" t="e">
        <f>doctors_data_avc!#REF!</f>
        <v>#REF!</v>
      </c>
      <c r="C2078" s="18" t="e">
        <f>doctors_data_avc!#REF!</f>
        <v>#REF!</v>
      </c>
      <c r="D2078" s="18" t="e">
        <f>doctors_data_avc!#REF!</f>
        <v>#REF!</v>
      </c>
      <c r="E2078" s="18" t="e">
        <f>doctors_data_avc!#REF!</f>
        <v>#REF!</v>
      </c>
    </row>
    <row r="2079" spans="1:5" x14ac:dyDescent="0.25">
      <c r="A2079" s="18" t="e">
        <f>doctors_data_avc!#REF!</f>
        <v>#REF!</v>
      </c>
      <c r="B2079" s="18" t="e">
        <f>doctors_data_avc!#REF!</f>
        <v>#REF!</v>
      </c>
      <c r="C2079" s="18" t="e">
        <f>doctors_data_avc!#REF!</f>
        <v>#REF!</v>
      </c>
      <c r="D2079" s="18" t="e">
        <f>doctors_data_avc!#REF!</f>
        <v>#REF!</v>
      </c>
      <c r="E2079" s="18" t="e">
        <f>doctors_data_avc!#REF!</f>
        <v>#REF!</v>
      </c>
    </row>
    <row r="2080" spans="1:5" x14ac:dyDescent="0.25">
      <c r="A2080" s="18" t="e">
        <f>doctors_data_avc!#REF!</f>
        <v>#REF!</v>
      </c>
      <c r="B2080" s="18" t="e">
        <f>doctors_data_avc!#REF!</f>
        <v>#REF!</v>
      </c>
      <c r="C2080" s="18" t="e">
        <f>doctors_data_avc!#REF!</f>
        <v>#REF!</v>
      </c>
      <c r="D2080" s="18" t="e">
        <f>doctors_data_avc!#REF!</f>
        <v>#REF!</v>
      </c>
      <c r="E2080" s="18" t="e">
        <f>doctors_data_avc!#REF!</f>
        <v>#REF!</v>
      </c>
    </row>
    <row r="2081" spans="1:5" x14ac:dyDescent="0.25">
      <c r="A2081" s="18" t="e">
        <f>doctors_data_avc!#REF!</f>
        <v>#REF!</v>
      </c>
      <c r="B2081" s="18" t="e">
        <f>doctors_data_avc!#REF!</f>
        <v>#REF!</v>
      </c>
      <c r="C2081" s="18" t="e">
        <f>doctors_data_avc!#REF!</f>
        <v>#REF!</v>
      </c>
      <c r="D2081" s="18" t="e">
        <f>doctors_data_avc!#REF!</f>
        <v>#REF!</v>
      </c>
      <c r="E2081" s="18" t="e">
        <f>doctors_data_avc!#REF!</f>
        <v>#REF!</v>
      </c>
    </row>
    <row r="2082" spans="1:5" x14ac:dyDescent="0.25">
      <c r="A2082" s="18" t="e">
        <f>doctors_data_avc!#REF!</f>
        <v>#REF!</v>
      </c>
      <c r="B2082" s="18" t="e">
        <f>doctors_data_avc!#REF!</f>
        <v>#REF!</v>
      </c>
      <c r="C2082" s="18" t="e">
        <f>doctors_data_avc!#REF!</f>
        <v>#REF!</v>
      </c>
      <c r="D2082" s="18" t="e">
        <f>doctors_data_avc!#REF!</f>
        <v>#REF!</v>
      </c>
      <c r="E2082" s="18" t="e">
        <f>doctors_data_avc!#REF!</f>
        <v>#REF!</v>
      </c>
    </row>
    <row r="2083" spans="1:5" x14ac:dyDescent="0.25">
      <c r="A2083" s="18" t="e">
        <f>doctors_data_avc!#REF!</f>
        <v>#REF!</v>
      </c>
      <c r="B2083" s="18" t="str">
        <f>doctors_data_avc!B610</f>
        <v xml:space="preserve">Dr. Champak Barman                 </v>
      </c>
      <c r="C2083" s="18" t="str">
        <f>doctors_data_avc!C610</f>
        <v>Sri Kalindra Barman</v>
      </c>
      <c r="D2083" s="18" t="str">
        <f>doctors_data_avc!F610</f>
        <v>ASM-2082</v>
      </c>
      <c r="E2083" s="18" t="e">
        <f>doctors_data_avc!#REF!</f>
        <v>#REF!</v>
      </c>
    </row>
    <row r="2084" spans="1:5" x14ac:dyDescent="0.25">
      <c r="A2084" s="18" t="e">
        <f>doctors_data_avc!#REF!</f>
        <v>#REF!</v>
      </c>
      <c r="B2084" s="18" t="str">
        <f>doctors_data_avc!B611</f>
        <v xml:space="preserve">Dr. (Ms) Sarbani Bora            </v>
      </c>
      <c r="C2084" s="18" t="str">
        <f>doctors_data_avc!C611</f>
        <v>Dr. Mukut Chandra Bora (F)</v>
      </c>
      <c r="D2084" s="18" t="str">
        <f>doctors_data_avc!F611</f>
        <v>ASM-2083</v>
      </c>
      <c r="E2084" s="18" t="e">
        <f>doctors_data_avc!#REF!</f>
        <v>#REF!</v>
      </c>
    </row>
    <row r="2085" spans="1:5" x14ac:dyDescent="0.25">
      <c r="A2085" s="18" t="e">
        <f>doctors_data_avc!#REF!</f>
        <v>#REF!</v>
      </c>
      <c r="B2085" s="18" t="e">
        <f>doctors_data_avc!#REF!</f>
        <v>#REF!</v>
      </c>
      <c r="C2085" s="18" t="e">
        <f>doctors_data_avc!#REF!</f>
        <v>#REF!</v>
      </c>
      <c r="D2085" s="18" t="e">
        <f>doctors_data_avc!#REF!</f>
        <v>#REF!</v>
      </c>
      <c r="E2085" s="18" t="e">
        <f>doctors_data_avc!#REF!</f>
        <v>#REF!</v>
      </c>
    </row>
    <row r="2086" spans="1:5" x14ac:dyDescent="0.25">
      <c r="A2086" s="18" t="e">
        <f>doctors_data_avc!#REF!</f>
        <v>#REF!</v>
      </c>
      <c r="B2086" s="18" t="str">
        <f>doctors_data_avc!B612</f>
        <v xml:space="preserve">Dr. (Ms) Lakshya Jyoti Dutta  </v>
      </c>
      <c r="C2086" s="18" t="str">
        <f>doctors_data_avc!C612</f>
        <v>Sri Kanta Nath Dutta (F)</v>
      </c>
      <c r="D2086" s="18" t="str">
        <f>doctors_data_avc!F612</f>
        <v>ASM-2085</v>
      </c>
      <c r="E2086" s="18" t="e">
        <f>doctors_data_avc!#REF!</f>
        <v>#REF!</v>
      </c>
    </row>
    <row r="2087" spans="1:5" x14ac:dyDescent="0.25">
      <c r="A2087" s="18" t="e">
        <f>doctors_data_avc!#REF!</f>
        <v>#REF!</v>
      </c>
      <c r="B2087" s="18" t="str">
        <f>doctors_data_avc!B613</f>
        <v xml:space="preserve">Dr. Liakot Hussain                        </v>
      </c>
      <c r="C2087" s="18" t="str">
        <f>doctors_data_avc!C613</f>
        <v>Abul Hussain Sarkar</v>
      </c>
      <c r="D2087" s="18" t="str">
        <f>doctors_data_avc!F613</f>
        <v>ASM-2086</v>
      </c>
      <c r="E2087" s="18" t="e">
        <f>doctors_data_avc!#REF!</f>
        <v>#REF!</v>
      </c>
    </row>
    <row r="2088" spans="1:5" x14ac:dyDescent="0.25">
      <c r="A2088" s="18" t="e">
        <f>doctors_data_avc!#REF!</f>
        <v>#REF!</v>
      </c>
      <c r="B2088" s="18" t="e">
        <f>doctors_data_avc!#REF!</f>
        <v>#REF!</v>
      </c>
      <c r="C2088" s="18" t="e">
        <f>doctors_data_avc!#REF!</f>
        <v>#REF!</v>
      </c>
      <c r="D2088" s="18" t="e">
        <f>doctors_data_avc!#REF!</f>
        <v>#REF!</v>
      </c>
      <c r="E2088" s="18" t="e">
        <f>doctors_data_avc!#REF!</f>
        <v>#REF!</v>
      </c>
    </row>
    <row r="2089" spans="1:5" x14ac:dyDescent="0.25">
      <c r="A2089" s="18" t="e">
        <f>doctors_data_avc!#REF!</f>
        <v>#REF!</v>
      </c>
      <c r="B2089" s="18" t="str">
        <f>doctors_data_avc!B614</f>
        <v xml:space="preserve">Dr. (Ms) Pranjalee Saikia </v>
      </c>
      <c r="C2089" s="18" t="str">
        <f>doctors_data_avc!C614</f>
        <v>Mr. Hem Chandra Saikia (F)</v>
      </c>
      <c r="D2089" s="18" t="str">
        <f>doctors_data_avc!F614</f>
        <v>ASM-2088</v>
      </c>
      <c r="E2089" s="18" t="e">
        <f>doctors_data_avc!#REF!</f>
        <v>#REF!</v>
      </c>
    </row>
    <row r="2090" spans="1:5" x14ac:dyDescent="0.25">
      <c r="A2090" s="18" t="e">
        <f>doctors_data_avc!#REF!</f>
        <v>#REF!</v>
      </c>
      <c r="B2090" s="18" t="str">
        <f>doctors_data_avc!B615</f>
        <v xml:space="preserve">Dr.(Ms) Jyotishree Barua         </v>
      </c>
      <c r="C2090" s="18" t="str">
        <f>doctors_data_avc!C615</f>
        <v xml:space="preserve"> Mr. Paresh Kumar Barua</v>
      </c>
      <c r="D2090" s="18" t="str">
        <f>doctors_data_avc!F615</f>
        <v>ASM-2089</v>
      </c>
      <c r="E2090" s="18" t="e">
        <f>doctors_data_avc!#REF!</f>
        <v>#REF!</v>
      </c>
    </row>
    <row r="2091" spans="1:5" x14ac:dyDescent="0.25">
      <c r="A2091" s="18" t="e">
        <f>doctors_data_avc!#REF!</f>
        <v>#REF!</v>
      </c>
      <c r="B2091" s="18" t="e">
        <f>doctors_data_avc!#REF!</f>
        <v>#REF!</v>
      </c>
      <c r="C2091" s="18" t="e">
        <f>doctors_data_avc!#REF!</f>
        <v>#REF!</v>
      </c>
      <c r="D2091" s="18" t="e">
        <f>doctors_data_avc!#REF!</f>
        <v>#REF!</v>
      </c>
      <c r="E2091" s="18" t="e">
        <f>doctors_data_avc!#REF!</f>
        <v>#REF!</v>
      </c>
    </row>
    <row r="2092" spans="1:5" x14ac:dyDescent="0.25">
      <c r="A2092" s="18" t="e">
        <f>doctors_data_avc!#REF!</f>
        <v>#REF!</v>
      </c>
      <c r="B2092" s="18" t="e">
        <f>doctors_data_avc!#REF!</f>
        <v>#REF!</v>
      </c>
      <c r="C2092" s="18" t="e">
        <f>doctors_data_avc!#REF!</f>
        <v>#REF!</v>
      </c>
      <c r="D2092" s="18" t="e">
        <f>doctors_data_avc!#REF!</f>
        <v>#REF!</v>
      </c>
      <c r="E2092" s="18" t="e">
        <f>doctors_data_avc!#REF!</f>
        <v>#REF!</v>
      </c>
    </row>
    <row r="2093" spans="1:5" x14ac:dyDescent="0.25">
      <c r="A2093" s="18" t="e">
        <f>doctors_data_avc!#REF!</f>
        <v>#REF!</v>
      </c>
      <c r="B2093" s="18" t="str">
        <f>doctors_data_avc!B616</f>
        <v xml:space="preserve">Dr. Pabitra Das                                </v>
      </c>
      <c r="C2093" s="18" t="str">
        <f>doctors_data_avc!C616</f>
        <v>Sri Kumud Chandra Das</v>
      </c>
      <c r="D2093" s="18" t="str">
        <f>doctors_data_avc!F616</f>
        <v>ASM-2092</v>
      </c>
      <c r="E2093" s="18" t="e">
        <f>doctors_data_avc!#REF!</f>
        <v>#REF!</v>
      </c>
    </row>
    <row r="2094" spans="1:5" x14ac:dyDescent="0.25">
      <c r="A2094" s="18" t="e">
        <f>doctors_data_avc!#REF!</f>
        <v>#REF!</v>
      </c>
      <c r="B2094" s="18" t="e">
        <f>doctors_data_avc!#REF!</f>
        <v>#REF!</v>
      </c>
      <c r="C2094" s="18" t="e">
        <f>doctors_data_avc!#REF!</f>
        <v>#REF!</v>
      </c>
      <c r="D2094" s="18" t="e">
        <f>doctors_data_avc!#REF!</f>
        <v>#REF!</v>
      </c>
      <c r="E2094" s="18" t="e">
        <f>doctors_data_avc!#REF!</f>
        <v>#REF!</v>
      </c>
    </row>
    <row r="2095" spans="1:5" x14ac:dyDescent="0.25">
      <c r="A2095" s="18" t="e">
        <f>doctors_data_avc!#REF!</f>
        <v>#REF!</v>
      </c>
      <c r="B2095" s="18" t="e">
        <f>doctors_data_avc!#REF!</f>
        <v>#REF!</v>
      </c>
      <c r="C2095" s="18" t="e">
        <f>doctors_data_avc!#REF!</f>
        <v>#REF!</v>
      </c>
      <c r="D2095" s="18" t="e">
        <f>doctors_data_avc!#REF!</f>
        <v>#REF!</v>
      </c>
      <c r="E2095" s="18" t="e">
        <f>doctors_data_avc!#REF!</f>
        <v>#REF!</v>
      </c>
    </row>
    <row r="2096" spans="1:5" x14ac:dyDescent="0.25">
      <c r="A2096" s="18" t="e">
        <f>doctors_data_avc!#REF!</f>
        <v>#REF!</v>
      </c>
      <c r="B2096" s="18" t="e">
        <f>doctors_data_avc!#REF!</f>
        <v>#REF!</v>
      </c>
      <c r="C2096" s="18" t="e">
        <f>doctors_data_avc!#REF!</f>
        <v>#REF!</v>
      </c>
      <c r="D2096" s="18" t="e">
        <f>doctors_data_avc!#REF!</f>
        <v>#REF!</v>
      </c>
      <c r="E2096" s="18" t="e">
        <f>doctors_data_avc!#REF!</f>
        <v>#REF!</v>
      </c>
    </row>
    <row r="2097" spans="1:5" x14ac:dyDescent="0.25">
      <c r="A2097" s="18" t="e">
        <f>doctors_data_avc!#REF!</f>
        <v>#REF!</v>
      </c>
      <c r="B2097" s="18" t="e">
        <f>doctors_data_avc!#REF!</f>
        <v>#REF!</v>
      </c>
      <c r="C2097" s="18" t="e">
        <f>doctors_data_avc!#REF!</f>
        <v>#REF!</v>
      </c>
      <c r="D2097" s="18" t="e">
        <f>doctors_data_avc!#REF!</f>
        <v>#REF!</v>
      </c>
      <c r="E2097" s="18" t="e">
        <f>doctors_data_avc!#REF!</f>
        <v>#REF!</v>
      </c>
    </row>
    <row r="2098" spans="1:5" x14ac:dyDescent="0.25">
      <c r="A2098" s="18" t="e">
        <f>doctors_data_avc!#REF!</f>
        <v>#REF!</v>
      </c>
      <c r="B2098" s="18" t="str">
        <f>doctors_data_avc!B617</f>
        <v xml:space="preserve">Dr. Dhrubajyoti Hatibaruah </v>
      </c>
      <c r="C2098" s="18" t="str">
        <f>doctors_data_avc!C617</f>
        <v>Sri Arun Hatibaruah</v>
      </c>
      <c r="D2098" s="18" t="str">
        <f>doctors_data_avc!F617</f>
        <v>ASM-2097</v>
      </c>
      <c r="E2098" s="18" t="e">
        <f>doctors_data_avc!#REF!</f>
        <v>#REF!</v>
      </c>
    </row>
    <row r="2099" spans="1:5" x14ac:dyDescent="0.25">
      <c r="A2099" s="18" t="e">
        <f>doctors_data_avc!#REF!</f>
        <v>#REF!</v>
      </c>
      <c r="B2099" s="18" t="e">
        <f>doctors_data_avc!#REF!</f>
        <v>#REF!</v>
      </c>
      <c r="C2099" s="18" t="e">
        <f>doctors_data_avc!#REF!</f>
        <v>#REF!</v>
      </c>
      <c r="D2099" s="18" t="e">
        <f>doctors_data_avc!#REF!</f>
        <v>#REF!</v>
      </c>
      <c r="E2099" s="18" t="e">
        <f>doctors_data_avc!#REF!</f>
        <v>#REF!</v>
      </c>
    </row>
    <row r="2100" spans="1:5" x14ac:dyDescent="0.25">
      <c r="A2100" s="18" t="e">
        <f>doctors_data_avc!#REF!</f>
        <v>#REF!</v>
      </c>
      <c r="B2100" s="18" t="e">
        <f>doctors_data_avc!#REF!</f>
        <v>#REF!</v>
      </c>
      <c r="C2100" s="18" t="e">
        <f>doctors_data_avc!#REF!</f>
        <v>#REF!</v>
      </c>
      <c r="D2100" s="18" t="e">
        <f>doctors_data_avc!#REF!</f>
        <v>#REF!</v>
      </c>
      <c r="E2100" s="18" t="e">
        <f>doctors_data_avc!#REF!</f>
        <v>#REF!</v>
      </c>
    </row>
    <row r="2101" spans="1:5" x14ac:dyDescent="0.25">
      <c r="A2101" s="18" t="e">
        <f>doctors_data_avc!#REF!</f>
        <v>#REF!</v>
      </c>
      <c r="B2101" s="18" t="e">
        <f>doctors_data_avc!#REF!</f>
        <v>#REF!</v>
      </c>
      <c r="C2101" s="18" t="e">
        <f>doctors_data_avc!#REF!</f>
        <v>#REF!</v>
      </c>
      <c r="D2101" s="18" t="e">
        <f>doctors_data_avc!#REF!</f>
        <v>#REF!</v>
      </c>
      <c r="E2101" s="18" t="e">
        <f>doctors_data_avc!#REF!</f>
        <v>#REF!</v>
      </c>
    </row>
    <row r="2102" spans="1:5" x14ac:dyDescent="0.25">
      <c r="A2102" s="18" t="e">
        <f>doctors_data_avc!#REF!</f>
        <v>#REF!</v>
      </c>
      <c r="B2102" s="18" t="e">
        <f>doctors_data_avc!#REF!</f>
        <v>#REF!</v>
      </c>
      <c r="C2102" s="18" t="e">
        <f>doctors_data_avc!#REF!</f>
        <v>#REF!</v>
      </c>
      <c r="D2102" s="18" t="e">
        <f>doctors_data_avc!#REF!</f>
        <v>#REF!</v>
      </c>
      <c r="E2102" s="18" t="e">
        <f>doctors_data_avc!#REF!</f>
        <v>#REF!</v>
      </c>
    </row>
    <row r="2103" spans="1:5" x14ac:dyDescent="0.25">
      <c r="A2103" s="18" t="e">
        <f>doctors_data_avc!#REF!</f>
        <v>#REF!</v>
      </c>
      <c r="B2103" s="18" t="str">
        <f>doctors_data_avc!B618</f>
        <v xml:space="preserve">Dr. Khanin Changmai                   </v>
      </c>
      <c r="C2103" s="18" t="str">
        <f>doctors_data_avc!C618</f>
        <v xml:space="preserve">  Sri Bipin Changmai</v>
      </c>
      <c r="D2103" s="18" t="str">
        <f>doctors_data_avc!F618</f>
        <v>ASM-2102</v>
      </c>
      <c r="E2103" s="18" t="e">
        <f>doctors_data_avc!#REF!</f>
        <v>#REF!</v>
      </c>
    </row>
    <row r="2104" spans="1:5" x14ac:dyDescent="0.25">
      <c r="A2104" s="18" t="e">
        <f>doctors_data_avc!#REF!</f>
        <v>#REF!</v>
      </c>
      <c r="B2104" s="18" t="e">
        <f>doctors_data_avc!#REF!</f>
        <v>#REF!</v>
      </c>
      <c r="C2104" s="18" t="e">
        <f>doctors_data_avc!#REF!</f>
        <v>#REF!</v>
      </c>
      <c r="D2104" s="18" t="e">
        <f>doctors_data_avc!#REF!</f>
        <v>#REF!</v>
      </c>
      <c r="E2104" s="18" t="e">
        <f>doctors_data_avc!#REF!</f>
        <v>#REF!</v>
      </c>
    </row>
    <row r="2105" spans="1:5" x14ac:dyDescent="0.25">
      <c r="A2105" s="18" t="e">
        <f>doctors_data_avc!#REF!</f>
        <v>#REF!</v>
      </c>
      <c r="B2105" s="18" t="e">
        <f>doctors_data_avc!#REF!</f>
        <v>#REF!</v>
      </c>
      <c r="C2105" s="18" t="e">
        <f>doctors_data_avc!#REF!</f>
        <v>#REF!</v>
      </c>
      <c r="D2105" s="18" t="e">
        <f>doctors_data_avc!#REF!</f>
        <v>#REF!</v>
      </c>
      <c r="E2105" s="18" t="e">
        <f>doctors_data_avc!#REF!</f>
        <v>#REF!</v>
      </c>
    </row>
    <row r="2106" spans="1:5" x14ac:dyDescent="0.25">
      <c r="A2106" s="18" t="e">
        <f>doctors_data_avc!#REF!</f>
        <v>#REF!</v>
      </c>
      <c r="B2106" s="18" t="str">
        <f>doctors_data_avc!B619</f>
        <v xml:space="preserve">Dr. Utpal Das                                  </v>
      </c>
      <c r="C2106" s="18" t="str">
        <f>doctors_data_avc!C619</f>
        <v xml:space="preserve"> Sri Mahendra Das</v>
      </c>
      <c r="D2106" s="18" t="str">
        <f>doctors_data_avc!F619</f>
        <v>ASM-2105</v>
      </c>
      <c r="E2106" s="18" t="e">
        <f>doctors_data_avc!#REF!</f>
        <v>#REF!</v>
      </c>
    </row>
    <row r="2107" spans="1:5" x14ac:dyDescent="0.25">
      <c r="A2107" s="18" t="e">
        <f>doctors_data_avc!#REF!</f>
        <v>#REF!</v>
      </c>
      <c r="B2107" s="18" t="e">
        <f>doctors_data_avc!#REF!</f>
        <v>#REF!</v>
      </c>
      <c r="C2107" s="18" t="e">
        <f>doctors_data_avc!#REF!</f>
        <v>#REF!</v>
      </c>
      <c r="D2107" s="18" t="e">
        <f>doctors_data_avc!#REF!</f>
        <v>#REF!</v>
      </c>
      <c r="E2107" s="18" t="e">
        <f>doctors_data_avc!#REF!</f>
        <v>#REF!</v>
      </c>
    </row>
    <row r="2108" spans="1:5" x14ac:dyDescent="0.25">
      <c r="A2108" s="18" t="e">
        <f>doctors_data_avc!#REF!</f>
        <v>#REF!</v>
      </c>
      <c r="B2108" s="18" t="e">
        <f>doctors_data_avc!#REF!</f>
        <v>#REF!</v>
      </c>
      <c r="C2108" s="18" t="e">
        <f>doctors_data_avc!#REF!</f>
        <v>#REF!</v>
      </c>
      <c r="D2108" s="18" t="e">
        <f>doctors_data_avc!#REF!</f>
        <v>#REF!</v>
      </c>
      <c r="E2108" s="18" t="e">
        <f>doctors_data_avc!#REF!</f>
        <v>#REF!</v>
      </c>
    </row>
    <row r="2109" spans="1:5" x14ac:dyDescent="0.25">
      <c r="A2109" s="18" t="e">
        <f>doctors_data_avc!#REF!</f>
        <v>#REF!</v>
      </c>
      <c r="B2109" s="18" t="e">
        <f>doctors_data_avc!#REF!</f>
        <v>#REF!</v>
      </c>
      <c r="C2109" s="18" t="e">
        <f>doctors_data_avc!#REF!</f>
        <v>#REF!</v>
      </c>
      <c r="D2109" s="18" t="e">
        <f>doctors_data_avc!#REF!</f>
        <v>#REF!</v>
      </c>
      <c r="E2109" s="18" t="e">
        <f>doctors_data_avc!#REF!</f>
        <v>#REF!</v>
      </c>
    </row>
    <row r="2110" spans="1:5" x14ac:dyDescent="0.25">
      <c r="A2110" s="18" t="e">
        <f>doctors_data_avc!#REF!</f>
        <v>#REF!</v>
      </c>
      <c r="B2110" s="18" t="e">
        <f>doctors_data_avc!#REF!</f>
        <v>#REF!</v>
      </c>
      <c r="C2110" s="18" t="e">
        <f>doctors_data_avc!#REF!</f>
        <v>#REF!</v>
      </c>
      <c r="D2110" s="18" t="e">
        <f>doctors_data_avc!#REF!</f>
        <v>#REF!</v>
      </c>
      <c r="E2110" s="18" t="e">
        <f>doctors_data_avc!#REF!</f>
        <v>#REF!</v>
      </c>
    </row>
    <row r="2111" spans="1:5" x14ac:dyDescent="0.25">
      <c r="A2111" s="18" t="e">
        <f>doctors_data_avc!#REF!</f>
        <v>#REF!</v>
      </c>
      <c r="B2111" s="18" t="e">
        <f>doctors_data_avc!#REF!</f>
        <v>#REF!</v>
      </c>
      <c r="C2111" s="18" t="e">
        <f>doctors_data_avc!#REF!</f>
        <v>#REF!</v>
      </c>
      <c r="D2111" s="18" t="e">
        <f>doctors_data_avc!#REF!</f>
        <v>#REF!</v>
      </c>
      <c r="E2111" s="18" t="e">
        <f>doctors_data_avc!#REF!</f>
        <v>#REF!</v>
      </c>
    </row>
    <row r="2112" spans="1:5" x14ac:dyDescent="0.25">
      <c r="A2112" s="18" t="e">
        <f>doctors_data_avc!#REF!</f>
        <v>#REF!</v>
      </c>
      <c r="B2112" s="18" t="str">
        <f>doctors_data_avc!B620</f>
        <v xml:space="preserve">Dr. Amal Tamuley                         </v>
      </c>
      <c r="C2112" s="18" t="str">
        <f>doctors_data_avc!C620</f>
        <v xml:space="preserve"> Mr. Golok Tamuley</v>
      </c>
      <c r="D2112" s="18" t="str">
        <f>doctors_data_avc!F620</f>
        <v>ASM-2111</v>
      </c>
      <c r="E2112" s="18" t="e">
        <f>doctors_data_avc!#REF!</f>
        <v>#REF!</v>
      </c>
    </row>
    <row r="2113" spans="1:5" x14ac:dyDescent="0.25">
      <c r="A2113" s="18" t="e">
        <f>doctors_data_avc!#REF!</f>
        <v>#REF!</v>
      </c>
      <c r="B2113" s="18" t="e">
        <f>doctors_data_avc!#REF!</f>
        <v>#REF!</v>
      </c>
      <c r="C2113" s="18" t="e">
        <f>doctors_data_avc!#REF!</f>
        <v>#REF!</v>
      </c>
      <c r="D2113" s="18" t="e">
        <f>doctors_data_avc!#REF!</f>
        <v>#REF!</v>
      </c>
      <c r="E2113" s="18" t="e">
        <f>doctors_data_avc!#REF!</f>
        <v>#REF!</v>
      </c>
    </row>
    <row r="2114" spans="1:5" x14ac:dyDescent="0.25">
      <c r="A2114" s="18" t="e">
        <f>doctors_data_avc!#REF!</f>
        <v>#REF!</v>
      </c>
      <c r="B2114" s="18" t="e">
        <f>doctors_data_avc!#REF!</f>
        <v>#REF!</v>
      </c>
      <c r="C2114" s="18" t="e">
        <f>doctors_data_avc!#REF!</f>
        <v>#REF!</v>
      </c>
      <c r="D2114" s="18" t="e">
        <f>doctors_data_avc!#REF!</f>
        <v>#REF!</v>
      </c>
      <c r="E2114" s="18" t="e">
        <f>doctors_data_avc!#REF!</f>
        <v>#REF!</v>
      </c>
    </row>
    <row r="2115" spans="1:5" x14ac:dyDescent="0.25">
      <c r="A2115" s="18" t="e">
        <f>doctors_data_avc!#REF!</f>
        <v>#REF!</v>
      </c>
      <c r="B2115" s="18" t="e">
        <f>doctors_data_avc!#REF!</f>
        <v>#REF!</v>
      </c>
      <c r="C2115" s="18" t="e">
        <f>doctors_data_avc!#REF!</f>
        <v>#REF!</v>
      </c>
      <c r="D2115" s="18" t="e">
        <f>doctors_data_avc!#REF!</f>
        <v>#REF!</v>
      </c>
      <c r="E2115" s="18" t="e">
        <f>doctors_data_avc!#REF!</f>
        <v>#REF!</v>
      </c>
    </row>
    <row r="2116" spans="1:5" x14ac:dyDescent="0.25">
      <c r="A2116" s="18" t="e">
        <f>doctors_data_avc!#REF!</f>
        <v>#REF!</v>
      </c>
      <c r="B2116" s="18" t="e">
        <f>doctors_data_avc!#REF!</f>
        <v>#REF!</v>
      </c>
      <c r="C2116" s="18" t="e">
        <f>doctors_data_avc!#REF!</f>
        <v>#REF!</v>
      </c>
      <c r="D2116" s="18" t="e">
        <f>doctors_data_avc!#REF!</f>
        <v>#REF!</v>
      </c>
      <c r="E2116" s="18" t="e">
        <f>doctors_data_avc!#REF!</f>
        <v>#REF!</v>
      </c>
    </row>
    <row r="2117" spans="1:5" x14ac:dyDescent="0.25">
      <c r="A2117" s="18" t="e">
        <f>doctors_data_avc!#REF!</f>
        <v>#REF!</v>
      </c>
      <c r="B2117" s="18" t="str">
        <f>doctors_data_avc!B621</f>
        <v xml:space="preserve">Dr. Himagshu Sarma                  </v>
      </c>
      <c r="C2117" s="18" t="str">
        <f>doctors_data_avc!C621</f>
        <v xml:space="preserve"> Sri Tarani Sarma</v>
      </c>
      <c r="D2117" s="18" t="str">
        <f>doctors_data_avc!F621</f>
        <v>ASM-2116</v>
      </c>
      <c r="E2117" s="18" t="e">
        <f>doctors_data_avc!#REF!</f>
        <v>#REF!</v>
      </c>
    </row>
    <row r="2118" spans="1:5" x14ac:dyDescent="0.25">
      <c r="A2118" s="18" t="e">
        <f>doctors_data_avc!#REF!</f>
        <v>#REF!</v>
      </c>
      <c r="B2118" s="18" t="e">
        <f>doctors_data_avc!#REF!</f>
        <v>#REF!</v>
      </c>
      <c r="C2118" s="18" t="e">
        <f>doctors_data_avc!#REF!</f>
        <v>#REF!</v>
      </c>
      <c r="D2118" s="18" t="e">
        <f>doctors_data_avc!#REF!</f>
        <v>#REF!</v>
      </c>
      <c r="E2118" s="18" t="e">
        <f>doctors_data_avc!#REF!</f>
        <v>#REF!</v>
      </c>
    </row>
    <row r="2119" spans="1:5" x14ac:dyDescent="0.25">
      <c r="A2119" s="18" t="e">
        <f>doctors_data_avc!#REF!</f>
        <v>#REF!</v>
      </c>
      <c r="B2119" s="18" t="e">
        <f>doctors_data_avc!#REF!</f>
        <v>#REF!</v>
      </c>
      <c r="C2119" s="18" t="e">
        <f>doctors_data_avc!#REF!</f>
        <v>#REF!</v>
      </c>
      <c r="D2119" s="18" t="e">
        <f>doctors_data_avc!#REF!</f>
        <v>#REF!</v>
      </c>
      <c r="E2119" s="18" t="e">
        <f>doctors_data_avc!#REF!</f>
        <v>#REF!</v>
      </c>
    </row>
    <row r="2120" spans="1:5" x14ac:dyDescent="0.25">
      <c r="A2120" s="18" t="e">
        <f>doctors_data_avc!#REF!</f>
        <v>#REF!</v>
      </c>
      <c r="B2120" s="18" t="e">
        <f>doctors_data_avc!#REF!</f>
        <v>#REF!</v>
      </c>
      <c r="C2120" s="18" t="e">
        <f>doctors_data_avc!#REF!</f>
        <v>#REF!</v>
      </c>
      <c r="D2120" s="18" t="e">
        <f>doctors_data_avc!#REF!</f>
        <v>#REF!</v>
      </c>
      <c r="E2120" s="18" t="e">
        <f>doctors_data_avc!#REF!</f>
        <v>#REF!</v>
      </c>
    </row>
    <row r="2121" spans="1:5" x14ac:dyDescent="0.25">
      <c r="A2121" s="18" t="e">
        <f>doctors_data_avc!#REF!</f>
        <v>#REF!</v>
      </c>
      <c r="B2121" s="18" t="e">
        <f>doctors_data_avc!#REF!</f>
        <v>#REF!</v>
      </c>
      <c r="C2121" s="18" t="e">
        <f>doctors_data_avc!#REF!</f>
        <v>#REF!</v>
      </c>
      <c r="D2121" s="18" t="e">
        <f>doctors_data_avc!#REF!</f>
        <v>#REF!</v>
      </c>
      <c r="E2121" s="18" t="e">
        <f>doctors_data_avc!#REF!</f>
        <v>#REF!</v>
      </c>
    </row>
    <row r="2122" spans="1:5" x14ac:dyDescent="0.25">
      <c r="A2122" s="18" t="e">
        <f>doctors_data_avc!#REF!</f>
        <v>#REF!</v>
      </c>
      <c r="B2122" s="18" t="e">
        <f>doctors_data_avc!#REF!</f>
        <v>#REF!</v>
      </c>
      <c r="C2122" s="18" t="e">
        <f>doctors_data_avc!#REF!</f>
        <v>#REF!</v>
      </c>
      <c r="D2122" s="18" t="e">
        <f>doctors_data_avc!#REF!</f>
        <v>#REF!</v>
      </c>
      <c r="E2122" s="18" t="e">
        <f>doctors_data_avc!#REF!</f>
        <v>#REF!</v>
      </c>
    </row>
    <row r="2123" spans="1:5" x14ac:dyDescent="0.25">
      <c r="A2123" s="18" t="e">
        <f>doctors_data_avc!#REF!</f>
        <v>#REF!</v>
      </c>
      <c r="B2123" s="18" t="e">
        <f>doctors_data_avc!#REF!</f>
        <v>#REF!</v>
      </c>
      <c r="C2123" s="18" t="e">
        <f>doctors_data_avc!#REF!</f>
        <v>#REF!</v>
      </c>
      <c r="D2123" s="18" t="e">
        <f>doctors_data_avc!#REF!</f>
        <v>#REF!</v>
      </c>
      <c r="E2123" s="18" t="e">
        <f>doctors_data_avc!#REF!</f>
        <v>#REF!</v>
      </c>
    </row>
    <row r="2124" spans="1:5" x14ac:dyDescent="0.25">
      <c r="A2124" s="18" t="e">
        <f>doctors_data_avc!#REF!</f>
        <v>#REF!</v>
      </c>
      <c r="B2124" s="18" t="e">
        <f>doctors_data_avc!#REF!</f>
        <v>#REF!</v>
      </c>
      <c r="C2124" s="18" t="e">
        <f>doctors_data_avc!#REF!</f>
        <v>#REF!</v>
      </c>
      <c r="D2124" s="18" t="e">
        <f>doctors_data_avc!#REF!</f>
        <v>#REF!</v>
      </c>
      <c r="E2124" s="18" t="e">
        <f>doctors_data_avc!#REF!</f>
        <v>#REF!</v>
      </c>
    </row>
    <row r="2125" spans="1:5" x14ac:dyDescent="0.25">
      <c r="A2125" s="18" t="e">
        <f>doctors_data_avc!#REF!</f>
        <v>#REF!</v>
      </c>
      <c r="B2125" s="18" t="e">
        <f>doctors_data_avc!#REF!</f>
        <v>#REF!</v>
      </c>
      <c r="C2125" s="18" t="e">
        <f>doctors_data_avc!#REF!</f>
        <v>#REF!</v>
      </c>
      <c r="D2125" s="18" t="e">
        <f>doctors_data_avc!#REF!</f>
        <v>#REF!</v>
      </c>
      <c r="E2125" s="18" t="e">
        <f>doctors_data_avc!#REF!</f>
        <v>#REF!</v>
      </c>
    </row>
    <row r="2126" spans="1:5" x14ac:dyDescent="0.25">
      <c r="A2126" s="18" t="e">
        <f>doctors_data_avc!#REF!</f>
        <v>#REF!</v>
      </c>
      <c r="B2126" s="18" t="e">
        <f>doctors_data_avc!#REF!</f>
        <v>#REF!</v>
      </c>
      <c r="C2126" s="18" t="e">
        <f>doctors_data_avc!#REF!</f>
        <v>#REF!</v>
      </c>
      <c r="D2126" s="18" t="e">
        <f>doctors_data_avc!#REF!</f>
        <v>#REF!</v>
      </c>
      <c r="E2126" s="18" t="e">
        <f>doctors_data_avc!#REF!</f>
        <v>#REF!</v>
      </c>
    </row>
    <row r="2127" spans="1:5" x14ac:dyDescent="0.25">
      <c r="A2127" s="18" t="e">
        <f>doctors_data_avc!#REF!</f>
        <v>#REF!</v>
      </c>
      <c r="B2127" s="18" t="e">
        <f>doctors_data_avc!#REF!</f>
        <v>#REF!</v>
      </c>
      <c r="C2127" s="18" t="e">
        <f>doctors_data_avc!#REF!</f>
        <v>#REF!</v>
      </c>
      <c r="D2127" s="18" t="e">
        <f>doctors_data_avc!#REF!</f>
        <v>#REF!</v>
      </c>
      <c r="E2127" s="18" t="e">
        <f>doctors_data_avc!#REF!</f>
        <v>#REF!</v>
      </c>
    </row>
    <row r="2128" spans="1:5" x14ac:dyDescent="0.25">
      <c r="A2128" s="18" t="e">
        <f>doctors_data_avc!#REF!</f>
        <v>#REF!</v>
      </c>
      <c r="B2128" s="18" t="e">
        <f>doctors_data_avc!#REF!</f>
        <v>#REF!</v>
      </c>
      <c r="C2128" s="18" t="e">
        <f>doctors_data_avc!#REF!</f>
        <v>#REF!</v>
      </c>
      <c r="D2128" s="18" t="e">
        <f>doctors_data_avc!#REF!</f>
        <v>#REF!</v>
      </c>
      <c r="E2128" s="18" t="e">
        <f>doctors_data_avc!#REF!</f>
        <v>#REF!</v>
      </c>
    </row>
    <row r="2129" spans="1:5" x14ac:dyDescent="0.25">
      <c r="A2129" s="18" t="e">
        <f>doctors_data_avc!#REF!</f>
        <v>#REF!</v>
      </c>
      <c r="B2129" s="18" t="str">
        <f>doctors_data_avc!B622</f>
        <v xml:space="preserve">Dr. (Ms) Jani  Borah                   </v>
      </c>
      <c r="C2129" s="18" t="str">
        <f>doctors_data_avc!C622</f>
        <v>Late Khageswar Borah (F)</v>
      </c>
      <c r="D2129" s="18" t="str">
        <f>doctors_data_avc!F622</f>
        <v>ASM-2128</v>
      </c>
      <c r="E2129" s="18" t="e">
        <f>doctors_data_avc!#REF!</f>
        <v>#REF!</v>
      </c>
    </row>
    <row r="2130" spans="1:5" x14ac:dyDescent="0.25">
      <c r="A2130" s="18" t="e">
        <f>doctors_data_avc!#REF!</f>
        <v>#REF!</v>
      </c>
      <c r="B2130" s="18" t="str">
        <f>doctors_data_avc!B623</f>
        <v xml:space="preserve">Dr. Pritam Kishore Saikia </v>
      </c>
      <c r="C2130" s="18" t="str">
        <f>doctors_data_avc!C623</f>
        <v>Mr. Debeswar Saikia</v>
      </c>
      <c r="D2130" s="18" t="str">
        <f>doctors_data_avc!F623</f>
        <v>ASM-2129</v>
      </c>
      <c r="E2130" s="18" t="e">
        <f>doctors_data_avc!#REF!</f>
        <v>#REF!</v>
      </c>
    </row>
    <row r="2131" spans="1:5" x14ac:dyDescent="0.25">
      <c r="A2131" s="18" t="e">
        <f>doctors_data_avc!#REF!</f>
        <v>#REF!</v>
      </c>
      <c r="B2131" s="18" t="e">
        <f>doctors_data_avc!#REF!</f>
        <v>#REF!</v>
      </c>
      <c r="C2131" s="18" t="e">
        <f>doctors_data_avc!#REF!</f>
        <v>#REF!</v>
      </c>
      <c r="D2131" s="18" t="e">
        <f>doctors_data_avc!#REF!</f>
        <v>#REF!</v>
      </c>
      <c r="E2131" s="18" t="e">
        <f>doctors_data_avc!#REF!</f>
        <v>#REF!</v>
      </c>
    </row>
    <row r="2132" spans="1:5" x14ac:dyDescent="0.25">
      <c r="A2132" s="18" t="e">
        <f>doctors_data_avc!#REF!</f>
        <v>#REF!</v>
      </c>
      <c r="B2132" s="18" t="e">
        <f>doctors_data_avc!#REF!</f>
        <v>#REF!</v>
      </c>
      <c r="C2132" s="18" t="e">
        <f>doctors_data_avc!#REF!</f>
        <v>#REF!</v>
      </c>
      <c r="D2132" s="18" t="e">
        <f>doctors_data_avc!#REF!</f>
        <v>#REF!</v>
      </c>
      <c r="E2132" s="18" t="e">
        <f>doctors_data_avc!#REF!</f>
        <v>#REF!</v>
      </c>
    </row>
    <row r="2133" spans="1:5" x14ac:dyDescent="0.25">
      <c r="A2133" s="18" t="e">
        <f>doctors_data_avc!#REF!</f>
        <v>#REF!</v>
      </c>
      <c r="B2133" s="18" t="str">
        <f>doctors_data_avc!B624</f>
        <v xml:space="preserve">Dr. Dibjyoti Hanse                    </v>
      </c>
      <c r="C2133" s="18" t="str">
        <f>doctors_data_avc!C624</f>
        <v>Sri  Harshit Hanse</v>
      </c>
      <c r="D2133" s="18" t="str">
        <f>doctors_data_avc!F624</f>
        <v>ASM-2132</v>
      </c>
      <c r="E2133" s="18" t="e">
        <f>doctors_data_avc!#REF!</f>
        <v>#REF!</v>
      </c>
    </row>
    <row r="2134" spans="1:5" x14ac:dyDescent="0.25">
      <c r="A2134" s="18" t="e">
        <f>doctors_data_avc!#REF!</f>
        <v>#REF!</v>
      </c>
      <c r="B2134" s="18" t="e">
        <f>doctors_data_avc!#REF!</f>
        <v>#REF!</v>
      </c>
      <c r="C2134" s="18" t="e">
        <f>doctors_data_avc!#REF!</f>
        <v>#REF!</v>
      </c>
      <c r="D2134" s="18" t="e">
        <f>doctors_data_avc!#REF!</f>
        <v>#REF!</v>
      </c>
      <c r="E2134" s="18" t="e">
        <f>doctors_data_avc!#REF!</f>
        <v>#REF!</v>
      </c>
    </row>
    <row r="2135" spans="1:5" x14ac:dyDescent="0.25">
      <c r="A2135" s="18" t="e">
        <f>doctors_data_avc!#REF!</f>
        <v>#REF!</v>
      </c>
      <c r="B2135" s="18" t="e">
        <f>doctors_data_avc!#REF!</f>
        <v>#REF!</v>
      </c>
      <c r="C2135" s="18" t="e">
        <f>doctors_data_avc!#REF!</f>
        <v>#REF!</v>
      </c>
      <c r="D2135" s="18" t="e">
        <f>doctors_data_avc!#REF!</f>
        <v>#REF!</v>
      </c>
      <c r="E2135" s="18" t="e">
        <f>doctors_data_avc!#REF!</f>
        <v>#REF!</v>
      </c>
    </row>
    <row r="2136" spans="1:5" x14ac:dyDescent="0.25">
      <c r="A2136" s="18" t="e">
        <f>doctors_data_avc!#REF!</f>
        <v>#REF!</v>
      </c>
      <c r="B2136" s="18" t="e">
        <f>doctors_data_avc!#REF!</f>
        <v>#REF!</v>
      </c>
      <c r="C2136" s="18" t="e">
        <f>doctors_data_avc!#REF!</f>
        <v>#REF!</v>
      </c>
      <c r="D2136" s="18" t="e">
        <f>doctors_data_avc!#REF!</f>
        <v>#REF!</v>
      </c>
      <c r="E2136" s="18" t="e">
        <f>doctors_data_avc!#REF!</f>
        <v>#REF!</v>
      </c>
    </row>
    <row r="2137" spans="1:5" x14ac:dyDescent="0.25">
      <c r="A2137" s="18" t="e">
        <f>doctors_data_avc!#REF!</f>
        <v>#REF!</v>
      </c>
      <c r="B2137" s="18" t="e">
        <f>doctors_data_avc!#REF!</f>
        <v>#REF!</v>
      </c>
      <c r="C2137" s="18" t="e">
        <f>doctors_data_avc!#REF!</f>
        <v>#REF!</v>
      </c>
      <c r="D2137" s="18" t="e">
        <f>doctors_data_avc!#REF!</f>
        <v>#REF!</v>
      </c>
      <c r="E2137" s="18" t="e">
        <f>doctors_data_avc!#REF!</f>
        <v>#REF!</v>
      </c>
    </row>
    <row r="2138" spans="1:5" x14ac:dyDescent="0.25">
      <c r="A2138" s="18" t="e">
        <f>doctors_data_avc!#REF!</f>
        <v>#REF!</v>
      </c>
      <c r="B2138" s="18" t="e">
        <f>doctors_data_avc!#REF!</f>
        <v>#REF!</v>
      </c>
      <c r="C2138" s="18" t="e">
        <f>doctors_data_avc!#REF!</f>
        <v>#REF!</v>
      </c>
      <c r="D2138" s="18" t="e">
        <f>doctors_data_avc!#REF!</f>
        <v>#REF!</v>
      </c>
      <c r="E2138" s="18" t="e">
        <f>doctors_data_avc!#REF!</f>
        <v>#REF!</v>
      </c>
    </row>
    <row r="2139" spans="1:5" x14ac:dyDescent="0.25">
      <c r="A2139" s="18" t="e">
        <f>doctors_data_avc!#REF!</f>
        <v>#REF!</v>
      </c>
      <c r="B2139" s="18" t="str">
        <f>doctors_data_avc!B625</f>
        <v xml:space="preserve">Dr. Monoj Kumar Borah          </v>
      </c>
      <c r="C2139" s="18" t="str">
        <f>doctors_data_avc!C625</f>
        <v>Mr. Keshab Chandra Borah</v>
      </c>
      <c r="D2139" s="18" t="str">
        <f>doctors_data_avc!F625</f>
        <v>ASM-2138</v>
      </c>
      <c r="E2139" s="18" t="e">
        <f>doctors_data_avc!#REF!</f>
        <v>#REF!</v>
      </c>
    </row>
    <row r="2140" spans="1:5" x14ac:dyDescent="0.25">
      <c r="A2140" s="18" t="e">
        <f>doctors_data_avc!#REF!</f>
        <v>#REF!</v>
      </c>
      <c r="B2140" s="18" t="str">
        <f>doctors_data_avc!B626</f>
        <v xml:space="preserve">Dr. (Ms) Ruprekha Gogoi </v>
      </c>
      <c r="C2140" s="18" t="str">
        <f>doctors_data_avc!C626</f>
        <v>Mr. Karuna Kanta Gogoi (F)</v>
      </c>
      <c r="D2140" s="18" t="str">
        <f>doctors_data_avc!F626</f>
        <v>ASM-2139</v>
      </c>
      <c r="E2140" s="18" t="e">
        <f>doctors_data_avc!#REF!</f>
        <v>#REF!</v>
      </c>
    </row>
    <row r="2141" spans="1:5" x14ac:dyDescent="0.25">
      <c r="A2141" s="18" t="e">
        <f>doctors_data_avc!#REF!</f>
        <v>#REF!</v>
      </c>
      <c r="B2141" s="18" t="e">
        <f>doctors_data_avc!#REF!</f>
        <v>#REF!</v>
      </c>
      <c r="C2141" s="18" t="e">
        <f>doctors_data_avc!#REF!</f>
        <v>#REF!</v>
      </c>
      <c r="D2141" s="18" t="e">
        <f>doctors_data_avc!#REF!</f>
        <v>#REF!</v>
      </c>
      <c r="E2141" s="18" t="e">
        <f>doctors_data_avc!#REF!</f>
        <v>#REF!</v>
      </c>
    </row>
    <row r="2142" spans="1:5" x14ac:dyDescent="0.25">
      <c r="A2142" s="18" t="e">
        <f>doctors_data_avc!#REF!</f>
        <v>#REF!</v>
      </c>
      <c r="B2142" s="18" t="e">
        <f>doctors_data_avc!#REF!</f>
        <v>#REF!</v>
      </c>
      <c r="C2142" s="18" t="e">
        <f>doctors_data_avc!#REF!</f>
        <v>#REF!</v>
      </c>
      <c r="D2142" s="18" t="e">
        <f>doctors_data_avc!#REF!</f>
        <v>#REF!</v>
      </c>
      <c r="E2142" s="18" t="e">
        <f>doctors_data_avc!#REF!</f>
        <v>#REF!</v>
      </c>
    </row>
    <row r="2143" spans="1:5" x14ac:dyDescent="0.25">
      <c r="A2143" s="18" t="e">
        <f>doctors_data_avc!#REF!</f>
        <v>#REF!</v>
      </c>
      <c r="B2143" s="18" t="e">
        <f>doctors_data_avc!#REF!</f>
        <v>#REF!</v>
      </c>
      <c r="C2143" s="18" t="e">
        <f>doctors_data_avc!#REF!</f>
        <v>#REF!</v>
      </c>
      <c r="D2143" s="18" t="e">
        <f>doctors_data_avc!#REF!</f>
        <v>#REF!</v>
      </c>
      <c r="E2143" s="18" t="e">
        <f>doctors_data_avc!#REF!</f>
        <v>#REF!</v>
      </c>
    </row>
    <row r="2144" spans="1:5" x14ac:dyDescent="0.25">
      <c r="A2144" s="18" t="e">
        <f>doctors_data_avc!#REF!</f>
        <v>#REF!</v>
      </c>
      <c r="B2144" s="18" t="str">
        <f>doctors_data_avc!B627</f>
        <v xml:space="preserve">Dr. (Ms) Kuntalika Medhi </v>
      </c>
      <c r="C2144" s="18" t="str">
        <f>doctors_data_avc!C627</f>
        <v>Mr. Uttam Chandra Medhi (F)</v>
      </c>
      <c r="D2144" s="18" t="str">
        <f>doctors_data_avc!F627</f>
        <v>ASM-2143</v>
      </c>
      <c r="E2144" s="18" t="e">
        <f>doctors_data_avc!#REF!</f>
        <v>#REF!</v>
      </c>
    </row>
    <row r="2145" spans="1:5" x14ac:dyDescent="0.25">
      <c r="A2145" s="18" t="e">
        <f>doctors_data_avc!#REF!</f>
        <v>#REF!</v>
      </c>
      <c r="B2145" s="18" t="e">
        <f>doctors_data_avc!#REF!</f>
        <v>#REF!</v>
      </c>
      <c r="C2145" s="18" t="e">
        <f>doctors_data_avc!#REF!</f>
        <v>#REF!</v>
      </c>
      <c r="D2145" s="18" t="e">
        <f>doctors_data_avc!#REF!</f>
        <v>#REF!</v>
      </c>
      <c r="E2145" s="18" t="e">
        <f>doctors_data_avc!#REF!</f>
        <v>#REF!</v>
      </c>
    </row>
    <row r="2146" spans="1:5" x14ac:dyDescent="0.25">
      <c r="A2146" s="18" t="e">
        <f>doctors_data_avc!#REF!</f>
        <v>#REF!</v>
      </c>
      <c r="B2146" s="18" t="e">
        <f>doctors_data_avc!#REF!</f>
        <v>#REF!</v>
      </c>
      <c r="C2146" s="18" t="e">
        <f>doctors_data_avc!#REF!</f>
        <v>#REF!</v>
      </c>
      <c r="D2146" s="18" t="e">
        <f>doctors_data_avc!#REF!</f>
        <v>#REF!</v>
      </c>
      <c r="E2146" s="18" t="e">
        <f>doctors_data_avc!#REF!</f>
        <v>#REF!</v>
      </c>
    </row>
    <row r="2147" spans="1:5" x14ac:dyDescent="0.25">
      <c r="A2147" s="18" t="e">
        <f>doctors_data_avc!#REF!</f>
        <v>#REF!</v>
      </c>
      <c r="B2147" s="18" t="str">
        <f>doctors_data_avc!B628</f>
        <v xml:space="preserve">Dr. Debajit Deori                         </v>
      </c>
      <c r="C2147" s="18" t="str">
        <f>doctors_data_avc!C628</f>
        <v>Mr. Umesh Chandra Deori</v>
      </c>
      <c r="D2147" s="18" t="str">
        <f>doctors_data_avc!F628</f>
        <v>ASM-2146</v>
      </c>
      <c r="E2147" s="18" t="e">
        <f>doctors_data_avc!#REF!</f>
        <v>#REF!</v>
      </c>
    </row>
    <row r="2148" spans="1:5" x14ac:dyDescent="0.25">
      <c r="A2148" s="18" t="e">
        <f>doctors_data_avc!#REF!</f>
        <v>#REF!</v>
      </c>
      <c r="B2148" s="18" t="e">
        <f>doctors_data_avc!#REF!</f>
        <v>#REF!</v>
      </c>
      <c r="C2148" s="18" t="e">
        <f>doctors_data_avc!#REF!</f>
        <v>#REF!</v>
      </c>
      <c r="D2148" s="18" t="e">
        <f>doctors_data_avc!#REF!</f>
        <v>#REF!</v>
      </c>
      <c r="E2148" s="18" t="e">
        <f>doctors_data_avc!#REF!</f>
        <v>#REF!</v>
      </c>
    </row>
    <row r="2149" spans="1:5" x14ac:dyDescent="0.25">
      <c r="A2149" s="18" t="e">
        <f>doctors_data_avc!#REF!</f>
        <v>#REF!</v>
      </c>
      <c r="B2149" s="18" t="e">
        <f>doctors_data_avc!#REF!</f>
        <v>#REF!</v>
      </c>
      <c r="C2149" s="18" t="e">
        <f>doctors_data_avc!#REF!</f>
        <v>#REF!</v>
      </c>
      <c r="D2149" s="18" t="e">
        <f>doctors_data_avc!#REF!</f>
        <v>#REF!</v>
      </c>
      <c r="E2149" s="18" t="e">
        <f>doctors_data_avc!#REF!</f>
        <v>#REF!</v>
      </c>
    </row>
    <row r="2150" spans="1:5" x14ac:dyDescent="0.25">
      <c r="A2150" s="18" t="e">
        <f>doctors_data_avc!#REF!</f>
        <v>#REF!</v>
      </c>
      <c r="B2150" s="18" t="str">
        <f>doctors_data_avc!B629</f>
        <v xml:space="preserve">Dr. Ranjan Kumar Das                </v>
      </c>
      <c r="C2150" s="18" t="str">
        <f>doctors_data_avc!C629</f>
        <v xml:space="preserve"> Mr. Bhupen Chandra Das</v>
      </c>
      <c r="D2150" s="18" t="str">
        <f>doctors_data_avc!F629</f>
        <v>ASM-2149</v>
      </c>
      <c r="E2150" s="18" t="e">
        <f>doctors_data_avc!#REF!</f>
        <v>#REF!</v>
      </c>
    </row>
    <row r="2151" spans="1:5" x14ac:dyDescent="0.25">
      <c r="A2151" s="18" t="e">
        <f>doctors_data_avc!#REF!</f>
        <v>#REF!</v>
      </c>
      <c r="B2151" s="18" t="str">
        <f>doctors_data_avc!B630</f>
        <v xml:space="preserve">Dr. Abhijit Bhawal                        </v>
      </c>
      <c r="C2151" s="18" t="str">
        <f>doctors_data_avc!C630</f>
        <v>Sri Amulya Ratab Bhawal</v>
      </c>
      <c r="D2151" s="18" t="str">
        <f>doctors_data_avc!F630</f>
        <v>ASM-2150</v>
      </c>
      <c r="E2151" s="18" t="e">
        <f>doctors_data_avc!#REF!</f>
        <v>#REF!</v>
      </c>
    </row>
    <row r="2152" spans="1:5" x14ac:dyDescent="0.25">
      <c r="A2152" s="18" t="e">
        <f>doctors_data_avc!#REF!</f>
        <v>#REF!</v>
      </c>
      <c r="B2152" s="18" t="e">
        <f>doctors_data_avc!#REF!</f>
        <v>#REF!</v>
      </c>
      <c r="C2152" s="18" t="e">
        <f>doctors_data_avc!#REF!</f>
        <v>#REF!</v>
      </c>
      <c r="D2152" s="18" t="e">
        <f>doctors_data_avc!#REF!</f>
        <v>#REF!</v>
      </c>
      <c r="E2152" s="18" t="e">
        <f>doctors_data_avc!#REF!</f>
        <v>#REF!</v>
      </c>
    </row>
    <row r="2153" spans="1:5" x14ac:dyDescent="0.25">
      <c r="A2153" s="18" t="e">
        <f>doctors_data_avc!#REF!</f>
        <v>#REF!</v>
      </c>
      <c r="B2153" s="18" t="str">
        <f>doctors_data_avc!B631</f>
        <v xml:space="preserve">Dr. (Ms) Lalita Devi                      </v>
      </c>
      <c r="C2153" s="18" t="str">
        <f>doctors_data_avc!C631</f>
        <v>Sri Nagendra Nath Sarma (F)</v>
      </c>
      <c r="D2153" s="18" t="str">
        <f>doctors_data_avc!F631</f>
        <v>ASM-2152</v>
      </c>
      <c r="E2153" s="18" t="e">
        <f>doctors_data_avc!#REF!</f>
        <v>#REF!</v>
      </c>
    </row>
    <row r="2154" spans="1:5" x14ac:dyDescent="0.25">
      <c r="A2154" s="18" t="e">
        <f>doctors_data_avc!#REF!</f>
        <v>#REF!</v>
      </c>
      <c r="B2154" s="18" t="str">
        <f>doctors_data_avc!B632</f>
        <v xml:space="preserve">Dr. (Ms) Rousy Kameng Baruah </v>
      </c>
      <c r="C2154" s="18" t="str">
        <f>doctors_data_avc!C632</f>
        <v>Mr. Surajit Kr. Baruah (F)</v>
      </c>
      <c r="D2154" s="18" t="str">
        <f>doctors_data_avc!F632</f>
        <v>ASM-2153</v>
      </c>
      <c r="E2154" s="18" t="e">
        <f>doctors_data_avc!#REF!</f>
        <v>#REF!</v>
      </c>
    </row>
    <row r="2155" spans="1:5" x14ac:dyDescent="0.25">
      <c r="A2155" s="18" t="e">
        <f>doctors_data_avc!#REF!</f>
        <v>#REF!</v>
      </c>
      <c r="B2155" s="18" t="e">
        <f>doctors_data_avc!#REF!</f>
        <v>#REF!</v>
      </c>
      <c r="C2155" s="18" t="e">
        <f>doctors_data_avc!#REF!</f>
        <v>#REF!</v>
      </c>
      <c r="D2155" s="18" t="e">
        <f>doctors_data_avc!#REF!</f>
        <v>#REF!</v>
      </c>
      <c r="E2155" s="18" t="e">
        <f>doctors_data_avc!#REF!</f>
        <v>#REF!</v>
      </c>
    </row>
    <row r="2156" spans="1:5" x14ac:dyDescent="0.25">
      <c r="A2156" s="18" t="e">
        <f>doctors_data_avc!#REF!</f>
        <v>#REF!</v>
      </c>
      <c r="B2156" s="18" t="str">
        <f>doctors_data_avc!B633</f>
        <v xml:space="preserve">Dr. Dipankar Saikia </v>
      </c>
      <c r="C2156" s="18" t="str">
        <f>doctors_data_avc!C633</f>
        <v>Mr. Mahendra Saikia</v>
      </c>
      <c r="D2156" s="18" t="str">
        <f>doctors_data_avc!F633</f>
        <v>ASM-2155</v>
      </c>
      <c r="E2156" s="18" t="e">
        <f>doctors_data_avc!#REF!</f>
        <v>#REF!</v>
      </c>
    </row>
    <row r="2157" spans="1:5" x14ac:dyDescent="0.25">
      <c r="A2157" s="18" t="e">
        <f>doctors_data_avc!#REF!</f>
        <v>#REF!</v>
      </c>
      <c r="B2157" s="18" t="str">
        <f>doctors_data_avc!B634</f>
        <v xml:space="preserve">Dr. Anwar Hussain Hazarika </v>
      </c>
      <c r="C2157" s="18" t="str">
        <f>doctors_data_avc!C634</f>
        <v>Md. Jamal Uddin Ahmed</v>
      </c>
      <c r="D2157" s="18" t="str">
        <f>doctors_data_avc!F634</f>
        <v>ASM-2156</v>
      </c>
      <c r="E2157" s="18" t="e">
        <f>doctors_data_avc!#REF!</f>
        <v>#REF!</v>
      </c>
    </row>
    <row r="2158" spans="1:5" x14ac:dyDescent="0.25">
      <c r="A2158" s="18" t="e">
        <f>doctors_data_avc!#REF!</f>
        <v>#REF!</v>
      </c>
      <c r="B2158" s="18" t="str">
        <f>doctors_data_avc!B635</f>
        <v xml:space="preserve">Dr. (Ms) Sagarika Borah          </v>
      </c>
      <c r="C2158" s="18" t="str">
        <f>doctors_data_avc!C635</f>
        <v xml:space="preserve"> Sri Chandra Kanta Borah</v>
      </c>
      <c r="D2158" s="18" t="str">
        <f>doctors_data_avc!F635</f>
        <v>ASM-2157</v>
      </c>
      <c r="E2158" s="18" t="e">
        <f>doctors_data_avc!#REF!</f>
        <v>#REF!</v>
      </c>
    </row>
    <row r="2159" spans="1:5" x14ac:dyDescent="0.25">
      <c r="A2159" s="18" t="e">
        <f>doctors_data_avc!#REF!</f>
        <v>#REF!</v>
      </c>
      <c r="B2159" s="18" t="e">
        <f>doctors_data_avc!#REF!</f>
        <v>#REF!</v>
      </c>
      <c r="C2159" s="18" t="e">
        <f>doctors_data_avc!#REF!</f>
        <v>#REF!</v>
      </c>
      <c r="D2159" s="18" t="e">
        <f>doctors_data_avc!#REF!</f>
        <v>#REF!</v>
      </c>
      <c r="E2159" s="18" t="e">
        <f>doctors_data_avc!#REF!</f>
        <v>#REF!</v>
      </c>
    </row>
    <row r="2160" spans="1:5" x14ac:dyDescent="0.25">
      <c r="A2160" s="18" t="e">
        <f>doctors_data_avc!#REF!</f>
        <v>#REF!</v>
      </c>
      <c r="B2160" s="18" t="e">
        <f>doctors_data_avc!#REF!</f>
        <v>#REF!</v>
      </c>
      <c r="C2160" s="18" t="e">
        <f>doctors_data_avc!#REF!</f>
        <v>#REF!</v>
      </c>
      <c r="D2160" s="18" t="e">
        <f>doctors_data_avc!#REF!</f>
        <v>#REF!</v>
      </c>
      <c r="E2160" s="18" t="e">
        <f>doctors_data_avc!#REF!</f>
        <v>#REF!</v>
      </c>
    </row>
    <row r="2161" spans="1:5" x14ac:dyDescent="0.25">
      <c r="A2161" s="18" t="e">
        <f>doctors_data_avc!#REF!</f>
        <v>#REF!</v>
      </c>
      <c r="B2161" s="18" t="str">
        <f>doctors_data_avc!B636</f>
        <v xml:space="preserve">Dr. Md. Abdur Rahim             </v>
      </c>
      <c r="C2161" s="18" t="str">
        <f>doctors_data_avc!C636</f>
        <v>Md. Abdul Gafur</v>
      </c>
      <c r="D2161" s="18" t="str">
        <f>doctors_data_avc!F636</f>
        <v>ASM-2160</v>
      </c>
      <c r="E2161" s="18" t="e">
        <f>doctors_data_avc!#REF!</f>
        <v>#REF!</v>
      </c>
    </row>
    <row r="2162" spans="1:5" x14ac:dyDescent="0.25">
      <c r="A2162" s="18" t="e">
        <f>doctors_data_avc!#REF!</f>
        <v>#REF!</v>
      </c>
      <c r="B2162" s="18" t="str">
        <f>doctors_data_avc!B637</f>
        <v xml:space="preserve">Dr. Gargi Mohan Das                 </v>
      </c>
      <c r="C2162" s="18" t="str">
        <f>doctors_data_avc!C637</f>
        <v xml:space="preserve"> Sri Ananta Kumar Das</v>
      </c>
      <c r="D2162" s="18" t="str">
        <f>doctors_data_avc!F637</f>
        <v>ASM-2161</v>
      </c>
      <c r="E2162" s="18" t="e">
        <f>doctors_data_avc!#REF!</f>
        <v>#REF!</v>
      </c>
    </row>
    <row r="2163" spans="1:5" x14ac:dyDescent="0.25">
      <c r="A2163" s="18" t="e">
        <f>doctors_data_avc!#REF!</f>
        <v>#REF!</v>
      </c>
      <c r="B2163" s="18" t="e">
        <f>doctors_data_avc!#REF!</f>
        <v>#REF!</v>
      </c>
      <c r="C2163" s="18" t="e">
        <f>doctors_data_avc!#REF!</f>
        <v>#REF!</v>
      </c>
      <c r="D2163" s="18" t="e">
        <f>doctors_data_avc!#REF!</f>
        <v>#REF!</v>
      </c>
      <c r="E2163" s="18" t="e">
        <f>doctors_data_avc!#REF!</f>
        <v>#REF!</v>
      </c>
    </row>
    <row r="2164" spans="1:5" x14ac:dyDescent="0.25">
      <c r="A2164" s="18" t="e">
        <f>doctors_data_avc!#REF!</f>
        <v>#REF!</v>
      </c>
      <c r="B2164" s="18" t="e">
        <f>doctors_data_avc!#REF!</f>
        <v>#REF!</v>
      </c>
      <c r="C2164" s="18" t="e">
        <f>doctors_data_avc!#REF!</f>
        <v>#REF!</v>
      </c>
      <c r="D2164" s="18" t="e">
        <f>doctors_data_avc!#REF!</f>
        <v>#REF!</v>
      </c>
      <c r="E2164" s="18" t="e">
        <f>doctors_data_avc!#REF!</f>
        <v>#REF!</v>
      </c>
    </row>
    <row r="2165" spans="1:5" x14ac:dyDescent="0.25">
      <c r="A2165" s="18" t="e">
        <f>doctors_data_avc!#REF!</f>
        <v>#REF!</v>
      </c>
      <c r="B2165" s="18" t="str">
        <f>doctors_data_avc!B638</f>
        <v xml:space="preserve">Dr. Md. Baharul Islam                   </v>
      </c>
      <c r="C2165" s="18" t="str">
        <f>doctors_data_avc!C638</f>
        <v>Md. Ahmed Ali</v>
      </c>
      <c r="D2165" s="18" t="str">
        <f>doctors_data_avc!F638</f>
        <v>ASM-2164</v>
      </c>
      <c r="E2165" s="18" t="e">
        <f>doctors_data_avc!#REF!</f>
        <v>#REF!</v>
      </c>
    </row>
    <row r="2166" spans="1:5" x14ac:dyDescent="0.25">
      <c r="A2166" s="18" t="e">
        <f>doctors_data_avc!#REF!</f>
        <v>#REF!</v>
      </c>
      <c r="B2166" s="18" t="e">
        <f>doctors_data_avc!#REF!</f>
        <v>#REF!</v>
      </c>
      <c r="C2166" s="18" t="e">
        <f>doctors_data_avc!#REF!</f>
        <v>#REF!</v>
      </c>
      <c r="D2166" s="18" t="e">
        <f>doctors_data_avc!#REF!</f>
        <v>#REF!</v>
      </c>
      <c r="E2166" s="18" t="e">
        <f>doctors_data_avc!#REF!</f>
        <v>#REF!</v>
      </c>
    </row>
    <row r="2167" spans="1:5" x14ac:dyDescent="0.25">
      <c r="A2167" s="18" t="e">
        <f>doctors_data_avc!#REF!</f>
        <v>#REF!</v>
      </c>
      <c r="B2167" s="18" t="str">
        <f>doctors_data_avc!B639</f>
        <v xml:space="preserve">Dr.Krishna Prasad Borah            </v>
      </c>
      <c r="C2167" s="18" t="str">
        <f>doctors_data_avc!C639</f>
        <v>Sri Durgeswar Borah</v>
      </c>
      <c r="D2167" s="18" t="str">
        <f>doctors_data_avc!F639</f>
        <v>ASM-2166</v>
      </c>
      <c r="E2167" s="18" t="e">
        <f>doctors_data_avc!#REF!</f>
        <v>#REF!</v>
      </c>
    </row>
    <row r="2168" spans="1:5" x14ac:dyDescent="0.25">
      <c r="A2168" s="18" t="e">
        <f>doctors_data_avc!#REF!</f>
        <v>#REF!</v>
      </c>
      <c r="B2168" s="18" t="str">
        <f>doctors_data_avc!B640</f>
        <v xml:space="preserve">Dr. Deepak Kumar Goswami </v>
      </c>
      <c r="C2168" s="18" t="str">
        <f>doctors_data_avc!C640</f>
        <v>Sri Jai Narayan Goswami</v>
      </c>
      <c r="D2168" s="18" t="str">
        <f>doctors_data_avc!F640</f>
        <v>ASM-2167</v>
      </c>
      <c r="E2168" s="18" t="e">
        <f>doctors_data_avc!#REF!</f>
        <v>#REF!</v>
      </c>
    </row>
    <row r="2169" spans="1:5" x14ac:dyDescent="0.25">
      <c r="A2169" s="18" t="e">
        <f>doctors_data_avc!#REF!</f>
        <v>#REF!</v>
      </c>
      <c r="B2169" s="18" t="e">
        <f>doctors_data_avc!#REF!</f>
        <v>#REF!</v>
      </c>
      <c r="C2169" s="18" t="e">
        <f>doctors_data_avc!#REF!</f>
        <v>#REF!</v>
      </c>
      <c r="D2169" s="18" t="e">
        <f>doctors_data_avc!#REF!</f>
        <v>#REF!</v>
      </c>
      <c r="E2169" s="18" t="e">
        <f>doctors_data_avc!#REF!</f>
        <v>#REF!</v>
      </c>
    </row>
    <row r="2170" spans="1:5" x14ac:dyDescent="0.25">
      <c r="A2170" s="18" t="e">
        <f>doctors_data_avc!#REF!</f>
        <v>#REF!</v>
      </c>
      <c r="B2170" s="18" t="e">
        <f>doctors_data_avc!#REF!</f>
        <v>#REF!</v>
      </c>
      <c r="C2170" s="18" t="e">
        <f>doctors_data_avc!#REF!</f>
        <v>#REF!</v>
      </c>
      <c r="D2170" s="18" t="e">
        <f>doctors_data_avc!#REF!</f>
        <v>#REF!</v>
      </c>
      <c r="E2170" s="18" t="e">
        <f>doctors_data_avc!#REF!</f>
        <v>#REF!</v>
      </c>
    </row>
    <row r="2171" spans="1:5" x14ac:dyDescent="0.25">
      <c r="A2171" s="18" t="e">
        <f>doctors_data_avc!#REF!</f>
        <v>#REF!</v>
      </c>
      <c r="B2171" s="18" t="e">
        <f>doctors_data_avc!#REF!</f>
        <v>#REF!</v>
      </c>
      <c r="C2171" s="18" t="e">
        <f>doctors_data_avc!#REF!</f>
        <v>#REF!</v>
      </c>
      <c r="D2171" s="18" t="e">
        <f>doctors_data_avc!#REF!</f>
        <v>#REF!</v>
      </c>
      <c r="E2171" s="18" t="e">
        <f>doctors_data_avc!#REF!</f>
        <v>#REF!</v>
      </c>
    </row>
    <row r="2172" spans="1:5" x14ac:dyDescent="0.25">
      <c r="A2172" s="18" t="e">
        <f>doctors_data_avc!#REF!</f>
        <v>#REF!</v>
      </c>
      <c r="B2172" s="18" t="e">
        <f>doctors_data_avc!#REF!</f>
        <v>#REF!</v>
      </c>
      <c r="C2172" s="18" t="e">
        <f>doctors_data_avc!#REF!</f>
        <v>#REF!</v>
      </c>
      <c r="D2172" s="18" t="e">
        <f>doctors_data_avc!#REF!</f>
        <v>#REF!</v>
      </c>
      <c r="E2172" s="18" t="e">
        <f>doctors_data_avc!#REF!</f>
        <v>#REF!</v>
      </c>
    </row>
    <row r="2173" spans="1:5" x14ac:dyDescent="0.25">
      <c r="A2173" s="18" t="e">
        <f>doctors_data_avc!#REF!</f>
        <v>#REF!</v>
      </c>
      <c r="B2173" s="18" t="e">
        <f>doctors_data_avc!#REF!</f>
        <v>#REF!</v>
      </c>
      <c r="C2173" s="18" t="e">
        <f>doctors_data_avc!#REF!</f>
        <v>#REF!</v>
      </c>
      <c r="D2173" s="18" t="e">
        <f>doctors_data_avc!#REF!</f>
        <v>#REF!</v>
      </c>
      <c r="E2173" s="18" t="e">
        <f>doctors_data_avc!#REF!</f>
        <v>#REF!</v>
      </c>
    </row>
    <row r="2174" spans="1:5" x14ac:dyDescent="0.25">
      <c r="A2174" s="18" t="e">
        <f>doctors_data_avc!#REF!</f>
        <v>#REF!</v>
      </c>
      <c r="B2174" s="18" t="str">
        <f>doctors_data_avc!B641</f>
        <v xml:space="preserve">Dr. Raja Das                                 </v>
      </c>
      <c r="C2174" s="18" t="str">
        <f>doctors_data_avc!C641</f>
        <v xml:space="preserve">  Late Bijoy Ranjan Das</v>
      </c>
      <c r="D2174" s="18" t="str">
        <f>doctors_data_avc!F641</f>
        <v>ASM-2173</v>
      </c>
      <c r="E2174" s="18" t="e">
        <f>doctors_data_avc!#REF!</f>
        <v>#REF!</v>
      </c>
    </row>
    <row r="2175" spans="1:5" x14ac:dyDescent="0.25">
      <c r="A2175" s="18" t="e">
        <f>doctors_data_avc!#REF!</f>
        <v>#REF!</v>
      </c>
      <c r="B2175" s="18" t="e">
        <f>doctors_data_avc!#REF!</f>
        <v>#REF!</v>
      </c>
      <c r="C2175" s="18" t="e">
        <f>doctors_data_avc!#REF!</f>
        <v>#REF!</v>
      </c>
      <c r="D2175" s="18" t="e">
        <f>doctors_data_avc!#REF!</f>
        <v>#REF!</v>
      </c>
      <c r="E2175" s="18" t="e">
        <f>doctors_data_avc!#REF!</f>
        <v>#REF!</v>
      </c>
    </row>
    <row r="2176" spans="1:5" x14ac:dyDescent="0.25">
      <c r="A2176" s="18" t="e">
        <f>doctors_data_avc!#REF!</f>
        <v>#REF!</v>
      </c>
      <c r="B2176" s="18" t="str">
        <f>doctors_data_avc!B642</f>
        <v xml:space="preserve">Dr. (Ms) Daisy Das                      </v>
      </c>
      <c r="C2176" s="18" t="str">
        <f>doctors_data_avc!C642</f>
        <v>Late Prafulla Chandra Das (F)</v>
      </c>
      <c r="D2176" s="18" t="str">
        <f>doctors_data_avc!F642</f>
        <v>ASM-2175</v>
      </c>
      <c r="E2176" s="18" t="e">
        <f>doctors_data_avc!#REF!</f>
        <v>#REF!</v>
      </c>
    </row>
    <row r="2177" spans="1:5" x14ac:dyDescent="0.25">
      <c r="A2177" s="18" t="e">
        <f>doctors_data_avc!#REF!</f>
        <v>#REF!</v>
      </c>
      <c r="B2177" s="18" t="str">
        <f>doctors_data_avc!B643</f>
        <v xml:space="preserve">Dr. (Ms) Samprity Baruah </v>
      </c>
      <c r="C2177" s="18" t="str">
        <f>doctors_data_avc!C643</f>
        <v>Mr. Narayan Chandra Borah (F)</v>
      </c>
      <c r="D2177" s="18" t="str">
        <f>doctors_data_avc!F643</f>
        <v>ASM-2176</v>
      </c>
      <c r="E2177" s="18" t="e">
        <f>doctors_data_avc!#REF!</f>
        <v>#REF!</v>
      </c>
    </row>
    <row r="2178" spans="1:5" x14ac:dyDescent="0.25">
      <c r="A2178" s="18" t="e">
        <f>doctors_data_avc!#REF!</f>
        <v>#REF!</v>
      </c>
      <c r="B2178" s="18" t="e">
        <f>doctors_data_avc!#REF!</f>
        <v>#REF!</v>
      </c>
      <c r="C2178" s="18" t="e">
        <f>doctors_data_avc!#REF!</f>
        <v>#REF!</v>
      </c>
      <c r="D2178" s="18" t="e">
        <f>doctors_data_avc!#REF!</f>
        <v>#REF!</v>
      </c>
      <c r="E2178" s="18" t="e">
        <f>doctors_data_avc!#REF!</f>
        <v>#REF!</v>
      </c>
    </row>
    <row r="2179" spans="1:5" x14ac:dyDescent="0.25">
      <c r="A2179" s="18" t="e">
        <f>doctors_data_avc!#REF!</f>
        <v>#REF!</v>
      </c>
      <c r="B2179" s="18" t="e">
        <f>doctors_data_avc!#REF!</f>
        <v>#REF!</v>
      </c>
      <c r="C2179" s="18" t="e">
        <f>doctors_data_avc!#REF!</f>
        <v>#REF!</v>
      </c>
      <c r="D2179" s="18" t="e">
        <f>doctors_data_avc!#REF!</f>
        <v>#REF!</v>
      </c>
      <c r="E2179" s="18" t="e">
        <f>doctors_data_avc!#REF!</f>
        <v>#REF!</v>
      </c>
    </row>
    <row r="2180" spans="1:5" x14ac:dyDescent="0.25">
      <c r="A2180" s="18" t="e">
        <f>doctors_data_avc!#REF!</f>
        <v>#REF!</v>
      </c>
      <c r="B2180" s="18" t="e">
        <f>doctors_data_avc!#REF!</f>
        <v>#REF!</v>
      </c>
      <c r="C2180" s="18" t="e">
        <f>doctors_data_avc!#REF!</f>
        <v>#REF!</v>
      </c>
      <c r="D2180" s="18" t="e">
        <f>doctors_data_avc!#REF!</f>
        <v>#REF!</v>
      </c>
      <c r="E2180" s="18" t="e">
        <f>doctors_data_avc!#REF!</f>
        <v>#REF!</v>
      </c>
    </row>
    <row r="2181" spans="1:5" x14ac:dyDescent="0.25">
      <c r="A2181" s="18" t="e">
        <f>doctors_data_avc!#REF!</f>
        <v>#REF!</v>
      </c>
      <c r="B2181" s="18" t="e">
        <f>doctors_data_avc!#REF!</f>
        <v>#REF!</v>
      </c>
      <c r="C2181" s="18" t="e">
        <f>doctors_data_avc!#REF!</f>
        <v>#REF!</v>
      </c>
      <c r="D2181" s="18" t="e">
        <f>doctors_data_avc!#REF!</f>
        <v>#REF!</v>
      </c>
      <c r="E2181" s="18" t="e">
        <f>doctors_data_avc!#REF!</f>
        <v>#REF!</v>
      </c>
    </row>
    <row r="2182" spans="1:5" x14ac:dyDescent="0.25">
      <c r="A2182" s="18" t="e">
        <f>doctors_data_avc!#REF!</f>
        <v>#REF!</v>
      </c>
      <c r="B2182" s="18" t="e">
        <f>doctors_data_avc!#REF!</f>
        <v>#REF!</v>
      </c>
      <c r="C2182" s="18" t="e">
        <f>doctors_data_avc!#REF!</f>
        <v>#REF!</v>
      </c>
      <c r="D2182" s="18" t="e">
        <f>doctors_data_avc!#REF!</f>
        <v>#REF!</v>
      </c>
      <c r="E2182" s="18" t="e">
        <f>doctors_data_avc!#REF!</f>
        <v>#REF!</v>
      </c>
    </row>
    <row r="2183" spans="1:5" x14ac:dyDescent="0.25">
      <c r="A2183" s="18" t="e">
        <f>doctors_data_avc!#REF!</f>
        <v>#REF!</v>
      </c>
      <c r="B2183" s="18" t="e">
        <f>doctors_data_avc!#REF!</f>
        <v>#REF!</v>
      </c>
      <c r="C2183" s="18" t="e">
        <f>doctors_data_avc!#REF!</f>
        <v>#REF!</v>
      </c>
      <c r="D2183" s="18" t="e">
        <f>doctors_data_avc!#REF!</f>
        <v>#REF!</v>
      </c>
      <c r="E2183" s="18" t="e">
        <f>doctors_data_avc!#REF!</f>
        <v>#REF!</v>
      </c>
    </row>
    <row r="2184" spans="1:5" x14ac:dyDescent="0.25">
      <c r="A2184" s="18" t="e">
        <f>doctors_data_avc!#REF!</f>
        <v>#REF!</v>
      </c>
      <c r="B2184" s="18" t="str">
        <f>doctors_data_avc!B644</f>
        <v xml:space="preserve">Dr. Ravi Shastry Gupt                    </v>
      </c>
      <c r="C2184" s="18" t="str">
        <f>doctors_data_avc!C644</f>
        <v>Sri Nawin Kumar Gupt</v>
      </c>
      <c r="D2184" s="18" t="str">
        <f>doctors_data_avc!F644</f>
        <v>ASM-2183</v>
      </c>
      <c r="E2184" s="18" t="e">
        <f>doctors_data_avc!#REF!</f>
        <v>#REF!</v>
      </c>
    </row>
    <row r="2185" spans="1:5" x14ac:dyDescent="0.25">
      <c r="A2185" s="18" t="e">
        <f>doctors_data_avc!#REF!</f>
        <v>#REF!</v>
      </c>
      <c r="B2185" s="18" t="str">
        <f>doctors_data_avc!B645</f>
        <v xml:space="preserve">Dr. Dimpal Thakuria                  </v>
      </c>
      <c r="C2185" s="18" t="str">
        <f>doctors_data_avc!C645</f>
        <v xml:space="preserve">  Sri Rajani Thakuria</v>
      </c>
      <c r="D2185" s="18" t="str">
        <f>doctors_data_avc!F645</f>
        <v>ASM-2184</v>
      </c>
      <c r="E2185" s="18" t="e">
        <f>doctors_data_avc!#REF!</f>
        <v>#REF!</v>
      </c>
    </row>
    <row r="2186" spans="1:5" x14ac:dyDescent="0.25">
      <c r="A2186" s="18" t="e">
        <f>doctors_data_avc!#REF!</f>
        <v>#REF!</v>
      </c>
      <c r="B2186" s="18" t="e">
        <f>doctors_data_avc!#REF!</f>
        <v>#REF!</v>
      </c>
      <c r="C2186" s="18" t="e">
        <f>doctors_data_avc!#REF!</f>
        <v>#REF!</v>
      </c>
      <c r="D2186" s="18" t="e">
        <f>doctors_data_avc!#REF!</f>
        <v>#REF!</v>
      </c>
      <c r="E2186" s="18" t="e">
        <f>doctors_data_avc!#REF!</f>
        <v>#REF!</v>
      </c>
    </row>
    <row r="2187" spans="1:5" x14ac:dyDescent="0.25">
      <c r="A2187" s="18" t="e">
        <f>doctors_data_avc!#REF!</f>
        <v>#REF!</v>
      </c>
      <c r="B2187" s="18" t="str">
        <f>doctors_data_avc!B646</f>
        <v xml:space="preserve">Dr. Mrinal Kumar Nath           </v>
      </c>
      <c r="C2187" s="18" t="str">
        <f>doctors_data_avc!C646</f>
        <v xml:space="preserve"> Sri Cheniram Nath</v>
      </c>
      <c r="D2187" s="18" t="str">
        <f>doctors_data_avc!F646</f>
        <v>ASM-2186</v>
      </c>
      <c r="E2187" s="18" t="e">
        <f>doctors_data_avc!#REF!</f>
        <v>#REF!</v>
      </c>
    </row>
    <row r="2188" spans="1:5" x14ac:dyDescent="0.25">
      <c r="A2188" s="18" t="e">
        <f>doctors_data_avc!#REF!</f>
        <v>#REF!</v>
      </c>
      <c r="B2188" s="18" t="str">
        <f>doctors_data_avc!B647</f>
        <v xml:space="preserve">Dr. Bayjut Bostami                   </v>
      </c>
      <c r="C2188" s="18" t="str">
        <f>doctors_data_avc!C647</f>
        <v>Md. Ali Ahmed</v>
      </c>
      <c r="D2188" s="18" t="str">
        <f>doctors_data_avc!F647</f>
        <v>ASM-2187</v>
      </c>
      <c r="E2188" s="18" t="e">
        <f>doctors_data_avc!#REF!</f>
        <v>#REF!</v>
      </c>
    </row>
    <row r="2189" spans="1:5" x14ac:dyDescent="0.25">
      <c r="A2189" s="18" t="e">
        <f>doctors_data_avc!#REF!</f>
        <v>#REF!</v>
      </c>
      <c r="B2189" s="18" t="e">
        <f>doctors_data_avc!#REF!</f>
        <v>#REF!</v>
      </c>
      <c r="C2189" s="18" t="e">
        <f>doctors_data_avc!#REF!</f>
        <v>#REF!</v>
      </c>
      <c r="D2189" s="18" t="e">
        <f>doctors_data_avc!#REF!</f>
        <v>#REF!</v>
      </c>
      <c r="E2189" s="18" t="e">
        <f>doctors_data_avc!#REF!</f>
        <v>#REF!</v>
      </c>
    </row>
    <row r="2190" spans="1:5" x14ac:dyDescent="0.25">
      <c r="A2190" s="18" t="e">
        <f>doctors_data_avc!#REF!</f>
        <v>#REF!</v>
      </c>
      <c r="B2190" s="18" t="e">
        <f>doctors_data_avc!#REF!</f>
        <v>#REF!</v>
      </c>
      <c r="C2190" s="18" t="e">
        <f>doctors_data_avc!#REF!</f>
        <v>#REF!</v>
      </c>
      <c r="D2190" s="18" t="e">
        <f>doctors_data_avc!#REF!</f>
        <v>#REF!</v>
      </c>
      <c r="E2190" s="18" t="e">
        <f>doctors_data_avc!#REF!</f>
        <v>#REF!</v>
      </c>
    </row>
    <row r="2191" spans="1:5" x14ac:dyDescent="0.25">
      <c r="A2191" s="18" t="e">
        <f>doctors_data_avc!#REF!</f>
        <v>#REF!</v>
      </c>
      <c r="B2191" s="18" t="e">
        <f>doctors_data_avc!#REF!</f>
        <v>#REF!</v>
      </c>
      <c r="C2191" s="18" t="e">
        <f>doctors_data_avc!#REF!</f>
        <v>#REF!</v>
      </c>
      <c r="D2191" s="18" t="e">
        <f>doctors_data_avc!#REF!</f>
        <v>#REF!</v>
      </c>
      <c r="E2191" s="18" t="e">
        <f>doctors_data_avc!#REF!</f>
        <v>#REF!</v>
      </c>
    </row>
    <row r="2192" spans="1:5" x14ac:dyDescent="0.25">
      <c r="A2192" s="18" t="e">
        <f>doctors_data_avc!#REF!</f>
        <v>#REF!</v>
      </c>
      <c r="B2192" s="18" t="e">
        <f>doctors_data_avc!#REF!</f>
        <v>#REF!</v>
      </c>
      <c r="C2192" s="18" t="e">
        <f>doctors_data_avc!#REF!</f>
        <v>#REF!</v>
      </c>
      <c r="D2192" s="18" t="e">
        <f>doctors_data_avc!#REF!</f>
        <v>#REF!</v>
      </c>
      <c r="E2192" s="18" t="e">
        <f>doctors_data_avc!#REF!</f>
        <v>#REF!</v>
      </c>
    </row>
    <row r="2193" spans="1:5" x14ac:dyDescent="0.25">
      <c r="A2193" s="18" t="e">
        <f>doctors_data_avc!#REF!</f>
        <v>#REF!</v>
      </c>
      <c r="B2193" s="18" t="str">
        <f>doctors_data_avc!B648</f>
        <v xml:space="preserve">Dr. Diganta Rabha                       </v>
      </c>
      <c r="C2193" s="18" t="str">
        <f>doctors_data_avc!C648</f>
        <v xml:space="preserve"> Mr. Chandra Kanta Rabha</v>
      </c>
      <c r="D2193" s="18" t="str">
        <f>doctors_data_avc!F648</f>
        <v>ASM-2192</v>
      </c>
      <c r="E2193" s="18" t="e">
        <f>doctors_data_avc!#REF!</f>
        <v>#REF!</v>
      </c>
    </row>
    <row r="2194" spans="1:5" x14ac:dyDescent="0.25">
      <c r="A2194" s="18" t="e">
        <f>doctors_data_avc!#REF!</f>
        <v>#REF!</v>
      </c>
      <c r="B2194" s="18" t="e">
        <f>doctors_data_avc!#REF!</f>
        <v>#REF!</v>
      </c>
      <c r="C2194" s="18" t="e">
        <f>doctors_data_avc!#REF!</f>
        <v>#REF!</v>
      </c>
      <c r="D2194" s="18" t="e">
        <f>doctors_data_avc!#REF!</f>
        <v>#REF!</v>
      </c>
      <c r="E2194" s="18" t="e">
        <f>doctors_data_avc!#REF!</f>
        <v>#REF!</v>
      </c>
    </row>
    <row r="2195" spans="1:5" x14ac:dyDescent="0.25">
      <c r="A2195" s="18" t="e">
        <f>doctors_data_avc!#REF!</f>
        <v>#REF!</v>
      </c>
      <c r="B2195" s="18" t="str">
        <f>doctors_data_avc!B649</f>
        <v xml:space="preserve">Dr. Nabajyoti Sarmah              </v>
      </c>
      <c r="C2195" s="18" t="str">
        <f>doctors_data_avc!C649</f>
        <v>Late Pabin Chandra Sarmah</v>
      </c>
      <c r="D2195" s="18" t="str">
        <f>doctors_data_avc!F649</f>
        <v>ASM-2194</v>
      </c>
      <c r="E2195" s="18" t="e">
        <f>doctors_data_avc!#REF!</f>
        <v>#REF!</v>
      </c>
    </row>
    <row r="2196" spans="1:5" x14ac:dyDescent="0.25">
      <c r="A2196" s="18" t="e">
        <f>doctors_data_avc!#REF!</f>
        <v>#REF!</v>
      </c>
      <c r="B2196" s="18" t="e">
        <f>doctors_data_avc!#REF!</f>
        <v>#REF!</v>
      </c>
      <c r="C2196" s="18" t="e">
        <f>doctors_data_avc!#REF!</f>
        <v>#REF!</v>
      </c>
      <c r="D2196" s="18" t="e">
        <f>doctors_data_avc!#REF!</f>
        <v>#REF!</v>
      </c>
      <c r="E2196" s="18" t="e">
        <f>doctors_data_avc!#REF!</f>
        <v>#REF!</v>
      </c>
    </row>
    <row r="2197" spans="1:5" x14ac:dyDescent="0.25">
      <c r="A2197" s="18" t="e">
        <f>doctors_data_avc!#REF!</f>
        <v>#REF!</v>
      </c>
      <c r="B2197" s="18" t="str">
        <f>doctors_data_avc!B650</f>
        <v xml:space="preserve">Dr. (Ms) Manikee Madhuri Barowa </v>
      </c>
      <c r="C2197" s="18" t="str">
        <f>doctors_data_avc!C650</f>
        <v>Mr. Sowmendra Sourav Barman (F)</v>
      </c>
      <c r="D2197" s="18" t="str">
        <f>doctors_data_avc!F650</f>
        <v>ASM-2196</v>
      </c>
      <c r="E2197" s="18" t="e">
        <f>doctors_data_avc!#REF!</f>
        <v>#REF!</v>
      </c>
    </row>
    <row r="2198" spans="1:5" x14ac:dyDescent="0.25">
      <c r="A2198" s="18" t="e">
        <f>doctors_data_avc!#REF!</f>
        <v>#REF!</v>
      </c>
      <c r="B2198" s="18" t="str">
        <f>doctors_data_avc!B651</f>
        <v xml:space="preserve">Dr. David Bordoloi                        </v>
      </c>
      <c r="C2198" s="18" t="str">
        <f>doctors_data_avc!C651</f>
        <v xml:space="preserve">  Sri Atul Chandra Bordoloi</v>
      </c>
      <c r="D2198" s="18" t="str">
        <f>doctors_data_avc!F651</f>
        <v>ASM-2197</v>
      </c>
      <c r="E2198" s="18" t="e">
        <f>doctors_data_avc!#REF!</f>
        <v>#REF!</v>
      </c>
    </row>
    <row r="2199" spans="1:5" x14ac:dyDescent="0.25">
      <c r="A2199" s="18" t="e">
        <f>doctors_data_avc!#REF!</f>
        <v>#REF!</v>
      </c>
      <c r="B2199" s="18" t="e">
        <f>doctors_data_avc!#REF!</f>
        <v>#REF!</v>
      </c>
      <c r="C2199" s="18" t="e">
        <f>doctors_data_avc!#REF!</f>
        <v>#REF!</v>
      </c>
      <c r="D2199" s="18" t="e">
        <f>doctors_data_avc!#REF!</f>
        <v>#REF!</v>
      </c>
      <c r="E2199" s="18" t="e">
        <f>doctors_data_avc!#REF!</f>
        <v>#REF!</v>
      </c>
    </row>
    <row r="2200" spans="1:5" x14ac:dyDescent="0.25">
      <c r="A2200" s="18" t="e">
        <f>doctors_data_avc!#REF!</f>
        <v>#REF!</v>
      </c>
      <c r="B2200" s="18" t="e">
        <f>doctors_data_avc!#REF!</f>
        <v>#REF!</v>
      </c>
      <c r="C2200" s="18" t="e">
        <f>doctors_data_avc!#REF!</f>
        <v>#REF!</v>
      </c>
      <c r="D2200" s="18" t="e">
        <f>doctors_data_avc!#REF!</f>
        <v>#REF!</v>
      </c>
      <c r="E2200" s="18" t="e">
        <f>doctors_data_avc!#REF!</f>
        <v>#REF!</v>
      </c>
    </row>
    <row r="2201" spans="1:5" x14ac:dyDescent="0.25">
      <c r="A2201" s="18" t="e">
        <f>doctors_data_avc!#REF!</f>
        <v>#REF!</v>
      </c>
      <c r="B2201" s="18" t="str">
        <f>doctors_data_avc!B652</f>
        <v xml:space="preserve">Dr. (Ms) Moonmi Khaund      </v>
      </c>
      <c r="C2201" s="18" t="str">
        <f>doctors_data_avc!C652</f>
        <v xml:space="preserve"> Sri Ghana Kanta khaund (F)</v>
      </c>
      <c r="D2201" s="18" t="str">
        <f>doctors_data_avc!F652</f>
        <v>ASM-2200</v>
      </c>
      <c r="E2201" s="18" t="e">
        <f>doctors_data_avc!#REF!</f>
        <v>#REF!</v>
      </c>
    </row>
    <row r="2202" spans="1:5" x14ac:dyDescent="0.25">
      <c r="A2202" s="18" t="e">
        <f>doctors_data_avc!#REF!</f>
        <v>#REF!</v>
      </c>
      <c r="B2202" s="18" t="str">
        <f>doctors_data_avc!B653</f>
        <v xml:space="preserve">Dr. Utpal Talukdar                 </v>
      </c>
      <c r="C2202" s="18" t="str">
        <f>doctors_data_avc!C653</f>
        <v>Mr. Manahari Talukdar</v>
      </c>
      <c r="D2202" s="18" t="str">
        <f>doctors_data_avc!F653</f>
        <v>ASM-2201</v>
      </c>
      <c r="E2202" s="18" t="e">
        <f>doctors_data_avc!#REF!</f>
        <v>#REF!</v>
      </c>
    </row>
    <row r="2203" spans="1:5" x14ac:dyDescent="0.25">
      <c r="A2203" s="18" t="e">
        <f>doctors_data_avc!#REF!</f>
        <v>#REF!</v>
      </c>
      <c r="B2203" s="18" t="e">
        <f>doctors_data_avc!#REF!</f>
        <v>#REF!</v>
      </c>
      <c r="C2203" s="18" t="e">
        <f>doctors_data_avc!#REF!</f>
        <v>#REF!</v>
      </c>
      <c r="D2203" s="18" t="e">
        <f>doctors_data_avc!#REF!</f>
        <v>#REF!</v>
      </c>
      <c r="E2203" s="18" t="e">
        <f>doctors_data_avc!#REF!</f>
        <v>#REF!</v>
      </c>
    </row>
    <row r="2204" spans="1:5" x14ac:dyDescent="0.25">
      <c r="A2204" s="18" t="e">
        <f>doctors_data_avc!#REF!</f>
        <v>#REF!</v>
      </c>
      <c r="B2204" s="18" t="e">
        <f>doctors_data_avc!#REF!</f>
        <v>#REF!</v>
      </c>
      <c r="C2204" s="18" t="e">
        <f>doctors_data_avc!#REF!</f>
        <v>#REF!</v>
      </c>
      <c r="D2204" s="18" t="e">
        <f>doctors_data_avc!#REF!</f>
        <v>#REF!</v>
      </c>
      <c r="E2204" s="18" t="e">
        <f>doctors_data_avc!#REF!</f>
        <v>#REF!</v>
      </c>
    </row>
    <row r="2205" spans="1:5" x14ac:dyDescent="0.25">
      <c r="A2205" s="18" t="e">
        <f>doctors_data_avc!#REF!</f>
        <v>#REF!</v>
      </c>
      <c r="B2205" s="18" t="e">
        <f>doctors_data_avc!#REF!</f>
        <v>#REF!</v>
      </c>
      <c r="C2205" s="18" t="e">
        <f>doctors_data_avc!#REF!</f>
        <v>#REF!</v>
      </c>
      <c r="D2205" s="18" t="e">
        <f>doctors_data_avc!#REF!</f>
        <v>#REF!</v>
      </c>
      <c r="E2205" s="18" t="e">
        <f>doctors_data_avc!#REF!</f>
        <v>#REF!</v>
      </c>
    </row>
    <row r="2206" spans="1:5" x14ac:dyDescent="0.25">
      <c r="A2206" s="18" t="e">
        <f>doctors_data_avc!#REF!</f>
        <v>#REF!</v>
      </c>
      <c r="B2206" s="18" t="e">
        <f>doctors_data_avc!#REF!</f>
        <v>#REF!</v>
      </c>
      <c r="C2206" s="18" t="e">
        <f>doctors_data_avc!#REF!</f>
        <v>#REF!</v>
      </c>
      <c r="D2206" s="18" t="e">
        <f>doctors_data_avc!#REF!</f>
        <v>#REF!</v>
      </c>
      <c r="E2206" s="18" t="e">
        <f>doctors_data_avc!#REF!</f>
        <v>#REF!</v>
      </c>
    </row>
    <row r="2207" spans="1:5" x14ac:dyDescent="0.25">
      <c r="A2207" s="18" t="e">
        <f>doctors_data_avc!#REF!</f>
        <v>#REF!</v>
      </c>
      <c r="B2207" s="18" t="e">
        <f>doctors_data_avc!#REF!</f>
        <v>#REF!</v>
      </c>
      <c r="C2207" s="18" t="e">
        <f>doctors_data_avc!#REF!</f>
        <v>#REF!</v>
      </c>
      <c r="D2207" s="18" t="e">
        <f>doctors_data_avc!#REF!</f>
        <v>#REF!</v>
      </c>
      <c r="E2207" s="18" t="e">
        <f>doctors_data_avc!#REF!</f>
        <v>#REF!</v>
      </c>
    </row>
    <row r="2208" spans="1:5" x14ac:dyDescent="0.25">
      <c r="A2208" s="18" t="e">
        <f>doctors_data_avc!#REF!</f>
        <v>#REF!</v>
      </c>
      <c r="B2208" s="18" t="e">
        <f>doctors_data_avc!#REF!</f>
        <v>#REF!</v>
      </c>
      <c r="C2208" s="18" t="e">
        <f>doctors_data_avc!#REF!</f>
        <v>#REF!</v>
      </c>
      <c r="D2208" s="18" t="e">
        <f>doctors_data_avc!#REF!</f>
        <v>#REF!</v>
      </c>
      <c r="E2208" s="18" t="e">
        <f>doctors_data_avc!#REF!</f>
        <v>#REF!</v>
      </c>
    </row>
    <row r="2209" spans="1:5" x14ac:dyDescent="0.25">
      <c r="A2209" s="18" t="e">
        <f>doctors_data_avc!#REF!</f>
        <v>#REF!</v>
      </c>
      <c r="B2209" s="18" t="str">
        <f>doctors_data_avc!B654</f>
        <v xml:space="preserve">Dr. (Ms) Arunima Barpatra Gohain </v>
      </c>
      <c r="C2209" s="18" t="str">
        <f>doctors_data_avc!C654</f>
        <v>Sri Purnananda Barpatra Gohain (F)</v>
      </c>
      <c r="D2209" s="18" t="str">
        <f>doctors_data_avc!F654</f>
        <v>ASM-2208</v>
      </c>
      <c r="E2209" s="18" t="e">
        <f>doctors_data_avc!#REF!</f>
        <v>#REF!</v>
      </c>
    </row>
    <row r="2210" spans="1:5" x14ac:dyDescent="0.25">
      <c r="A2210" s="18" t="e">
        <f>doctors_data_avc!#REF!</f>
        <v>#REF!</v>
      </c>
      <c r="B2210" s="18" t="str">
        <f>doctors_data_avc!B655</f>
        <v xml:space="preserve">Dr. Kamal Chandra Gogoi </v>
      </c>
      <c r="C2210" s="18" t="str">
        <f>doctors_data_avc!C655</f>
        <v>Mr. Bhugeswar Gogoi</v>
      </c>
      <c r="D2210" s="18" t="str">
        <f>doctors_data_avc!F655</f>
        <v>ASM-2209</v>
      </c>
      <c r="E2210" s="18" t="e">
        <f>doctors_data_avc!#REF!</f>
        <v>#REF!</v>
      </c>
    </row>
    <row r="2211" spans="1:5" x14ac:dyDescent="0.25">
      <c r="A2211" s="18" t="e">
        <f>doctors_data_avc!#REF!</f>
        <v>#REF!</v>
      </c>
      <c r="B2211" s="18" t="str">
        <f>doctors_data_avc!B656</f>
        <v xml:space="preserve">Dr. Apurba Hazarika                    </v>
      </c>
      <c r="C2211" s="18" t="str">
        <f>doctors_data_avc!C656</f>
        <v>Mr. Jagneswar Hazarika</v>
      </c>
      <c r="D2211" s="18" t="str">
        <f>doctors_data_avc!F656</f>
        <v>ASM-2210</v>
      </c>
      <c r="E2211" s="18" t="e">
        <f>doctors_data_avc!#REF!</f>
        <v>#REF!</v>
      </c>
    </row>
    <row r="2212" spans="1:5" x14ac:dyDescent="0.25">
      <c r="A2212" s="18" t="e">
        <f>doctors_data_avc!#REF!</f>
        <v>#REF!</v>
      </c>
      <c r="B2212" s="18" t="str">
        <f>doctors_data_avc!B657</f>
        <v xml:space="preserve">Dr. Ubaidur Rahman                     </v>
      </c>
      <c r="C2212" s="18" t="str">
        <f>doctors_data_avc!C657</f>
        <v>Md. Abdul Jabbar</v>
      </c>
      <c r="D2212" s="18" t="str">
        <f>doctors_data_avc!F657</f>
        <v>ASM-2211</v>
      </c>
      <c r="E2212" s="18" t="e">
        <f>doctors_data_avc!#REF!</f>
        <v>#REF!</v>
      </c>
    </row>
    <row r="2213" spans="1:5" x14ac:dyDescent="0.25">
      <c r="A2213" s="18" t="e">
        <f>doctors_data_avc!#REF!</f>
        <v>#REF!</v>
      </c>
      <c r="B2213" s="18" t="e">
        <f>doctors_data_avc!#REF!</f>
        <v>#REF!</v>
      </c>
      <c r="C2213" s="18" t="e">
        <f>doctors_data_avc!#REF!</f>
        <v>#REF!</v>
      </c>
      <c r="D2213" s="18" t="e">
        <f>doctors_data_avc!#REF!</f>
        <v>#REF!</v>
      </c>
      <c r="E2213" s="18" t="e">
        <f>doctors_data_avc!#REF!</f>
        <v>#REF!</v>
      </c>
    </row>
    <row r="2214" spans="1:5" x14ac:dyDescent="0.25">
      <c r="A2214" s="18" t="e">
        <f>doctors_data_avc!#REF!</f>
        <v>#REF!</v>
      </c>
      <c r="B2214" s="18" t="e">
        <f>doctors_data_avc!#REF!</f>
        <v>#REF!</v>
      </c>
      <c r="C2214" s="18" t="e">
        <f>doctors_data_avc!#REF!</f>
        <v>#REF!</v>
      </c>
      <c r="D2214" s="18" t="e">
        <f>doctors_data_avc!#REF!</f>
        <v>#REF!</v>
      </c>
      <c r="E2214" s="18" t="e">
        <f>doctors_data_avc!#REF!</f>
        <v>#REF!</v>
      </c>
    </row>
    <row r="2215" spans="1:5" x14ac:dyDescent="0.25">
      <c r="A2215" s="18" t="e">
        <f>doctors_data_avc!#REF!</f>
        <v>#REF!</v>
      </c>
      <c r="B2215" s="18" t="e">
        <f>doctors_data_avc!#REF!</f>
        <v>#REF!</v>
      </c>
      <c r="C2215" s="18" t="e">
        <f>doctors_data_avc!#REF!</f>
        <v>#REF!</v>
      </c>
      <c r="D2215" s="18" t="e">
        <f>doctors_data_avc!#REF!</f>
        <v>#REF!</v>
      </c>
      <c r="E2215" s="18" t="e">
        <f>doctors_data_avc!#REF!</f>
        <v>#REF!</v>
      </c>
    </row>
    <row r="2216" spans="1:5" x14ac:dyDescent="0.25">
      <c r="A2216" s="18" t="e">
        <f>doctors_data_avc!#REF!</f>
        <v>#REF!</v>
      </c>
      <c r="B2216" s="18" t="e">
        <f>doctors_data_avc!#REF!</f>
        <v>#REF!</v>
      </c>
      <c r="C2216" s="18" t="e">
        <f>doctors_data_avc!#REF!</f>
        <v>#REF!</v>
      </c>
      <c r="D2216" s="18" t="e">
        <f>doctors_data_avc!#REF!</f>
        <v>#REF!</v>
      </c>
      <c r="E2216" s="18" t="e">
        <f>doctors_data_avc!#REF!</f>
        <v>#REF!</v>
      </c>
    </row>
    <row r="2217" spans="1:5" x14ac:dyDescent="0.25">
      <c r="A2217" s="18" t="e">
        <f>doctors_data_avc!#REF!</f>
        <v>#REF!</v>
      </c>
      <c r="B2217" s="18" t="str">
        <f>doctors_data_avc!B658</f>
        <v xml:space="preserve">Dr. Kalyan Pathak                      </v>
      </c>
      <c r="C2217" s="18" t="str">
        <f>doctors_data_avc!C658</f>
        <v xml:space="preserve"> Sri Deben Chandra Pathak</v>
      </c>
      <c r="D2217" s="18" t="str">
        <f>doctors_data_avc!F658</f>
        <v>ASM-2216</v>
      </c>
      <c r="E2217" s="18" t="e">
        <f>doctors_data_avc!#REF!</f>
        <v>#REF!</v>
      </c>
    </row>
    <row r="2218" spans="1:5" x14ac:dyDescent="0.25">
      <c r="A2218" s="18" t="e">
        <f>doctors_data_avc!#REF!</f>
        <v>#REF!</v>
      </c>
      <c r="B2218" s="18" t="str">
        <f>doctors_data_avc!B659</f>
        <v xml:space="preserve">Dr. Aminur Rahman                         </v>
      </c>
      <c r="C2218" s="18" t="str">
        <f>doctors_data_avc!C659</f>
        <v xml:space="preserve"> Lt. Md. Owaz Uddin S.K.</v>
      </c>
      <c r="D2218" s="18" t="str">
        <f>doctors_data_avc!F659</f>
        <v>ASM-2217</v>
      </c>
      <c r="E2218" s="18" t="e">
        <f>doctors_data_avc!#REF!</f>
        <v>#REF!</v>
      </c>
    </row>
    <row r="2219" spans="1:5" x14ac:dyDescent="0.25">
      <c r="A2219" s="18" t="e">
        <f>doctors_data_avc!#REF!</f>
        <v>#REF!</v>
      </c>
      <c r="B2219" s="18" t="str">
        <f>doctors_data_avc!B660</f>
        <v>Dr. (Ms) Aparupa Borgohain</v>
      </c>
      <c r="C2219" s="18" t="str">
        <f>doctors_data_avc!C660</f>
        <v xml:space="preserve"> Lt. Dilip Kumar Borgohain</v>
      </c>
      <c r="D2219" s="18" t="str">
        <f>doctors_data_avc!F660</f>
        <v>ASM-2218</v>
      </c>
      <c r="E2219" s="18" t="e">
        <f>doctors_data_avc!#REF!</f>
        <v>#REF!</v>
      </c>
    </row>
    <row r="2220" spans="1:5" x14ac:dyDescent="0.25">
      <c r="A2220" s="18" t="e">
        <f>doctors_data_avc!#REF!</f>
        <v>#REF!</v>
      </c>
      <c r="B2220" s="18" t="str">
        <f>doctors_data_avc!B661</f>
        <v xml:space="preserve">Dr. Arindom Garg                     </v>
      </c>
      <c r="C2220" s="18" t="str">
        <f>doctors_data_avc!C661</f>
        <v>Sri Manik Chandra Bhattacharjee</v>
      </c>
      <c r="D2220" s="18" t="str">
        <f>doctors_data_avc!F661</f>
        <v>ASM-2219</v>
      </c>
      <c r="E2220" s="18" t="e">
        <f>doctors_data_avc!#REF!</f>
        <v>#REF!</v>
      </c>
    </row>
    <row r="2221" spans="1:5" x14ac:dyDescent="0.25">
      <c r="A2221" s="18" t="e">
        <f>doctors_data_avc!#REF!</f>
        <v>#REF!</v>
      </c>
      <c r="B2221" s="18" t="e">
        <f>doctors_data_avc!#REF!</f>
        <v>#REF!</v>
      </c>
      <c r="C2221" s="18" t="e">
        <f>doctors_data_avc!#REF!</f>
        <v>#REF!</v>
      </c>
      <c r="D2221" s="18" t="e">
        <f>doctors_data_avc!#REF!</f>
        <v>#REF!</v>
      </c>
      <c r="E2221" s="18" t="e">
        <f>doctors_data_avc!#REF!</f>
        <v>#REF!</v>
      </c>
    </row>
    <row r="2222" spans="1:5" x14ac:dyDescent="0.25">
      <c r="A2222" s="18" t="e">
        <f>doctors_data_avc!#REF!</f>
        <v>#REF!</v>
      </c>
      <c r="B2222" s="18" t="e">
        <f>doctors_data_avc!#REF!</f>
        <v>#REF!</v>
      </c>
      <c r="C2222" s="18" t="e">
        <f>doctors_data_avc!#REF!</f>
        <v>#REF!</v>
      </c>
      <c r="D2222" s="18" t="e">
        <f>doctors_data_avc!#REF!</f>
        <v>#REF!</v>
      </c>
      <c r="E2222" s="18" t="e">
        <f>doctors_data_avc!#REF!</f>
        <v>#REF!</v>
      </c>
    </row>
    <row r="2223" spans="1:5" x14ac:dyDescent="0.25">
      <c r="A2223" s="18" t="e">
        <f>doctors_data_avc!#REF!</f>
        <v>#REF!</v>
      </c>
      <c r="B2223" s="18" t="e">
        <f>doctors_data_avc!#REF!</f>
        <v>#REF!</v>
      </c>
      <c r="C2223" s="18" t="e">
        <f>doctors_data_avc!#REF!</f>
        <v>#REF!</v>
      </c>
      <c r="D2223" s="18" t="e">
        <f>doctors_data_avc!#REF!</f>
        <v>#REF!</v>
      </c>
      <c r="E2223" s="18" t="e">
        <f>doctors_data_avc!#REF!</f>
        <v>#REF!</v>
      </c>
    </row>
    <row r="2224" spans="1:5" x14ac:dyDescent="0.25">
      <c r="A2224" s="18" t="e">
        <f>doctors_data_avc!#REF!</f>
        <v>#REF!</v>
      </c>
      <c r="B2224" s="18" t="str">
        <f>doctors_data_avc!B662</f>
        <v xml:space="preserve">Dr. Rupam Kumar Gogoi </v>
      </c>
      <c r="C2224" s="18" t="str">
        <f>doctors_data_avc!C662</f>
        <v>Late Keshab Chandra Gogoi</v>
      </c>
      <c r="D2224" s="18" t="str">
        <f>doctors_data_avc!F662</f>
        <v>ASM-2223</v>
      </c>
      <c r="E2224" s="18" t="e">
        <f>doctors_data_avc!#REF!</f>
        <v>#REF!</v>
      </c>
    </row>
    <row r="2225" spans="1:5" x14ac:dyDescent="0.25">
      <c r="A2225" s="18" t="e">
        <f>doctors_data_avc!#REF!</f>
        <v>#REF!</v>
      </c>
      <c r="B2225" s="18" t="str">
        <f>doctors_data_avc!B663</f>
        <v xml:space="preserve">Dr. Kalyan Changmai               </v>
      </c>
      <c r="C2225" s="18" t="str">
        <f>doctors_data_avc!C663</f>
        <v xml:space="preserve"> Sri Sarukan Changmai</v>
      </c>
      <c r="D2225" s="18" t="str">
        <f>doctors_data_avc!F663</f>
        <v>ASM-2224</v>
      </c>
      <c r="E2225" s="18" t="e">
        <f>doctors_data_avc!#REF!</f>
        <v>#REF!</v>
      </c>
    </row>
    <row r="2226" spans="1:5" x14ac:dyDescent="0.25">
      <c r="A2226" s="18" t="e">
        <f>doctors_data_avc!#REF!</f>
        <v>#REF!</v>
      </c>
      <c r="B2226" s="18" t="e">
        <f>doctors_data_avc!#REF!</f>
        <v>#REF!</v>
      </c>
      <c r="C2226" s="18" t="e">
        <f>doctors_data_avc!#REF!</f>
        <v>#REF!</v>
      </c>
      <c r="D2226" s="18" t="e">
        <f>doctors_data_avc!#REF!</f>
        <v>#REF!</v>
      </c>
      <c r="E2226" s="18" t="e">
        <f>doctors_data_avc!#REF!</f>
        <v>#REF!</v>
      </c>
    </row>
    <row r="2227" spans="1:5" x14ac:dyDescent="0.25">
      <c r="A2227" s="18" t="e">
        <f>doctors_data_avc!#REF!</f>
        <v>#REF!</v>
      </c>
      <c r="B2227" s="18" t="e">
        <f>doctors_data_avc!#REF!</f>
        <v>#REF!</v>
      </c>
      <c r="C2227" s="18" t="e">
        <f>doctors_data_avc!#REF!</f>
        <v>#REF!</v>
      </c>
      <c r="D2227" s="18" t="e">
        <f>doctors_data_avc!#REF!</f>
        <v>#REF!</v>
      </c>
      <c r="E2227" s="18" t="e">
        <f>doctors_data_avc!#REF!</f>
        <v>#REF!</v>
      </c>
    </row>
    <row r="2228" spans="1:5" x14ac:dyDescent="0.25">
      <c r="A2228" s="18" t="e">
        <f>doctors_data_avc!#REF!</f>
        <v>#REF!</v>
      </c>
      <c r="B2228" s="18" t="str">
        <f>doctors_data_avc!B664</f>
        <v xml:space="preserve">Dr. Karuna Kalita                     </v>
      </c>
      <c r="C2228" s="18" t="str">
        <f>doctors_data_avc!C664</f>
        <v xml:space="preserve"> Mr. Jagat Kalita</v>
      </c>
      <c r="D2228" s="18" t="str">
        <f>doctors_data_avc!F664</f>
        <v>ASM-2227</v>
      </c>
      <c r="E2228" s="18" t="e">
        <f>doctors_data_avc!#REF!</f>
        <v>#REF!</v>
      </c>
    </row>
    <row r="2229" spans="1:5" x14ac:dyDescent="0.25">
      <c r="A2229" s="18" t="e">
        <f>doctors_data_avc!#REF!</f>
        <v>#REF!</v>
      </c>
      <c r="B2229" s="18" t="str">
        <f>doctors_data_avc!B665</f>
        <v xml:space="preserve">Dr. (Ms) Ninita Gogoi          </v>
      </c>
      <c r="C2229" s="18" t="str">
        <f>doctors_data_avc!C665</f>
        <v xml:space="preserve"> Mr. Sarat Gogoi  (F)</v>
      </c>
      <c r="D2229" s="18" t="str">
        <f>doctors_data_avc!F665</f>
        <v>ASM-2228</v>
      </c>
      <c r="E2229" s="18" t="e">
        <f>doctors_data_avc!#REF!</f>
        <v>#REF!</v>
      </c>
    </row>
    <row r="2230" spans="1:5" x14ac:dyDescent="0.25">
      <c r="A2230" s="18" t="e">
        <f>doctors_data_avc!#REF!</f>
        <v>#REF!</v>
      </c>
      <c r="B2230" s="18" t="str">
        <f>doctors_data_avc!B666</f>
        <v xml:space="preserve"> Dr. (Ms) Debanita  Saikia  </v>
      </c>
      <c r="C2230" s="18" t="str">
        <f>doctors_data_avc!C666</f>
        <v xml:space="preserve"> Late Debananda Saikia (F)</v>
      </c>
      <c r="D2230" s="18" t="str">
        <f>doctors_data_avc!F666</f>
        <v>ASM-2229</v>
      </c>
      <c r="E2230" s="18" t="e">
        <f>doctors_data_avc!#REF!</f>
        <v>#REF!</v>
      </c>
    </row>
    <row r="2231" spans="1:5" x14ac:dyDescent="0.25">
      <c r="A2231" s="18" t="e">
        <f>doctors_data_avc!#REF!</f>
        <v>#REF!</v>
      </c>
      <c r="B2231" s="18" t="e">
        <f>doctors_data_avc!#REF!</f>
        <v>#REF!</v>
      </c>
      <c r="C2231" s="18" t="e">
        <f>doctors_data_avc!#REF!</f>
        <v>#REF!</v>
      </c>
      <c r="D2231" s="18" t="e">
        <f>doctors_data_avc!#REF!</f>
        <v>#REF!</v>
      </c>
      <c r="E2231" s="18" t="e">
        <f>doctors_data_avc!#REF!</f>
        <v>#REF!</v>
      </c>
    </row>
    <row r="2232" spans="1:5" x14ac:dyDescent="0.25">
      <c r="A2232" s="18" t="e">
        <f>doctors_data_avc!#REF!</f>
        <v>#REF!</v>
      </c>
      <c r="B2232" s="18" t="e">
        <f>doctors_data_avc!#REF!</f>
        <v>#REF!</v>
      </c>
      <c r="C2232" s="18" t="e">
        <f>doctors_data_avc!#REF!</f>
        <v>#REF!</v>
      </c>
      <c r="D2232" s="18" t="e">
        <f>doctors_data_avc!#REF!</f>
        <v>#REF!</v>
      </c>
      <c r="E2232" s="18" t="e">
        <f>doctors_data_avc!#REF!</f>
        <v>#REF!</v>
      </c>
    </row>
    <row r="2233" spans="1:5" x14ac:dyDescent="0.25">
      <c r="A2233" s="18" t="e">
        <f>doctors_data_avc!#REF!</f>
        <v>#REF!</v>
      </c>
      <c r="B2233" s="18" t="e">
        <f>doctors_data_avc!#REF!</f>
        <v>#REF!</v>
      </c>
      <c r="C2233" s="18" t="e">
        <f>doctors_data_avc!#REF!</f>
        <v>#REF!</v>
      </c>
      <c r="D2233" s="18" t="e">
        <f>doctors_data_avc!#REF!</f>
        <v>#REF!</v>
      </c>
      <c r="E2233" s="18" t="e">
        <f>doctors_data_avc!#REF!</f>
        <v>#REF!</v>
      </c>
    </row>
    <row r="2234" spans="1:5" x14ac:dyDescent="0.25">
      <c r="A2234" s="18" t="e">
        <f>doctors_data_avc!#REF!</f>
        <v>#REF!</v>
      </c>
      <c r="B2234" s="18" t="e">
        <f>doctors_data_avc!#REF!</f>
        <v>#REF!</v>
      </c>
      <c r="C2234" s="18" t="e">
        <f>doctors_data_avc!#REF!</f>
        <v>#REF!</v>
      </c>
      <c r="D2234" s="18" t="e">
        <f>doctors_data_avc!#REF!</f>
        <v>#REF!</v>
      </c>
      <c r="E2234" s="18" t="e">
        <f>doctors_data_avc!#REF!</f>
        <v>#REF!</v>
      </c>
    </row>
    <row r="2235" spans="1:5" x14ac:dyDescent="0.25">
      <c r="A2235" s="18" t="e">
        <f>doctors_data_avc!#REF!</f>
        <v>#REF!</v>
      </c>
      <c r="B2235" s="18" t="e">
        <f>doctors_data_avc!#REF!</f>
        <v>#REF!</v>
      </c>
      <c r="C2235" s="18" t="e">
        <f>doctors_data_avc!#REF!</f>
        <v>#REF!</v>
      </c>
      <c r="D2235" s="18" t="e">
        <f>doctors_data_avc!#REF!</f>
        <v>#REF!</v>
      </c>
      <c r="E2235" s="18" t="e">
        <f>doctors_data_avc!#REF!</f>
        <v>#REF!</v>
      </c>
    </row>
    <row r="2236" spans="1:5" x14ac:dyDescent="0.25">
      <c r="A2236" s="18" t="e">
        <f>doctors_data_avc!#REF!</f>
        <v>#REF!</v>
      </c>
      <c r="B2236" s="18" t="e">
        <f>doctors_data_avc!#REF!</f>
        <v>#REF!</v>
      </c>
      <c r="C2236" s="18" t="e">
        <f>doctors_data_avc!#REF!</f>
        <v>#REF!</v>
      </c>
      <c r="D2236" s="18" t="e">
        <f>doctors_data_avc!#REF!</f>
        <v>#REF!</v>
      </c>
      <c r="E2236" s="18" t="e">
        <f>doctors_data_avc!#REF!</f>
        <v>#REF!</v>
      </c>
    </row>
    <row r="2237" spans="1:5" x14ac:dyDescent="0.25">
      <c r="A2237" s="18" t="e">
        <f>doctors_data_avc!#REF!</f>
        <v>#REF!</v>
      </c>
      <c r="B2237" s="18" t="e">
        <f>doctors_data_avc!#REF!</f>
        <v>#REF!</v>
      </c>
      <c r="C2237" s="18" t="e">
        <f>doctors_data_avc!#REF!</f>
        <v>#REF!</v>
      </c>
      <c r="D2237" s="18" t="e">
        <f>doctors_data_avc!#REF!</f>
        <v>#REF!</v>
      </c>
      <c r="E2237" s="18" t="e">
        <f>doctors_data_avc!#REF!</f>
        <v>#REF!</v>
      </c>
    </row>
    <row r="2238" spans="1:5" x14ac:dyDescent="0.25">
      <c r="A2238" s="18" t="e">
        <f>doctors_data_avc!#REF!</f>
        <v>#REF!</v>
      </c>
      <c r="B2238" s="18" t="str">
        <f>doctors_data_avc!B667</f>
        <v xml:space="preserve">Dr. Bipul Nath                           </v>
      </c>
      <c r="C2238" s="18" t="str">
        <f>doctors_data_avc!C667</f>
        <v>Mr. Bhogeswar Nath</v>
      </c>
      <c r="D2238" s="18" t="str">
        <f>doctors_data_avc!F667</f>
        <v>ASM-2237</v>
      </c>
      <c r="E2238" s="18" t="e">
        <f>doctors_data_avc!#REF!</f>
        <v>#REF!</v>
      </c>
    </row>
    <row r="2239" spans="1:5" x14ac:dyDescent="0.25">
      <c r="A2239" s="18" t="e">
        <f>doctors_data_avc!#REF!</f>
        <v>#REF!</v>
      </c>
      <c r="B2239" s="18" t="e">
        <f>doctors_data_avc!#REF!</f>
        <v>#REF!</v>
      </c>
      <c r="C2239" s="18" t="e">
        <f>doctors_data_avc!#REF!</f>
        <v>#REF!</v>
      </c>
      <c r="D2239" s="18" t="e">
        <f>doctors_data_avc!#REF!</f>
        <v>#REF!</v>
      </c>
      <c r="E2239" s="18" t="e">
        <f>doctors_data_avc!#REF!</f>
        <v>#REF!</v>
      </c>
    </row>
    <row r="2240" spans="1:5" x14ac:dyDescent="0.25">
      <c r="A2240" s="18" t="e">
        <f>doctors_data_avc!#REF!</f>
        <v>#REF!</v>
      </c>
      <c r="B2240" s="18" t="str">
        <f>doctors_data_avc!B668</f>
        <v xml:space="preserve">Dr. Naba Krishna Bhagawati                            </v>
      </c>
      <c r="C2240" s="18" t="str">
        <f>doctors_data_avc!C668</f>
        <v>Mr. Balu Ram Nath</v>
      </c>
      <c r="D2240" s="18" t="str">
        <f>doctors_data_avc!F668</f>
        <v>ASM-2239</v>
      </c>
      <c r="E2240" s="18" t="e">
        <f>doctors_data_avc!#REF!</f>
        <v>#REF!</v>
      </c>
    </row>
    <row r="2241" spans="1:5" x14ac:dyDescent="0.25">
      <c r="A2241" s="18" t="e">
        <f>doctors_data_avc!#REF!</f>
        <v>#REF!</v>
      </c>
      <c r="B2241" s="18" t="str">
        <f>doctors_data_avc!B669</f>
        <v xml:space="preserve">Dr. Syed Mehtaz                       </v>
      </c>
      <c r="C2241" s="18" t="str">
        <f>doctors_data_avc!C669</f>
        <v>Syed Idrish Ali Dewan</v>
      </c>
      <c r="D2241" s="18" t="str">
        <f>doctors_data_avc!F669</f>
        <v>ASM-2240</v>
      </c>
      <c r="E2241" s="18" t="e">
        <f>doctors_data_avc!#REF!</f>
        <v>#REF!</v>
      </c>
    </row>
    <row r="2242" spans="1:5" x14ac:dyDescent="0.25">
      <c r="A2242" s="18" t="e">
        <f>doctors_data_avc!#REF!</f>
        <v>#REF!</v>
      </c>
      <c r="B2242" s="18" t="e">
        <f>doctors_data_avc!#REF!</f>
        <v>#REF!</v>
      </c>
      <c r="C2242" s="18" t="e">
        <f>doctors_data_avc!#REF!</f>
        <v>#REF!</v>
      </c>
      <c r="D2242" s="18" t="e">
        <f>doctors_data_avc!#REF!</f>
        <v>#REF!</v>
      </c>
      <c r="E2242" s="18" t="e">
        <f>doctors_data_avc!#REF!</f>
        <v>#REF!</v>
      </c>
    </row>
    <row r="2243" spans="1:5" x14ac:dyDescent="0.25">
      <c r="A2243" s="18" t="e">
        <f>doctors_data_avc!#REF!</f>
        <v>#REF!</v>
      </c>
      <c r="B2243" s="18" t="e">
        <f>doctors_data_avc!#REF!</f>
        <v>#REF!</v>
      </c>
      <c r="C2243" s="18" t="e">
        <f>doctors_data_avc!#REF!</f>
        <v>#REF!</v>
      </c>
      <c r="D2243" s="18" t="e">
        <f>doctors_data_avc!#REF!</f>
        <v>#REF!</v>
      </c>
      <c r="E2243" s="18" t="e">
        <f>doctors_data_avc!#REF!</f>
        <v>#REF!</v>
      </c>
    </row>
    <row r="2244" spans="1:5" x14ac:dyDescent="0.25">
      <c r="A2244" s="18" t="e">
        <f>doctors_data_avc!#REF!</f>
        <v>#REF!</v>
      </c>
      <c r="B2244" s="18" t="e">
        <f>doctors_data_avc!#REF!</f>
        <v>#REF!</v>
      </c>
      <c r="C2244" s="18" t="e">
        <f>doctors_data_avc!#REF!</f>
        <v>#REF!</v>
      </c>
      <c r="D2244" s="18" t="e">
        <f>doctors_data_avc!#REF!</f>
        <v>#REF!</v>
      </c>
      <c r="E2244" s="18" t="e">
        <f>doctors_data_avc!#REF!</f>
        <v>#REF!</v>
      </c>
    </row>
    <row r="2245" spans="1:5" x14ac:dyDescent="0.25">
      <c r="A2245" s="18" t="e">
        <f>doctors_data_avc!#REF!</f>
        <v>#REF!</v>
      </c>
      <c r="B2245" s="18" t="e">
        <f>doctors_data_avc!#REF!</f>
        <v>#REF!</v>
      </c>
      <c r="C2245" s="18" t="e">
        <f>doctors_data_avc!#REF!</f>
        <v>#REF!</v>
      </c>
      <c r="D2245" s="18" t="e">
        <f>doctors_data_avc!#REF!</f>
        <v>#REF!</v>
      </c>
      <c r="E2245" s="18" t="e">
        <f>doctors_data_avc!#REF!</f>
        <v>#REF!</v>
      </c>
    </row>
    <row r="2246" spans="1:5" x14ac:dyDescent="0.25">
      <c r="A2246" s="18" t="e">
        <f>doctors_data_avc!#REF!</f>
        <v>#REF!</v>
      </c>
      <c r="B2246" s="18" t="str">
        <f>doctors_data_avc!B670</f>
        <v xml:space="preserve">Dr. Nirmal Basnet                  </v>
      </c>
      <c r="C2246" s="18" t="str">
        <f>doctors_data_avc!C670</f>
        <v xml:space="preserve"> Mr. Tek Bahadur Chetry</v>
      </c>
      <c r="D2246" s="18" t="str">
        <f>doctors_data_avc!F670</f>
        <v>ASM-2245</v>
      </c>
      <c r="E2246" s="18" t="e">
        <f>doctors_data_avc!#REF!</f>
        <v>#REF!</v>
      </c>
    </row>
    <row r="2247" spans="1:5" x14ac:dyDescent="0.25">
      <c r="A2247" s="18" t="e">
        <f>doctors_data_avc!#REF!</f>
        <v>#REF!</v>
      </c>
      <c r="B2247" s="18" t="str">
        <f>doctors_data_avc!B671</f>
        <v xml:space="preserve">Dr. Mafidul Haque                </v>
      </c>
      <c r="C2247" s="18" t="str">
        <f>doctors_data_avc!C671</f>
        <v>Md. Phul Mahammad Ali</v>
      </c>
      <c r="D2247" s="18" t="str">
        <f>doctors_data_avc!F671</f>
        <v>ASM-2246</v>
      </c>
      <c r="E2247" s="18" t="e">
        <f>doctors_data_avc!#REF!</f>
        <v>#REF!</v>
      </c>
    </row>
    <row r="2248" spans="1:5" x14ac:dyDescent="0.25">
      <c r="A2248" s="18" t="e">
        <f>doctors_data_avc!#REF!</f>
        <v>#REF!</v>
      </c>
      <c r="B2248" s="18" t="e">
        <f>doctors_data_avc!#REF!</f>
        <v>#REF!</v>
      </c>
      <c r="C2248" s="18" t="e">
        <f>doctors_data_avc!#REF!</f>
        <v>#REF!</v>
      </c>
      <c r="D2248" s="18" t="e">
        <f>doctors_data_avc!#REF!</f>
        <v>#REF!</v>
      </c>
      <c r="E2248" s="18" t="e">
        <f>doctors_data_avc!#REF!</f>
        <v>#REF!</v>
      </c>
    </row>
    <row r="2249" spans="1:5" x14ac:dyDescent="0.25">
      <c r="A2249" s="18" t="e">
        <f>doctors_data_avc!#REF!</f>
        <v>#REF!</v>
      </c>
      <c r="B2249" s="18" t="e">
        <f>doctors_data_avc!#REF!</f>
        <v>#REF!</v>
      </c>
      <c r="C2249" s="18" t="e">
        <f>doctors_data_avc!#REF!</f>
        <v>#REF!</v>
      </c>
      <c r="D2249" s="18" t="e">
        <f>doctors_data_avc!#REF!</f>
        <v>#REF!</v>
      </c>
      <c r="E2249" s="18" t="e">
        <f>doctors_data_avc!#REF!</f>
        <v>#REF!</v>
      </c>
    </row>
    <row r="2250" spans="1:5" x14ac:dyDescent="0.25">
      <c r="A2250" s="18" t="e">
        <f>doctors_data_avc!#REF!</f>
        <v>#REF!</v>
      </c>
      <c r="B2250" s="18" t="e">
        <f>doctors_data_avc!#REF!</f>
        <v>#REF!</v>
      </c>
      <c r="C2250" s="18" t="e">
        <f>doctors_data_avc!#REF!</f>
        <v>#REF!</v>
      </c>
      <c r="D2250" s="18" t="e">
        <f>doctors_data_avc!#REF!</f>
        <v>#REF!</v>
      </c>
      <c r="E2250" s="18" t="e">
        <f>doctors_data_avc!#REF!</f>
        <v>#REF!</v>
      </c>
    </row>
    <row r="2251" spans="1:5" x14ac:dyDescent="0.25">
      <c r="A2251" s="18" t="e">
        <f>doctors_data_avc!#REF!</f>
        <v>#REF!</v>
      </c>
      <c r="B2251" s="18" t="e">
        <f>doctors_data_avc!#REF!</f>
        <v>#REF!</v>
      </c>
      <c r="C2251" s="18" t="e">
        <f>doctors_data_avc!#REF!</f>
        <v>#REF!</v>
      </c>
      <c r="D2251" s="18" t="e">
        <f>doctors_data_avc!#REF!</f>
        <v>#REF!</v>
      </c>
      <c r="E2251" s="18" t="e">
        <f>doctors_data_avc!#REF!</f>
        <v>#REF!</v>
      </c>
    </row>
    <row r="2252" spans="1:5" x14ac:dyDescent="0.25">
      <c r="A2252" s="18" t="e">
        <f>doctors_data_avc!#REF!</f>
        <v>#REF!</v>
      </c>
      <c r="B2252" s="18" t="str">
        <f>doctors_data_avc!B672</f>
        <v xml:space="preserve">Dr. (Ms) Sophia Makdoh Gogoi                                            </v>
      </c>
      <c r="C2252" s="18" t="str">
        <f>doctors_data_avc!C672</f>
        <v>Dr. Pradeep Kumar  Gogoi</v>
      </c>
      <c r="D2252" s="18" t="str">
        <f>doctors_data_avc!F672</f>
        <v>ASM-2251</v>
      </c>
      <c r="E2252" s="18" t="e">
        <f>doctors_data_avc!#REF!</f>
        <v>#REF!</v>
      </c>
    </row>
    <row r="2253" spans="1:5" x14ac:dyDescent="0.25">
      <c r="A2253" s="18" t="e">
        <f>doctors_data_avc!#REF!</f>
        <v>#REF!</v>
      </c>
      <c r="B2253" s="18" t="str">
        <f>doctors_data_avc!B673</f>
        <v xml:space="preserve">Dr. Md. Ziaur Rahman              </v>
      </c>
      <c r="C2253" s="18" t="str">
        <f>doctors_data_avc!C673</f>
        <v xml:space="preserve"> Md. Mafibur Rahman</v>
      </c>
      <c r="D2253" s="18" t="str">
        <f>doctors_data_avc!F673</f>
        <v>ASM-2252</v>
      </c>
      <c r="E2253" s="18" t="e">
        <f>doctors_data_avc!#REF!</f>
        <v>#REF!</v>
      </c>
    </row>
    <row r="2254" spans="1:5" x14ac:dyDescent="0.25">
      <c r="A2254" s="18" t="e">
        <f>doctors_data_avc!#REF!</f>
        <v>#REF!</v>
      </c>
      <c r="B2254" s="18" t="e">
        <f>doctors_data_avc!#REF!</f>
        <v>#REF!</v>
      </c>
      <c r="C2254" s="18" t="e">
        <f>doctors_data_avc!#REF!</f>
        <v>#REF!</v>
      </c>
      <c r="D2254" s="18" t="e">
        <f>doctors_data_avc!#REF!</f>
        <v>#REF!</v>
      </c>
      <c r="E2254" s="18" t="e">
        <f>doctors_data_avc!#REF!</f>
        <v>#REF!</v>
      </c>
    </row>
    <row r="2255" spans="1:5" x14ac:dyDescent="0.25">
      <c r="A2255" s="18" t="e">
        <f>doctors_data_avc!#REF!</f>
        <v>#REF!</v>
      </c>
      <c r="B2255" s="18" t="e">
        <f>doctors_data_avc!#REF!</f>
        <v>#REF!</v>
      </c>
      <c r="C2255" s="18" t="e">
        <f>doctors_data_avc!#REF!</f>
        <v>#REF!</v>
      </c>
      <c r="D2255" s="18" t="e">
        <f>doctors_data_avc!#REF!</f>
        <v>#REF!</v>
      </c>
      <c r="E2255" s="18" t="e">
        <f>doctors_data_avc!#REF!</f>
        <v>#REF!</v>
      </c>
    </row>
    <row r="2256" spans="1:5" x14ac:dyDescent="0.25">
      <c r="A2256" s="18" t="e">
        <f>doctors_data_avc!#REF!</f>
        <v>#REF!</v>
      </c>
      <c r="B2256" s="18" t="e">
        <f>doctors_data_avc!#REF!</f>
        <v>#REF!</v>
      </c>
      <c r="C2256" s="18" t="e">
        <f>doctors_data_avc!#REF!</f>
        <v>#REF!</v>
      </c>
      <c r="D2256" s="18" t="e">
        <f>doctors_data_avc!#REF!</f>
        <v>#REF!</v>
      </c>
      <c r="E2256" s="18" t="e">
        <f>doctors_data_avc!#REF!</f>
        <v>#REF!</v>
      </c>
    </row>
    <row r="2257" spans="1:5" x14ac:dyDescent="0.25">
      <c r="A2257" s="18" t="e">
        <f>doctors_data_avc!#REF!</f>
        <v>#REF!</v>
      </c>
      <c r="B2257" s="18" t="e">
        <f>doctors_data_avc!#REF!</f>
        <v>#REF!</v>
      </c>
      <c r="C2257" s="18" t="e">
        <f>doctors_data_avc!#REF!</f>
        <v>#REF!</v>
      </c>
      <c r="D2257" s="18" t="e">
        <f>doctors_data_avc!#REF!</f>
        <v>#REF!</v>
      </c>
      <c r="E2257" s="18" t="e">
        <f>doctors_data_avc!#REF!</f>
        <v>#REF!</v>
      </c>
    </row>
    <row r="2258" spans="1:5" x14ac:dyDescent="0.25">
      <c r="A2258" s="18" t="e">
        <f>doctors_data_avc!#REF!</f>
        <v>#REF!</v>
      </c>
      <c r="B2258" s="18" t="e">
        <f>doctors_data_avc!#REF!</f>
        <v>#REF!</v>
      </c>
      <c r="C2258" s="18" t="e">
        <f>doctors_data_avc!#REF!</f>
        <v>#REF!</v>
      </c>
      <c r="D2258" s="18" t="e">
        <f>doctors_data_avc!#REF!</f>
        <v>#REF!</v>
      </c>
      <c r="E2258" s="18" t="e">
        <f>doctors_data_avc!#REF!</f>
        <v>#REF!</v>
      </c>
    </row>
    <row r="2259" spans="1:5" x14ac:dyDescent="0.25">
      <c r="A2259" s="18" t="e">
        <f>doctors_data_avc!#REF!</f>
        <v>#REF!</v>
      </c>
      <c r="B2259" s="18" t="e">
        <f>doctors_data_avc!#REF!</f>
        <v>#REF!</v>
      </c>
      <c r="C2259" s="18" t="e">
        <f>doctors_data_avc!#REF!</f>
        <v>#REF!</v>
      </c>
      <c r="D2259" s="18" t="e">
        <f>doctors_data_avc!#REF!</f>
        <v>#REF!</v>
      </c>
      <c r="E2259" s="18" t="e">
        <f>doctors_data_avc!#REF!</f>
        <v>#REF!</v>
      </c>
    </row>
    <row r="2260" spans="1:5" x14ac:dyDescent="0.25">
      <c r="A2260" s="18" t="e">
        <f>doctors_data_avc!#REF!</f>
        <v>#REF!</v>
      </c>
      <c r="B2260" s="18" t="e">
        <f>doctors_data_avc!#REF!</f>
        <v>#REF!</v>
      </c>
      <c r="C2260" s="18" t="e">
        <f>doctors_data_avc!#REF!</f>
        <v>#REF!</v>
      </c>
      <c r="D2260" s="18" t="e">
        <f>doctors_data_avc!#REF!</f>
        <v>#REF!</v>
      </c>
      <c r="E2260" s="18" t="e">
        <f>doctors_data_avc!#REF!</f>
        <v>#REF!</v>
      </c>
    </row>
    <row r="2261" spans="1:5" x14ac:dyDescent="0.25">
      <c r="A2261" s="18" t="e">
        <f>doctors_data_avc!#REF!</f>
        <v>#REF!</v>
      </c>
      <c r="B2261" s="18" t="e">
        <f>doctors_data_avc!#REF!</f>
        <v>#REF!</v>
      </c>
      <c r="C2261" s="18" t="e">
        <f>doctors_data_avc!#REF!</f>
        <v>#REF!</v>
      </c>
      <c r="D2261" s="18" t="e">
        <f>doctors_data_avc!#REF!</f>
        <v>#REF!</v>
      </c>
      <c r="E2261" s="18" t="e">
        <f>doctors_data_avc!#REF!</f>
        <v>#REF!</v>
      </c>
    </row>
    <row r="2262" spans="1:5" x14ac:dyDescent="0.25">
      <c r="A2262" s="18" t="e">
        <f>doctors_data_avc!#REF!</f>
        <v>#REF!</v>
      </c>
      <c r="B2262" s="18" t="e">
        <f>doctors_data_avc!#REF!</f>
        <v>#REF!</v>
      </c>
      <c r="C2262" s="18" t="e">
        <f>doctors_data_avc!#REF!</f>
        <v>#REF!</v>
      </c>
      <c r="D2262" s="18" t="e">
        <f>doctors_data_avc!#REF!</f>
        <v>#REF!</v>
      </c>
      <c r="E2262" s="18" t="e">
        <f>doctors_data_avc!#REF!</f>
        <v>#REF!</v>
      </c>
    </row>
    <row r="2263" spans="1:5" x14ac:dyDescent="0.25">
      <c r="A2263" s="18" t="e">
        <f>doctors_data_avc!#REF!</f>
        <v>#REF!</v>
      </c>
      <c r="B2263" s="18" t="str">
        <f>doctors_data_avc!B674</f>
        <v xml:space="preserve">Dr. Prince Boro                        </v>
      </c>
      <c r="C2263" s="18" t="str">
        <f>doctors_data_avc!C674</f>
        <v>Sri Mahendra Nath Boro</v>
      </c>
      <c r="D2263" s="18" t="str">
        <f>doctors_data_avc!F674</f>
        <v>ASM-2262</v>
      </c>
      <c r="E2263" s="18" t="e">
        <f>doctors_data_avc!#REF!</f>
        <v>#REF!</v>
      </c>
    </row>
    <row r="2264" spans="1:5" x14ac:dyDescent="0.25">
      <c r="A2264" s="18" t="e">
        <f>doctors_data_avc!#REF!</f>
        <v>#REF!</v>
      </c>
      <c r="B2264" s="18" t="str">
        <f>doctors_data_avc!B675</f>
        <v xml:space="preserve">Dr. Gautam Bordoloi                  </v>
      </c>
      <c r="C2264" s="18" t="str">
        <f>doctors_data_avc!C675</f>
        <v>Late Satyen Bordoloi</v>
      </c>
      <c r="D2264" s="18" t="str">
        <f>doctors_data_avc!F675</f>
        <v>ASM-2263</v>
      </c>
      <c r="E2264" s="18" t="e">
        <f>doctors_data_avc!#REF!</f>
        <v>#REF!</v>
      </c>
    </row>
    <row r="2265" spans="1:5" x14ac:dyDescent="0.25">
      <c r="A2265" s="18" t="e">
        <f>doctors_data_avc!#REF!</f>
        <v>#REF!</v>
      </c>
      <c r="B2265" s="18" t="str">
        <f>doctors_data_avc!B676</f>
        <v xml:space="preserve">Dr. (Ms) Manaswinee Saikia </v>
      </c>
      <c r="C2265" s="18" t="str">
        <f>doctors_data_avc!C676</f>
        <v>Sri Prabhat Saikia</v>
      </c>
      <c r="D2265" s="18" t="str">
        <f>doctors_data_avc!F676</f>
        <v>ASM-2264</v>
      </c>
      <c r="E2265" s="18" t="e">
        <f>doctors_data_avc!#REF!</f>
        <v>#REF!</v>
      </c>
    </row>
    <row r="2266" spans="1:5" x14ac:dyDescent="0.25">
      <c r="A2266" s="18" t="e">
        <f>doctors_data_avc!#REF!</f>
        <v>#REF!</v>
      </c>
      <c r="B2266" s="18" t="e">
        <f>doctors_data_avc!#REF!</f>
        <v>#REF!</v>
      </c>
      <c r="C2266" s="18" t="e">
        <f>doctors_data_avc!#REF!</f>
        <v>#REF!</v>
      </c>
      <c r="D2266" s="18" t="e">
        <f>doctors_data_avc!#REF!</f>
        <v>#REF!</v>
      </c>
      <c r="E2266" s="18" t="e">
        <f>doctors_data_avc!#REF!</f>
        <v>#REF!</v>
      </c>
    </row>
    <row r="2267" spans="1:5" x14ac:dyDescent="0.25">
      <c r="A2267" s="18" t="e">
        <f>doctors_data_avc!#REF!</f>
        <v>#REF!</v>
      </c>
      <c r="B2267" s="18" t="e">
        <f>doctors_data_avc!#REF!</f>
        <v>#REF!</v>
      </c>
      <c r="C2267" s="18" t="e">
        <f>doctors_data_avc!#REF!</f>
        <v>#REF!</v>
      </c>
      <c r="D2267" s="18" t="e">
        <f>doctors_data_avc!#REF!</f>
        <v>#REF!</v>
      </c>
      <c r="E2267" s="18" t="e">
        <f>doctors_data_avc!#REF!</f>
        <v>#REF!</v>
      </c>
    </row>
    <row r="2268" spans="1:5" x14ac:dyDescent="0.25">
      <c r="A2268" s="18" t="e">
        <f>doctors_data_avc!#REF!</f>
        <v>#REF!</v>
      </c>
      <c r="B2268" s="18" t="e">
        <f>doctors_data_avc!#REF!</f>
        <v>#REF!</v>
      </c>
      <c r="C2268" s="18" t="e">
        <f>doctors_data_avc!#REF!</f>
        <v>#REF!</v>
      </c>
      <c r="D2268" s="18" t="e">
        <f>doctors_data_avc!#REF!</f>
        <v>#REF!</v>
      </c>
      <c r="E2268" s="18" t="e">
        <f>doctors_data_avc!#REF!</f>
        <v>#REF!</v>
      </c>
    </row>
    <row r="2269" spans="1:5" x14ac:dyDescent="0.25">
      <c r="A2269" s="18" t="e">
        <f>doctors_data_avc!#REF!</f>
        <v>#REF!</v>
      </c>
      <c r="B2269" s="18" t="str">
        <f>doctors_data_avc!B677</f>
        <v xml:space="preserve">Dr. Chandan Kumar Gautam                                             </v>
      </c>
      <c r="C2269" s="18" t="str">
        <f>doctors_data_avc!C677</f>
        <v>Late Nareswar Sarmah</v>
      </c>
      <c r="D2269" s="18" t="str">
        <f>doctors_data_avc!F677</f>
        <v>ASM-2268</v>
      </c>
      <c r="E2269" s="18" t="e">
        <f>doctors_data_avc!#REF!</f>
        <v>#REF!</v>
      </c>
    </row>
    <row r="2270" spans="1:5" x14ac:dyDescent="0.25">
      <c r="A2270" s="18" t="e">
        <f>doctors_data_avc!#REF!</f>
        <v>#REF!</v>
      </c>
      <c r="B2270" s="18" t="e">
        <f>doctors_data_avc!#REF!</f>
        <v>#REF!</v>
      </c>
      <c r="C2270" s="18" t="e">
        <f>doctors_data_avc!#REF!</f>
        <v>#REF!</v>
      </c>
      <c r="D2270" s="18" t="e">
        <f>doctors_data_avc!#REF!</f>
        <v>#REF!</v>
      </c>
      <c r="E2270" s="18" t="e">
        <f>doctors_data_avc!#REF!</f>
        <v>#REF!</v>
      </c>
    </row>
    <row r="2271" spans="1:5" x14ac:dyDescent="0.25">
      <c r="A2271" s="18" t="e">
        <f>doctors_data_avc!#REF!</f>
        <v>#REF!</v>
      </c>
      <c r="B2271" s="18" t="str">
        <f>doctors_data_avc!B678</f>
        <v>Dr. Kongkon Baruah</v>
      </c>
      <c r="C2271" s="18" t="str">
        <f>doctors_data_avc!C678</f>
        <v xml:space="preserve"> Late Jogeswar Baruah</v>
      </c>
      <c r="D2271" s="18" t="str">
        <f>doctors_data_avc!F678</f>
        <v>ASM-2270</v>
      </c>
      <c r="E2271" s="18" t="e">
        <f>doctors_data_avc!#REF!</f>
        <v>#REF!</v>
      </c>
    </row>
    <row r="2272" spans="1:5" x14ac:dyDescent="0.25">
      <c r="A2272" s="18" t="e">
        <f>doctors_data_avc!#REF!</f>
        <v>#REF!</v>
      </c>
      <c r="B2272" s="18" t="str">
        <f>doctors_data_avc!B679</f>
        <v xml:space="preserve">Dr. Bidya Baruah                        </v>
      </c>
      <c r="C2272" s="18" t="str">
        <f>doctors_data_avc!C679</f>
        <v>Mr. Thagit Chandra Baruah</v>
      </c>
      <c r="D2272" s="18" t="str">
        <f>doctors_data_avc!F679</f>
        <v>ASM-2271</v>
      </c>
      <c r="E2272" s="18" t="e">
        <f>doctors_data_avc!#REF!</f>
        <v>#REF!</v>
      </c>
    </row>
    <row r="2273" spans="1:5" x14ac:dyDescent="0.25">
      <c r="A2273" s="18" t="e">
        <f>doctors_data_avc!#REF!</f>
        <v>#REF!</v>
      </c>
      <c r="B2273" s="18" t="e">
        <f>doctors_data_avc!#REF!</f>
        <v>#REF!</v>
      </c>
      <c r="C2273" s="18" t="e">
        <f>doctors_data_avc!#REF!</f>
        <v>#REF!</v>
      </c>
      <c r="D2273" s="18" t="e">
        <f>doctors_data_avc!#REF!</f>
        <v>#REF!</v>
      </c>
      <c r="E2273" s="18" t="e">
        <f>doctors_data_avc!#REF!</f>
        <v>#REF!</v>
      </c>
    </row>
    <row r="2274" spans="1:5" x14ac:dyDescent="0.25">
      <c r="A2274" s="18" t="e">
        <f>doctors_data_avc!#REF!</f>
        <v>#REF!</v>
      </c>
      <c r="B2274" s="18" t="e">
        <f>doctors_data_avc!#REF!</f>
        <v>#REF!</v>
      </c>
      <c r="C2274" s="18" t="e">
        <f>doctors_data_avc!#REF!</f>
        <v>#REF!</v>
      </c>
      <c r="D2274" s="18" t="e">
        <f>doctors_data_avc!#REF!</f>
        <v>#REF!</v>
      </c>
      <c r="E2274" s="18" t="e">
        <f>doctors_data_avc!#REF!</f>
        <v>#REF!</v>
      </c>
    </row>
    <row r="2275" spans="1:5" x14ac:dyDescent="0.25">
      <c r="A2275" s="18" t="e">
        <f>doctors_data_avc!#REF!</f>
        <v>#REF!</v>
      </c>
      <c r="B2275" s="18" t="e">
        <f>doctors_data_avc!#REF!</f>
        <v>#REF!</v>
      </c>
      <c r="C2275" s="18" t="e">
        <f>doctors_data_avc!#REF!</f>
        <v>#REF!</v>
      </c>
      <c r="D2275" s="18" t="e">
        <f>doctors_data_avc!#REF!</f>
        <v>#REF!</v>
      </c>
      <c r="E2275" s="18" t="e">
        <f>doctors_data_avc!#REF!</f>
        <v>#REF!</v>
      </c>
    </row>
    <row r="2276" spans="1:5" x14ac:dyDescent="0.25">
      <c r="A2276" s="18" t="e">
        <f>doctors_data_avc!#REF!</f>
        <v>#REF!</v>
      </c>
      <c r="B2276" s="18" t="e">
        <f>doctors_data_avc!#REF!</f>
        <v>#REF!</v>
      </c>
      <c r="C2276" s="18" t="e">
        <f>doctors_data_avc!#REF!</f>
        <v>#REF!</v>
      </c>
      <c r="D2276" s="18" t="e">
        <f>doctors_data_avc!#REF!</f>
        <v>#REF!</v>
      </c>
      <c r="E2276" s="18" t="e">
        <f>doctors_data_avc!#REF!</f>
        <v>#REF!</v>
      </c>
    </row>
    <row r="2277" spans="1:5" x14ac:dyDescent="0.25">
      <c r="A2277" s="18" t="e">
        <f>doctors_data_avc!#REF!</f>
        <v>#REF!</v>
      </c>
      <c r="B2277" s="18" t="str">
        <f>doctors_data_avc!B680</f>
        <v>Dr. (Mrs.) Yesmina Ahmed</v>
      </c>
      <c r="C2277" s="18" t="str">
        <f>doctors_data_avc!C680</f>
        <v xml:space="preserve"> Md. Tabiur Rahman</v>
      </c>
      <c r="D2277" s="18" t="str">
        <f>doctors_data_avc!F680</f>
        <v>ASM-2276</v>
      </c>
      <c r="E2277" s="18" t="e">
        <f>doctors_data_avc!#REF!</f>
        <v>#REF!</v>
      </c>
    </row>
    <row r="2278" spans="1:5" x14ac:dyDescent="0.25">
      <c r="A2278" s="18" t="e">
        <f>doctors_data_avc!#REF!</f>
        <v>#REF!</v>
      </c>
      <c r="B2278" s="18" t="str">
        <f>doctors_data_avc!B681</f>
        <v xml:space="preserve">Dr. (Ms) Gayatri Das                   </v>
      </c>
      <c r="C2278" s="18" t="str">
        <f>doctors_data_avc!C681</f>
        <v>Sri Dhirendra Nath Das</v>
      </c>
      <c r="D2278" s="18" t="str">
        <f>doctors_data_avc!F681</f>
        <v>ASM-2277</v>
      </c>
      <c r="E2278" s="18" t="e">
        <f>doctors_data_avc!#REF!</f>
        <v>#REF!</v>
      </c>
    </row>
    <row r="2279" spans="1:5" x14ac:dyDescent="0.25">
      <c r="A2279" s="18" t="e">
        <f>doctors_data_avc!#REF!</f>
        <v>#REF!</v>
      </c>
      <c r="B2279" s="18" t="str">
        <f>doctors_data_avc!B682</f>
        <v xml:space="preserve">Dr. Tarun Kumar Saikia               </v>
      </c>
      <c r="C2279" s="18" t="str">
        <f>doctors_data_avc!C682</f>
        <v>Sri Jinaram Saikia</v>
      </c>
      <c r="D2279" s="18" t="str">
        <f>doctors_data_avc!F682</f>
        <v>ASM-2278</v>
      </c>
      <c r="E2279" s="18" t="e">
        <f>doctors_data_avc!#REF!</f>
        <v>#REF!</v>
      </c>
    </row>
    <row r="2280" spans="1:5" x14ac:dyDescent="0.25">
      <c r="A2280" s="18" t="e">
        <f>doctors_data_avc!#REF!</f>
        <v>#REF!</v>
      </c>
      <c r="B2280" s="18" t="e">
        <f>doctors_data_avc!#REF!</f>
        <v>#REF!</v>
      </c>
      <c r="C2280" s="18" t="e">
        <f>doctors_data_avc!#REF!</f>
        <v>#REF!</v>
      </c>
      <c r="D2280" s="18" t="e">
        <f>doctors_data_avc!#REF!</f>
        <v>#REF!</v>
      </c>
      <c r="E2280" s="18" t="e">
        <f>doctors_data_avc!#REF!</f>
        <v>#REF!</v>
      </c>
    </row>
    <row r="2281" spans="1:5" x14ac:dyDescent="0.25">
      <c r="A2281" s="18" t="e">
        <f>doctors_data_avc!#REF!</f>
        <v>#REF!</v>
      </c>
      <c r="B2281" s="18" t="str">
        <f>doctors_data_avc!B683</f>
        <v xml:space="preserve">Dr. Azizul Khan                            </v>
      </c>
      <c r="C2281" s="18" t="str">
        <f>doctors_data_avc!C683</f>
        <v xml:space="preserve"> Late Daulat Khan</v>
      </c>
      <c r="D2281" s="18" t="str">
        <f>doctors_data_avc!F683</f>
        <v>ASM-2280</v>
      </c>
      <c r="E2281" s="18" t="e">
        <f>doctors_data_avc!#REF!</f>
        <v>#REF!</v>
      </c>
    </row>
    <row r="2282" spans="1:5" x14ac:dyDescent="0.25">
      <c r="A2282" s="18" t="e">
        <f>doctors_data_avc!#REF!</f>
        <v>#REF!</v>
      </c>
      <c r="B2282" s="18" t="e">
        <f>doctors_data_avc!#REF!</f>
        <v>#REF!</v>
      </c>
      <c r="C2282" s="18" t="e">
        <f>doctors_data_avc!#REF!</f>
        <v>#REF!</v>
      </c>
      <c r="D2282" s="18" t="e">
        <f>doctors_data_avc!#REF!</f>
        <v>#REF!</v>
      </c>
      <c r="E2282" s="18" t="e">
        <f>doctors_data_avc!#REF!</f>
        <v>#REF!</v>
      </c>
    </row>
    <row r="2283" spans="1:5" x14ac:dyDescent="0.25">
      <c r="A2283" s="18" t="e">
        <f>doctors_data_avc!#REF!</f>
        <v>#REF!</v>
      </c>
      <c r="B2283" s="18" t="str">
        <f>doctors_data_avc!B684</f>
        <v xml:space="preserve">Dr. (Ms) Mrinalee Devi            </v>
      </c>
      <c r="C2283" s="18" t="str">
        <f>doctors_data_avc!C684</f>
        <v xml:space="preserve">  Sri Amiya Kumar Nath</v>
      </c>
      <c r="D2283" s="18" t="str">
        <f>doctors_data_avc!F684</f>
        <v>ASM-2282</v>
      </c>
      <c r="E2283" s="18" t="e">
        <f>doctors_data_avc!#REF!</f>
        <v>#REF!</v>
      </c>
    </row>
    <row r="2284" spans="1:5" x14ac:dyDescent="0.25">
      <c r="A2284" s="18" t="e">
        <f>doctors_data_avc!#REF!</f>
        <v>#REF!</v>
      </c>
      <c r="B2284" s="18" t="str">
        <f>doctors_data_avc!B685</f>
        <v xml:space="preserve">Dr. (Ms) Madhumita Das             </v>
      </c>
      <c r="C2284" s="18" t="str">
        <f>doctors_data_avc!C685</f>
        <v>Sri Bhaskar Das</v>
      </c>
      <c r="D2284" s="18" t="str">
        <f>doctors_data_avc!F685</f>
        <v>ASM-2283</v>
      </c>
      <c r="E2284" s="18" t="e">
        <f>doctors_data_avc!#REF!</f>
        <v>#REF!</v>
      </c>
    </row>
    <row r="2285" spans="1:5" x14ac:dyDescent="0.25">
      <c r="A2285" s="18" t="e">
        <f>doctors_data_avc!#REF!</f>
        <v>#REF!</v>
      </c>
      <c r="B2285" s="18" t="str">
        <f>doctors_data_avc!B686</f>
        <v xml:space="preserve">Dr. (Ms) Sonuwara Begum </v>
      </c>
      <c r="C2285" s="18" t="str">
        <f>doctors_data_avc!C686</f>
        <v>Md. Nasiruddin Ahmed</v>
      </c>
      <c r="D2285" s="18" t="str">
        <f>doctors_data_avc!F686</f>
        <v>ASM-2284</v>
      </c>
      <c r="E2285" s="18" t="e">
        <f>doctors_data_avc!#REF!</f>
        <v>#REF!</v>
      </c>
    </row>
    <row r="2286" spans="1:5" x14ac:dyDescent="0.25">
      <c r="A2286" s="18" t="e">
        <f>doctors_data_avc!#REF!</f>
        <v>#REF!</v>
      </c>
      <c r="B2286" s="18" t="e">
        <f>doctors_data_avc!#REF!</f>
        <v>#REF!</v>
      </c>
      <c r="C2286" s="18" t="e">
        <f>doctors_data_avc!#REF!</f>
        <v>#REF!</v>
      </c>
      <c r="D2286" s="18" t="e">
        <f>doctors_data_avc!#REF!</f>
        <v>#REF!</v>
      </c>
      <c r="E2286" s="18" t="e">
        <f>doctors_data_avc!#REF!</f>
        <v>#REF!</v>
      </c>
    </row>
    <row r="2287" spans="1:5" x14ac:dyDescent="0.25">
      <c r="A2287" s="18" t="e">
        <f>doctors_data_avc!#REF!</f>
        <v>#REF!</v>
      </c>
      <c r="B2287" s="18" t="e">
        <f>doctors_data_avc!#REF!</f>
        <v>#REF!</v>
      </c>
      <c r="C2287" s="18" t="e">
        <f>doctors_data_avc!#REF!</f>
        <v>#REF!</v>
      </c>
      <c r="D2287" s="18" t="e">
        <f>doctors_data_avc!#REF!</f>
        <v>#REF!</v>
      </c>
      <c r="E2287" s="18" t="e">
        <f>doctors_data_avc!#REF!</f>
        <v>#REF!</v>
      </c>
    </row>
    <row r="2288" spans="1:5" x14ac:dyDescent="0.25">
      <c r="A2288" s="18" t="e">
        <f>doctors_data_avc!#REF!</f>
        <v>#REF!</v>
      </c>
      <c r="B2288" s="18" t="e">
        <f>doctors_data_avc!#REF!</f>
        <v>#REF!</v>
      </c>
      <c r="C2288" s="18" t="e">
        <f>doctors_data_avc!#REF!</f>
        <v>#REF!</v>
      </c>
      <c r="D2288" s="18" t="e">
        <f>doctors_data_avc!#REF!</f>
        <v>#REF!</v>
      </c>
      <c r="E2288" s="18" t="e">
        <f>doctors_data_avc!#REF!</f>
        <v>#REF!</v>
      </c>
    </row>
    <row r="2289" spans="1:5" x14ac:dyDescent="0.25">
      <c r="A2289" s="18" t="e">
        <f>doctors_data_avc!#REF!</f>
        <v>#REF!</v>
      </c>
      <c r="B2289" s="18" t="e">
        <f>doctors_data_avc!#REF!</f>
        <v>#REF!</v>
      </c>
      <c r="C2289" s="18" t="e">
        <f>doctors_data_avc!#REF!</f>
        <v>#REF!</v>
      </c>
      <c r="D2289" s="18" t="e">
        <f>doctors_data_avc!#REF!</f>
        <v>#REF!</v>
      </c>
      <c r="E2289" s="18" t="e">
        <f>doctors_data_avc!#REF!</f>
        <v>#REF!</v>
      </c>
    </row>
    <row r="2290" spans="1:5" x14ac:dyDescent="0.25">
      <c r="A2290" s="18" t="e">
        <f>doctors_data_avc!#REF!</f>
        <v>#REF!</v>
      </c>
      <c r="B2290" s="18" t="str">
        <f>doctors_data_avc!B687</f>
        <v xml:space="preserve">Dr. Uday Bhaskar Bharati           </v>
      </c>
      <c r="C2290" s="18" t="str">
        <f>doctors_data_avc!C687</f>
        <v>Sri Bidyaram Nath</v>
      </c>
      <c r="D2290" s="18" t="str">
        <f>doctors_data_avc!F687</f>
        <v>ASM-2289</v>
      </c>
      <c r="E2290" s="18" t="e">
        <f>doctors_data_avc!#REF!</f>
        <v>#REF!</v>
      </c>
    </row>
    <row r="2291" spans="1:5" x14ac:dyDescent="0.25">
      <c r="A2291" s="18" t="e">
        <f>doctors_data_avc!#REF!</f>
        <v>#REF!</v>
      </c>
      <c r="B2291" s="18" t="str">
        <f>doctors_data_avc!B688</f>
        <v xml:space="preserve">Dr. Himangshu Raj                       </v>
      </c>
      <c r="C2291" s="18" t="str">
        <f>doctors_data_avc!C688</f>
        <v xml:space="preserve">Dr. Baloram  Deka </v>
      </c>
      <c r="D2291" s="18" t="str">
        <f>doctors_data_avc!F688</f>
        <v>ASM-2290</v>
      </c>
      <c r="E2291" s="18" t="e">
        <f>doctors_data_avc!#REF!</f>
        <v>#REF!</v>
      </c>
    </row>
    <row r="2292" spans="1:5" x14ac:dyDescent="0.25">
      <c r="A2292" s="18" t="e">
        <f>doctors_data_avc!#REF!</f>
        <v>#REF!</v>
      </c>
      <c r="B2292" s="18" t="e">
        <f>doctors_data_avc!#REF!</f>
        <v>#REF!</v>
      </c>
      <c r="C2292" s="18" t="e">
        <f>doctors_data_avc!#REF!</f>
        <v>#REF!</v>
      </c>
      <c r="D2292" s="18" t="e">
        <f>doctors_data_avc!#REF!</f>
        <v>#REF!</v>
      </c>
      <c r="E2292" s="18" t="e">
        <f>doctors_data_avc!#REF!</f>
        <v>#REF!</v>
      </c>
    </row>
    <row r="2293" spans="1:5" x14ac:dyDescent="0.25">
      <c r="A2293" s="18" t="e">
        <f>doctors_data_avc!#REF!</f>
        <v>#REF!</v>
      </c>
      <c r="B2293" s="18" t="e">
        <f>doctors_data_avc!#REF!</f>
        <v>#REF!</v>
      </c>
      <c r="C2293" s="18" t="e">
        <f>doctors_data_avc!#REF!</f>
        <v>#REF!</v>
      </c>
      <c r="D2293" s="18" t="e">
        <f>doctors_data_avc!#REF!</f>
        <v>#REF!</v>
      </c>
      <c r="E2293" s="18" t="e">
        <f>doctors_data_avc!#REF!</f>
        <v>#REF!</v>
      </c>
    </row>
    <row r="2294" spans="1:5" x14ac:dyDescent="0.25">
      <c r="A2294" s="18" t="e">
        <f>doctors_data_avc!#REF!</f>
        <v>#REF!</v>
      </c>
      <c r="B2294" s="18" t="e">
        <f>doctors_data_avc!#REF!</f>
        <v>#REF!</v>
      </c>
      <c r="C2294" s="18" t="e">
        <f>doctors_data_avc!#REF!</f>
        <v>#REF!</v>
      </c>
      <c r="D2294" s="18" t="e">
        <f>doctors_data_avc!#REF!</f>
        <v>#REF!</v>
      </c>
      <c r="E2294" s="18" t="e">
        <f>doctors_data_avc!#REF!</f>
        <v>#REF!</v>
      </c>
    </row>
    <row r="2295" spans="1:5" x14ac:dyDescent="0.25">
      <c r="A2295" s="18" t="e">
        <f>doctors_data_avc!#REF!</f>
        <v>#REF!</v>
      </c>
      <c r="B2295" s="18" t="e">
        <f>doctors_data_avc!#REF!</f>
        <v>#REF!</v>
      </c>
      <c r="C2295" s="18" t="e">
        <f>doctors_data_avc!#REF!</f>
        <v>#REF!</v>
      </c>
      <c r="D2295" s="18" t="e">
        <f>doctors_data_avc!#REF!</f>
        <v>#REF!</v>
      </c>
      <c r="E2295" s="18" t="e">
        <f>doctors_data_avc!#REF!</f>
        <v>#REF!</v>
      </c>
    </row>
    <row r="2296" spans="1:5" x14ac:dyDescent="0.25">
      <c r="A2296" s="18" t="e">
        <f>doctors_data_avc!#REF!</f>
        <v>#REF!</v>
      </c>
      <c r="B2296" s="18" t="str">
        <f>doctors_data_avc!B689</f>
        <v xml:space="preserve">Dr. Mridul Sarmah                      </v>
      </c>
      <c r="C2296" s="18" t="str">
        <f>doctors_data_avc!C689</f>
        <v xml:space="preserve"> Sri Kanteswar Sarmah</v>
      </c>
      <c r="D2296" s="18" t="str">
        <f>doctors_data_avc!F689</f>
        <v>ASM-2295</v>
      </c>
      <c r="E2296" s="18" t="e">
        <f>doctors_data_avc!#REF!</f>
        <v>#REF!</v>
      </c>
    </row>
    <row r="2297" spans="1:5" x14ac:dyDescent="0.25">
      <c r="A2297" s="18" t="e">
        <f>doctors_data_avc!#REF!</f>
        <v>#REF!</v>
      </c>
      <c r="B2297" s="18" t="e">
        <f>doctors_data_avc!#REF!</f>
        <v>#REF!</v>
      </c>
      <c r="C2297" s="18" t="e">
        <f>doctors_data_avc!#REF!</f>
        <v>#REF!</v>
      </c>
      <c r="D2297" s="18" t="e">
        <f>doctors_data_avc!#REF!</f>
        <v>#REF!</v>
      </c>
      <c r="E2297" s="18" t="e">
        <f>doctors_data_avc!#REF!</f>
        <v>#REF!</v>
      </c>
    </row>
    <row r="2298" spans="1:5" x14ac:dyDescent="0.25">
      <c r="A2298" s="18" t="e">
        <f>doctors_data_avc!#REF!</f>
        <v>#REF!</v>
      </c>
      <c r="B2298" s="18" t="e">
        <f>doctors_data_avc!#REF!</f>
        <v>#REF!</v>
      </c>
      <c r="C2298" s="18" t="e">
        <f>doctors_data_avc!#REF!</f>
        <v>#REF!</v>
      </c>
      <c r="D2298" s="18" t="e">
        <f>doctors_data_avc!#REF!</f>
        <v>#REF!</v>
      </c>
      <c r="E2298" s="18" t="e">
        <f>doctors_data_avc!#REF!</f>
        <v>#REF!</v>
      </c>
    </row>
    <row r="2299" spans="1:5" x14ac:dyDescent="0.25">
      <c r="A2299" s="18" t="e">
        <f>doctors_data_avc!#REF!</f>
        <v>#REF!</v>
      </c>
      <c r="B2299" s="18" t="e">
        <f>doctors_data_avc!#REF!</f>
        <v>#REF!</v>
      </c>
      <c r="C2299" s="18" t="e">
        <f>doctors_data_avc!#REF!</f>
        <v>#REF!</v>
      </c>
      <c r="D2299" s="18" t="e">
        <f>doctors_data_avc!#REF!</f>
        <v>#REF!</v>
      </c>
      <c r="E2299" s="18" t="e">
        <f>doctors_data_avc!#REF!</f>
        <v>#REF!</v>
      </c>
    </row>
    <row r="2300" spans="1:5" x14ac:dyDescent="0.25">
      <c r="A2300" s="18" t="e">
        <f>doctors_data_avc!#REF!</f>
        <v>#REF!</v>
      </c>
      <c r="B2300" s="18" t="e">
        <f>doctors_data_avc!#REF!</f>
        <v>#REF!</v>
      </c>
      <c r="C2300" s="18" t="e">
        <f>doctors_data_avc!#REF!</f>
        <v>#REF!</v>
      </c>
      <c r="D2300" s="18" t="e">
        <f>doctors_data_avc!#REF!</f>
        <v>#REF!</v>
      </c>
      <c r="E2300" s="18" t="e">
        <f>doctors_data_avc!#REF!</f>
        <v>#REF!</v>
      </c>
    </row>
    <row r="2301" spans="1:5" x14ac:dyDescent="0.25">
      <c r="A2301" s="18" t="e">
        <f>doctors_data_avc!#REF!</f>
        <v>#REF!</v>
      </c>
      <c r="B2301" s="18" t="e">
        <f>doctors_data_avc!#REF!</f>
        <v>#REF!</v>
      </c>
      <c r="C2301" s="18" t="e">
        <f>doctors_data_avc!#REF!</f>
        <v>#REF!</v>
      </c>
      <c r="D2301" s="18" t="e">
        <f>doctors_data_avc!#REF!</f>
        <v>#REF!</v>
      </c>
      <c r="E2301" s="18" t="e">
        <f>doctors_data_avc!#REF!</f>
        <v>#REF!</v>
      </c>
    </row>
    <row r="2302" spans="1:5" x14ac:dyDescent="0.25">
      <c r="A2302" s="18" t="e">
        <f>doctors_data_avc!#REF!</f>
        <v>#REF!</v>
      </c>
      <c r="B2302" s="18" t="e">
        <f>doctors_data_avc!#REF!</f>
        <v>#REF!</v>
      </c>
      <c r="C2302" s="18" t="e">
        <f>doctors_data_avc!#REF!</f>
        <v>#REF!</v>
      </c>
      <c r="D2302" s="18" t="e">
        <f>doctors_data_avc!#REF!</f>
        <v>#REF!</v>
      </c>
      <c r="E2302" s="18" t="e">
        <f>doctors_data_avc!#REF!</f>
        <v>#REF!</v>
      </c>
    </row>
    <row r="2303" spans="1:5" x14ac:dyDescent="0.25">
      <c r="A2303" s="18" t="e">
        <f>doctors_data_avc!#REF!</f>
        <v>#REF!</v>
      </c>
      <c r="B2303" s="18" t="e">
        <f>doctors_data_avc!#REF!</f>
        <v>#REF!</v>
      </c>
      <c r="C2303" s="18" t="e">
        <f>doctors_data_avc!#REF!</f>
        <v>#REF!</v>
      </c>
      <c r="D2303" s="18" t="e">
        <f>doctors_data_avc!#REF!</f>
        <v>#REF!</v>
      </c>
      <c r="E2303" s="18" t="e">
        <f>doctors_data_avc!#REF!</f>
        <v>#REF!</v>
      </c>
    </row>
    <row r="2304" spans="1:5" x14ac:dyDescent="0.25">
      <c r="A2304" s="18" t="e">
        <f>doctors_data_avc!#REF!</f>
        <v>#REF!</v>
      </c>
      <c r="B2304" s="18" t="str">
        <f>doctors_data_avc!B690</f>
        <v xml:space="preserve">Dr. (Ms) Soni Doimari               </v>
      </c>
      <c r="C2304" s="18" t="str">
        <f>doctors_data_avc!C690</f>
        <v>Mr. Mahendra Doimari</v>
      </c>
      <c r="D2304" s="18" t="str">
        <f>doctors_data_avc!F690</f>
        <v>ASM-2303</v>
      </c>
      <c r="E2304" s="18" t="e">
        <f>doctors_data_avc!#REF!</f>
        <v>#REF!</v>
      </c>
    </row>
    <row r="2305" spans="1:5" x14ac:dyDescent="0.25">
      <c r="A2305" s="18" t="e">
        <f>doctors_data_avc!#REF!</f>
        <v>#REF!</v>
      </c>
      <c r="B2305" s="18" t="str">
        <f>doctors_data_avc!B691</f>
        <v xml:space="preserve">Dr.(Ms) Mousumi Hazorika </v>
      </c>
      <c r="C2305" s="18" t="str">
        <f>doctors_data_avc!C691</f>
        <v>Mr. K.P. Hazarika</v>
      </c>
      <c r="D2305" s="18" t="str">
        <f>doctors_data_avc!F691</f>
        <v>ASM-2304</v>
      </c>
      <c r="E2305" s="18" t="e">
        <f>doctors_data_avc!#REF!</f>
        <v>#REF!</v>
      </c>
    </row>
    <row r="2306" spans="1:5" x14ac:dyDescent="0.25">
      <c r="A2306" s="18" t="e">
        <f>doctors_data_avc!#REF!</f>
        <v>#REF!</v>
      </c>
      <c r="B2306" s="18" t="str">
        <f>doctors_data_avc!B692</f>
        <v xml:space="preserve">Dr. Pradip Baishya                      </v>
      </c>
      <c r="C2306" s="18" t="str">
        <f>doctors_data_avc!C692</f>
        <v xml:space="preserve"> Sri Madan Baishya</v>
      </c>
      <c r="D2306" s="18" t="str">
        <f>doctors_data_avc!F692</f>
        <v>ASM-2305</v>
      </c>
      <c r="E2306" s="18" t="e">
        <f>doctors_data_avc!#REF!</f>
        <v>#REF!</v>
      </c>
    </row>
    <row r="2307" spans="1:5" x14ac:dyDescent="0.25">
      <c r="A2307" s="18" t="e">
        <f>doctors_data_avc!#REF!</f>
        <v>#REF!</v>
      </c>
      <c r="B2307" s="18" t="e">
        <f>doctors_data_avc!#REF!</f>
        <v>#REF!</v>
      </c>
      <c r="C2307" s="18" t="e">
        <f>doctors_data_avc!#REF!</f>
        <v>#REF!</v>
      </c>
      <c r="D2307" s="18" t="e">
        <f>doctors_data_avc!#REF!</f>
        <v>#REF!</v>
      </c>
      <c r="E2307" s="18" t="e">
        <f>doctors_data_avc!#REF!</f>
        <v>#REF!</v>
      </c>
    </row>
    <row r="2308" spans="1:5" x14ac:dyDescent="0.25">
      <c r="A2308" s="18" t="e">
        <f>doctors_data_avc!#REF!</f>
        <v>#REF!</v>
      </c>
      <c r="B2308" s="18" t="e">
        <f>doctors_data_avc!#REF!</f>
        <v>#REF!</v>
      </c>
      <c r="C2308" s="18" t="e">
        <f>doctors_data_avc!#REF!</f>
        <v>#REF!</v>
      </c>
      <c r="D2308" s="18" t="e">
        <f>doctors_data_avc!#REF!</f>
        <v>#REF!</v>
      </c>
      <c r="E2308" s="18" t="e">
        <f>doctors_data_avc!#REF!</f>
        <v>#REF!</v>
      </c>
    </row>
    <row r="2309" spans="1:5" x14ac:dyDescent="0.25">
      <c r="A2309" s="18" t="e">
        <f>doctors_data_avc!#REF!</f>
        <v>#REF!</v>
      </c>
      <c r="B2309" s="18" t="str">
        <f>doctors_data_avc!B693</f>
        <v>Dr. Hiranya Chutia</v>
      </c>
      <c r="C2309" s="18" t="str">
        <f>doctors_data_avc!C693</f>
        <v xml:space="preserve"> Sri Chandra Nath Chutia</v>
      </c>
      <c r="D2309" s="18" t="str">
        <f>doctors_data_avc!F693</f>
        <v>ASM-2308</v>
      </c>
      <c r="E2309" s="18" t="e">
        <f>doctors_data_avc!#REF!</f>
        <v>#REF!</v>
      </c>
    </row>
    <row r="2310" spans="1:5" x14ac:dyDescent="0.25">
      <c r="A2310" s="18" t="e">
        <f>doctors_data_avc!#REF!</f>
        <v>#REF!</v>
      </c>
      <c r="B2310" s="18" t="e">
        <f>doctors_data_avc!#REF!</f>
        <v>#REF!</v>
      </c>
      <c r="C2310" s="18" t="e">
        <f>doctors_data_avc!#REF!</f>
        <v>#REF!</v>
      </c>
      <c r="D2310" s="18" t="e">
        <f>doctors_data_avc!#REF!</f>
        <v>#REF!</v>
      </c>
      <c r="E2310" s="18" t="e">
        <f>doctors_data_avc!#REF!</f>
        <v>#REF!</v>
      </c>
    </row>
    <row r="2311" spans="1:5" x14ac:dyDescent="0.25">
      <c r="A2311" s="18" t="e">
        <f>doctors_data_avc!#REF!</f>
        <v>#REF!</v>
      </c>
      <c r="B2311" s="18" t="e">
        <f>doctors_data_avc!#REF!</f>
        <v>#REF!</v>
      </c>
      <c r="C2311" s="18" t="e">
        <f>doctors_data_avc!#REF!</f>
        <v>#REF!</v>
      </c>
      <c r="D2311" s="18" t="e">
        <f>doctors_data_avc!#REF!</f>
        <v>#REF!</v>
      </c>
      <c r="E2311" s="18" t="e">
        <f>doctors_data_avc!#REF!</f>
        <v>#REF!</v>
      </c>
    </row>
    <row r="2312" spans="1:5" x14ac:dyDescent="0.25">
      <c r="A2312" s="18" t="e">
        <f>doctors_data_avc!#REF!</f>
        <v>#REF!</v>
      </c>
      <c r="B2312" s="18" t="str">
        <f>doctors_data_avc!B694</f>
        <v xml:space="preserve">Dr. Saidur Rahman                  </v>
      </c>
      <c r="C2312" s="18" t="str">
        <f>doctors_data_avc!C694</f>
        <v>Mr. Makibor Rahman</v>
      </c>
      <c r="D2312" s="18" t="str">
        <f>doctors_data_avc!F694</f>
        <v>ASM-2311</v>
      </c>
      <c r="E2312" s="18" t="e">
        <f>doctors_data_avc!#REF!</f>
        <v>#REF!</v>
      </c>
    </row>
    <row r="2313" spans="1:5" x14ac:dyDescent="0.25">
      <c r="A2313" s="18" t="e">
        <f>doctors_data_avc!#REF!</f>
        <v>#REF!</v>
      </c>
      <c r="B2313" s="18" t="str">
        <f>doctors_data_avc!B695</f>
        <v xml:space="preserve">Dr. Ajoy Bania                             </v>
      </c>
      <c r="C2313" s="18" t="str">
        <f>doctors_data_avc!C695</f>
        <v xml:space="preserve"> Sri Chakradhar Bania</v>
      </c>
      <c r="D2313" s="18" t="str">
        <f>doctors_data_avc!F695</f>
        <v>ASM-2312</v>
      </c>
      <c r="E2313" s="18" t="e">
        <f>doctors_data_avc!#REF!</f>
        <v>#REF!</v>
      </c>
    </row>
    <row r="2314" spans="1:5" x14ac:dyDescent="0.25">
      <c r="A2314" s="18" t="e">
        <f>doctors_data_avc!#REF!</f>
        <v>#REF!</v>
      </c>
      <c r="B2314" s="18" t="str">
        <f>doctors_data_avc!B696</f>
        <v xml:space="preserve">Dr. (Ms) Bitupona Deuri            </v>
      </c>
      <c r="C2314" s="18" t="str">
        <f>doctors_data_avc!C696</f>
        <v xml:space="preserve"> Sri Prithibar Deuri (F)</v>
      </c>
      <c r="D2314" s="18" t="str">
        <f>doctors_data_avc!F696</f>
        <v>ASM-2313</v>
      </c>
      <c r="E2314" s="18" t="e">
        <f>doctors_data_avc!#REF!</f>
        <v>#REF!</v>
      </c>
    </row>
    <row r="2315" spans="1:5" x14ac:dyDescent="0.25">
      <c r="A2315" s="18" t="e">
        <f>doctors_data_avc!#REF!</f>
        <v>#REF!</v>
      </c>
      <c r="B2315" s="18" t="e">
        <f>doctors_data_avc!#REF!</f>
        <v>#REF!</v>
      </c>
      <c r="C2315" s="18" t="e">
        <f>doctors_data_avc!#REF!</f>
        <v>#REF!</v>
      </c>
      <c r="D2315" s="18" t="e">
        <f>doctors_data_avc!#REF!</f>
        <v>#REF!</v>
      </c>
      <c r="E2315" s="18" t="e">
        <f>doctors_data_avc!#REF!</f>
        <v>#REF!</v>
      </c>
    </row>
    <row r="2316" spans="1:5" x14ac:dyDescent="0.25">
      <c r="A2316" s="18" t="e">
        <f>doctors_data_avc!#REF!</f>
        <v>#REF!</v>
      </c>
      <c r="B2316" s="18" t="e">
        <f>doctors_data_avc!#REF!</f>
        <v>#REF!</v>
      </c>
      <c r="C2316" s="18" t="e">
        <f>doctors_data_avc!#REF!</f>
        <v>#REF!</v>
      </c>
      <c r="D2316" s="18" t="e">
        <f>doctors_data_avc!#REF!</f>
        <v>#REF!</v>
      </c>
      <c r="E2316" s="18" t="e">
        <f>doctors_data_avc!#REF!</f>
        <v>#REF!</v>
      </c>
    </row>
    <row r="2317" spans="1:5" x14ac:dyDescent="0.25">
      <c r="A2317" s="18" t="e">
        <f>doctors_data_avc!#REF!</f>
        <v>#REF!</v>
      </c>
      <c r="B2317" s="18" t="str">
        <f>doctors_data_avc!B697</f>
        <v xml:space="preserve">Dr. Asish Saikia                               </v>
      </c>
      <c r="C2317" s="18" t="str">
        <f>doctors_data_avc!C697</f>
        <v>Mr. Anil Chandra Deori</v>
      </c>
      <c r="D2317" s="18" t="str">
        <f>doctors_data_avc!F697</f>
        <v>ASM-2316</v>
      </c>
      <c r="E2317" s="18" t="e">
        <f>doctors_data_avc!#REF!</f>
        <v>#REF!</v>
      </c>
    </row>
    <row r="2318" spans="1:5" x14ac:dyDescent="0.25">
      <c r="A2318" s="18" t="e">
        <f>doctors_data_avc!#REF!</f>
        <v>#REF!</v>
      </c>
      <c r="B2318" s="18" t="e">
        <f>doctors_data_avc!#REF!</f>
        <v>#REF!</v>
      </c>
      <c r="C2318" s="18" t="e">
        <f>doctors_data_avc!#REF!</f>
        <v>#REF!</v>
      </c>
      <c r="D2318" s="18" t="e">
        <f>doctors_data_avc!#REF!</f>
        <v>#REF!</v>
      </c>
      <c r="E2318" s="18" t="e">
        <f>doctors_data_avc!#REF!</f>
        <v>#REF!</v>
      </c>
    </row>
    <row r="2319" spans="1:5" x14ac:dyDescent="0.25">
      <c r="A2319" s="18" t="e">
        <f>doctors_data_avc!#REF!</f>
        <v>#REF!</v>
      </c>
      <c r="B2319" s="18" t="str">
        <f>doctors_data_avc!B698</f>
        <v xml:space="preserve">Dr. Dibyajyoti Talukdar             </v>
      </c>
      <c r="C2319" s="18" t="str">
        <f>doctors_data_avc!C698</f>
        <v>Mr. Kanak Chandra Talukdar</v>
      </c>
      <c r="D2319" s="18" t="str">
        <f>doctors_data_avc!F698</f>
        <v>ASM-2318</v>
      </c>
      <c r="E2319" s="18" t="e">
        <f>doctors_data_avc!#REF!</f>
        <v>#REF!</v>
      </c>
    </row>
    <row r="2320" spans="1:5" x14ac:dyDescent="0.25">
      <c r="A2320" s="18" t="e">
        <f>doctors_data_avc!#REF!</f>
        <v>#REF!</v>
      </c>
      <c r="B2320" s="18" t="e">
        <f>doctors_data_avc!#REF!</f>
        <v>#REF!</v>
      </c>
      <c r="C2320" s="18" t="e">
        <f>doctors_data_avc!#REF!</f>
        <v>#REF!</v>
      </c>
      <c r="D2320" s="18" t="e">
        <f>doctors_data_avc!#REF!</f>
        <v>#REF!</v>
      </c>
      <c r="E2320" s="18" t="e">
        <f>doctors_data_avc!#REF!</f>
        <v>#REF!</v>
      </c>
    </row>
    <row r="2321" spans="1:5" x14ac:dyDescent="0.25">
      <c r="A2321" s="18" t="e">
        <f>doctors_data_avc!#REF!</f>
        <v>#REF!</v>
      </c>
      <c r="B2321" s="18" t="e">
        <f>doctors_data_avc!#REF!</f>
        <v>#REF!</v>
      </c>
      <c r="C2321" s="18" t="e">
        <f>doctors_data_avc!#REF!</f>
        <v>#REF!</v>
      </c>
      <c r="D2321" s="18" t="e">
        <f>doctors_data_avc!#REF!</f>
        <v>#REF!</v>
      </c>
      <c r="E2321" s="18" t="e">
        <f>doctors_data_avc!#REF!</f>
        <v>#REF!</v>
      </c>
    </row>
    <row r="2322" spans="1:5" x14ac:dyDescent="0.25">
      <c r="A2322" s="18" t="e">
        <f>doctors_data_avc!#REF!</f>
        <v>#REF!</v>
      </c>
      <c r="B2322" s="18" t="e">
        <f>doctors_data_avc!#REF!</f>
        <v>#REF!</v>
      </c>
      <c r="C2322" s="18" t="e">
        <f>doctors_data_avc!#REF!</f>
        <v>#REF!</v>
      </c>
      <c r="D2322" s="18" t="e">
        <f>doctors_data_avc!#REF!</f>
        <v>#REF!</v>
      </c>
      <c r="E2322" s="18" t="e">
        <f>doctors_data_avc!#REF!</f>
        <v>#REF!</v>
      </c>
    </row>
    <row r="2323" spans="1:5" x14ac:dyDescent="0.25">
      <c r="A2323" s="18" t="e">
        <f>doctors_data_avc!#REF!</f>
        <v>#REF!</v>
      </c>
      <c r="B2323" s="18" t="e">
        <f>doctors_data_avc!#REF!</f>
        <v>#REF!</v>
      </c>
      <c r="C2323" s="18" t="e">
        <f>doctors_data_avc!#REF!</f>
        <v>#REF!</v>
      </c>
      <c r="D2323" s="18" t="e">
        <f>doctors_data_avc!#REF!</f>
        <v>#REF!</v>
      </c>
      <c r="E2323" s="18" t="e">
        <f>doctors_data_avc!#REF!</f>
        <v>#REF!</v>
      </c>
    </row>
    <row r="2324" spans="1:5" x14ac:dyDescent="0.25">
      <c r="A2324" s="18" t="e">
        <f>doctors_data_avc!#REF!</f>
        <v>#REF!</v>
      </c>
      <c r="B2324" s="18" t="e">
        <f>doctors_data_avc!#REF!</f>
        <v>#REF!</v>
      </c>
      <c r="C2324" s="18" t="e">
        <f>doctors_data_avc!#REF!</f>
        <v>#REF!</v>
      </c>
      <c r="D2324" s="18" t="e">
        <f>doctors_data_avc!#REF!</f>
        <v>#REF!</v>
      </c>
      <c r="E2324" s="18" t="e">
        <f>doctors_data_avc!#REF!</f>
        <v>#REF!</v>
      </c>
    </row>
    <row r="2325" spans="1:5" x14ac:dyDescent="0.25">
      <c r="A2325" s="18" t="e">
        <f>doctors_data_avc!#REF!</f>
        <v>#REF!</v>
      </c>
      <c r="B2325" s="18" t="str">
        <f>doctors_data_avc!B699</f>
        <v xml:space="preserve">Dr. (Ms) Afrina Hussain           </v>
      </c>
      <c r="C2325" s="18" t="str">
        <f>doctors_data_avc!C699</f>
        <v xml:space="preserve"> Md. Afzal Hussain</v>
      </c>
      <c r="D2325" s="18" t="str">
        <f>doctors_data_avc!F699</f>
        <v>ASM-2324</v>
      </c>
      <c r="E2325" s="18" t="e">
        <f>doctors_data_avc!#REF!</f>
        <v>#REF!</v>
      </c>
    </row>
    <row r="2326" spans="1:5" x14ac:dyDescent="0.25">
      <c r="A2326" s="18" t="e">
        <f>doctors_data_avc!#REF!</f>
        <v>#REF!</v>
      </c>
      <c r="B2326" s="18" t="str">
        <f>doctors_data_avc!B700</f>
        <v xml:space="preserve">Dr. Md. Abdur Rashid                </v>
      </c>
      <c r="C2326" s="18" t="str">
        <f>doctors_data_avc!C700</f>
        <v>Md. Habibur Rahman</v>
      </c>
      <c r="D2326" s="18" t="str">
        <f>doctors_data_avc!F700</f>
        <v>ASM-2325</v>
      </c>
      <c r="E2326" s="18" t="e">
        <f>doctors_data_avc!#REF!</f>
        <v>#REF!</v>
      </c>
    </row>
    <row r="2327" spans="1:5" x14ac:dyDescent="0.25">
      <c r="A2327" s="18" t="e">
        <f>doctors_data_avc!#REF!</f>
        <v>#REF!</v>
      </c>
      <c r="B2327" s="18" t="str">
        <f>doctors_data_avc!B701</f>
        <v xml:space="preserve">Dr. Rupam Hazarika                 </v>
      </c>
      <c r="C2327" s="18" t="str">
        <f>doctors_data_avc!C701</f>
        <v>Mr. Kuladhar Hazarika</v>
      </c>
      <c r="D2327" s="18" t="str">
        <f>doctors_data_avc!F701</f>
        <v>ASM-2326</v>
      </c>
      <c r="E2327" s="18" t="e">
        <f>doctors_data_avc!#REF!</f>
        <v>#REF!</v>
      </c>
    </row>
    <row r="2328" spans="1:5" x14ac:dyDescent="0.25">
      <c r="A2328" s="18" t="e">
        <f>doctors_data_avc!#REF!</f>
        <v>#REF!</v>
      </c>
      <c r="B2328" s="18" t="e">
        <f>doctors_data_avc!#REF!</f>
        <v>#REF!</v>
      </c>
      <c r="C2328" s="18" t="e">
        <f>doctors_data_avc!#REF!</f>
        <v>#REF!</v>
      </c>
      <c r="D2328" s="18" t="e">
        <f>doctors_data_avc!#REF!</f>
        <v>#REF!</v>
      </c>
      <c r="E2328" s="18" t="e">
        <f>doctors_data_avc!#REF!</f>
        <v>#REF!</v>
      </c>
    </row>
    <row r="2329" spans="1:5" x14ac:dyDescent="0.25">
      <c r="A2329" s="18" t="e">
        <f>doctors_data_avc!#REF!</f>
        <v>#REF!</v>
      </c>
      <c r="B2329" s="18" t="e">
        <f>doctors_data_avc!#REF!</f>
        <v>#REF!</v>
      </c>
      <c r="C2329" s="18" t="e">
        <f>doctors_data_avc!#REF!</f>
        <v>#REF!</v>
      </c>
      <c r="D2329" s="18" t="e">
        <f>doctors_data_avc!#REF!</f>
        <v>#REF!</v>
      </c>
      <c r="E2329" s="18" t="e">
        <f>doctors_data_avc!#REF!</f>
        <v>#REF!</v>
      </c>
    </row>
    <row r="2330" spans="1:5" x14ac:dyDescent="0.25">
      <c r="A2330" s="18" t="e">
        <f>doctors_data_avc!#REF!</f>
        <v>#REF!</v>
      </c>
      <c r="B2330" s="18" t="str">
        <f>doctors_data_avc!B702</f>
        <v xml:space="preserve">Dr. (Ms) Mayuri Chetia               </v>
      </c>
      <c r="C2330" s="18" t="str">
        <f>doctors_data_avc!C702</f>
        <v xml:space="preserve"> Sri Jiten Chetia (F)</v>
      </c>
      <c r="D2330" s="18" t="str">
        <f>doctors_data_avc!F702</f>
        <v>ASM-2329</v>
      </c>
      <c r="E2330" s="18" t="e">
        <f>doctors_data_avc!#REF!</f>
        <v>#REF!</v>
      </c>
    </row>
    <row r="2331" spans="1:5" x14ac:dyDescent="0.25">
      <c r="A2331" s="18" t="e">
        <f>doctors_data_avc!#REF!</f>
        <v>#REF!</v>
      </c>
      <c r="B2331" s="18" t="str">
        <f>doctors_data_avc!B703</f>
        <v xml:space="preserve">Dr. (Ms) Marzina Begum </v>
      </c>
      <c r="C2331" s="18" t="str">
        <f>doctors_data_avc!C703</f>
        <v>Md. Samir Uddin Khan (F)</v>
      </c>
      <c r="D2331" s="18" t="str">
        <f>doctors_data_avc!F703</f>
        <v>ASM-2330</v>
      </c>
      <c r="E2331" s="18" t="e">
        <f>doctors_data_avc!#REF!</f>
        <v>#REF!</v>
      </c>
    </row>
    <row r="2332" spans="1:5" x14ac:dyDescent="0.25">
      <c r="A2332" s="18" t="e">
        <f>doctors_data_avc!#REF!</f>
        <v>#REF!</v>
      </c>
      <c r="B2332" s="18" t="e">
        <f>doctors_data_avc!#REF!</f>
        <v>#REF!</v>
      </c>
      <c r="C2332" s="18" t="e">
        <f>doctors_data_avc!#REF!</f>
        <v>#REF!</v>
      </c>
      <c r="D2332" s="18" t="e">
        <f>doctors_data_avc!#REF!</f>
        <v>#REF!</v>
      </c>
      <c r="E2332" s="18" t="e">
        <f>doctors_data_avc!#REF!</f>
        <v>#REF!</v>
      </c>
    </row>
    <row r="2333" spans="1:5" x14ac:dyDescent="0.25">
      <c r="A2333" s="18" t="e">
        <f>doctors_data_avc!#REF!</f>
        <v>#REF!</v>
      </c>
      <c r="B2333" s="18" t="e">
        <f>doctors_data_avc!#REF!</f>
        <v>#REF!</v>
      </c>
      <c r="C2333" s="18" t="e">
        <f>doctors_data_avc!#REF!</f>
        <v>#REF!</v>
      </c>
      <c r="D2333" s="18" t="e">
        <f>doctors_data_avc!#REF!</f>
        <v>#REF!</v>
      </c>
      <c r="E2333" s="18" t="e">
        <f>doctors_data_avc!#REF!</f>
        <v>#REF!</v>
      </c>
    </row>
    <row r="2334" spans="1:5" x14ac:dyDescent="0.25">
      <c r="A2334" s="18" t="e">
        <f>doctors_data_avc!#REF!</f>
        <v>#REF!</v>
      </c>
      <c r="B2334" s="18" t="e">
        <f>doctors_data_avc!#REF!</f>
        <v>#REF!</v>
      </c>
      <c r="C2334" s="18" t="e">
        <f>doctors_data_avc!#REF!</f>
        <v>#REF!</v>
      </c>
      <c r="D2334" s="18" t="e">
        <f>doctors_data_avc!#REF!</f>
        <v>#REF!</v>
      </c>
      <c r="E2334" s="18" t="e">
        <f>doctors_data_avc!#REF!</f>
        <v>#REF!</v>
      </c>
    </row>
    <row r="2335" spans="1:5" x14ac:dyDescent="0.25">
      <c r="A2335" s="18" t="e">
        <f>doctors_data_avc!#REF!</f>
        <v>#REF!</v>
      </c>
      <c r="B2335" s="18" t="e">
        <f>doctors_data_avc!#REF!</f>
        <v>#REF!</v>
      </c>
      <c r="C2335" s="18" t="e">
        <f>doctors_data_avc!#REF!</f>
        <v>#REF!</v>
      </c>
      <c r="D2335" s="18" t="e">
        <f>doctors_data_avc!#REF!</f>
        <v>#REF!</v>
      </c>
      <c r="E2335" s="18" t="e">
        <f>doctors_data_avc!#REF!</f>
        <v>#REF!</v>
      </c>
    </row>
    <row r="2336" spans="1:5" x14ac:dyDescent="0.25">
      <c r="A2336" s="18" t="e">
        <f>doctors_data_avc!#REF!</f>
        <v>#REF!</v>
      </c>
      <c r="B2336" s="18" t="e">
        <f>doctors_data_avc!#REF!</f>
        <v>#REF!</v>
      </c>
      <c r="C2336" s="18" t="e">
        <f>doctors_data_avc!#REF!</f>
        <v>#REF!</v>
      </c>
      <c r="D2336" s="18" t="e">
        <f>doctors_data_avc!#REF!</f>
        <v>#REF!</v>
      </c>
      <c r="E2336" s="18" t="e">
        <f>doctors_data_avc!#REF!</f>
        <v>#REF!</v>
      </c>
    </row>
    <row r="2337" spans="1:5" x14ac:dyDescent="0.25">
      <c r="A2337" s="18" t="e">
        <f>doctors_data_avc!#REF!</f>
        <v>#REF!</v>
      </c>
      <c r="B2337" s="18" t="e">
        <f>doctors_data_avc!#REF!</f>
        <v>#REF!</v>
      </c>
      <c r="C2337" s="18" t="e">
        <f>doctors_data_avc!#REF!</f>
        <v>#REF!</v>
      </c>
      <c r="D2337" s="18" t="e">
        <f>doctors_data_avc!#REF!</f>
        <v>#REF!</v>
      </c>
      <c r="E2337" s="18" t="e">
        <f>doctors_data_avc!#REF!</f>
        <v>#REF!</v>
      </c>
    </row>
    <row r="2338" spans="1:5" x14ac:dyDescent="0.25">
      <c r="A2338" s="18" t="e">
        <f>doctors_data_avc!#REF!</f>
        <v>#REF!</v>
      </c>
      <c r="B2338" s="18" t="str">
        <f>doctors_data_avc!B704</f>
        <v xml:space="preserve">Dr. (Ms) Deepshikha Das         </v>
      </c>
      <c r="C2338" s="18" t="str">
        <f>doctors_data_avc!C704</f>
        <v xml:space="preserve"> Mr. Narahari Das</v>
      </c>
      <c r="D2338" s="18" t="str">
        <f>doctors_data_avc!F704</f>
        <v>ASM-2337</v>
      </c>
      <c r="E2338" s="18" t="e">
        <f>doctors_data_avc!#REF!</f>
        <v>#REF!</v>
      </c>
    </row>
    <row r="2339" spans="1:5" x14ac:dyDescent="0.25">
      <c r="A2339" s="18" t="e">
        <f>doctors_data_avc!#REF!</f>
        <v>#REF!</v>
      </c>
      <c r="B2339" s="18" t="str">
        <f>doctors_data_avc!B705</f>
        <v xml:space="preserve">Dr. (Ms) Loopamudra Sarma </v>
      </c>
      <c r="C2339" s="18" t="str">
        <f>doctors_data_avc!C705</f>
        <v>Dr. Nikhil Ranjan Sarma (F)</v>
      </c>
      <c r="D2339" s="18" t="str">
        <f>doctors_data_avc!F705</f>
        <v>ASM-2338</v>
      </c>
      <c r="E2339" s="18" t="e">
        <f>doctors_data_avc!#REF!</f>
        <v>#REF!</v>
      </c>
    </row>
    <row r="2340" spans="1:5" x14ac:dyDescent="0.25">
      <c r="A2340" s="18" t="e">
        <f>doctors_data_avc!#REF!</f>
        <v>#REF!</v>
      </c>
      <c r="B2340" s="18" t="str">
        <f>doctors_data_avc!B706</f>
        <v xml:space="preserve">Dr. Santos  Upadhyay              </v>
      </c>
      <c r="C2340" s="18" t="str">
        <f>doctors_data_avc!C706</f>
        <v xml:space="preserve">  Sri Chet Narayan Upadhyay</v>
      </c>
      <c r="D2340" s="18" t="str">
        <f>doctors_data_avc!F706</f>
        <v>ASM-2339</v>
      </c>
      <c r="E2340" s="18" t="e">
        <f>doctors_data_avc!#REF!</f>
        <v>#REF!</v>
      </c>
    </row>
    <row r="2341" spans="1:5" x14ac:dyDescent="0.25">
      <c r="A2341" s="18" t="e">
        <f>doctors_data_avc!#REF!</f>
        <v>#REF!</v>
      </c>
      <c r="B2341" s="18" t="e">
        <f>doctors_data_avc!#REF!</f>
        <v>#REF!</v>
      </c>
      <c r="C2341" s="18" t="e">
        <f>doctors_data_avc!#REF!</f>
        <v>#REF!</v>
      </c>
      <c r="D2341" s="18" t="e">
        <f>doctors_data_avc!#REF!</f>
        <v>#REF!</v>
      </c>
      <c r="E2341" s="18" t="e">
        <f>doctors_data_avc!#REF!</f>
        <v>#REF!</v>
      </c>
    </row>
    <row r="2342" spans="1:5" x14ac:dyDescent="0.25">
      <c r="A2342" s="18" t="e">
        <f>doctors_data_avc!#REF!</f>
        <v>#REF!</v>
      </c>
      <c r="B2342" s="18" t="str">
        <f>doctors_data_avc!B707</f>
        <v xml:space="preserve">Dr. (Ms) Nity Patowary            </v>
      </c>
      <c r="C2342" s="18" t="str">
        <f>doctors_data_avc!C707</f>
        <v>Mr. Khagendra Patowary (F)</v>
      </c>
      <c r="D2342" s="18" t="str">
        <f>doctors_data_avc!F707</f>
        <v>ASM-2341</v>
      </c>
      <c r="E2342" s="18" t="e">
        <f>doctors_data_avc!#REF!</f>
        <v>#REF!</v>
      </c>
    </row>
    <row r="2343" spans="1:5" x14ac:dyDescent="0.25">
      <c r="A2343" s="18" t="e">
        <f>doctors_data_avc!#REF!</f>
        <v>#REF!</v>
      </c>
      <c r="B2343" s="18" t="e">
        <f>doctors_data_avc!#REF!</f>
        <v>#REF!</v>
      </c>
      <c r="C2343" s="18" t="e">
        <f>doctors_data_avc!#REF!</f>
        <v>#REF!</v>
      </c>
      <c r="D2343" s="18" t="e">
        <f>doctors_data_avc!#REF!</f>
        <v>#REF!</v>
      </c>
      <c r="E2343" s="18" t="e">
        <f>doctors_data_avc!#REF!</f>
        <v>#REF!</v>
      </c>
    </row>
    <row r="2344" spans="1:5" x14ac:dyDescent="0.25">
      <c r="A2344" s="18" t="e">
        <f>doctors_data_avc!#REF!</f>
        <v>#REF!</v>
      </c>
      <c r="B2344" s="18" t="e">
        <f>doctors_data_avc!#REF!</f>
        <v>#REF!</v>
      </c>
      <c r="C2344" s="18" t="e">
        <f>doctors_data_avc!#REF!</f>
        <v>#REF!</v>
      </c>
      <c r="D2344" s="18" t="e">
        <f>doctors_data_avc!#REF!</f>
        <v>#REF!</v>
      </c>
      <c r="E2344" s="18" t="e">
        <f>doctors_data_avc!#REF!</f>
        <v>#REF!</v>
      </c>
    </row>
    <row r="2345" spans="1:5" x14ac:dyDescent="0.25">
      <c r="A2345" s="18" t="e">
        <f>doctors_data_avc!#REF!</f>
        <v>#REF!</v>
      </c>
      <c r="B2345" s="18" t="str">
        <f>doctors_data_avc!B708</f>
        <v xml:space="preserve">Dr. Raju Dutta                           </v>
      </c>
      <c r="C2345" s="18" t="str">
        <f>doctors_data_avc!C708</f>
        <v xml:space="preserve"> Sri upen Dutta</v>
      </c>
      <c r="D2345" s="18" t="str">
        <f>doctors_data_avc!F708</f>
        <v>ASM-2344</v>
      </c>
      <c r="E2345" s="18" t="e">
        <f>doctors_data_avc!#REF!</f>
        <v>#REF!</v>
      </c>
    </row>
    <row r="2346" spans="1:5" x14ac:dyDescent="0.25">
      <c r="A2346" s="18" t="e">
        <f>doctors_data_avc!#REF!</f>
        <v>#REF!</v>
      </c>
      <c r="B2346" s="18" t="e">
        <f>doctors_data_avc!#REF!</f>
        <v>#REF!</v>
      </c>
      <c r="C2346" s="18" t="e">
        <f>doctors_data_avc!#REF!</f>
        <v>#REF!</v>
      </c>
      <c r="D2346" s="18" t="e">
        <f>doctors_data_avc!#REF!</f>
        <v>#REF!</v>
      </c>
      <c r="E2346" s="18" t="e">
        <f>doctors_data_avc!#REF!</f>
        <v>#REF!</v>
      </c>
    </row>
    <row r="2347" spans="1:5" x14ac:dyDescent="0.25">
      <c r="A2347" s="18" t="e">
        <f>doctors_data_avc!#REF!</f>
        <v>#REF!</v>
      </c>
      <c r="B2347" s="18" t="e">
        <f>doctors_data_avc!#REF!</f>
        <v>#REF!</v>
      </c>
      <c r="C2347" s="18" t="e">
        <f>doctors_data_avc!#REF!</f>
        <v>#REF!</v>
      </c>
      <c r="D2347" s="18" t="e">
        <f>doctors_data_avc!#REF!</f>
        <v>#REF!</v>
      </c>
      <c r="E2347" s="18" t="e">
        <f>doctors_data_avc!#REF!</f>
        <v>#REF!</v>
      </c>
    </row>
    <row r="2348" spans="1:5" x14ac:dyDescent="0.25">
      <c r="A2348" s="18" t="e">
        <f>doctors_data_avc!#REF!</f>
        <v>#REF!</v>
      </c>
      <c r="B2348" s="18" t="e">
        <f>doctors_data_avc!#REF!</f>
        <v>#REF!</v>
      </c>
      <c r="C2348" s="18" t="e">
        <f>doctors_data_avc!#REF!</f>
        <v>#REF!</v>
      </c>
      <c r="D2348" s="18" t="e">
        <f>doctors_data_avc!#REF!</f>
        <v>#REF!</v>
      </c>
      <c r="E2348" s="18" t="e">
        <f>doctors_data_avc!#REF!</f>
        <v>#REF!</v>
      </c>
    </row>
    <row r="2349" spans="1:5" x14ac:dyDescent="0.25">
      <c r="A2349" s="18" t="e">
        <f>doctors_data_avc!#REF!</f>
        <v>#REF!</v>
      </c>
      <c r="B2349" s="18" t="e">
        <f>doctors_data_avc!#REF!</f>
        <v>#REF!</v>
      </c>
      <c r="C2349" s="18" t="e">
        <f>doctors_data_avc!#REF!</f>
        <v>#REF!</v>
      </c>
      <c r="D2349" s="18" t="e">
        <f>doctors_data_avc!#REF!</f>
        <v>#REF!</v>
      </c>
      <c r="E2349" s="18" t="e">
        <f>doctors_data_avc!#REF!</f>
        <v>#REF!</v>
      </c>
    </row>
    <row r="2350" spans="1:5" x14ac:dyDescent="0.25">
      <c r="A2350" s="18" t="e">
        <f>doctors_data_avc!#REF!</f>
        <v>#REF!</v>
      </c>
      <c r="B2350" s="18" t="str">
        <f>doctors_data_avc!B709</f>
        <v xml:space="preserve">Dr. Palash Kumar Das               </v>
      </c>
      <c r="C2350" s="18" t="str">
        <f>doctors_data_avc!C709</f>
        <v xml:space="preserve"> Sri Sarat Chandra Das</v>
      </c>
      <c r="D2350" s="18" t="str">
        <f>doctors_data_avc!F709</f>
        <v>ASM-2349</v>
      </c>
      <c r="E2350" s="18" t="e">
        <f>doctors_data_avc!#REF!</f>
        <v>#REF!</v>
      </c>
    </row>
    <row r="2351" spans="1:5" x14ac:dyDescent="0.25">
      <c r="A2351" s="18" t="e">
        <f>doctors_data_avc!#REF!</f>
        <v>#REF!</v>
      </c>
      <c r="B2351" s="18" t="e">
        <f>doctors_data_avc!#REF!</f>
        <v>#REF!</v>
      </c>
      <c r="C2351" s="18" t="e">
        <f>doctors_data_avc!#REF!</f>
        <v>#REF!</v>
      </c>
      <c r="D2351" s="18" t="e">
        <f>doctors_data_avc!#REF!</f>
        <v>#REF!</v>
      </c>
      <c r="E2351" s="18" t="e">
        <f>doctors_data_avc!#REF!</f>
        <v>#REF!</v>
      </c>
    </row>
    <row r="2352" spans="1:5" x14ac:dyDescent="0.25">
      <c r="A2352" s="18" t="e">
        <f>doctors_data_avc!#REF!</f>
        <v>#REF!</v>
      </c>
      <c r="B2352" s="18" t="str">
        <f>doctors_data_avc!B710</f>
        <v xml:space="preserve">Dr. Mrinmoy Chutia                 </v>
      </c>
      <c r="C2352" s="18" t="str">
        <f>doctors_data_avc!C710</f>
        <v xml:space="preserve"> Sri Kinaram Chutia</v>
      </c>
      <c r="D2352" s="18" t="str">
        <f>doctors_data_avc!F710</f>
        <v>ASM-2351</v>
      </c>
      <c r="E2352" s="18" t="e">
        <f>doctors_data_avc!#REF!</f>
        <v>#REF!</v>
      </c>
    </row>
    <row r="2353" spans="1:5" x14ac:dyDescent="0.25">
      <c r="A2353" s="18" t="e">
        <f>doctors_data_avc!#REF!</f>
        <v>#REF!</v>
      </c>
      <c r="B2353" s="18" t="e">
        <f>doctors_data_avc!#REF!</f>
        <v>#REF!</v>
      </c>
      <c r="C2353" s="18" t="e">
        <f>doctors_data_avc!#REF!</f>
        <v>#REF!</v>
      </c>
      <c r="D2353" s="18" t="e">
        <f>doctors_data_avc!#REF!</f>
        <v>#REF!</v>
      </c>
      <c r="E2353" s="18" t="e">
        <f>doctors_data_avc!#REF!</f>
        <v>#REF!</v>
      </c>
    </row>
    <row r="2354" spans="1:5" x14ac:dyDescent="0.25">
      <c r="A2354" s="18" t="e">
        <f>doctors_data_avc!#REF!</f>
        <v>#REF!</v>
      </c>
      <c r="B2354" s="18" t="str">
        <f>doctors_data_avc!B711</f>
        <v xml:space="preserve">Dr. Kalyan Kumar Bora             </v>
      </c>
      <c r="C2354" s="18" t="str">
        <f>doctors_data_avc!C711</f>
        <v>Mr. Hem Chandra Bora</v>
      </c>
      <c r="D2354" s="18" t="str">
        <f>doctors_data_avc!F711</f>
        <v>ASM-2353</v>
      </c>
      <c r="E2354" s="18" t="e">
        <f>doctors_data_avc!#REF!</f>
        <v>#REF!</v>
      </c>
    </row>
    <row r="2355" spans="1:5" x14ac:dyDescent="0.25">
      <c r="A2355" s="18" t="e">
        <f>doctors_data_avc!#REF!</f>
        <v>#REF!</v>
      </c>
      <c r="B2355" s="18" t="e">
        <f>doctors_data_avc!#REF!</f>
        <v>#REF!</v>
      </c>
      <c r="C2355" s="18" t="e">
        <f>doctors_data_avc!#REF!</f>
        <v>#REF!</v>
      </c>
      <c r="D2355" s="18" t="e">
        <f>doctors_data_avc!#REF!</f>
        <v>#REF!</v>
      </c>
      <c r="E2355" s="18" t="e">
        <f>doctors_data_avc!#REF!</f>
        <v>#REF!</v>
      </c>
    </row>
    <row r="2356" spans="1:5" x14ac:dyDescent="0.25">
      <c r="A2356" s="18" t="e">
        <f>doctors_data_avc!#REF!</f>
        <v>#REF!</v>
      </c>
      <c r="B2356" s="18" t="e">
        <f>doctors_data_avc!#REF!</f>
        <v>#REF!</v>
      </c>
      <c r="C2356" s="18" t="e">
        <f>doctors_data_avc!#REF!</f>
        <v>#REF!</v>
      </c>
      <c r="D2356" s="18" t="e">
        <f>doctors_data_avc!#REF!</f>
        <v>#REF!</v>
      </c>
      <c r="E2356" s="18" t="e">
        <f>doctors_data_avc!#REF!</f>
        <v>#REF!</v>
      </c>
    </row>
    <row r="2357" spans="1:5" x14ac:dyDescent="0.25">
      <c r="A2357" s="18" t="e">
        <f>doctors_data_avc!#REF!</f>
        <v>#REF!</v>
      </c>
      <c r="B2357" s="18" t="e">
        <f>doctors_data_avc!#REF!</f>
        <v>#REF!</v>
      </c>
      <c r="C2357" s="18" t="e">
        <f>doctors_data_avc!#REF!</f>
        <v>#REF!</v>
      </c>
      <c r="D2357" s="18" t="e">
        <f>doctors_data_avc!#REF!</f>
        <v>#REF!</v>
      </c>
      <c r="E2357" s="18" t="e">
        <f>doctors_data_avc!#REF!</f>
        <v>#REF!</v>
      </c>
    </row>
    <row r="2358" spans="1:5" x14ac:dyDescent="0.25">
      <c r="A2358" s="18" t="e">
        <f>doctors_data_avc!#REF!</f>
        <v>#REF!</v>
      </c>
      <c r="B2358" s="18" t="str">
        <f>doctors_data_avc!B712</f>
        <v xml:space="preserve">Dr. Saurabh Jyoti Das                  </v>
      </c>
      <c r="C2358" s="18" t="str">
        <f>doctors_data_avc!C712</f>
        <v xml:space="preserve"> Mr. Deben Chandra Das</v>
      </c>
      <c r="D2358" s="18" t="str">
        <f>doctors_data_avc!F712</f>
        <v>ASM-2357</v>
      </c>
      <c r="E2358" s="18" t="e">
        <f>doctors_data_avc!#REF!</f>
        <v>#REF!</v>
      </c>
    </row>
    <row r="2359" spans="1:5" x14ac:dyDescent="0.25">
      <c r="A2359" s="18" t="e">
        <f>doctors_data_avc!#REF!</f>
        <v>#REF!</v>
      </c>
      <c r="B2359" s="18" t="e">
        <f>doctors_data_avc!#REF!</f>
        <v>#REF!</v>
      </c>
      <c r="C2359" s="18" t="e">
        <f>doctors_data_avc!#REF!</f>
        <v>#REF!</v>
      </c>
      <c r="D2359" s="18" t="e">
        <f>doctors_data_avc!#REF!</f>
        <v>#REF!</v>
      </c>
      <c r="E2359" s="18" t="e">
        <f>doctors_data_avc!#REF!</f>
        <v>#REF!</v>
      </c>
    </row>
    <row r="2360" spans="1:5" x14ac:dyDescent="0.25">
      <c r="A2360" s="18" t="e">
        <f>doctors_data_avc!#REF!</f>
        <v>#REF!</v>
      </c>
      <c r="B2360" s="18" t="e">
        <f>doctors_data_avc!#REF!</f>
        <v>#REF!</v>
      </c>
      <c r="C2360" s="18" t="e">
        <f>doctors_data_avc!#REF!</f>
        <v>#REF!</v>
      </c>
      <c r="D2360" s="18" t="e">
        <f>doctors_data_avc!#REF!</f>
        <v>#REF!</v>
      </c>
      <c r="E2360" s="18" t="e">
        <f>doctors_data_avc!#REF!</f>
        <v>#REF!</v>
      </c>
    </row>
    <row r="2361" spans="1:5" x14ac:dyDescent="0.25">
      <c r="A2361" s="18" t="e">
        <f>doctors_data_avc!#REF!</f>
        <v>#REF!</v>
      </c>
      <c r="B2361" s="18" t="e">
        <f>doctors_data_avc!#REF!</f>
        <v>#REF!</v>
      </c>
      <c r="C2361" s="18" t="e">
        <f>doctors_data_avc!#REF!</f>
        <v>#REF!</v>
      </c>
      <c r="D2361" s="18" t="e">
        <f>doctors_data_avc!#REF!</f>
        <v>#REF!</v>
      </c>
      <c r="E2361" s="18" t="e">
        <f>doctors_data_avc!#REF!</f>
        <v>#REF!</v>
      </c>
    </row>
    <row r="2362" spans="1:5" x14ac:dyDescent="0.25">
      <c r="A2362" s="18" t="e">
        <f>doctors_data_avc!#REF!</f>
        <v>#REF!</v>
      </c>
      <c r="B2362" s="18" t="e">
        <f>doctors_data_avc!#REF!</f>
        <v>#REF!</v>
      </c>
      <c r="C2362" s="18" t="e">
        <f>doctors_data_avc!#REF!</f>
        <v>#REF!</v>
      </c>
      <c r="D2362" s="18" t="e">
        <f>doctors_data_avc!#REF!</f>
        <v>#REF!</v>
      </c>
      <c r="E2362" s="18" t="e">
        <f>doctors_data_avc!#REF!</f>
        <v>#REF!</v>
      </c>
    </row>
    <row r="2363" spans="1:5" x14ac:dyDescent="0.25">
      <c r="A2363" s="18" t="e">
        <f>doctors_data_avc!#REF!</f>
        <v>#REF!</v>
      </c>
      <c r="B2363" s="18" t="e">
        <f>doctors_data_avc!#REF!</f>
        <v>#REF!</v>
      </c>
      <c r="C2363" s="18" t="e">
        <f>doctors_data_avc!#REF!</f>
        <v>#REF!</v>
      </c>
      <c r="D2363" s="18" t="e">
        <f>doctors_data_avc!#REF!</f>
        <v>#REF!</v>
      </c>
      <c r="E2363" s="18" t="e">
        <f>doctors_data_avc!#REF!</f>
        <v>#REF!</v>
      </c>
    </row>
    <row r="2364" spans="1:5" x14ac:dyDescent="0.25">
      <c r="A2364" s="18" t="e">
        <f>doctors_data_avc!#REF!</f>
        <v>#REF!</v>
      </c>
      <c r="B2364" s="18" t="e">
        <f>doctors_data_avc!#REF!</f>
        <v>#REF!</v>
      </c>
      <c r="C2364" s="18" t="e">
        <f>doctors_data_avc!#REF!</f>
        <v>#REF!</v>
      </c>
      <c r="D2364" s="18" t="e">
        <f>doctors_data_avc!#REF!</f>
        <v>#REF!</v>
      </c>
      <c r="E2364" s="18" t="e">
        <f>doctors_data_avc!#REF!</f>
        <v>#REF!</v>
      </c>
    </row>
    <row r="2365" spans="1:5" x14ac:dyDescent="0.25">
      <c r="A2365" s="18" t="e">
        <f>doctors_data_avc!#REF!</f>
        <v>#REF!</v>
      </c>
      <c r="B2365" s="18" t="str">
        <f>doctors_data_avc!B713</f>
        <v xml:space="preserve">Dr. Digonta Hazarika                   </v>
      </c>
      <c r="C2365" s="18" t="str">
        <f>doctors_data_avc!C713</f>
        <v xml:space="preserve"> Sri Nakul Hazarika</v>
      </c>
      <c r="D2365" s="18" t="str">
        <f>doctors_data_avc!F713</f>
        <v>ASM-2364</v>
      </c>
      <c r="E2365" s="18" t="e">
        <f>doctors_data_avc!#REF!</f>
        <v>#REF!</v>
      </c>
    </row>
    <row r="2366" spans="1:5" x14ac:dyDescent="0.25">
      <c r="A2366" s="18" t="e">
        <f>doctors_data_avc!#REF!</f>
        <v>#REF!</v>
      </c>
      <c r="B2366" s="18" t="e">
        <f>doctors_data_avc!#REF!</f>
        <v>#REF!</v>
      </c>
      <c r="C2366" s="18" t="e">
        <f>doctors_data_avc!#REF!</f>
        <v>#REF!</v>
      </c>
      <c r="D2366" s="18" t="e">
        <f>doctors_data_avc!#REF!</f>
        <v>#REF!</v>
      </c>
      <c r="E2366" s="18" t="e">
        <f>doctors_data_avc!#REF!</f>
        <v>#REF!</v>
      </c>
    </row>
    <row r="2367" spans="1:5" x14ac:dyDescent="0.25">
      <c r="A2367" s="18" t="e">
        <f>doctors_data_avc!#REF!</f>
        <v>#REF!</v>
      </c>
      <c r="B2367" s="18" t="e">
        <f>doctors_data_avc!#REF!</f>
        <v>#REF!</v>
      </c>
      <c r="C2367" s="18" t="e">
        <f>doctors_data_avc!#REF!</f>
        <v>#REF!</v>
      </c>
      <c r="D2367" s="18" t="e">
        <f>doctors_data_avc!#REF!</f>
        <v>#REF!</v>
      </c>
      <c r="E2367" s="18" t="e">
        <f>doctors_data_avc!#REF!</f>
        <v>#REF!</v>
      </c>
    </row>
    <row r="2368" spans="1:5" x14ac:dyDescent="0.25">
      <c r="A2368" s="18" t="e">
        <f>doctors_data_avc!#REF!</f>
        <v>#REF!</v>
      </c>
      <c r="B2368" s="18" t="str">
        <f>doctors_data_avc!B714</f>
        <v xml:space="preserve">Dr. Karuna Dutta                        </v>
      </c>
      <c r="C2368" s="18" t="str">
        <f>doctors_data_avc!C714</f>
        <v>Late Kuleswar Dutta</v>
      </c>
      <c r="D2368" s="18" t="str">
        <f>doctors_data_avc!F714</f>
        <v>ASM-2367</v>
      </c>
      <c r="E2368" s="18" t="e">
        <f>doctors_data_avc!#REF!</f>
        <v>#REF!</v>
      </c>
    </row>
    <row r="2369" spans="1:5" x14ac:dyDescent="0.25">
      <c r="A2369" s="18" t="e">
        <f>doctors_data_avc!#REF!</f>
        <v>#REF!</v>
      </c>
      <c r="B2369" s="18" t="e">
        <f>doctors_data_avc!#REF!</f>
        <v>#REF!</v>
      </c>
      <c r="C2369" s="18" t="e">
        <f>doctors_data_avc!#REF!</f>
        <v>#REF!</v>
      </c>
      <c r="D2369" s="18" t="e">
        <f>doctors_data_avc!#REF!</f>
        <v>#REF!</v>
      </c>
      <c r="E2369" s="18" t="e">
        <f>doctors_data_avc!#REF!</f>
        <v>#REF!</v>
      </c>
    </row>
    <row r="2370" spans="1:5" x14ac:dyDescent="0.25">
      <c r="A2370" s="18" t="e">
        <f>doctors_data_avc!#REF!</f>
        <v>#REF!</v>
      </c>
      <c r="B2370" s="18" t="str">
        <f>doctors_data_avc!B715</f>
        <v xml:space="preserve">Dr. (Ms) Bijayeta Kashyap </v>
      </c>
      <c r="C2370" s="18" t="str">
        <f>doctors_data_avc!C715</f>
        <v>Dr. Satyendra Kumar Pujari (F)</v>
      </c>
      <c r="D2370" s="18" t="str">
        <f>doctors_data_avc!F715</f>
        <v>ASM-2369</v>
      </c>
      <c r="E2370" s="18" t="e">
        <f>doctors_data_avc!#REF!</f>
        <v>#REF!</v>
      </c>
    </row>
    <row r="2371" spans="1:5" x14ac:dyDescent="0.25">
      <c r="A2371" s="18" t="e">
        <f>doctors_data_avc!#REF!</f>
        <v>#REF!</v>
      </c>
      <c r="B2371" s="18" t="e">
        <f>doctors_data_avc!#REF!</f>
        <v>#REF!</v>
      </c>
      <c r="C2371" s="18" t="e">
        <f>doctors_data_avc!#REF!</f>
        <v>#REF!</v>
      </c>
      <c r="D2371" s="18" t="e">
        <f>doctors_data_avc!#REF!</f>
        <v>#REF!</v>
      </c>
      <c r="E2371" s="18" t="e">
        <f>doctors_data_avc!#REF!</f>
        <v>#REF!</v>
      </c>
    </row>
    <row r="2372" spans="1:5" x14ac:dyDescent="0.25">
      <c r="A2372" s="18" t="e">
        <f>doctors_data_avc!#REF!</f>
        <v>#REF!</v>
      </c>
      <c r="B2372" s="18" t="e">
        <f>doctors_data_avc!#REF!</f>
        <v>#REF!</v>
      </c>
      <c r="C2372" s="18" t="e">
        <f>doctors_data_avc!#REF!</f>
        <v>#REF!</v>
      </c>
      <c r="D2372" s="18" t="e">
        <f>doctors_data_avc!#REF!</f>
        <v>#REF!</v>
      </c>
      <c r="E2372" s="18" t="e">
        <f>doctors_data_avc!#REF!</f>
        <v>#REF!</v>
      </c>
    </row>
    <row r="2373" spans="1:5" x14ac:dyDescent="0.25">
      <c r="A2373" s="18" t="e">
        <f>doctors_data_avc!#REF!</f>
        <v>#REF!</v>
      </c>
      <c r="B2373" s="18" t="str">
        <f>doctors_data_avc!B716</f>
        <v xml:space="preserve">Dr. Babul Borgohain                           </v>
      </c>
      <c r="C2373" s="18" t="str">
        <f>doctors_data_avc!C716</f>
        <v>Late Titheswar Borgohain</v>
      </c>
      <c r="D2373" s="18" t="str">
        <f>doctors_data_avc!F716</f>
        <v>ASM-2372</v>
      </c>
      <c r="E2373" s="18" t="e">
        <f>doctors_data_avc!#REF!</f>
        <v>#REF!</v>
      </c>
    </row>
    <row r="2374" spans="1:5" x14ac:dyDescent="0.25">
      <c r="A2374" s="18" t="e">
        <f>doctors_data_avc!#REF!</f>
        <v>#REF!</v>
      </c>
      <c r="B2374" s="18" t="str">
        <f>doctors_data_avc!B717</f>
        <v xml:space="preserve">Dr. Babul Doley                           </v>
      </c>
      <c r="C2374" s="18" t="str">
        <f>doctors_data_avc!C717</f>
        <v>Sri Ramesh Doley</v>
      </c>
      <c r="D2374" s="18" t="str">
        <f>doctors_data_avc!F717</f>
        <v>ASM-2373</v>
      </c>
      <c r="E2374" s="18" t="e">
        <f>doctors_data_avc!#REF!</f>
        <v>#REF!</v>
      </c>
    </row>
    <row r="2375" spans="1:5" x14ac:dyDescent="0.25">
      <c r="A2375" s="18" t="e">
        <f>doctors_data_avc!#REF!</f>
        <v>#REF!</v>
      </c>
      <c r="B2375" s="18" t="str">
        <f>doctors_data_avc!B718</f>
        <v xml:space="preserve">Dr. Nipu Deka                                </v>
      </c>
      <c r="C2375" s="18" t="str">
        <f>doctors_data_avc!C718</f>
        <v>Sri Chandrakanta Deka</v>
      </c>
      <c r="D2375" s="18" t="str">
        <f>doctors_data_avc!F718</f>
        <v>ASM-2374</v>
      </c>
      <c r="E2375" s="18" t="e">
        <f>doctors_data_avc!#REF!</f>
        <v>#REF!</v>
      </c>
    </row>
    <row r="2376" spans="1:5" x14ac:dyDescent="0.25">
      <c r="A2376" s="18" t="e">
        <f>doctors_data_avc!#REF!</f>
        <v>#REF!</v>
      </c>
      <c r="B2376" s="18" t="str">
        <f>doctors_data_avc!B719</f>
        <v xml:space="preserve">Dr. Nabajit Baishya                   </v>
      </c>
      <c r="C2376" s="18" t="str">
        <f>doctors_data_avc!C719</f>
        <v xml:space="preserve"> Sri Tarun Baishya</v>
      </c>
      <c r="D2376" s="18" t="str">
        <f>doctors_data_avc!F719</f>
        <v>ASM-2375</v>
      </c>
      <c r="E2376" s="18" t="e">
        <f>doctors_data_avc!#REF!</f>
        <v>#REF!</v>
      </c>
    </row>
    <row r="2377" spans="1:5" x14ac:dyDescent="0.25">
      <c r="A2377" s="18" t="e">
        <f>doctors_data_avc!#REF!</f>
        <v>#REF!</v>
      </c>
      <c r="B2377" s="18" t="e">
        <f>doctors_data_avc!#REF!</f>
        <v>#REF!</v>
      </c>
      <c r="C2377" s="18" t="e">
        <f>doctors_data_avc!#REF!</f>
        <v>#REF!</v>
      </c>
      <c r="D2377" s="18" t="e">
        <f>doctors_data_avc!#REF!</f>
        <v>#REF!</v>
      </c>
      <c r="E2377" s="18" t="e">
        <f>doctors_data_avc!#REF!</f>
        <v>#REF!</v>
      </c>
    </row>
    <row r="2378" spans="1:5" x14ac:dyDescent="0.25">
      <c r="A2378" s="18" t="e">
        <f>doctors_data_avc!#REF!</f>
        <v>#REF!</v>
      </c>
      <c r="B2378" s="18" t="e">
        <f>doctors_data_avc!#REF!</f>
        <v>#REF!</v>
      </c>
      <c r="C2378" s="18" t="e">
        <f>doctors_data_avc!#REF!</f>
        <v>#REF!</v>
      </c>
      <c r="D2378" s="18" t="e">
        <f>doctors_data_avc!#REF!</f>
        <v>#REF!</v>
      </c>
      <c r="E2378" s="18" t="e">
        <f>doctors_data_avc!#REF!</f>
        <v>#REF!</v>
      </c>
    </row>
    <row r="2379" spans="1:5" x14ac:dyDescent="0.25">
      <c r="A2379" s="18" t="e">
        <f>doctors_data_avc!#REF!</f>
        <v>#REF!</v>
      </c>
      <c r="B2379" s="18" t="e">
        <f>doctors_data_avc!#REF!</f>
        <v>#REF!</v>
      </c>
      <c r="C2379" s="18" t="e">
        <f>doctors_data_avc!#REF!</f>
        <v>#REF!</v>
      </c>
      <c r="D2379" s="18" t="e">
        <f>doctors_data_avc!#REF!</f>
        <v>#REF!</v>
      </c>
      <c r="E2379" s="18" t="e">
        <f>doctors_data_avc!#REF!</f>
        <v>#REF!</v>
      </c>
    </row>
    <row r="2380" spans="1:5" x14ac:dyDescent="0.25">
      <c r="A2380" s="18" t="e">
        <f>doctors_data_avc!#REF!</f>
        <v>#REF!</v>
      </c>
      <c r="B2380" s="18" t="e">
        <f>doctors_data_avc!#REF!</f>
        <v>#REF!</v>
      </c>
      <c r="C2380" s="18" t="e">
        <f>doctors_data_avc!#REF!</f>
        <v>#REF!</v>
      </c>
      <c r="D2380" s="18" t="e">
        <f>doctors_data_avc!#REF!</f>
        <v>#REF!</v>
      </c>
      <c r="E2380" s="18" t="e">
        <f>doctors_data_avc!#REF!</f>
        <v>#REF!</v>
      </c>
    </row>
    <row r="2381" spans="1:5" x14ac:dyDescent="0.25">
      <c r="A2381" s="18" t="e">
        <f>doctors_data_avc!#REF!</f>
        <v>#REF!</v>
      </c>
      <c r="B2381" s="18" t="str">
        <f>doctors_data_avc!B720</f>
        <v xml:space="preserve">Dr. (Ms) Yasmine Begum          </v>
      </c>
      <c r="C2381" s="18" t="str">
        <f>doctors_data_avc!C720</f>
        <v>Md. Raja Ali</v>
      </c>
      <c r="D2381" s="18" t="str">
        <f>doctors_data_avc!F720</f>
        <v>ASM-2380</v>
      </c>
      <c r="E2381" s="18" t="e">
        <f>doctors_data_avc!#REF!</f>
        <v>#REF!</v>
      </c>
    </row>
    <row r="2382" spans="1:5" x14ac:dyDescent="0.25">
      <c r="A2382" s="18" t="e">
        <f>doctors_data_avc!#REF!</f>
        <v>#REF!</v>
      </c>
      <c r="B2382" s="18" t="e">
        <f>doctors_data_avc!#REF!</f>
        <v>#REF!</v>
      </c>
      <c r="C2382" s="18" t="e">
        <f>doctors_data_avc!#REF!</f>
        <v>#REF!</v>
      </c>
      <c r="D2382" s="18" t="e">
        <f>doctors_data_avc!#REF!</f>
        <v>#REF!</v>
      </c>
      <c r="E2382" s="18" t="e">
        <f>doctors_data_avc!#REF!</f>
        <v>#REF!</v>
      </c>
    </row>
    <row r="2383" spans="1:5" x14ac:dyDescent="0.25">
      <c r="A2383" s="18" t="e">
        <f>doctors_data_avc!#REF!</f>
        <v>#REF!</v>
      </c>
      <c r="B2383" s="18" t="str">
        <f>doctors_data_avc!B721</f>
        <v xml:space="preserve">Dr.Nabajyoti Nath                     </v>
      </c>
      <c r="C2383" s="18" t="str">
        <f>doctors_data_avc!C721</f>
        <v>Mr. Jalti Ram Nath</v>
      </c>
      <c r="D2383" s="18" t="str">
        <f>doctors_data_avc!F721</f>
        <v>ASM-2382</v>
      </c>
      <c r="E2383" s="18" t="e">
        <f>doctors_data_avc!#REF!</f>
        <v>#REF!</v>
      </c>
    </row>
    <row r="2384" spans="1:5" x14ac:dyDescent="0.25">
      <c r="A2384" s="18" t="e">
        <f>doctors_data_avc!#REF!</f>
        <v>#REF!</v>
      </c>
      <c r="B2384" s="18" t="str">
        <f>doctors_data_avc!B722</f>
        <v xml:space="preserve">Dr. Joy Prakash Sarma             </v>
      </c>
      <c r="C2384" s="18" t="str">
        <f>doctors_data_avc!C722</f>
        <v xml:space="preserve"> Mr. Sarbeswar Sarma</v>
      </c>
      <c r="D2384" s="18" t="str">
        <f>doctors_data_avc!F722</f>
        <v>ASM-2383</v>
      </c>
      <c r="E2384" s="18" t="e">
        <f>doctors_data_avc!#REF!</f>
        <v>#REF!</v>
      </c>
    </row>
    <row r="2385" spans="1:5" x14ac:dyDescent="0.25">
      <c r="A2385" s="18" t="e">
        <f>doctors_data_avc!#REF!</f>
        <v>#REF!</v>
      </c>
      <c r="B2385" s="18" t="e">
        <f>doctors_data_avc!#REF!</f>
        <v>#REF!</v>
      </c>
      <c r="C2385" s="18" t="e">
        <f>doctors_data_avc!#REF!</f>
        <v>#REF!</v>
      </c>
      <c r="D2385" s="18" t="e">
        <f>doctors_data_avc!#REF!</f>
        <v>#REF!</v>
      </c>
      <c r="E2385" s="18" t="e">
        <f>doctors_data_avc!#REF!</f>
        <v>#REF!</v>
      </c>
    </row>
    <row r="2386" spans="1:5" x14ac:dyDescent="0.25">
      <c r="A2386" s="18" t="e">
        <f>doctors_data_avc!#REF!</f>
        <v>#REF!</v>
      </c>
      <c r="B2386" s="18" t="str">
        <f>doctors_data_avc!B723</f>
        <v xml:space="preserve">Dr. (Ms) Nashrin Jebin              </v>
      </c>
      <c r="C2386" s="18" t="str">
        <f>doctors_data_avc!C723</f>
        <v xml:space="preserve">  Late Dr. Farid Ali</v>
      </c>
      <c r="D2386" s="18" t="str">
        <f>doctors_data_avc!F723</f>
        <v>ASM-2385</v>
      </c>
      <c r="E2386" s="18" t="e">
        <f>doctors_data_avc!#REF!</f>
        <v>#REF!</v>
      </c>
    </row>
    <row r="2387" spans="1:5" x14ac:dyDescent="0.25">
      <c r="A2387" s="18" t="e">
        <f>doctors_data_avc!#REF!</f>
        <v>#REF!</v>
      </c>
      <c r="B2387" s="18" t="str">
        <f>doctors_data_avc!B724</f>
        <v xml:space="preserve">Dr. Dibya Jyoti Jaharisa             </v>
      </c>
      <c r="C2387" s="18" t="str">
        <f>doctors_data_avc!C724</f>
        <v xml:space="preserve"> Late Bihulal Jaharisa</v>
      </c>
      <c r="D2387" s="18" t="str">
        <f>doctors_data_avc!F724</f>
        <v>ASM-2386</v>
      </c>
      <c r="E2387" s="18" t="e">
        <f>doctors_data_avc!#REF!</f>
        <v>#REF!</v>
      </c>
    </row>
    <row r="2388" spans="1:5" x14ac:dyDescent="0.25">
      <c r="A2388" s="18" t="e">
        <f>doctors_data_avc!#REF!</f>
        <v>#REF!</v>
      </c>
      <c r="B2388" s="18" t="e">
        <f>doctors_data_avc!#REF!</f>
        <v>#REF!</v>
      </c>
      <c r="C2388" s="18" t="e">
        <f>doctors_data_avc!#REF!</f>
        <v>#REF!</v>
      </c>
      <c r="D2388" s="18" t="e">
        <f>doctors_data_avc!#REF!</f>
        <v>#REF!</v>
      </c>
      <c r="E2388" s="18" t="e">
        <f>doctors_data_avc!#REF!</f>
        <v>#REF!</v>
      </c>
    </row>
    <row r="2389" spans="1:5" x14ac:dyDescent="0.25">
      <c r="A2389" s="18" t="e">
        <f>doctors_data_avc!#REF!</f>
        <v>#REF!</v>
      </c>
      <c r="B2389" s="18" t="e">
        <f>doctors_data_avc!#REF!</f>
        <v>#REF!</v>
      </c>
      <c r="C2389" s="18" t="e">
        <f>doctors_data_avc!#REF!</f>
        <v>#REF!</v>
      </c>
      <c r="D2389" s="18" t="e">
        <f>doctors_data_avc!#REF!</f>
        <v>#REF!</v>
      </c>
      <c r="E2389" s="18" t="e">
        <f>doctors_data_avc!#REF!</f>
        <v>#REF!</v>
      </c>
    </row>
    <row r="2390" spans="1:5" x14ac:dyDescent="0.25">
      <c r="A2390" s="18" t="e">
        <f>doctors_data_avc!#REF!</f>
        <v>#REF!</v>
      </c>
      <c r="B2390" s="18" t="e">
        <f>doctors_data_avc!#REF!</f>
        <v>#REF!</v>
      </c>
      <c r="C2390" s="18" t="e">
        <f>doctors_data_avc!#REF!</f>
        <v>#REF!</v>
      </c>
      <c r="D2390" s="18" t="e">
        <f>doctors_data_avc!#REF!</f>
        <v>#REF!</v>
      </c>
      <c r="E2390" s="18" t="e">
        <f>doctors_data_avc!#REF!</f>
        <v>#REF!</v>
      </c>
    </row>
    <row r="2391" spans="1:5" x14ac:dyDescent="0.25">
      <c r="A2391" s="18" t="e">
        <f>doctors_data_avc!#REF!</f>
        <v>#REF!</v>
      </c>
      <c r="B2391" s="18" t="str">
        <f>doctors_data_avc!B725</f>
        <v xml:space="preserve">Dr. Janmoni Shyam                       </v>
      </c>
      <c r="C2391" s="18" t="str">
        <f>doctors_data_avc!C725</f>
        <v>Sri Dilip Kumar Shyam</v>
      </c>
      <c r="D2391" s="18" t="str">
        <f>doctors_data_avc!F725</f>
        <v>ASM-2390</v>
      </c>
      <c r="E2391" s="18" t="e">
        <f>doctors_data_avc!#REF!</f>
        <v>#REF!</v>
      </c>
    </row>
    <row r="2392" spans="1:5" x14ac:dyDescent="0.25">
      <c r="A2392" s="18" t="e">
        <f>doctors_data_avc!#REF!</f>
        <v>#REF!</v>
      </c>
      <c r="B2392" s="18" t="str">
        <f>doctors_data_avc!B726</f>
        <v xml:space="preserve">Dr.  Sadananda Payeng            </v>
      </c>
      <c r="C2392" s="18" t="str">
        <f>doctors_data_avc!C726</f>
        <v xml:space="preserve"> Mr. Mohan Chandra Payeng</v>
      </c>
      <c r="D2392" s="18" t="str">
        <f>doctors_data_avc!F726</f>
        <v>ASM-2391</v>
      </c>
      <c r="E2392" s="18" t="e">
        <f>doctors_data_avc!#REF!</f>
        <v>#REF!</v>
      </c>
    </row>
    <row r="2393" spans="1:5" x14ac:dyDescent="0.25">
      <c r="A2393" s="18" t="e">
        <f>doctors_data_avc!#REF!</f>
        <v>#REF!</v>
      </c>
      <c r="B2393" s="18" t="str">
        <f>doctors_data_avc!B727</f>
        <v xml:space="preserve">Dr. L. Sanathoi Khuman                       </v>
      </c>
      <c r="C2393" s="18" t="str">
        <f>doctors_data_avc!C727</f>
        <v xml:space="preserve"> Mr. L.T.K. Singh</v>
      </c>
      <c r="D2393" s="18" t="str">
        <f>doctors_data_avc!F727</f>
        <v>ASM-2392</v>
      </c>
      <c r="E2393" s="18" t="e">
        <f>doctors_data_avc!#REF!</f>
        <v>#REF!</v>
      </c>
    </row>
    <row r="2394" spans="1:5" x14ac:dyDescent="0.25">
      <c r="A2394" s="18" t="e">
        <f>doctors_data_avc!#REF!</f>
        <v>#REF!</v>
      </c>
      <c r="B2394" s="18" t="e">
        <f>doctors_data_avc!#REF!</f>
        <v>#REF!</v>
      </c>
      <c r="C2394" s="18" t="e">
        <f>doctors_data_avc!#REF!</f>
        <v>#REF!</v>
      </c>
      <c r="D2394" s="18" t="e">
        <f>doctors_data_avc!#REF!</f>
        <v>#REF!</v>
      </c>
      <c r="E2394" s="18" t="e">
        <f>doctors_data_avc!#REF!</f>
        <v>#REF!</v>
      </c>
    </row>
    <row r="2395" spans="1:5" x14ac:dyDescent="0.25">
      <c r="A2395" s="18" t="e">
        <f>doctors_data_avc!#REF!</f>
        <v>#REF!</v>
      </c>
      <c r="B2395" s="18" t="e">
        <f>doctors_data_avc!#REF!</f>
        <v>#REF!</v>
      </c>
      <c r="C2395" s="18" t="e">
        <f>doctors_data_avc!#REF!</f>
        <v>#REF!</v>
      </c>
      <c r="D2395" s="18" t="e">
        <f>doctors_data_avc!#REF!</f>
        <v>#REF!</v>
      </c>
      <c r="E2395" s="18" t="e">
        <f>doctors_data_avc!#REF!</f>
        <v>#REF!</v>
      </c>
    </row>
    <row r="2396" spans="1:5" x14ac:dyDescent="0.25">
      <c r="A2396" s="18" t="e">
        <f>doctors_data_avc!#REF!</f>
        <v>#REF!</v>
      </c>
      <c r="B2396" s="18" t="e">
        <f>doctors_data_avc!#REF!</f>
        <v>#REF!</v>
      </c>
      <c r="C2396" s="18" t="e">
        <f>doctors_data_avc!#REF!</f>
        <v>#REF!</v>
      </c>
      <c r="D2396" s="18" t="e">
        <f>doctors_data_avc!#REF!</f>
        <v>#REF!</v>
      </c>
      <c r="E2396" s="18" t="e">
        <f>doctors_data_avc!#REF!</f>
        <v>#REF!</v>
      </c>
    </row>
    <row r="2397" spans="1:5" x14ac:dyDescent="0.25">
      <c r="A2397" s="18" t="e">
        <f>doctors_data_avc!#REF!</f>
        <v>#REF!</v>
      </c>
      <c r="B2397" s="18" t="str">
        <f>doctors_data_avc!B728</f>
        <v xml:space="preserve">Dr. (Ms) Subhalakshmi Bora </v>
      </c>
      <c r="C2397" s="18" t="str">
        <f>doctors_data_avc!C728</f>
        <v>Sri Rajendra Nath Bora</v>
      </c>
      <c r="D2397" s="18" t="str">
        <f>doctors_data_avc!F728</f>
        <v>ASM-2396</v>
      </c>
      <c r="E2397" s="18" t="e">
        <f>doctors_data_avc!#REF!</f>
        <v>#REF!</v>
      </c>
    </row>
    <row r="2398" spans="1:5" x14ac:dyDescent="0.25">
      <c r="A2398" s="18" t="e">
        <f>doctors_data_avc!#REF!</f>
        <v>#REF!</v>
      </c>
      <c r="B2398" s="18" t="str">
        <f>doctors_data_avc!B729</f>
        <v xml:space="preserve">Dr. (Ms) Safeeda Sultana Begum </v>
      </c>
      <c r="C2398" s="18" t="str">
        <f>doctors_data_avc!C729</f>
        <v>Md. Sirajuddullah (F)</v>
      </c>
      <c r="D2398" s="18" t="str">
        <f>doctors_data_avc!F729</f>
        <v>ASM-2397</v>
      </c>
      <c r="E2398" s="18" t="e">
        <f>doctors_data_avc!#REF!</f>
        <v>#REF!</v>
      </c>
    </row>
    <row r="2399" spans="1:5" x14ac:dyDescent="0.25">
      <c r="A2399" s="18" t="e">
        <f>doctors_data_avc!#REF!</f>
        <v>#REF!</v>
      </c>
      <c r="B2399" s="18" t="e">
        <f>doctors_data_avc!#REF!</f>
        <v>#REF!</v>
      </c>
      <c r="C2399" s="18" t="e">
        <f>doctors_data_avc!#REF!</f>
        <v>#REF!</v>
      </c>
      <c r="D2399" s="18" t="e">
        <f>doctors_data_avc!#REF!</f>
        <v>#REF!</v>
      </c>
      <c r="E2399" s="18" t="e">
        <f>doctors_data_avc!#REF!</f>
        <v>#REF!</v>
      </c>
    </row>
    <row r="2400" spans="1:5" x14ac:dyDescent="0.25">
      <c r="A2400" s="18" t="e">
        <f>doctors_data_avc!#REF!</f>
        <v>#REF!</v>
      </c>
      <c r="B2400" s="18" t="e">
        <f>doctors_data_avc!#REF!</f>
        <v>#REF!</v>
      </c>
      <c r="C2400" s="18" t="e">
        <f>doctors_data_avc!#REF!</f>
        <v>#REF!</v>
      </c>
      <c r="D2400" s="18" t="e">
        <f>doctors_data_avc!#REF!</f>
        <v>#REF!</v>
      </c>
      <c r="E2400" s="18" t="e">
        <f>doctors_data_avc!#REF!</f>
        <v>#REF!</v>
      </c>
    </row>
    <row r="2401" spans="1:5" x14ac:dyDescent="0.25">
      <c r="A2401" s="18" t="e">
        <f>doctors_data_avc!#REF!</f>
        <v>#REF!</v>
      </c>
      <c r="B2401" s="18" t="e">
        <f>doctors_data_avc!#REF!</f>
        <v>#REF!</v>
      </c>
      <c r="C2401" s="18" t="e">
        <f>doctors_data_avc!#REF!</f>
        <v>#REF!</v>
      </c>
      <c r="D2401" s="18" t="e">
        <f>doctors_data_avc!#REF!</f>
        <v>#REF!</v>
      </c>
      <c r="E2401" s="18" t="e">
        <f>doctors_data_avc!#REF!</f>
        <v>#REF!</v>
      </c>
    </row>
    <row r="2402" spans="1:5" x14ac:dyDescent="0.25">
      <c r="A2402" s="18" t="e">
        <f>doctors_data_avc!#REF!</f>
        <v>#REF!</v>
      </c>
      <c r="B2402" s="18" t="e">
        <f>doctors_data_avc!#REF!</f>
        <v>#REF!</v>
      </c>
      <c r="C2402" s="18" t="e">
        <f>doctors_data_avc!#REF!</f>
        <v>#REF!</v>
      </c>
      <c r="D2402" s="18" t="e">
        <f>doctors_data_avc!#REF!</f>
        <v>#REF!</v>
      </c>
      <c r="E2402" s="18" t="e">
        <f>doctors_data_avc!#REF!</f>
        <v>#REF!</v>
      </c>
    </row>
    <row r="2403" spans="1:5" x14ac:dyDescent="0.25">
      <c r="A2403" s="18" t="e">
        <f>doctors_data_avc!#REF!</f>
        <v>#REF!</v>
      </c>
      <c r="B2403" s="18" t="str">
        <f>doctors_data_avc!B730</f>
        <v xml:space="preserve">Dr. Mahi Uddin Ahmed               </v>
      </c>
      <c r="C2403" s="18" t="str">
        <f>doctors_data_avc!C730</f>
        <v>Md. Riaz Uddin Ahmed</v>
      </c>
      <c r="D2403" s="18" t="str">
        <f>doctors_data_avc!F730</f>
        <v>ASM-2402</v>
      </c>
      <c r="E2403" s="18" t="e">
        <f>doctors_data_avc!#REF!</f>
        <v>#REF!</v>
      </c>
    </row>
    <row r="2404" spans="1:5" x14ac:dyDescent="0.25">
      <c r="A2404" s="18" t="e">
        <f>doctors_data_avc!#REF!</f>
        <v>#REF!</v>
      </c>
      <c r="B2404" s="18" t="e">
        <f>doctors_data_avc!#REF!</f>
        <v>#REF!</v>
      </c>
      <c r="C2404" s="18" t="e">
        <f>doctors_data_avc!#REF!</f>
        <v>#REF!</v>
      </c>
      <c r="D2404" s="18" t="e">
        <f>doctors_data_avc!#REF!</f>
        <v>#REF!</v>
      </c>
      <c r="E2404" s="18" t="e">
        <f>doctors_data_avc!#REF!</f>
        <v>#REF!</v>
      </c>
    </row>
    <row r="2405" spans="1:5" x14ac:dyDescent="0.25">
      <c r="A2405" s="18" t="e">
        <f>doctors_data_avc!#REF!</f>
        <v>#REF!</v>
      </c>
      <c r="B2405" s="18" t="e">
        <f>doctors_data_avc!#REF!</f>
        <v>#REF!</v>
      </c>
      <c r="C2405" s="18" t="e">
        <f>doctors_data_avc!#REF!</f>
        <v>#REF!</v>
      </c>
      <c r="D2405" s="18" t="e">
        <f>doctors_data_avc!#REF!</f>
        <v>#REF!</v>
      </c>
      <c r="E2405" s="18" t="e">
        <f>doctors_data_avc!#REF!</f>
        <v>#REF!</v>
      </c>
    </row>
    <row r="2406" spans="1:5" x14ac:dyDescent="0.25">
      <c r="A2406" s="18" t="e">
        <f>doctors_data_avc!#REF!</f>
        <v>#REF!</v>
      </c>
      <c r="B2406" s="18" t="e">
        <f>doctors_data_avc!#REF!</f>
        <v>#REF!</v>
      </c>
      <c r="C2406" s="18" t="e">
        <f>doctors_data_avc!#REF!</f>
        <v>#REF!</v>
      </c>
      <c r="D2406" s="18" t="e">
        <f>doctors_data_avc!#REF!</f>
        <v>#REF!</v>
      </c>
      <c r="E2406" s="18" t="e">
        <f>doctors_data_avc!#REF!</f>
        <v>#REF!</v>
      </c>
    </row>
    <row r="2407" spans="1:5" x14ac:dyDescent="0.25">
      <c r="A2407" s="18" t="e">
        <f>doctors_data_avc!#REF!</f>
        <v>#REF!</v>
      </c>
      <c r="B2407" s="18" t="e">
        <f>doctors_data_avc!#REF!</f>
        <v>#REF!</v>
      </c>
      <c r="C2407" s="18" t="e">
        <f>doctors_data_avc!#REF!</f>
        <v>#REF!</v>
      </c>
      <c r="D2407" s="18" t="e">
        <f>doctors_data_avc!#REF!</f>
        <v>#REF!</v>
      </c>
      <c r="E2407" s="18" t="e">
        <f>doctors_data_avc!#REF!</f>
        <v>#REF!</v>
      </c>
    </row>
    <row r="2408" spans="1:5" x14ac:dyDescent="0.25">
      <c r="A2408" s="18" t="e">
        <f>doctors_data_avc!#REF!</f>
        <v>#REF!</v>
      </c>
      <c r="B2408" s="18" t="str">
        <f>doctors_data_avc!B731</f>
        <v xml:space="preserve">Dr. Raj Kishore Gogoi              </v>
      </c>
      <c r="C2408" s="18" t="str">
        <f>doctors_data_avc!C731</f>
        <v xml:space="preserve">  Mr. Phanindra Nath Gogoi</v>
      </c>
      <c r="D2408" s="18" t="str">
        <f>doctors_data_avc!F731</f>
        <v>ASM-2407</v>
      </c>
      <c r="E2408" s="18" t="e">
        <f>doctors_data_avc!#REF!</f>
        <v>#REF!</v>
      </c>
    </row>
    <row r="2409" spans="1:5" x14ac:dyDescent="0.25">
      <c r="A2409" s="18" t="e">
        <f>doctors_data_avc!#REF!</f>
        <v>#REF!</v>
      </c>
      <c r="B2409" s="18" t="e">
        <f>doctors_data_avc!#REF!</f>
        <v>#REF!</v>
      </c>
      <c r="C2409" s="18" t="e">
        <f>doctors_data_avc!#REF!</f>
        <v>#REF!</v>
      </c>
      <c r="D2409" s="18" t="e">
        <f>doctors_data_avc!#REF!</f>
        <v>#REF!</v>
      </c>
      <c r="E2409" s="18" t="e">
        <f>doctors_data_avc!#REF!</f>
        <v>#REF!</v>
      </c>
    </row>
    <row r="2410" spans="1:5" x14ac:dyDescent="0.25">
      <c r="A2410" s="18" t="e">
        <f>doctors_data_avc!#REF!</f>
        <v>#REF!</v>
      </c>
      <c r="B2410" s="18" t="e">
        <f>doctors_data_avc!#REF!</f>
        <v>#REF!</v>
      </c>
      <c r="C2410" s="18" t="e">
        <f>doctors_data_avc!#REF!</f>
        <v>#REF!</v>
      </c>
      <c r="D2410" s="18" t="e">
        <f>doctors_data_avc!#REF!</f>
        <v>#REF!</v>
      </c>
      <c r="E2410" s="18" t="e">
        <f>doctors_data_avc!#REF!</f>
        <v>#REF!</v>
      </c>
    </row>
    <row r="2411" spans="1:5" x14ac:dyDescent="0.25">
      <c r="A2411" s="18" t="e">
        <f>doctors_data_avc!#REF!</f>
        <v>#REF!</v>
      </c>
      <c r="B2411" s="18" t="str">
        <f>doctors_data_avc!B732</f>
        <v xml:space="preserve">Dr. Pinku Borah                       </v>
      </c>
      <c r="C2411" s="18" t="str">
        <f>doctors_data_avc!C732</f>
        <v>Sri Khirod Chandra Borah</v>
      </c>
      <c r="D2411" s="18" t="str">
        <f>doctors_data_avc!F732</f>
        <v>ASM-2410</v>
      </c>
      <c r="E2411" s="18" t="e">
        <f>doctors_data_avc!#REF!</f>
        <v>#REF!</v>
      </c>
    </row>
    <row r="2412" spans="1:5" x14ac:dyDescent="0.25">
      <c r="A2412" s="18" t="e">
        <f>doctors_data_avc!#REF!</f>
        <v>#REF!</v>
      </c>
      <c r="B2412" s="18" t="str">
        <f>doctors_data_avc!B733</f>
        <v xml:space="preserve">Dr. Dhiraj Engti                             </v>
      </c>
      <c r="C2412" s="18" t="str">
        <f>doctors_data_avc!C733</f>
        <v xml:space="preserve"> Sri Sodar Engti</v>
      </c>
      <c r="D2412" s="18" t="str">
        <f>doctors_data_avc!F733</f>
        <v>ASM-2411</v>
      </c>
      <c r="E2412" s="18" t="e">
        <f>doctors_data_avc!#REF!</f>
        <v>#REF!</v>
      </c>
    </row>
    <row r="2413" spans="1:5" x14ac:dyDescent="0.25">
      <c r="A2413" s="18" t="e">
        <f>doctors_data_avc!#REF!</f>
        <v>#REF!</v>
      </c>
      <c r="B2413" s="18" t="e">
        <f>doctors_data_avc!#REF!</f>
        <v>#REF!</v>
      </c>
      <c r="C2413" s="18" t="e">
        <f>doctors_data_avc!#REF!</f>
        <v>#REF!</v>
      </c>
      <c r="D2413" s="18" t="e">
        <f>doctors_data_avc!#REF!</f>
        <v>#REF!</v>
      </c>
      <c r="E2413" s="18" t="e">
        <f>doctors_data_avc!#REF!</f>
        <v>#REF!</v>
      </c>
    </row>
    <row r="2414" spans="1:5" x14ac:dyDescent="0.25">
      <c r="A2414" s="18" t="e">
        <f>doctors_data_avc!#REF!</f>
        <v>#REF!</v>
      </c>
      <c r="B2414" s="18" t="e">
        <f>doctors_data_avc!#REF!</f>
        <v>#REF!</v>
      </c>
      <c r="C2414" s="18" t="e">
        <f>doctors_data_avc!#REF!</f>
        <v>#REF!</v>
      </c>
      <c r="D2414" s="18" t="e">
        <f>doctors_data_avc!#REF!</f>
        <v>#REF!</v>
      </c>
      <c r="E2414" s="18" t="e">
        <f>doctors_data_avc!#REF!</f>
        <v>#REF!</v>
      </c>
    </row>
    <row r="2415" spans="1:5" x14ac:dyDescent="0.25">
      <c r="A2415" s="18" t="e">
        <f>doctors_data_avc!#REF!</f>
        <v>#REF!</v>
      </c>
      <c r="B2415" s="18" t="e">
        <f>doctors_data_avc!#REF!</f>
        <v>#REF!</v>
      </c>
      <c r="C2415" s="18" t="e">
        <f>doctors_data_avc!#REF!</f>
        <v>#REF!</v>
      </c>
      <c r="D2415" s="18" t="e">
        <f>doctors_data_avc!#REF!</f>
        <v>#REF!</v>
      </c>
      <c r="E2415" s="18" t="e">
        <f>doctors_data_avc!#REF!</f>
        <v>#REF!</v>
      </c>
    </row>
    <row r="2416" spans="1:5" x14ac:dyDescent="0.25">
      <c r="A2416" s="18" t="e">
        <f>doctors_data_avc!#REF!</f>
        <v>#REF!</v>
      </c>
      <c r="B2416" s="18" t="str">
        <f>doctors_data_avc!B734</f>
        <v xml:space="preserve">Dr. (Ms) Sharmila Rai          </v>
      </c>
      <c r="C2416" s="18" t="str">
        <f>doctors_data_avc!C734</f>
        <v>Sri Mohan Kumar Ray (F)</v>
      </c>
      <c r="D2416" s="18" t="str">
        <f>doctors_data_avc!F734</f>
        <v>ASM-2415</v>
      </c>
      <c r="E2416" s="18" t="e">
        <f>doctors_data_avc!#REF!</f>
        <v>#REF!</v>
      </c>
    </row>
    <row r="2417" spans="1:5" x14ac:dyDescent="0.25">
      <c r="A2417" s="18" t="e">
        <f>doctors_data_avc!#REF!</f>
        <v>#REF!</v>
      </c>
      <c r="B2417" s="18" t="e">
        <f>doctors_data_avc!#REF!</f>
        <v>#REF!</v>
      </c>
      <c r="C2417" s="18" t="e">
        <f>doctors_data_avc!#REF!</f>
        <v>#REF!</v>
      </c>
      <c r="D2417" s="18" t="e">
        <f>doctors_data_avc!#REF!</f>
        <v>#REF!</v>
      </c>
      <c r="E2417" s="18" t="e">
        <f>doctors_data_avc!#REF!</f>
        <v>#REF!</v>
      </c>
    </row>
    <row r="2418" spans="1:5" x14ac:dyDescent="0.25">
      <c r="A2418" s="18" t="e">
        <f>doctors_data_avc!#REF!</f>
        <v>#REF!</v>
      </c>
      <c r="B2418" s="18" t="e">
        <f>doctors_data_avc!#REF!</f>
        <v>#REF!</v>
      </c>
      <c r="C2418" s="18" t="e">
        <f>doctors_data_avc!#REF!</f>
        <v>#REF!</v>
      </c>
      <c r="D2418" s="18" t="e">
        <f>doctors_data_avc!#REF!</f>
        <v>#REF!</v>
      </c>
      <c r="E2418" s="18" t="e">
        <f>doctors_data_avc!#REF!</f>
        <v>#REF!</v>
      </c>
    </row>
    <row r="2419" spans="1:5" x14ac:dyDescent="0.25">
      <c r="A2419" s="18" t="e">
        <f>doctors_data_avc!#REF!</f>
        <v>#REF!</v>
      </c>
      <c r="B2419" s="18" t="str">
        <f>doctors_data_avc!B735</f>
        <v xml:space="preserve">Dr. (Ms) Madhusmita Dutta </v>
      </c>
      <c r="C2419" s="18" t="str">
        <f>doctors_data_avc!C735</f>
        <v>Mr. Aditya Kumar Dutta (F)</v>
      </c>
      <c r="D2419" s="18" t="str">
        <f>doctors_data_avc!F735</f>
        <v>ASM-2418</v>
      </c>
      <c r="E2419" s="18" t="e">
        <f>doctors_data_avc!#REF!</f>
        <v>#REF!</v>
      </c>
    </row>
    <row r="2420" spans="1:5" x14ac:dyDescent="0.25">
      <c r="A2420" s="18" t="e">
        <f>doctors_data_avc!#REF!</f>
        <v>#REF!</v>
      </c>
      <c r="B2420" s="18" t="str">
        <f>doctors_data_avc!B736</f>
        <v xml:space="preserve">Dr. (Ms) Jnyanshree Saikia </v>
      </c>
      <c r="C2420" s="18" t="str">
        <f>doctors_data_avc!C736</f>
        <v>Mr. Chandra Saikia (F)</v>
      </c>
      <c r="D2420" s="18" t="str">
        <f>doctors_data_avc!F736</f>
        <v>ASM-2419</v>
      </c>
      <c r="E2420" s="18" t="e">
        <f>doctors_data_avc!#REF!</f>
        <v>#REF!</v>
      </c>
    </row>
    <row r="2421" spans="1:5" x14ac:dyDescent="0.25">
      <c r="A2421" s="18" t="e">
        <f>doctors_data_avc!#REF!</f>
        <v>#REF!</v>
      </c>
      <c r="B2421" s="18" t="str">
        <f>doctors_data_avc!B737</f>
        <v xml:space="preserve">Dr. Javeed Rahman                  </v>
      </c>
      <c r="C2421" s="18" t="str">
        <f>doctors_data_avc!C737</f>
        <v>Md. Mucklichur Rahman</v>
      </c>
      <c r="D2421" s="18" t="str">
        <f>doctors_data_avc!F737</f>
        <v>ASM-2420</v>
      </c>
      <c r="E2421" s="18" t="e">
        <f>doctors_data_avc!#REF!</f>
        <v>#REF!</v>
      </c>
    </row>
    <row r="2422" spans="1:5" x14ac:dyDescent="0.25">
      <c r="A2422" s="18" t="e">
        <f>doctors_data_avc!#REF!</f>
        <v>#REF!</v>
      </c>
      <c r="B2422" s="18" t="e">
        <f>doctors_data_avc!#REF!</f>
        <v>#REF!</v>
      </c>
      <c r="C2422" s="18" t="e">
        <f>doctors_data_avc!#REF!</f>
        <v>#REF!</v>
      </c>
      <c r="D2422" s="18" t="e">
        <f>doctors_data_avc!#REF!</f>
        <v>#REF!</v>
      </c>
      <c r="E2422" s="18" t="e">
        <f>doctors_data_avc!#REF!</f>
        <v>#REF!</v>
      </c>
    </row>
    <row r="2423" spans="1:5" x14ac:dyDescent="0.25">
      <c r="A2423" s="18" t="e">
        <f>doctors_data_avc!#REF!</f>
        <v>#REF!</v>
      </c>
      <c r="B2423" s="18" t="str">
        <f>doctors_data_avc!B738</f>
        <v xml:space="preserve">Dr. (Ms) Swapnali Gogoi            </v>
      </c>
      <c r="C2423" s="18" t="str">
        <f>doctors_data_avc!C738</f>
        <v>Sri Gogon Gogo (F)</v>
      </c>
      <c r="D2423" s="18" t="str">
        <f>doctors_data_avc!F738</f>
        <v>ASM-2422</v>
      </c>
      <c r="E2423" s="18" t="e">
        <f>doctors_data_avc!#REF!</f>
        <v>#REF!</v>
      </c>
    </row>
    <row r="2424" spans="1:5" x14ac:dyDescent="0.25">
      <c r="A2424" s="18" t="e">
        <f>doctors_data_avc!#REF!</f>
        <v>#REF!</v>
      </c>
      <c r="B2424" s="18" t="e">
        <f>doctors_data_avc!#REF!</f>
        <v>#REF!</v>
      </c>
      <c r="C2424" s="18" t="e">
        <f>doctors_data_avc!#REF!</f>
        <v>#REF!</v>
      </c>
      <c r="D2424" s="18" t="e">
        <f>doctors_data_avc!#REF!</f>
        <v>#REF!</v>
      </c>
      <c r="E2424" s="18" t="e">
        <f>doctors_data_avc!#REF!</f>
        <v>#REF!</v>
      </c>
    </row>
    <row r="2425" spans="1:5" x14ac:dyDescent="0.25">
      <c r="A2425" s="18" t="e">
        <f>doctors_data_avc!#REF!</f>
        <v>#REF!</v>
      </c>
      <c r="B2425" s="18" t="str">
        <f>doctors_data_avc!B739</f>
        <v xml:space="preserve">Dr. (Ms) Minakshi Mili             </v>
      </c>
      <c r="C2425" s="18" t="str">
        <f>doctors_data_avc!C739</f>
        <v>Sri Toseswar Mili (F)</v>
      </c>
      <c r="D2425" s="18" t="str">
        <f>doctors_data_avc!F739</f>
        <v>ASM-2424</v>
      </c>
      <c r="E2425" s="18" t="e">
        <f>doctors_data_avc!#REF!</f>
        <v>#REF!</v>
      </c>
    </row>
    <row r="2426" spans="1:5" x14ac:dyDescent="0.25">
      <c r="A2426" s="18" t="e">
        <f>doctors_data_avc!#REF!</f>
        <v>#REF!</v>
      </c>
      <c r="B2426" s="18" t="e">
        <f>doctors_data_avc!#REF!</f>
        <v>#REF!</v>
      </c>
      <c r="C2426" s="18" t="e">
        <f>doctors_data_avc!#REF!</f>
        <v>#REF!</v>
      </c>
      <c r="D2426" s="18" t="e">
        <f>doctors_data_avc!#REF!</f>
        <v>#REF!</v>
      </c>
      <c r="E2426" s="18" t="e">
        <f>doctors_data_avc!#REF!</f>
        <v>#REF!</v>
      </c>
    </row>
    <row r="2427" spans="1:5" x14ac:dyDescent="0.25">
      <c r="A2427" s="18" t="e">
        <f>doctors_data_avc!#REF!</f>
        <v>#REF!</v>
      </c>
      <c r="B2427" s="18" t="str">
        <f>doctors_data_avc!B740</f>
        <v xml:space="preserve">Dr. Nilim Kumar Kakati               </v>
      </c>
      <c r="C2427" s="18" t="str">
        <f>doctors_data_avc!C740</f>
        <v xml:space="preserve">  Sri Paban Kakati</v>
      </c>
      <c r="D2427" s="18" t="str">
        <f>doctors_data_avc!F740</f>
        <v>ASM-2426</v>
      </c>
      <c r="E2427" s="18" t="e">
        <f>doctors_data_avc!#REF!</f>
        <v>#REF!</v>
      </c>
    </row>
    <row r="2428" spans="1:5" x14ac:dyDescent="0.25">
      <c r="A2428" s="18" t="e">
        <f>doctors_data_avc!#REF!</f>
        <v>#REF!</v>
      </c>
      <c r="B2428" s="18" t="str">
        <f>doctors_data_avc!B741</f>
        <v xml:space="preserve">Dr. Denish Gogoi                      </v>
      </c>
      <c r="C2428" s="18" t="str">
        <f>doctors_data_avc!C741</f>
        <v>Mr. Uttam Chandra Gogoi</v>
      </c>
      <c r="D2428" s="18" t="str">
        <f>doctors_data_avc!F741</f>
        <v>ASM-2427</v>
      </c>
      <c r="E2428" s="18" t="e">
        <f>doctors_data_avc!#REF!</f>
        <v>#REF!</v>
      </c>
    </row>
    <row r="2429" spans="1:5" x14ac:dyDescent="0.25">
      <c r="A2429" s="18" t="e">
        <f>doctors_data_avc!#REF!</f>
        <v>#REF!</v>
      </c>
      <c r="B2429" s="18" t="e">
        <f>doctors_data_avc!#REF!</f>
        <v>#REF!</v>
      </c>
      <c r="C2429" s="18" t="e">
        <f>doctors_data_avc!#REF!</f>
        <v>#REF!</v>
      </c>
      <c r="D2429" s="18" t="e">
        <f>doctors_data_avc!#REF!</f>
        <v>#REF!</v>
      </c>
      <c r="E2429" s="18" t="e">
        <f>doctors_data_avc!#REF!</f>
        <v>#REF!</v>
      </c>
    </row>
    <row r="2430" spans="1:5" x14ac:dyDescent="0.25">
      <c r="A2430" s="18" t="e">
        <f>doctors_data_avc!#REF!</f>
        <v>#REF!</v>
      </c>
      <c r="B2430" s="18" t="str">
        <f>doctors_data_avc!B742</f>
        <v xml:space="preserve">Dr. (Ms) Rashmi Rekha Borah                                        </v>
      </c>
      <c r="C2430" s="18" t="str">
        <f>doctors_data_avc!C742</f>
        <v xml:space="preserve">  Dr. Sailajananda Bora (F)</v>
      </c>
      <c r="D2430" s="18" t="str">
        <f>doctors_data_avc!F742</f>
        <v>ASM-2429</v>
      </c>
      <c r="E2430" s="18" t="e">
        <f>doctors_data_avc!#REF!</f>
        <v>#REF!</v>
      </c>
    </row>
    <row r="2431" spans="1:5" x14ac:dyDescent="0.25">
      <c r="A2431" s="18" t="e">
        <f>doctors_data_avc!#REF!</f>
        <v>#REF!</v>
      </c>
      <c r="B2431" s="18" t="str">
        <f>doctors_data_avc!B743</f>
        <v xml:space="preserve">Dr. (Ms) Larraa Dutta                </v>
      </c>
      <c r="C2431" s="18" t="str">
        <f>doctors_data_avc!C743</f>
        <v>Sri Khogen Chandra Dutta (F)</v>
      </c>
      <c r="D2431" s="18" t="str">
        <f>doctors_data_avc!F743</f>
        <v>ASM-2430</v>
      </c>
      <c r="E2431" s="18" t="e">
        <f>doctors_data_avc!#REF!</f>
        <v>#REF!</v>
      </c>
    </row>
    <row r="2432" spans="1:5" x14ac:dyDescent="0.25">
      <c r="A2432" s="18" t="e">
        <f>doctors_data_avc!#REF!</f>
        <v>#REF!</v>
      </c>
      <c r="B2432" s="18" t="e">
        <f>doctors_data_avc!#REF!</f>
        <v>#REF!</v>
      </c>
      <c r="C2432" s="18" t="e">
        <f>doctors_data_avc!#REF!</f>
        <v>#REF!</v>
      </c>
      <c r="D2432" s="18" t="e">
        <f>doctors_data_avc!#REF!</f>
        <v>#REF!</v>
      </c>
      <c r="E2432" s="18" t="e">
        <f>doctors_data_avc!#REF!</f>
        <v>#REF!</v>
      </c>
    </row>
    <row r="2433" spans="1:5" x14ac:dyDescent="0.25">
      <c r="A2433" s="18" t="e">
        <f>doctors_data_avc!#REF!</f>
        <v>#REF!</v>
      </c>
      <c r="B2433" s="18" t="str">
        <f>doctors_data_avc!B744</f>
        <v xml:space="preserve">Dr. (Ms.) Juri Deori              </v>
      </c>
      <c r="C2433" s="18" t="str">
        <f>doctors_data_avc!C744</f>
        <v xml:space="preserve">   Mr. Biren Deori (F)</v>
      </c>
      <c r="D2433" s="18" t="str">
        <f>doctors_data_avc!F744</f>
        <v>ASM-2432</v>
      </c>
      <c r="E2433" s="18" t="e">
        <f>doctors_data_avc!#REF!</f>
        <v>#REF!</v>
      </c>
    </row>
    <row r="2434" spans="1:5" x14ac:dyDescent="0.25">
      <c r="A2434" s="18" t="e">
        <f>doctors_data_avc!#REF!</f>
        <v>#REF!</v>
      </c>
      <c r="B2434" s="18" t="str">
        <f>doctors_data_avc!B745</f>
        <v xml:space="preserve">Dr. (Ms.) Pori Talukdar                </v>
      </c>
      <c r="C2434" s="18" t="str">
        <f>doctors_data_avc!C745</f>
        <v xml:space="preserve"> Late Suren Talukdar (F)</v>
      </c>
      <c r="D2434" s="18" t="str">
        <f>doctors_data_avc!F745</f>
        <v>ASM-2433</v>
      </c>
      <c r="E2434" s="18" t="e">
        <f>doctors_data_avc!#REF!</f>
        <v>#REF!</v>
      </c>
    </row>
    <row r="2435" spans="1:5" x14ac:dyDescent="0.25">
      <c r="A2435" s="18" t="e">
        <f>doctors_data_avc!#REF!</f>
        <v>#REF!</v>
      </c>
      <c r="B2435" s="18" t="e">
        <f>doctors_data_avc!#REF!</f>
        <v>#REF!</v>
      </c>
      <c r="C2435" s="18" t="e">
        <f>doctors_data_avc!#REF!</f>
        <v>#REF!</v>
      </c>
      <c r="D2435" s="18" t="e">
        <f>doctors_data_avc!#REF!</f>
        <v>#REF!</v>
      </c>
      <c r="E2435" s="18" t="e">
        <f>doctors_data_avc!#REF!</f>
        <v>#REF!</v>
      </c>
    </row>
    <row r="2436" spans="1:5" x14ac:dyDescent="0.25">
      <c r="A2436" s="18" t="e">
        <f>doctors_data_avc!#REF!</f>
        <v>#REF!</v>
      </c>
      <c r="B2436" s="18" t="e">
        <f>doctors_data_avc!#REF!</f>
        <v>#REF!</v>
      </c>
      <c r="C2436" s="18" t="e">
        <f>doctors_data_avc!#REF!</f>
        <v>#REF!</v>
      </c>
      <c r="D2436" s="18" t="e">
        <f>doctors_data_avc!#REF!</f>
        <v>#REF!</v>
      </c>
      <c r="E2436" s="18" t="e">
        <f>doctors_data_avc!#REF!</f>
        <v>#REF!</v>
      </c>
    </row>
    <row r="2437" spans="1:5" x14ac:dyDescent="0.25">
      <c r="A2437" s="18" t="e">
        <f>doctors_data_avc!#REF!</f>
        <v>#REF!</v>
      </c>
      <c r="B2437" s="18" t="str">
        <f>doctors_data_avc!B746</f>
        <v xml:space="preserve">Dr. Jayanta Jeet Borah        </v>
      </c>
      <c r="C2437" s="18" t="str">
        <f>doctors_data_avc!C746</f>
        <v>Mr. Ratneswar Borah</v>
      </c>
      <c r="D2437" s="18" t="str">
        <f>doctors_data_avc!F746</f>
        <v>ASM-2436</v>
      </c>
      <c r="E2437" s="18" t="e">
        <f>doctors_data_avc!#REF!</f>
        <v>#REF!</v>
      </c>
    </row>
    <row r="2438" spans="1:5" x14ac:dyDescent="0.25">
      <c r="A2438" s="18" t="e">
        <f>doctors_data_avc!#REF!</f>
        <v>#REF!</v>
      </c>
      <c r="B2438" s="18" t="e">
        <f>doctors_data_avc!#REF!</f>
        <v>#REF!</v>
      </c>
      <c r="C2438" s="18" t="e">
        <f>doctors_data_avc!#REF!</f>
        <v>#REF!</v>
      </c>
      <c r="D2438" s="18" t="e">
        <f>doctors_data_avc!#REF!</f>
        <v>#REF!</v>
      </c>
      <c r="E2438" s="18" t="e">
        <f>doctors_data_avc!#REF!</f>
        <v>#REF!</v>
      </c>
    </row>
    <row r="2439" spans="1:5" x14ac:dyDescent="0.25">
      <c r="A2439" s="18" t="e">
        <f>doctors_data_avc!#REF!</f>
        <v>#REF!</v>
      </c>
      <c r="B2439" s="18" t="e">
        <f>doctors_data_avc!#REF!</f>
        <v>#REF!</v>
      </c>
      <c r="C2439" s="18" t="e">
        <f>doctors_data_avc!#REF!</f>
        <v>#REF!</v>
      </c>
      <c r="D2439" s="18" t="e">
        <f>doctors_data_avc!#REF!</f>
        <v>#REF!</v>
      </c>
      <c r="E2439" s="18" t="e">
        <f>doctors_data_avc!#REF!</f>
        <v>#REF!</v>
      </c>
    </row>
    <row r="2440" spans="1:5" x14ac:dyDescent="0.25">
      <c r="A2440" s="18" t="e">
        <f>doctors_data_avc!#REF!</f>
        <v>#REF!</v>
      </c>
      <c r="B2440" s="18" t="str">
        <f>doctors_data_avc!B747</f>
        <v xml:space="preserve">Dr. Bipul Jyoti Gogoi               </v>
      </c>
      <c r="C2440" s="18" t="str">
        <f>doctors_data_avc!C747</f>
        <v xml:space="preserve"> Sri Gauri Gogoi</v>
      </c>
      <c r="D2440" s="18" t="str">
        <f>doctors_data_avc!F747</f>
        <v>ASM-2439</v>
      </c>
      <c r="E2440" s="18" t="e">
        <f>doctors_data_avc!#REF!</f>
        <v>#REF!</v>
      </c>
    </row>
    <row r="2441" spans="1:5" x14ac:dyDescent="0.25">
      <c r="A2441" s="18" t="e">
        <f>doctors_data_avc!#REF!</f>
        <v>#REF!</v>
      </c>
      <c r="B2441" s="18" t="str">
        <f>doctors_data_avc!B748</f>
        <v xml:space="preserve">Dr. Dibyajyoti Neog                        </v>
      </c>
      <c r="C2441" s="18" t="str">
        <f>doctors_data_avc!C748</f>
        <v>Mr. Gobinda Chandra Neog</v>
      </c>
      <c r="D2441" s="18" t="str">
        <f>doctors_data_avc!F748</f>
        <v>ASM-2440</v>
      </c>
      <c r="E2441" s="18" t="e">
        <f>doctors_data_avc!#REF!</f>
        <v>#REF!</v>
      </c>
    </row>
    <row r="2442" spans="1:5" x14ac:dyDescent="0.25">
      <c r="A2442" s="18" t="e">
        <f>doctors_data_avc!#REF!</f>
        <v>#REF!</v>
      </c>
      <c r="B2442" s="18" t="str">
        <f>doctors_data_avc!B749</f>
        <v xml:space="preserve">Dr. Dibyajyoti Sarmah               </v>
      </c>
      <c r="C2442" s="18" t="str">
        <f>doctors_data_avc!C749</f>
        <v xml:space="preserve"> Mr. Sarat Sarmah</v>
      </c>
      <c r="D2442" s="18" t="str">
        <f>doctors_data_avc!F749</f>
        <v>ASM-2441</v>
      </c>
      <c r="E2442" s="18" t="e">
        <f>doctors_data_avc!#REF!</f>
        <v>#REF!</v>
      </c>
    </row>
    <row r="2443" spans="1:5" x14ac:dyDescent="0.25">
      <c r="A2443" s="18" t="e">
        <f>doctors_data_avc!#REF!</f>
        <v>#REF!</v>
      </c>
      <c r="B2443" s="18" t="str">
        <f>doctors_data_avc!B750</f>
        <v xml:space="preserve">Dr. Md. Masud Rana Ahmed </v>
      </c>
      <c r="C2443" s="18" t="str">
        <f>doctors_data_avc!C750</f>
        <v>Md. Monowar Ali Ahmed</v>
      </c>
      <c r="D2443" s="18" t="str">
        <f>doctors_data_avc!F750</f>
        <v>ASM-2442</v>
      </c>
      <c r="E2443" s="18" t="e">
        <f>doctors_data_avc!#REF!</f>
        <v>#REF!</v>
      </c>
    </row>
    <row r="2444" spans="1:5" x14ac:dyDescent="0.25">
      <c r="A2444" s="18" t="e">
        <f>doctors_data_avc!#REF!</f>
        <v>#REF!</v>
      </c>
      <c r="B2444" s="18" t="e">
        <f>doctors_data_avc!#REF!</f>
        <v>#REF!</v>
      </c>
      <c r="C2444" s="18" t="e">
        <f>doctors_data_avc!#REF!</f>
        <v>#REF!</v>
      </c>
      <c r="D2444" s="18" t="e">
        <f>doctors_data_avc!#REF!</f>
        <v>#REF!</v>
      </c>
      <c r="E2444" s="18" t="e">
        <f>doctors_data_avc!#REF!</f>
        <v>#REF!</v>
      </c>
    </row>
    <row r="2445" spans="1:5" x14ac:dyDescent="0.25">
      <c r="A2445" s="18" t="e">
        <f>doctors_data_avc!#REF!</f>
        <v>#REF!</v>
      </c>
      <c r="B2445" s="18" t="str">
        <f>doctors_data_avc!B751</f>
        <v xml:space="preserve">Dr. Debashis Dulakasaria      </v>
      </c>
      <c r="C2445" s="18" t="str">
        <f>doctors_data_avc!C751</f>
        <v xml:space="preserve"> Mr. Rajendra Nath Borah</v>
      </c>
      <c r="D2445" s="18" t="str">
        <f>doctors_data_avc!F751</f>
        <v>ASM-2444</v>
      </c>
      <c r="E2445" s="18" t="e">
        <f>doctors_data_avc!#REF!</f>
        <v>#REF!</v>
      </c>
    </row>
    <row r="2446" spans="1:5" x14ac:dyDescent="0.25">
      <c r="A2446" s="18" t="e">
        <f>doctors_data_avc!#REF!</f>
        <v>#REF!</v>
      </c>
      <c r="B2446" s="18" t="e">
        <f>doctors_data_avc!#REF!</f>
        <v>#REF!</v>
      </c>
      <c r="C2446" s="18" t="e">
        <f>doctors_data_avc!#REF!</f>
        <v>#REF!</v>
      </c>
      <c r="D2446" s="18" t="e">
        <f>doctors_data_avc!#REF!</f>
        <v>#REF!</v>
      </c>
      <c r="E2446" s="18" t="e">
        <f>doctors_data_avc!#REF!</f>
        <v>#REF!</v>
      </c>
    </row>
    <row r="2447" spans="1:5" x14ac:dyDescent="0.25">
      <c r="A2447" s="18" t="e">
        <f>doctors_data_avc!#REF!</f>
        <v>#REF!</v>
      </c>
      <c r="B2447" s="18" t="e">
        <f>doctors_data_avc!#REF!</f>
        <v>#REF!</v>
      </c>
      <c r="C2447" s="18" t="e">
        <f>doctors_data_avc!#REF!</f>
        <v>#REF!</v>
      </c>
      <c r="D2447" s="18" t="e">
        <f>doctors_data_avc!#REF!</f>
        <v>#REF!</v>
      </c>
      <c r="E2447" s="18" t="e">
        <f>doctors_data_avc!#REF!</f>
        <v>#REF!</v>
      </c>
    </row>
    <row r="2448" spans="1:5" x14ac:dyDescent="0.25">
      <c r="A2448" s="18" t="e">
        <f>doctors_data_avc!#REF!</f>
        <v>#REF!</v>
      </c>
      <c r="B2448" s="18" t="str">
        <f>doctors_data_avc!B752</f>
        <v xml:space="preserve">Dr. (Ms) Papori Talukdar         </v>
      </c>
      <c r="C2448" s="18" t="str">
        <f>doctors_data_avc!C752</f>
        <v xml:space="preserve"> Mr. Rajani Kanta Talukdar (F)</v>
      </c>
      <c r="D2448" s="18" t="str">
        <f>doctors_data_avc!F752</f>
        <v>ASM-2447</v>
      </c>
      <c r="E2448" s="18" t="e">
        <f>doctors_data_avc!#REF!</f>
        <v>#REF!</v>
      </c>
    </row>
    <row r="2449" spans="1:5" x14ac:dyDescent="0.25">
      <c r="A2449" s="18" t="e">
        <f>doctors_data_avc!#REF!</f>
        <v>#REF!</v>
      </c>
      <c r="B2449" s="18" t="str">
        <f>doctors_data_avc!B753</f>
        <v xml:space="preserve">Dr. (Ms) Smita Lahon              </v>
      </c>
      <c r="C2449" s="18" t="str">
        <f>doctors_data_avc!C753</f>
        <v xml:space="preserve"> Mr. Lohit Chandra Lahon</v>
      </c>
      <c r="D2449" s="18" t="str">
        <f>doctors_data_avc!F753</f>
        <v>ASM-2448</v>
      </c>
      <c r="E2449" s="18" t="e">
        <f>doctors_data_avc!#REF!</f>
        <v>#REF!</v>
      </c>
    </row>
    <row r="2450" spans="1:5" x14ac:dyDescent="0.25">
      <c r="A2450" s="18" t="e">
        <f>doctors_data_avc!#REF!</f>
        <v>#REF!</v>
      </c>
      <c r="B2450" s="18" t="str">
        <f>doctors_data_avc!B754</f>
        <v xml:space="preserve">Dr. (Ms) Deepa Das                    </v>
      </c>
      <c r="C2450" s="18" t="str">
        <f>doctors_data_avc!C754</f>
        <v>Sri Hem Das (F)</v>
      </c>
      <c r="D2450" s="18" t="str">
        <f>doctors_data_avc!F754</f>
        <v>ASM-2449</v>
      </c>
      <c r="E2450" s="18" t="e">
        <f>doctors_data_avc!#REF!</f>
        <v>#REF!</v>
      </c>
    </row>
    <row r="2451" spans="1:5" x14ac:dyDescent="0.25">
      <c r="A2451" s="18" t="e">
        <f>doctors_data_avc!#REF!</f>
        <v>#REF!</v>
      </c>
      <c r="B2451" s="18" t="str">
        <f>doctors_data_avc!B755</f>
        <v xml:space="preserve">Dr. Anil Deka                               </v>
      </c>
      <c r="C2451" s="18" t="str">
        <f>doctors_data_avc!C755</f>
        <v xml:space="preserve"> Sri Nandeswar Deka</v>
      </c>
      <c r="D2451" s="18" t="str">
        <f>doctors_data_avc!F755</f>
        <v>ASM-2450</v>
      </c>
      <c r="E2451" s="18" t="e">
        <f>doctors_data_avc!#REF!</f>
        <v>#REF!</v>
      </c>
    </row>
    <row r="2452" spans="1:5" x14ac:dyDescent="0.25">
      <c r="A2452" s="18" t="e">
        <f>doctors_data_avc!#REF!</f>
        <v>#REF!</v>
      </c>
      <c r="B2452" s="18" t="str">
        <f>doctors_data_avc!B756</f>
        <v xml:space="preserve">Dr. Pranjal Thakuria                      </v>
      </c>
      <c r="C2452" s="18" t="str">
        <f>doctors_data_avc!C756</f>
        <v xml:space="preserve"> Sri Aswini Thakuria</v>
      </c>
      <c r="D2452" s="18" t="str">
        <f>doctors_data_avc!F756</f>
        <v>ASM-2451</v>
      </c>
      <c r="E2452" s="18" t="e">
        <f>doctors_data_avc!#REF!</f>
        <v>#REF!</v>
      </c>
    </row>
    <row r="2453" spans="1:5" x14ac:dyDescent="0.25">
      <c r="A2453" s="18" t="e">
        <f>doctors_data_avc!#REF!</f>
        <v>#REF!</v>
      </c>
      <c r="B2453" s="18" t="e">
        <f>doctors_data_avc!#REF!</f>
        <v>#REF!</v>
      </c>
      <c r="C2453" s="18" t="e">
        <f>doctors_data_avc!#REF!</f>
        <v>#REF!</v>
      </c>
      <c r="D2453" s="18" t="e">
        <f>doctors_data_avc!#REF!</f>
        <v>#REF!</v>
      </c>
      <c r="E2453" s="18" t="e">
        <f>doctors_data_avc!#REF!</f>
        <v>#REF!</v>
      </c>
    </row>
    <row r="2454" spans="1:5" x14ac:dyDescent="0.25">
      <c r="A2454" s="18" t="e">
        <f>doctors_data_avc!#REF!</f>
        <v>#REF!</v>
      </c>
      <c r="B2454" s="18" t="str">
        <f>doctors_data_avc!B757</f>
        <v xml:space="preserve">Dr. (Ms) Rupali Katharpi                     </v>
      </c>
      <c r="C2454" s="18" t="str">
        <f>doctors_data_avc!C757</f>
        <v xml:space="preserve"> Sri Bhanuram Katharpi</v>
      </c>
      <c r="D2454" s="18" t="str">
        <f>doctors_data_avc!F757</f>
        <v>ASM-2453</v>
      </c>
      <c r="E2454" s="18" t="e">
        <f>doctors_data_avc!#REF!</f>
        <v>#REF!</v>
      </c>
    </row>
    <row r="2455" spans="1:5" x14ac:dyDescent="0.25">
      <c r="A2455" s="18" t="e">
        <f>doctors_data_avc!#REF!</f>
        <v>#REF!</v>
      </c>
      <c r="B2455" s="18" t="e">
        <f>doctors_data_avc!#REF!</f>
        <v>#REF!</v>
      </c>
      <c r="C2455" s="18" t="e">
        <f>doctors_data_avc!#REF!</f>
        <v>#REF!</v>
      </c>
      <c r="D2455" s="18" t="e">
        <f>doctors_data_avc!#REF!</f>
        <v>#REF!</v>
      </c>
      <c r="E2455" s="18" t="e">
        <f>doctors_data_avc!#REF!</f>
        <v>#REF!</v>
      </c>
    </row>
    <row r="2456" spans="1:5" x14ac:dyDescent="0.25">
      <c r="A2456" s="18" t="e">
        <f>doctors_data_avc!#REF!</f>
        <v>#REF!</v>
      </c>
      <c r="B2456" s="18" t="e">
        <f>doctors_data_avc!#REF!</f>
        <v>#REF!</v>
      </c>
      <c r="C2456" s="18" t="e">
        <f>doctors_data_avc!#REF!</f>
        <v>#REF!</v>
      </c>
      <c r="D2456" s="18" t="e">
        <f>doctors_data_avc!#REF!</f>
        <v>#REF!</v>
      </c>
      <c r="E2456" s="18" t="e">
        <f>doctors_data_avc!#REF!</f>
        <v>#REF!</v>
      </c>
    </row>
    <row r="2457" spans="1:5" x14ac:dyDescent="0.25">
      <c r="A2457" s="18" t="e">
        <f>doctors_data_avc!#REF!</f>
        <v>#REF!</v>
      </c>
      <c r="B2457" s="18" t="str">
        <f>doctors_data_avc!B758</f>
        <v xml:space="preserve">Dr. Gouranga Das </v>
      </c>
      <c r="C2457" s="18" t="str">
        <f>doctors_data_avc!C758</f>
        <v>Mr. Madhab Chandra Das</v>
      </c>
      <c r="D2457" s="18" t="str">
        <f>doctors_data_avc!F758</f>
        <v>ASM-2456</v>
      </c>
      <c r="E2457" s="18" t="e">
        <f>doctors_data_avc!#REF!</f>
        <v>#REF!</v>
      </c>
    </row>
    <row r="2458" spans="1:5" x14ac:dyDescent="0.25">
      <c r="A2458" s="18" t="e">
        <f>doctors_data_avc!#REF!</f>
        <v>#REF!</v>
      </c>
      <c r="B2458" s="18" t="e">
        <f>doctors_data_avc!#REF!</f>
        <v>#REF!</v>
      </c>
      <c r="C2458" s="18" t="e">
        <f>doctors_data_avc!#REF!</f>
        <v>#REF!</v>
      </c>
      <c r="D2458" s="18" t="e">
        <f>doctors_data_avc!#REF!</f>
        <v>#REF!</v>
      </c>
      <c r="E2458" s="18" t="e">
        <f>doctors_data_avc!#REF!</f>
        <v>#REF!</v>
      </c>
    </row>
    <row r="2459" spans="1:5" x14ac:dyDescent="0.25">
      <c r="A2459" s="18" t="e">
        <f>doctors_data_avc!#REF!</f>
        <v>#REF!</v>
      </c>
      <c r="B2459" s="18" t="e">
        <f>doctors_data_avc!#REF!</f>
        <v>#REF!</v>
      </c>
      <c r="C2459" s="18" t="e">
        <f>doctors_data_avc!#REF!</f>
        <v>#REF!</v>
      </c>
      <c r="D2459" s="18" t="e">
        <f>doctors_data_avc!#REF!</f>
        <v>#REF!</v>
      </c>
      <c r="E2459" s="18" t="e">
        <f>doctors_data_avc!#REF!</f>
        <v>#REF!</v>
      </c>
    </row>
    <row r="2460" spans="1:5" x14ac:dyDescent="0.25">
      <c r="A2460" s="18" t="e">
        <f>doctors_data_avc!#REF!</f>
        <v>#REF!</v>
      </c>
      <c r="B2460" s="18" t="str">
        <f>doctors_data_avc!B759</f>
        <v>Dr. (Ms) Madhumita Gogoi</v>
      </c>
      <c r="C2460" s="18" t="str">
        <f>doctors_data_avc!C759</f>
        <v xml:space="preserve"> Sri Manik Gogoi (F)</v>
      </c>
      <c r="D2460" s="18" t="str">
        <f>doctors_data_avc!F759</f>
        <v>ASM-2459</v>
      </c>
      <c r="E2460" s="18" t="e">
        <f>doctors_data_avc!#REF!</f>
        <v>#REF!</v>
      </c>
    </row>
    <row r="2461" spans="1:5" x14ac:dyDescent="0.25">
      <c r="A2461" s="18" t="e">
        <f>doctors_data_avc!#REF!</f>
        <v>#REF!</v>
      </c>
      <c r="B2461" s="18" t="e">
        <f>doctors_data_avc!#REF!</f>
        <v>#REF!</v>
      </c>
      <c r="C2461" s="18" t="e">
        <f>doctors_data_avc!#REF!</f>
        <v>#REF!</v>
      </c>
      <c r="D2461" s="18" t="e">
        <f>doctors_data_avc!#REF!</f>
        <v>#REF!</v>
      </c>
      <c r="E2461" s="18" t="e">
        <f>doctors_data_avc!#REF!</f>
        <v>#REF!</v>
      </c>
    </row>
    <row r="2462" spans="1:5" x14ac:dyDescent="0.25">
      <c r="A2462" s="18" t="e">
        <f>doctors_data_avc!#REF!</f>
        <v>#REF!</v>
      </c>
      <c r="B2462" s="18" t="str">
        <f>doctors_data_avc!B760</f>
        <v xml:space="preserve">Dr. (Ms) Cordelia Devi Thangjam                                        </v>
      </c>
      <c r="C2462" s="18" t="str">
        <f>doctors_data_avc!C760</f>
        <v>Sri Thangjam Goweachand</v>
      </c>
      <c r="D2462" s="18" t="str">
        <f>doctors_data_avc!F760</f>
        <v>ASM-2461</v>
      </c>
      <c r="E2462" s="18" t="e">
        <f>doctors_data_avc!#REF!</f>
        <v>#REF!</v>
      </c>
    </row>
    <row r="2463" spans="1:5" x14ac:dyDescent="0.25">
      <c r="A2463" s="18" t="e">
        <f>doctors_data_avc!#REF!</f>
        <v>#REF!</v>
      </c>
      <c r="B2463" s="18" t="str">
        <f>doctors_data_avc!B761</f>
        <v xml:space="preserve">Dr. (Ms) Jyoti Rekha Mazinder Barua                        </v>
      </c>
      <c r="C2463" s="18" t="str">
        <f>doctors_data_avc!C761</f>
        <v xml:space="preserve"> Sri Umesh Chandra  Mazinder Barua (F)</v>
      </c>
      <c r="D2463" s="18" t="str">
        <f>doctors_data_avc!F761</f>
        <v>ASM-2462</v>
      </c>
      <c r="E2463" s="18" t="e">
        <f>doctors_data_avc!#REF!</f>
        <v>#REF!</v>
      </c>
    </row>
    <row r="2464" spans="1:5" x14ac:dyDescent="0.25">
      <c r="A2464" s="18" t="e">
        <f>doctors_data_avc!#REF!</f>
        <v>#REF!</v>
      </c>
      <c r="B2464" s="18" t="e">
        <f>doctors_data_avc!#REF!</f>
        <v>#REF!</v>
      </c>
      <c r="C2464" s="18" t="e">
        <f>doctors_data_avc!#REF!</f>
        <v>#REF!</v>
      </c>
      <c r="D2464" s="18" t="e">
        <f>doctors_data_avc!#REF!</f>
        <v>#REF!</v>
      </c>
      <c r="E2464" s="18" t="e">
        <f>doctors_data_avc!#REF!</f>
        <v>#REF!</v>
      </c>
    </row>
    <row r="2465" spans="1:5" x14ac:dyDescent="0.25">
      <c r="A2465" s="18" t="e">
        <f>doctors_data_avc!#REF!</f>
        <v>#REF!</v>
      </c>
      <c r="B2465" s="18" t="str">
        <f>doctors_data_avc!B762</f>
        <v xml:space="preserve">Dr. (Ms) Pallabi Thakuria            </v>
      </c>
      <c r="C2465" s="18" t="str">
        <f>doctors_data_avc!C762</f>
        <v xml:space="preserve"> Dr. Jibeswar Thakuria</v>
      </c>
      <c r="D2465" s="18" t="str">
        <f>doctors_data_avc!F762</f>
        <v>ASM-2464</v>
      </c>
      <c r="E2465" s="18" t="e">
        <f>doctors_data_avc!#REF!</f>
        <v>#REF!</v>
      </c>
    </row>
    <row r="2466" spans="1:5" x14ac:dyDescent="0.25">
      <c r="A2466" s="18" t="e">
        <f>doctors_data_avc!#REF!</f>
        <v>#REF!</v>
      </c>
      <c r="B2466" s="18" t="e">
        <f>doctors_data_avc!#REF!</f>
        <v>#REF!</v>
      </c>
      <c r="C2466" s="18" t="e">
        <f>doctors_data_avc!#REF!</f>
        <v>#REF!</v>
      </c>
      <c r="D2466" s="18" t="e">
        <f>doctors_data_avc!#REF!</f>
        <v>#REF!</v>
      </c>
      <c r="E2466" s="18" t="e">
        <f>doctors_data_avc!#REF!</f>
        <v>#REF!</v>
      </c>
    </row>
    <row r="2467" spans="1:5" x14ac:dyDescent="0.25">
      <c r="A2467" s="18" t="e">
        <f>doctors_data_avc!#REF!</f>
        <v>#REF!</v>
      </c>
      <c r="B2467" s="18" t="e">
        <f>doctors_data_avc!#REF!</f>
        <v>#REF!</v>
      </c>
      <c r="C2467" s="18" t="e">
        <f>doctors_data_avc!#REF!</f>
        <v>#REF!</v>
      </c>
      <c r="D2467" s="18" t="e">
        <f>doctors_data_avc!#REF!</f>
        <v>#REF!</v>
      </c>
      <c r="E2467" s="18" t="e">
        <f>doctors_data_avc!#REF!</f>
        <v>#REF!</v>
      </c>
    </row>
    <row r="2468" spans="1:5" x14ac:dyDescent="0.25">
      <c r="A2468" s="18" t="e">
        <f>doctors_data_avc!#REF!</f>
        <v>#REF!</v>
      </c>
      <c r="B2468" s="18" t="str">
        <f>doctors_data_avc!B763</f>
        <v>Dr. Keshab Prasad Sharma</v>
      </c>
      <c r="C2468" s="18" t="str">
        <f>doctors_data_avc!C763</f>
        <v xml:space="preserve"> Late Babu Ram Sharma</v>
      </c>
      <c r="D2468" s="18" t="str">
        <f>doctors_data_avc!F763</f>
        <v>ASM-2467</v>
      </c>
      <c r="E2468" s="18" t="e">
        <f>doctors_data_avc!#REF!</f>
        <v>#REF!</v>
      </c>
    </row>
    <row r="2469" spans="1:5" x14ac:dyDescent="0.25">
      <c r="A2469" s="18" t="e">
        <f>doctors_data_avc!#REF!</f>
        <v>#REF!</v>
      </c>
      <c r="B2469" s="18" t="str">
        <f>doctors_data_avc!B764</f>
        <v xml:space="preserve">Dr. Rabin Chandra Nath             </v>
      </c>
      <c r="C2469" s="18" t="str">
        <f>doctors_data_avc!C764</f>
        <v>Mr. Homeswar Nath</v>
      </c>
      <c r="D2469" s="18" t="str">
        <f>doctors_data_avc!F764</f>
        <v>ASM-2468</v>
      </c>
      <c r="E2469" s="18" t="e">
        <f>doctors_data_avc!#REF!</f>
        <v>#REF!</v>
      </c>
    </row>
    <row r="2470" spans="1:5" x14ac:dyDescent="0.25">
      <c r="A2470" s="18" t="e">
        <f>doctors_data_avc!#REF!</f>
        <v>#REF!</v>
      </c>
      <c r="B2470" s="18" t="e">
        <f>doctors_data_avc!#REF!</f>
        <v>#REF!</v>
      </c>
      <c r="C2470" s="18" t="e">
        <f>doctors_data_avc!#REF!</f>
        <v>#REF!</v>
      </c>
      <c r="D2470" s="18" t="e">
        <f>doctors_data_avc!#REF!</f>
        <v>#REF!</v>
      </c>
      <c r="E2470" s="18" t="e">
        <f>doctors_data_avc!#REF!</f>
        <v>#REF!</v>
      </c>
    </row>
    <row r="2471" spans="1:5" x14ac:dyDescent="0.25">
      <c r="A2471" s="18" t="e">
        <f>doctors_data_avc!#REF!</f>
        <v>#REF!</v>
      </c>
      <c r="B2471" s="18" t="e">
        <f>doctors_data_avc!#REF!</f>
        <v>#REF!</v>
      </c>
      <c r="C2471" s="18" t="e">
        <f>doctors_data_avc!#REF!</f>
        <v>#REF!</v>
      </c>
      <c r="D2471" s="18" t="e">
        <f>doctors_data_avc!#REF!</f>
        <v>#REF!</v>
      </c>
      <c r="E2471" s="18" t="e">
        <f>doctors_data_avc!#REF!</f>
        <v>#REF!</v>
      </c>
    </row>
    <row r="2472" spans="1:5" x14ac:dyDescent="0.25">
      <c r="A2472" s="18" t="e">
        <f>doctors_data_avc!#REF!</f>
        <v>#REF!</v>
      </c>
      <c r="B2472" s="18" t="e">
        <f>doctors_data_avc!#REF!</f>
        <v>#REF!</v>
      </c>
      <c r="C2472" s="18" t="e">
        <f>doctors_data_avc!#REF!</f>
        <v>#REF!</v>
      </c>
      <c r="D2472" s="18" t="e">
        <f>doctors_data_avc!#REF!</f>
        <v>#REF!</v>
      </c>
      <c r="E2472" s="18" t="e">
        <f>doctors_data_avc!#REF!</f>
        <v>#REF!</v>
      </c>
    </row>
    <row r="2473" spans="1:5" x14ac:dyDescent="0.25">
      <c r="A2473" s="18" t="e">
        <f>doctors_data_avc!#REF!</f>
        <v>#REF!</v>
      </c>
      <c r="B2473" s="18" t="e">
        <f>doctors_data_avc!#REF!</f>
        <v>#REF!</v>
      </c>
      <c r="C2473" s="18" t="e">
        <f>doctors_data_avc!#REF!</f>
        <v>#REF!</v>
      </c>
      <c r="D2473" s="18" t="e">
        <f>doctors_data_avc!#REF!</f>
        <v>#REF!</v>
      </c>
      <c r="E2473" s="18" t="e">
        <f>doctors_data_avc!#REF!</f>
        <v>#REF!</v>
      </c>
    </row>
    <row r="2474" spans="1:5" x14ac:dyDescent="0.25">
      <c r="A2474" s="18" t="e">
        <f>doctors_data_avc!#REF!</f>
        <v>#REF!</v>
      </c>
      <c r="B2474" s="18" t="e">
        <f>doctors_data_avc!#REF!</f>
        <v>#REF!</v>
      </c>
      <c r="C2474" s="18" t="e">
        <f>doctors_data_avc!#REF!</f>
        <v>#REF!</v>
      </c>
      <c r="D2474" s="18" t="e">
        <f>doctors_data_avc!#REF!</f>
        <v>#REF!</v>
      </c>
      <c r="E2474" s="18" t="e">
        <f>doctors_data_avc!#REF!</f>
        <v>#REF!</v>
      </c>
    </row>
    <row r="2475" spans="1:5" x14ac:dyDescent="0.25">
      <c r="A2475" s="18" t="e">
        <f>doctors_data_avc!#REF!</f>
        <v>#REF!</v>
      </c>
      <c r="B2475" s="18" t="e">
        <f>doctors_data_avc!#REF!</f>
        <v>#REF!</v>
      </c>
      <c r="C2475" s="18" t="e">
        <f>doctors_data_avc!#REF!</f>
        <v>#REF!</v>
      </c>
      <c r="D2475" s="18" t="e">
        <f>doctors_data_avc!#REF!</f>
        <v>#REF!</v>
      </c>
      <c r="E2475" s="18" t="e">
        <f>doctors_data_avc!#REF!</f>
        <v>#REF!</v>
      </c>
    </row>
    <row r="2476" spans="1:5" x14ac:dyDescent="0.25">
      <c r="A2476" s="18" t="e">
        <f>doctors_data_avc!#REF!</f>
        <v>#REF!</v>
      </c>
      <c r="B2476" s="18" t="e">
        <f>doctors_data_avc!#REF!</f>
        <v>#REF!</v>
      </c>
      <c r="C2476" s="18" t="e">
        <f>doctors_data_avc!#REF!</f>
        <v>#REF!</v>
      </c>
      <c r="D2476" s="18" t="e">
        <f>doctors_data_avc!#REF!</f>
        <v>#REF!</v>
      </c>
      <c r="E2476" s="18" t="e">
        <f>doctors_data_avc!#REF!</f>
        <v>#REF!</v>
      </c>
    </row>
    <row r="2477" spans="1:5" x14ac:dyDescent="0.25">
      <c r="A2477" s="18" t="e">
        <f>doctors_data_avc!#REF!</f>
        <v>#REF!</v>
      </c>
      <c r="B2477" s="18" t="e">
        <f>doctors_data_avc!#REF!</f>
        <v>#REF!</v>
      </c>
      <c r="C2477" s="18" t="e">
        <f>doctors_data_avc!#REF!</f>
        <v>#REF!</v>
      </c>
      <c r="D2477" s="18" t="e">
        <f>doctors_data_avc!#REF!</f>
        <v>#REF!</v>
      </c>
      <c r="E2477" s="18" t="e">
        <f>doctors_data_avc!#REF!</f>
        <v>#REF!</v>
      </c>
    </row>
    <row r="2478" spans="1:5" x14ac:dyDescent="0.25">
      <c r="A2478" s="18" t="e">
        <f>doctors_data_avc!#REF!</f>
        <v>#REF!</v>
      </c>
      <c r="B2478" s="18" t="e">
        <f>doctors_data_avc!#REF!</f>
        <v>#REF!</v>
      </c>
      <c r="C2478" s="18" t="e">
        <f>doctors_data_avc!#REF!</f>
        <v>#REF!</v>
      </c>
      <c r="D2478" s="18" t="e">
        <f>doctors_data_avc!#REF!</f>
        <v>#REF!</v>
      </c>
      <c r="E2478" s="18" t="e">
        <f>doctors_data_avc!#REF!</f>
        <v>#REF!</v>
      </c>
    </row>
    <row r="2479" spans="1:5" x14ac:dyDescent="0.25">
      <c r="A2479" s="18" t="e">
        <f>doctors_data_avc!#REF!</f>
        <v>#REF!</v>
      </c>
      <c r="B2479" s="18" t="e">
        <f>doctors_data_avc!#REF!</f>
        <v>#REF!</v>
      </c>
      <c r="C2479" s="18" t="e">
        <f>doctors_data_avc!#REF!</f>
        <v>#REF!</v>
      </c>
      <c r="D2479" s="18" t="e">
        <f>doctors_data_avc!#REF!</f>
        <v>#REF!</v>
      </c>
      <c r="E2479" s="18" t="e">
        <f>doctors_data_avc!#REF!</f>
        <v>#REF!</v>
      </c>
    </row>
    <row r="2480" spans="1:5" x14ac:dyDescent="0.25">
      <c r="A2480" s="18" t="e">
        <f>doctors_data_avc!#REF!</f>
        <v>#REF!</v>
      </c>
      <c r="B2480" s="18" t="e">
        <f>doctors_data_avc!#REF!</f>
        <v>#REF!</v>
      </c>
      <c r="C2480" s="18" t="e">
        <f>doctors_data_avc!#REF!</f>
        <v>#REF!</v>
      </c>
      <c r="D2480" s="18" t="e">
        <f>doctors_data_avc!#REF!</f>
        <v>#REF!</v>
      </c>
      <c r="E2480" s="18" t="e">
        <f>doctors_data_avc!#REF!</f>
        <v>#REF!</v>
      </c>
    </row>
    <row r="2481" spans="1:5" x14ac:dyDescent="0.25">
      <c r="A2481" s="18" t="e">
        <f>doctors_data_avc!#REF!</f>
        <v>#REF!</v>
      </c>
      <c r="B2481" s="18" t="e">
        <f>doctors_data_avc!#REF!</f>
        <v>#REF!</v>
      </c>
      <c r="C2481" s="18" t="e">
        <f>doctors_data_avc!#REF!</f>
        <v>#REF!</v>
      </c>
      <c r="D2481" s="18" t="e">
        <f>doctors_data_avc!#REF!</f>
        <v>#REF!</v>
      </c>
      <c r="E2481" s="18" t="e">
        <f>doctors_data_avc!#REF!</f>
        <v>#REF!</v>
      </c>
    </row>
    <row r="2482" spans="1:5" x14ac:dyDescent="0.25">
      <c r="A2482" s="18" t="e">
        <f>doctors_data_avc!#REF!</f>
        <v>#REF!</v>
      </c>
      <c r="B2482" s="18" t="e">
        <f>doctors_data_avc!#REF!</f>
        <v>#REF!</v>
      </c>
      <c r="C2482" s="18" t="e">
        <f>doctors_data_avc!#REF!</f>
        <v>#REF!</v>
      </c>
      <c r="D2482" s="18" t="e">
        <f>doctors_data_avc!#REF!</f>
        <v>#REF!</v>
      </c>
      <c r="E2482" s="18" t="e">
        <f>doctors_data_avc!#REF!</f>
        <v>#REF!</v>
      </c>
    </row>
    <row r="2483" spans="1:5" x14ac:dyDescent="0.25">
      <c r="A2483" s="18" t="e">
        <f>doctors_data_avc!#REF!</f>
        <v>#REF!</v>
      </c>
      <c r="B2483" s="18" t="e">
        <f>doctors_data_avc!#REF!</f>
        <v>#REF!</v>
      </c>
      <c r="C2483" s="18" t="e">
        <f>doctors_data_avc!#REF!</f>
        <v>#REF!</v>
      </c>
      <c r="D2483" s="18" t="e">
        <f>doctors_data_avc!#REF!</f>
        <v>#REF!</v>
      </c>
      <c r="E2483" s="18" t="e">
        <f>doctors_data_avc!#REF!</f>
        <v>#REF!</v>
      </c>
    </row>
    <row r="2484" spans="1:5" x14ac:dyDescent="0.25">
      <c r="A2484" s="18" t="e">
        <f>doctors_data_avc!#REF!</f>
        <v>#REF!</v>
      </c>
      <c r="B2484" s="18" t="e">
        <f>doctors_data_avc!#REF!</f>
        <v>#REF!</v>
      </c>
      <c r="C2484" s="18" t="e">
        <f>doctors_data_avc!#REF!</f>
        <v>#REF!</v>
      </c>
      <c r="D2484" s="18" t="e">
        <f>doctors_data_avc!#REF!</f>
        <v>#REF!</v>
      </c>
      <c r="E2484" s="18" t="e">
        <f>doctors_data_avc!#REF!</f>
        <v>#REF!</v>
      </c>
    </row>
    <row r="2485" spans="1:5" x14ac:dyDescent="0.25">
      <c r="A2485" s="18" t="e">
        <f>doctors_data_avc!#REF!</f>
        <v>#REF!</v>
      </c>
      <c r="B2485" s="18" t="e">
        <f>doctors_data_avc!#REF!</f>
        <v>#REF!</v>
      </c>
      <c r="C2485" s="18" t="e">
        <f>doctors_data_avc!#REF!</f>
        <v>#REF!</v>
      </c>
      <c r="D2485" s="18" t="e">
        <f>doctors_data_avc!#REF!</f>
        <v>#REF!</v>
      </c>
      <c r="E2485" s="18" t="e">
        <f>doctors_data_avc!#REF!</f>
        <v>#REF!</v>
      </c>
    </row>
    <row r="2486" spans="1:5" x14ac:dyDescent="0.25">
      <c r="A2486" s="18" t="e">
        <f>doctors_data_avc!#REF!</f>
        <v>#REF!</v>
      </c>
      <c r="B2486" s="18" t="str">
        <f>doctors_data_avc!B765</f>
        <v xml:space="preserve">Dr. (Ms) Sweeta Singh </v>
      </c>
      <c r="C2486" s="18" t="str">
        <f>doctors_data_avc!C765</f>
        <v>(F)  - Sreekant Prasad Singh</v>
      </c>
      <c r="D2486" s="18" t="str">
        <f>doctors_data_avc!F765</f>
        <v>ASM-2485</v>
      </c>
      <c r="E2486" s="18" t="e">
        <f>doctors_data_avc!#REF!</f>
        <v>#REF!</v>
      </c>
    </row>
    <row r="2487" spans="1:5" x14ac:dyDescent="0.25">
      <c r="A2487" s="18" t="e">
        <f>doctors_data_avc!#REF!</f>
        <v>#REF!</v>
      </c>
      <c r="B2487" s="18" t="e">
        <f>doctors_data_avc!#REF!</f>
        <v>#REF!</v>
      </c>
      <c r="C2487" s="18" t="e">
        <f>doctors_data_avc!#REF!</f>
        <v>#REF!</v>
      </c>
      <c r="D2487" s="18" t="e">
        <f>doctors_data_avc!#REF!</f>
        <v>#REF!</v>
      </c>
      <c r="E2487" s="18" t="e">
        <f>doctors_data_avc!#REF!</f>
        <v>#REF!</v>
      </c>
    </row>
    <row r="2488" spans="1:5" x14ac:dyDescent="0.25">
      <c r="A2488" s="18" t="e">
        <f>doctors_data_avc!#REF!</f>
        <v>#REF!</v>
      </c>
      <c r="B2488" s="18" t="str">
        <f>doctors_data_avc!B766</f>
        <v xml:space="preserve">Dr. (Ms) Marzina Khatun </v>
      </c>
      <c r="C2488" s="18" t="str">
        <f>doctors_data_avc!C766</f>
        <v>(F)  - Mr. Makram Ali</v>
      </c>
      <c r="D2488" s="18" t="str">
        <f>doctors_data_avc!F766</f>
        <v>ASM-2487</v>
      </c>
      <c r="E2488" s="18" t="e">
        <f>doctors_data_avc!#REF!</f>
        <v>#REF!</v>
      </c>
    </row>
    <row r="2489" spans="1:5" x14ac:dyDescent="0.25">
      <c r="A2489" s="18" t="e">
        <f>doctors_data_avc!#REF!</f>
        <v>#REF!</v>
      </c>
      <c r="B2489" s="18" t="str">
        <f>doctors_data_avc!B767</f>
        <v>Dr. Hitesh Mazumda</v>
      </c>
      <c r="C2489" s="18" t="str">
        <f>doctors_data_avc!C767</f>
        <v>(F) -  Mr. Anangu Mohan Mazumder</v>
      </c>
      <c r="D2489" s="18" t="str">
        <f>doctors_data_avc!F767</f>
        <v>ASM-2488</v>
      </c>
      <c r="E2489" s="18" t="e">
        <f>doctors_data_avc!#REF!</f>
        <v>#REF!</v>
      </c>
    </row>
    <row r="2490" spans="1:5" x14ac:dyDescent="0.25">
      <c r="A2490" s="18" t="e">
        <f>doctors_data_avc!#REF!</f>
        <v>#REF!</v>
      </c>
      <c r="B2490" s="18" t="e">
        <f>doctors_data_avc!#REF!</f>
        <v>#REF!</v>
      </c>
      <c r="C2490" s="18" t="e">
        <f>doctors_data_avc!#REF!</f>
        <v>#REF!</v>
      </c>
      <c r="D2490" s="18" t="e">
        <f>doctors_data_avc!#REF!</f>
        <v>#REF!</v>
      </c>
      <c r="E2490" s="18" t="e">
        <f>doctors_data_avc!#REF!</f>
        <v>#REF!</v>
      </c>
    </row>
    <row r="2491" spans="1:5" x14ac:dyDescent="0.25">
      <c r="A2491" s="18" t="e">
        <f>doctors_data_avc!#REF!</f>
        <v>#REF!</v>
      </c>
      <c r="B2491" s="18" t="e">
        <f>doctors_data_avc!#REF!</f>
        <v>#REF!</v>
      </c>
      <c r="C2491" s="18" t="e">
        <f>doctors_data_avc!#REF!</f>
        <v>#REF!</v>
      </c>
      <c r="D2491" s="18" t="e">
        <f>doctors_data_avc!#REF!</f>
        <v>#REF!</v>
      </c>
      <c r="E2491" s="18" t="e">
        <f>doctors_data_avc!#REF!</f>
        <v>#REF!</v>
      </c>
    </row>
    <row r="2492" spans="1:5" x14ac:dyDescent="0.25">
      <c r="A2492" s="18" t="e">
        <f>doctors_data_avc!#REF!</f>
        <v>#REF!</v>
      </c>
      <c r="B2492" s="18" t="e">
        <f>doctors_data_avc!#REF!</f>
        <v>#REF!</v>
      </c>
      <c r="C2492" s="18" t="e">
        <f>doctors_data_avc!#REF!</f>
        <v>#REF!</v>
      </c>
      <c r="D2492" s="18" t="e">
        <f>doctors_data_avc!#REF!</f>
        <v>#REF!</v>
      </c>
      <c r="E2492" s="18" t="e">
        <f>doctors_data_avc!#REF!</f>
        <v>#REF!</v>
      </c>
    </row>
    <row r="2493" spans="1:5" x14ac:dyDescent="0.25">
      <c r="A2493" s="18" t="e">
        <f>doctors_data_avc!#REF!</f>
        <v>#REF!</v>
      </c>
      <c r="B2493" s="18" t="e">
        <f>doctors_data_avc!#REF!</f>
        <v>#REF!</v>
      </c>
      <c r="C2493" s="18" t="e">
        <f>doctors_data_avc!#REF!</f>
        <v>#REF!</v>
      </c>
      <c r="D2493" s="18" t="e">
        <f>doctors_data_avc!#REF!</f>
        <v>#REF!</v>
      </c>
      <c r="E2493" s="18" t="e">
        <f>doctors_data_avc!#REF!</f>
        <v>#REF!</v>
      </c>
    </row>
    <row r="2494" spans="1:5" x14ac:dyDescent="0.25">
      <c r="A2494" s="18" t="e">
        <f>doctors_data_avc!#REF!</f>
        <v>#REF!</v>
      </c>
      <c r="B2494" s="18" t="str">
        <f>doctors_data_avc!B768</f>
        <v>Dr. Prawal Thakuria</v>
      </c>
      <c r="C2494" s="18" t="str">
        <f>doctors_data_avc!C768</f>
        <v xml:space="preserve"> Sri Akshay Thakuria (E)</v>
      </c>
      <c r="D2494" s="18" t="str">
        <f>doctors_data_avc!F768</f>
        <v>ASM-2493</v>
      </c>
      <c r="E2494" s="18" t="e">
        <f>doctors_data_avc!#REF!</f>
        <v>#REF!</v>
      </c>
    </row>
    <row r="2495" spans="1:5" x14ac:dyDescent="0.25">
      <c r="A2495" s="18" t="e">
        <f>doctors_data_avc!#REF!</f>
        <v>#REF!</v>
      </c>
      <c r="B2495" s="18" t="str">
        <f>doctors_data_avc!B769</f>
        <v xml:space="preserve">Dr. Muhibur Rahman Saikia </v>
      </c>
      <c r="C2495" s="18" t="str">
        <f>doctors_data_avc!C769</f>
        <v>Md. Makibar Rahman Saikia (F)</v>
      </c>
      <c r="D2495" s="18" t="str">
        <f>doctors_data_avc!F769</f>
        <v>ASM-2494</v>
      </c>
      <c r="E2495" s="18" t="e">
        <f>doctors_data_avc!#REF!</f>
        <v>#REF!</v>
      </c>
    </row>
    <row r="2496" spans="1:5" x14ac:dyDescent="0.25">
      <c r="A2496" s="18" t="e">
        <f>doctors_data_avc!#REF!</f>
        <v>#REF!</v>
      </c>
      <c r="B2496" s="18" t="e">
        <f>doctors_data_avc!#REF!</f>
        <v>#REF!</v>
      </c>
      <c r="C2496" s="18" t="e">
        <f>doctors_data_avc!#REF!</f>
        <v>#REF!</v>
      </c>
      <c r="D2496" s="18" t="e">
        <f>doctors_data_avc!#REF!</f>
        <v>#REF!</v>
      </c>
      <c r="E2496" s="18" t="e">
        <f>doctors_data_avc!#REF!</f>
        <v>#REF!</v>
      </c>
    </row>
    <row r="2497" spans="1:5" x14ac:dyDescent="0.25">
      <c r="A2497" s="18" t="e">
        <f>doctors_data_avc!#REF!</f>
        <v>#REF!</v>
      </c>
      <c r="B2497" s="18" t="e">
        <f>doctors_data_avc!#REF!</f>
        <v>#REF!</v>
      </c>
      <c r="C2497" s="18" t="e">
        <f>doctors_data_avc!#REF!</f>
        <v>#REF!</v>
      </c>
      <c r="D2497" s="18" t="e">
        <f>doctors_data_avc!#REF!</f>
        <v>#REF!</v>
      </c>
      <c r="E2497" s="18" t="e">
        <f>doctors_data_avc!#REF!</f>
        <v>#REF!</v>
      </c>
    </row>
    <row r="2498" spans="1:5" x14ac:dyDescent="0.25">
      <c r="A2498" s="18" t="e">
        <f>doctors_data_avc!#REF!</f>
        <v>#REF!</v>
      </c>
      <c r="B2498" s="18" t="e">
        <f>doctors_data_avc!#REF!</f>
        <v>#REF!</v>
      </c>
      <c r="C2498" s="18" t="e">
        <f>doctors_data_avc!#REF!</f>
        <v>#REF!</v>
      </c>
      <c r="D2498" s="18" t="e">
        <f>doctors_data_avc!#REF!</f>
        <v>#REF!</v>
      </c>
      <c r="E2498" s="18" t="e">
        <f>doctors_data_avc!#REF!</f>
        <v>#REF!</v>
      </c>
    </row>
    <row r="2499" spans="1:5" x14ac:dyDescent="0.25">
      <c r="A2499" s="18" t="e">
        <f>doctors_data_avc!#REF!</f>
        <v>#REF!</v>
      </c>
      <c r="B2499" s="18" t="str">
        <f>doctors_data_avc!B770</f>
        <v xml:space="preserve">Dr. Partha Pratim Borah </v>
      </c>
      <c r="C2499" s="18" t="str">
        <f>doctors_data_avc!C770</f>
        <v>(F)  - Mr. Deba Kanta Borah</v>
      </c>
      <c r="D2499" s="18" t="str">
        <f>doctors_data_avc!F770</f>
        <v>ASM-2498</v>
      </c>
      <c r="E2499" s="18" t="e">
        <f>doctors_data_avc!#REF!</f>
        <v>#REF!</v>
      </c>
    </row>
    <row r="2500" spans="1:5" x14ac:dyDescent="0.25">
      <c r="A2500" s="18" t="e">
        <f>doctors_data_avc!#REF!</f>
        <v>#REF!</v>
      </c>
      <c r="B2500" s="18" t="str">
        <f>doctors_data_avc!B771</f>
        <v>Dr. Debabrat Hazarika</v>
      </c>
      <c r="C2500" s="18" t="str">
        <f>doctors_data_avc!C771</f>
        <v xml:space="preserve"> (F)  - Dr. Swaraj Mohan Hazarika</v>
      </c>
      <c r="D2500" s="18" t="str">
        <f>doctors_data_avc!F771</f>
        <v>ASM-2499</v>
      </c>
      <c r="E2500" s="18" t="e">
        <f>doctors_data_avc!#REF!</f>
        <v>#REF!</v>
      </c>
    </row>
    <row r="2501" spans="1:5" x14ac:dyDescent="0.25">
      <c r="A2501" s="18" t="e">
        <f>doctors_data_avc!#REF!</f>
        <v>#REF!</v>
      </c>
      <c r="B2501" s="18" t="e">
        <f>doctors_data_avc!#REF!</f>
        <v>#REF!</v>
      </c>
      <c r="C2501" s="18" t="e">
        <f>doctors_data_avc!#REF!</f>
        <v>#REF!</v>
      </c>
      <c r="D2501" s="18" t="e">
        <f>doctors_data_avc!#REF!</f>
        <v>#REF!</v>
      </c>
      <c r="E2501" s="18" t="e">
        <f>doctors_data_avc!#REF!</f>
        <v>#REF!</v>
      </c>
    </row>
    <row r="2502" spans="1:5" x14ac:dyDescent="0.25">
      <c r="A2502" s="18" t="e">
        <f>doctors_data_avc!#REF!</f>
        <v>#REF!</v>
      </c>
      <c r="B2502" s="18" t="str">
        <f>doctors_data_avc!B772</f>
        <v xml:space="preserve">Dr. (Ms) Lipsy Sonowal </v>
      </c>
      <c r="C2502" s="18" t="str">
        <f>doctors_data_avc!C772</f>
        <v>(F)  - Sri Joyram Sonowal</v>
      </c>
      <c r="D2502" s="18" t="str">
        <f>doctors_data_avc!F772</f>
        <v>ASM-2501</v>
      </c>
      <c r="E2502" s="18" t="e">
        <f>doctors_data_avc!#REF!</f>
        <v>#REF!</v>
      </c>
    </row>
    <row r="2503" spans="1:5" x14ac:dyDescent="0.25">
      <c r="A2503" s="18" t="e">
        <f>doctors_data_avc!#REF!</f>
        <v>#REF!</v>
      </c>
      <c r="B2503" s="18" t="e">
        <f>doctors_data_avc!#REF!</f>
        <v>#REF!</v>
      </c>
      <c r="C2503" s="18" t="e">
        <f>doctors_data_avc!#REF!</f>
        <v>#REF!</v>
      </c>
      <c r="D2503" s="18" t="e">
        <f>doctors_data_avc!#REF!</f>
        <v>#REF!</v>
      </c>
      <c r="E2503" s="18" t="e">
        <f>doctors_data_avc!#REF!</f>
        <v>#REF!</v>
      </c>
    </row>
    <row r="2504" spans="1:5" x14ac:dyDescent="0.25">
      <c r="A2504" s="18" t="e">
        <f>doctors_data_avc!#REF!</f>
        <v>#REF!</v>
      </c>
      <c r="B2504" s="18" t="e">
        <f>doctors_data_avc!#REF!</f>
        <v>#REF!</v>
      </c>
      <c r="C2504" s="18" t="e">
        <f>doctors_data_avc!#REF!</f>
        <v>#REF!</v>
      </c>
      <c r="D2504" s="18" t="e">
        <f>doctors_data_avc!#REF!</f>
        <v>#REF!</v>
      </c>
      <c r="E2504" s="18" t="e">
        <f>doctors_data_avc!#REF!</f>
        <v>#REF!</v>
      </c>
    </row>
    <row r="2505" spans="1:5" x14ac:dyDescent="0.25">
      <c r="A2505" s="18" t="e">
        <f>doctors_data_avc!#REF!</f>
        <v>#REF!</v>
      </c>
      <c r="B2505" s="18" t="e">
        <f>doctors_data_avc!#REF!</f>
        <v>#REF!</v>
      </c>
      <c r="C2505" s="18" t="e">
        <f>doctors_data_avc!#REF!</f>
        <v>#REF!</v>
      </c>
      <c r="D2505" s="18" t="e">
        <f>doctors_data_avc!#REF!</f>
        <v>#REF!</v>
      </c>
      <c r="E2505" s="18" t="e">
        <f>doctors_data_avc!#REF!</f>
        <v>#REF!</v>
      </c>
    </row>
    <row r="2506" spans="1:5" x14ac:dyDescent="0.25">
      <c r="A2506" s="18" t="e">
        <f>doctors_data_avc!#REF!</f>
        <v>#REF!</v>
      </c>
      <c r="B2506" s="18" t="str">
        <f>doctors_data_avc!B773</f>
        <v xml:space="preserve">Dr. (Ms) Rupu Saha           </v>
      </c>
      <c r="C2506" s="18" t="str">
        <f>doctors_data_avc!C773</f>
        <v xml:space="preserve">  (F)  - Sri Ranjit Kumar Saha</v>
      </c>
      <c r="D2506" s="18" t="str">
        <f>doctors_data_avc!F773</f>
        <v>ASM-2505</v>
      </c>
      <c r="E2506" s="18" t="e">
        <f>doctors_data_avc!#REF!</f>
        <v>#REF!</v>
      </c>
    </row>
    <row r="2507" spans="1:5" x14ac:dyDescent="0.25">
      <c r="A2507" s="18" t="e">
        <f>doctors_data_avc!#REF!</f>
        <v>#REF!</v>
      </c>
      <c r="B2507" s="18" t="str">
        <f>doctors_data_avc!B774</f>
        <v xml:space="preserve">Dr. Sandip Sarmah      </v>
      </c>
      <c r="C2507" s="18" t="str">
        <f>doctors_data_avc!C774</f>
        <v xml:space="preserve"> (F)  - Sri Anil Ch. Sarma</v>
      </c>
      <c r="D2507" s="18" t="str">
        <f>doctors_data_avc!F774</f>
        <v>ASM-2506</v>
      </c>
      <c r="E2507" s="18" t="e">
        <f>doctors_data_avc!#REF!</f>
        <v>#REF!</v>
      </c>
    </row>
    <row r="2508" spans="1:5" x14ac:dyDescent="0.25">
      <c r="A2508" s="18" t="e">
        <f>doctors_data_avc!#REF!</f>
        <v>#REF!</v>
      </c>
      <c r="B2508" s="18" t="e">
        <f>doctors_data_avc!#REF!</f>
        <v>#REF!</v>
      </c>
      <c r="C2508" s="18" t="e">
        <f>doctors_data_avc!#REF!</f>
        <v>#REF!</v>
      </c>
      <c r="D2508" s="18" t="e">
        <f>doctors_data_avc!#REF!</f>
        <v>#REF!</v>
      </c>
      <c r="E2508" s="18" t="e">
        <f>doctors_data_avc!#REF!</f>
        <v>#REF!</v>
      </c>
    </row>
    <row r="2509" spans="1:5" x14ac:dyDescent="0.25">
      <c r="A2509" s="18" t="e">
        <f>doctors_data_avc!#REF!</f>
        <v>#REF!</v>
      </c>
      <c r="B2509" s="18" t="str">
        <f>doctors_data_avc!B775</f>
        <v xml:space="preserve">Dr. (Ms) Maina Bharali </v>
      </c>
      <c r="C2509" s="18" t="str">
        <f>doctors_data_avc!C775</f>
        <v>(F)  - Sri Garga Ram Bharali</v>
      </c>
      <c r="D2509" s="18" t="str">
        <f>doctors_data_avc!F775</f>
        <v>ASM-2508</v>
      </c>
      <c r="E2509" s="18" t="e">
        <f>doctors_data_avc!#REF!</f>
        <v>#REF!</v>
      </c>
    </row>
    <row r="2510" spans="1:5" x14ac:dyDescent="0.25">
      <c r="A2510" s="18" t="e">
        <f>doctors_data_avc!#REF!</f>
        <v>#REF!</v>
      </c>
      <c r="B2510" s="18" t="str">
        <f>doctors_data_avc!B776</f>
        <v xml:space="preserve">Dr. Gunajit Das                          </v>
      </c>
      <c r="C2510" s="18" t="str">
        <f>doctors_data_avc!C776</f>
        <v xml:space="preserve"> (F)  -Late Phulen Nath Das</v>
      </c>
      <c r="D2510" s="18" t="str">
        <f>doctors_data_avc!F776</f>
        <v>ASM-2509</v>
      </c>
      <c r="E2510" s="18" t="e">
        <f>doctors_data_avc!#REF!</f>
        <v>#REF!</v>
      </c>
    </row>
    <row r="2511" spans="1:5" x14ac:dyDescent="0.25">
      <c r="A2511" s="18" t="e">
        <f>doctors_data_avc!#REF!</f>
        <v>#REF!</v>
      </c>
      <c r="B2511" s="18" t="str">
        <f>doctors_data_avc!B777</f>
        <v xml:space="preserve">Dr. Pranjal Hazarika              </v>
      </c>
      <c r="C2511" s="18" t="str">
        <f>doctors_data_avc!C777</f>
        <v>(F)  : Late Kusum Hazarika</v>
      </c>
      <c r="D2511" s="18" t="str">
        <f>doctors_data_avc!F777</f>
        <v>ASM-2510</v>
      </c>
      <c r="E2511" s="18" t="e">
        <f>doctors_data_avc!#REF!</f>
        <v>#REF!</v>
      </c>
    </row>
    <row r="2512" spans="1:5" x14ac:dyDescent="0.25">
      <c r="A2512" s="18" t="e">
        <f>doctors_data_avc!#REF!</f>
        <v>#REF!</v>
      </c>
      <c r="B2512" s="18" t="e">
        <f>doctors_data_avc!#REF!</f>
        <v>#REF!</v>
      </c>
      <c r="C2512" s="18" t="e">
        <f>doctors_data_avc!#REF!</f>
        <v>#REF!</v>
      </c>
      <c r="D2512" s="18" t="e">
        <f>doctors_data_avc!#REF!</f>
        <v>#REF!</v>
      </c>
      <c r="E2512" s="18" t="e">
        <f>doctors_data_avc!#REF!</f>
        <v>#REF!</v>
      </c>
    </row>
    <row r="2513" spans="1:5" x14ac:dyDescent="0.25">
      <c r="A2513" s="18" t="e">
        <f>doctors_data_avc!#REF!</f>
        <v>#REF!</v>
      </c>
      <c r="B2513" s="18" t="e">
        <f>doctors_data_avc!#REF!</f>
        <v>#REF!</v>
      </c>
      <c r="C2513" s="18" t="e">
        <f>doctors_data_avc!#REF!</f>
        <v>#REF!</v>
      </c>
      <c r="D2513" s="18" t="e">
        <f>doctors_data_avc!#REF!</f>
        <v>#REF!</v>
      </c>
      <c r="E2513" s="18" t="e">
        <f>doctors_data_avc!#REF!</f>
        <v>#REF!</v>
      </c>
    </row>
    <row r="2514" spans="1:5" x14ac:dyDescent="0.25">
      <c r="A2514" s="18" t="e">
        <f>doctors_data_avc!#REF!</f>
        <v>#REF!</v>
      </c>
      <c r="B2514" s="18" t="e">
        <f>doctors_data_avc!#REF!</f>
        <v>#REF!</v>
      </c>
      <c r="C2514" s="18" t="e">
        <f>doctors_data_avc!#REF!</f>
        <v>#REF!</v>
      </c>
      <c r="D2514" s="18" t="e">
        <f>doctors_data_avc!#REF!</f>
        <v>#REF!</v>
      </c>
      <c r="E2514" s="18" t="e">
        <f>doctors_data_avc!#REF!</f>
        <v>#REF!</v>
      </c>
    </row>
    <row r="2515" spans="1:5" x14ac:dyDescent="0.25">
      <c r="A2515" s="18" t="e">
        <f>doctors_data_avc!#REF!</f>
        <v>#REF!</v>
      </c>
      <c r="B2515" s="18" t="str">
        <f>doctors_data_avc!B778</f>
        <v xml:space="preserve">Dr. (Ms) Jupi Talukdar </v>
      </c>
      <c r="C2515" s="18" t="str">
        <f>doctors_data_avc!C778</f>
        <v>(F)  - Dr. Ramini Talukdar</v>
      </c>
      <c r="D2515" s="18" t="str">
        <f>doctors_data_avc!F778</f>
        <v>ASM-2514</v>
      </c>
      <c r="E2515" s="18" t="e">
        <f>doctors_data_avc!#REF!</f>
        <v>#REF!</v>
      </c>
    </row>
    <row r="2516" spans="1:5" x14ac:dyDescent="0.25">
      <c r="A2516" s="18" t="e">
        <f>doctors_data_avc!#REF!</f>
        <v>#REF!</v>
      </c>
      <c r="B2516" s="18" t="str">
        <f>doctors_data_avc!B779</f>
        <v xml:space="preserve">Dr. (Ms) Rupjyoti Hazarika </v>
      </c>
      <c r="C2516" s="18" t="str">
        <f>doctors_data_avc!C779</f>
        <v>(F)  - Mr. Nabin Hazarika</v>
      </c>
      <c r="D2516" s="18" t="str">
        <f>doctors_data_avc!F779</f>
        <v>ASM-2515</v>
      </c>
      <c r="E2516" s="18" t="e">
        <f>doctors_data_avc!#REF!</f>
        <v>#REF!</v>
      </c>
    </row>
    <row r="2517" spans="1:5" x14ac:dyDescent="0.25">
      <c r="A2517" s="18" t="e">
        <f>doctors_data_avc!#REF!</f>
        <v>#REF!</v>
      </c>
      <c r="B2517" s="18" t="str">
        <f>doctors_data_avc!B780</f>
        <v xml:space="preserve">Dr. (Ms) Protiva Gogoi </v>
      </c>
      <c r="C2517" s="18" t="str">
        <f>doctors_data_avc!C780</f>
        <v>(F)  - Mr. Purna Kanta Gogoi</v>
      </c>
      <c r="D2517" s="18" t="str">
        <f>doctors_data_avc!F780</f>
        <v>ASM-2516</v>
      </c>
      <c r="E2517" s="18" t="e">
        <f>doctors_data_avc!#REF!</f>
        <v>#REF!</v>
      </c>
    </row>
    <row r="2518" spans="1:5" x14ac:dyDescent="0.25">
      <c r="A2518" s="18" t="e">
        <f>doctors_data_avc!#REF!</f>
        <v>#REF!</v>
      </c>
      <c r="B2518" s="18" t="str">
        <f>doctors_data_avc!B781</f>
        <v xml:space="preserve">Dr. Jantu Moni Hazarika  </v>
      </c>
      <c r="C2518" s="18" t="str">
        <f>doctors_data_avc!C781</f>
        <v>(F)  - Late Nareswar Choudhury</v>
      </c>
      <c r="D2518" s="18" t="str">
        <f>doctors_data_avc!F781</f>
        <v>ASM-2517</v>
      </c>
      <c r="E2518" s="18" t="e">
        <f>doctors_data_avc!#REF!</f>
        <v>#REF!</v>
      </c>
    </row>
    <row r="2519" spans="1:5" x14ac:dyDescent="0.25">
      <c r="A2519" s="18" t="e">
        <f>doctors_data_avc!#REF!</f>
        <v>#REF!</v>
      </c>
      <c r="B2519" s="18" t="e">
        <f>doctors_data_avc!#REF!</f>
        <v>#REF!</v>
      </c>
      <c r="C2519" s="18" t="e">
        <f>doctors_data_avc!#REF!</f>
        <v>#REF!</v>
      </c>
      <c r="D2519" s="18" t="e">
        <f>doctors_data_avc!#REF!</f>
        <v>#REF!</v>
      </c>
      <c r="E2519" s="18" t="e">
        <f>doctors_data_avc!#REF!</f>
        <v>#REF!</v>
      </c>
    </row>
    <row r="2520" spans="1:5" x14ac:dyDescent="0.25">
      <c r="A2520" s="18" t="e">
        <f>doctors_data_avc!#REF!</f>
        <v>#REF!</v>
      </c>
      <c r="B2520" s="18" t="str">
        <f>doctors_data_avc!B782</f>
        <v xml:space="preserve">Dr. Biraj Kumar Sarma </v>
      </c>
      <c r="C2520" s="18" t="str">
        <f>doctors_data_avc!C782</f>
        <v>(F)  - Mr. Naba Kumar Sarmah</v>
      </c>
      <c r="D2520" s="18" t="str">
        <f>doctors_data_avc!F782</f>
        <v>ASM-2519</v>
      </c>
      <c r="E2520" s="18" t="e">
        <f>doctors_data_avc!#REF!</f>
        <v>#REF!</v>
      </c>
    </row>
    <row r="2521" spans="1:5" x14ac:dyDescent="0.25">
      <c r="A2521" s="18" t="e">
        <f>doctors_data_avc!#REF!</f>
        <v>#REF!</v>
      </c>
      <c r="B2521" s="18" t="e">
        <f>doctors_data_avc!#REF!</f>
        <v>#REF!</v>
      </c>
      <c r="C2521" s="18" t="e">
        <f>doctors_data_avc!#REF!</f>
        <v>#REF!</v>
      </c>
      <c r="D2521" s="18" t="e">
        <f>doctors_data_avc!#REF!</f>
        <v>#REF!</v>
      </c>
      <c r="E2521" s="18" t="e">
        <f>doctors_data_avc!#REF!</f>
        <v>#REF!</v>
      </c>
    </row>
    <row r="2522" spans="1:5" x14ac:dyDescent="0.25">
      <c r="A2522" s="18" t="e">
        <f>doctors_data_avc!#REF!</f>
        <v>#REF!</v>
      </c>
      <c r="B2522" s="18" t="e">
        <f>doctors_data_avc!#REF!</f>
        <v>#REF!</v>
      </c>
      <c r="C2522" s="18" t="e">
        <f>doctors_data_avc!#REF!</f>
        <v>#REF!</v>
      </c>
      <c r="D2522" s="18" t="e">
        <f>doctors_data_avc!#REF!</f>
        <v>#REF!</v>
      </c>
      <c r="E2522" s="18" t="e">
        <f>doctors_data_avc!#REF!</f>
        <v>#REF!</v>
      </c>
    </row>
    <row r="2523" spans="1:5" x14ac:dyDescent="0.25">
      <c r="A2523" s="18" t="e">
        <f>doctors_data_avc!#REF!</f>
        <v>#REF!</v>
      </c>
      <c r="B2523" s="18" t="str">
        <f>doctors_data_avc!B783</f>
        <v xml:space="preserve">Dr. (Ms) Meenakshi Kalita </v>
      </c>
      <c r="C2523" s="18" t="str">
        <f>doctors_data_avc!C783</f>
        <v>(F)  - Late M.C. Kalita</v>
      </c>
      <c r="D2523" s="18" t="str">
        <f>doctors_data_avc!F783</f>
        <v>ASM-2522</v>
      </c>
      <c r="E2523" s="18" t="e">
        <f>doctors_data_avc!#REF!</f>
        <v>#REF!</v>
      </c>
    </row>
    <row r="2524" spans="1:5" x14ac:dyDescent="0.25">
      <c r="A2524" s="18" t="e">
        <f>doctors_data_avc!#REF!</f>
        <v>#REF!</v>
      </c>
      <c r="B2524" s="18" t="str">
        <f>doctors_data_avc!B784</f>
        <v xml:space="preserve">Dr. Mrinaljyoti Bora                  </v>
      </c>
      <c r="C2524" s="18" t="str">
        <f>doctors_data_avc!C784</f>
        <v>(F)  - Dr. Debaprasad Bora</v>
      </c>
      <c r="D2524" s="18" t="str">
        <f>doctors_data_avc!F784</f>
        <v>ASM-2523</v>
      </c>
      <c r="E2524" s="18" t="e">
        <f>doctors_data_avc!#REF!</f>
        <v>#REF!</v>
      </c>
    </row>
    <row r="2525" spans="1:5" x14ac:dyDescent="0.25">
      <c r="A2525" s="18" t="e">
        <f>doctors_data_avc!#REF!</f>
        <v>#REF!</v>
      </c>
      <c r="B2525" s="18" t="e">
        <f>doctors_data_avc!#REF!</f>
        <v>#REF!</v>
      </c>
      <c r="C2525" s="18" t="e">
        <f>doctors_data_avc!#REF!</f>
        <v>#REF!</v>
      </c>
      <c r="D2525" s="18" t="e">
        <f>doctors_data_avc!#REF!</f>
        <v>#REF!</v>
      </c>
      <c r="E2525" s="18" t="e">
        <f>doctors_data_avc!#REF!</f>
        <v>#REF!</v>
      </c>
    </row>
    <row r="2526" spans="1:5" x14ac:dyDescent="0.25">
      <c r="A2526" s="18" t="e">
        <f>doctors_data_avc!#REF!</f>
        <v>#REF!</v>
      </c>
      <c r="B2526" s="18" t="str">
        <f>doctors_data_avc!B785</f>
        <v>Dr. (Ms) Beenita Saikia</v>
      </c>
      <c r="C2526" s="18" t="str">
        <f>doctors_data_avc!C785</f>
        <v xml:space="preserve"> (F) - Sri Gunindra Nath Saikia</v>
      </c>
      <c r="D2526" s="18" t="str">
        <f>doctors_data_avc!F785</f>
        <v>ASM-2525</v>
      </c>
      <c r="E2526" s="18" t="e">
        <f>doctors_data_avc!#REF!</f>
        <v>#REF!</v>
      </c>
    </row>
    <row r="2527" spans="1:5" x14ac:dyDescent="0.25">
      <c r="A2527" s="18" t="e">
        <f>doctors_data_avc!#REF!</f>
        <v>#REF!</v>
      </c>
      <c r="B2527" s="18" t="e">
        <f>doctors_data_avc!#REF!</f>
        <v>#REF!</v>
      </c>
      <c r="C2527" s="18" t="e">
        <f>doctors_data_avc!#REF!</f>
        <v>#REF!</v>
      </c>
      <c r="D2527" s="18" t="e">
        <f>doctors_data_avc!#REF!</f>
        <v>#REF!</v>
      </c>
      <c r="E2527" s="18" t="e">
        <f>doctors_data_avc!#REF!</f>
        <v>#REF!</v>
      </c>
    </row>
    <row r="2528" spans="1:5" x14ac:dyDescent="0.25">
      <c r="A2528" s="18" t="e">
        <f>doctors_data_avc!#REF!</f>
        <v>#REF!</v>
      </c>
      <c r="B2528" s="18" t="e">
        <f>doctors_data_avc!#REF!</f>
        <v>#REF!</v>
      </c>
      <c r="C2528" s="18" t="e">
        <f>doctors_data_avc!#REF!</f>
        <v>#REF!</v>
      </c>
      <c r="D2528" s="18" t="e">
        <f>doctors_data_avc!#REF!</f>
        <v>#REF!</v>
      </c>
      <c r="E2528" s="18" t="e">
        <f>doctors_data_avc!#REF!</f>
        <v>#REF!</v>
      </c>
    </row>
    <row r="2529" spans="1:5" x14ac:dyDescent="0.25">
      <c r="A2529" s="18" t="e">
        <f>doctors_data_avc!#REF!</f>
        <v>#REF!</v>
      </c>
      <c r="B2529" s="18" t="e">
        <f>doctors_data_avc!#REF!</f>
        <v>#REF!</v>
      </c>
      <c r="C2529" s="18" t="e">
        <f>doctors_data_avc!#REF!</f>
        <v>#REF!</v>
      </c>
      <c r="D2529" s="18" t="e">
        <f>doctors_data_avc!#REF!</f>
        <v>#REF!</v>
      </c>
      <c r="E2529" s="18" t="e">
        <f>doctors_data_avc!#REF!</f>
        <v>#REF!</v>
      </c>
    </row>
    <row r="2530" spans="1:5" x14ac:dyDescent="0.25">
      <c r="A2530" s="18" t="e">
        <f>doctors_data_avc!#REF!</f>
        <v>#REF!</v>
      </c>
      <c r="B2530" s="18" t="e">
        <f>doctors_data_avc!#REF!</f>
        <v>#REF!</v>
      </c>
      <c r="C2530" s="18" t="e">
        <f>doctors_data_avc!#REF!</f>
        <v>#REF!</v>
      </c>
      <c r="D2530" s="18" t="e">
        <f>doctors_data_avc!#REF!</f>
        <v>#REF!</v>
      </c>
      <c r="E2530" s="18" t="e">
        <f>doctors_data_avc!#REF!</f>
        <v>#REF!</v>
      </c>
    </row>
    <row r="2531" spans="1:5" x14ac:dyDescent="0.25">
      <c r="A2531" s="18" t="e">
        <f>doctors_data_avc!#REF!</f>
        <v>#REF!</v>
      </c>
      <c r="B2531" s="18" t="str">
        <f>doctors_data_avc!B786</f>
        <v xml:space="preserve">Dr. (Ms) Mitali Das                          </v>
      </c>
      <c r="C2531" s="18" t="str">
        <f>doctors_data_avc!C786</f>
        <v>(F)  - Lt. Dr. Tara  Charan Das</v>
      </c>
      <c r="D2531" s="18" t="str">
        <f>doctors_data_avc!F786</f>
        <v>ASM-2530</v>
      </c>
      <c r="E2531" s="18" t="e">
        <f>doctors_data_avc!#REF!</f>
        <v>#REF!</v>
      </c>
    </row>
    <row r="2532" spans="1:5" x14ac:dyDescent="0.25">
      <c r="A2532" s="18" t="e">
        <f>doctors_data_avc!#REF!</f>
        <v>#REF!</v>
      </c>
      <c r="B2532" s="18" t="str">
        <f>doctors_data_avc!B787</f>
        <v xml:space="preserve">Dr. (Ms) Nemboi Doungel        </v>
      </c>
      <c r="C2532" s="18" t="str">
        <f>doctors_data_avc!C787</f>
        <v xml:space="preserve"> Lt. Lunjalen Doungel (F)</v>
      </c>
      <c r="D2532" s="18" t="str">
        <f>doctors_data_avc!F787</f>
        <v>ASM-2531</v>
      </c>
      <c r="E2532" s="18" t="e">
        <f>doctors_data_avc!#REF!</f>
        <v>#REF!</v>
      </c>
    </row>
    <row r="2533" spans="1:5" x14ac:dyDescent="0.25">
      <c r="A2533" s="18" t="e">
        <f>doctors_data_avc!#REF!</f>
        <v>#REF!</v>
      </c>
      <c r="B2533" s="18" t="e">
        <f>doctors_data_avc!#REF!</f>
        <v>#REF!</v>
      </c>
      <c r="C2533" s="18" t="e">
        <f>doctors_data_avc!#REF!</f>
        <v>#REF!</v>
      </c>
      <c r="D2533" s="18" t="e">
        <f>doctors_data_avc!#REF!</f>
        <v>#REF!</v>
      </c>
      <c r="E2533" s="18" t="e">
        <f>doctors_data_avc!#REF!</f>
        <v>#REF!</v>
      </c>
    </row>
    <row r="2534" spans="1:5" x14ac:dyDescent="0.25">
      <c r="A2534" s="18" t="e">
        <f>doctors_data_avc!#REF!</f>
        <v>#REF!</v>
      </c>
      <c r="B2534" s="18" t="e">
        <f>doctors_data_avc!#REF!</f>
        <v>#REF!</v>
      </c>
      <c r="C2534" s="18" t="e">
        <f>doctors_data_avc!#REF!</f>
        <v>#REF!</v>
      </c>
      <c r="D2534" s="18" t="e">
        <f>doctors_data_avc!#REF!</f>
        <v>#REF!</v>
      </c>
      <c r="E2534" s="18" t="e">
        <f>doctors_data_avc!#REF!</f>
        <v>#REF!</v>
      </c>
    </row>
    <row r="2535" spans="1:5" x14ac:dyDescent="0.25">
      <c r="A2535" s="18" t="e">
        <f>doctors_data_avc!#REF!</f>
        <v>#REF!</v>
      </c>
      <c r="B2535" s="18" t="e">
        <f>doctors_data_avc!#REF!</f>
        <v>#REF!</v>
      </c>
      <c r="C2535" s="18" t="e">
        <f>doctors_data_avc!#REF!</f>
        <v>#REF!</v>
      </c>
      <c r="D2535" s="18" t="e">
        <f>doctors_data_avc!#REF!</f>
        <v>#REF!</v>
      </c>
      <c r="E2535" s="18" t="e">
        <f>doctors_data_avc!#REF!</f>
        <v>#REF!</v>
      </c>
    </row>
    <row r="2536" spans="1:5" x14ac:dyDescent="0.25">
      <c r="A2536" s="18" t="e">
        <f>doctors_data_avc!#REF!</f>
        <v>#REF!</v>
      </c>
      <c r="B2536" s="18" t="e">
        <f>doctors_data_avc!#REF!</f>
        <v>#REF!</v>
      </c>
      <c r="C2536" s="18" t="e">
        <f>doctors_data_avc!#REF!</f>
        <v>#REF!</v>
      </c>
      <c r="D2536" s="18" t="e">
        <f>doctors_data_avc!#REF!</f>
        <v>#REF!</v>
      </c>
      <c r="E2536" s="18" t="e">
        <f>doctors_data_avc!#REF!</f>
        <v>#REF!</v>
      </c>
    </row>
    <row r="2537" spans="1:5" x14ac:dyDescent="0.25">
      <c r="A2537" s="18" t="e">
        <f>doctors_data_avc!#REF!</f>
        <v>#REF!</v>
      </c>
      <c r="B2537" s="18" t="str">
        <f>doctors_data_avc!B788</f>
        <v>Dr. Mrinmoy Jyoti Sensua</v>
      </c>
      <c r="C2537" s="18" t="str">
        <f>doctors_data_avc!C788</f>
        <v xml:space="preserve"> (F)  - Mr. Lalit Sensua</v>
      </c>
      <c r="D2537" s="18" t="str">
        <f>doctors_data_avc!F788</f>
        <v>ASM-2536</v>
      </c>
      <c r="E2537" s="18" t="e">
        <f>doctors_data_avc!#REF!</f>
        <v>#REF!</v>
      </c>
    </row>
    <row r="2538" spans="1:5" x14ac:dyDescent="0.25">
      <c r="A2538" s="18" t="e">
        <f>doctors_data_avc!#REF!</f>
        <v>#REF!</v>
      </c>
      <c r="B2538" s="18" t="e">
        <f>doctors_data_avc!#REF!</f>
        <v>#REF!</v>
      </c>
      <c r="C2538" s="18" t="e">
        <f>doctors_data_avc!#REF!</f>
        <v>#REF!</v>
      </c>
      <c r="D2538" s="18" t="e">
        <f>doctors_data_avc!#REF!</f>
        <v>#REF!</v>
      </c>
      <c r="E2538" s="18" t="e">
        <f>doctors_data_avc!#REF!</f>
        <v>#REF!</v>
      </c>
    </row>
    <row r="2539" spans="1:5" x14ac:dyDescent="0.25">
      <c r="A2539" s="18" t="e">
        <f>doctors_data_avc!#REF!</f>
        <v>#REF!</v>
      </c>
      <c r="B2539" s="18" t="e">
        <f>doctors_data_avc!#REF!</f>
        <v>#REF!</v>
      </c>
      <c r="C2539" s="18" t="e">
        <f>doctors_data_avc!#REF!</f>
        <v>#REF!</v>
      </c>
      <c r="D2539" s="18" t="e">
        <f>doctors_data_avc!#REF!</f>
        <v>#REF!</v>
      </c>
      <c r="E2539" s="18" t="e">
        <f>doctors_data_avc!#REF!</f>
        <v>#REF!</v>
      </c>
    </row>
    <row r="2540" spans="1:5" x14ac:dyDescent="0.25">
      <c r="A2540" s="18" t="e">
        <f>doctors_data_avc!#REF!</f>
        <v>#REF!</v>
      </c>
      <c r="B2540" s="18" t="e">
        <f>doctors_data_avc!#REF!</f>
        <v>#REF!</v>
      </c>
      <c r="C2540" s="18" t="e">
        <f>doctors_data_avc!#REF!</f>
        <v>#REF!</v>
      </c>
      <c r="D2540" s="18" t="e">
        <f>doctors_data_avc!#REF!</f>
        <v>#REF!</v>
      </c>
      <c r="E2540" s="18" t="e">
        <f>doctors_data_avc!#REF!</f>
        <v>#REF!</v>
      </c>
    </row>
    <row r="2541" spans="1:5" x14ac:dyDescent="0.25">
      <c r="A2541" s="18" t="e">
        <f>doctors_data_avc!#REF!</f>
        <v>#REF!</v>
      </c>
      <c r="B2541" s="18" t="e">
        <f>doctors_data_avc!#REF!</f>
        <v>#REF!</v>
      </c>
      <c r="C2541" s="18" t="e">
        <f>doctors_data_avc!#REF!</f>
        <v>#REF!</v>
      </c>
      <c r="D2541" s="18" t="e">
        <f>doctors_data_avc!#REF!</f>
        <v>#REF!</v>
      </c>
      <c r="E2541" s="18" t="e">
        <f>doctors_data_avc!#REF!</f>
        <v>#REF!</v>
      </c>
    </row>
    <row r="2542" spans="1:5" x14ac:dyDescent="0.25">
      <c r="A2542" s="18" t="e">
        <f>doctors_data_avc!#REF!</f>
        <v>#REF!</v>
      </c>
      <c r="B2542" s="18" t="e">
        <f>doctors_data_avc!#REF!</f>
        <v>#REF!</v>
      </c>
      <c r="C2542" s="18" t="e">
        <f>doctors_data_avc!#REF!</f>
        <v>#REF!</v>
      </c>
      <c r="D2542" s="18" t="e">
        <f>doctors_data_avc!#REF!</f>
        <v>#REF!</v>
      </c>
      <c r="E2542" s="18" t="e">
        <f>doctors_data_avc!#REF!</f>
        <v>#REF!</v>
      </c>
    </row>
    <row r="2543" spans="1:5" x14ac:dyDescent="0.25">
      <c r="A2543" s="18" t="e">
        <f>doctors_data_avc!#REF!</f>
        <v>#REF!</v>
      </c>
      <c r="B2543" s="18" t="e">
        <f>doctors_data_avc!#REF!</f>
        <v>#REF!</v>
      </c>
      <c r="C2543" s="18" t="e">
        <f>doctors_data_avc!#REF!</f>
        <v>#REF!</v>
      </c>
      <c r="D2543" s="18" t="e">
        <f>doctors_data_avc!#REF!</f>
        <v>#REF!</v>
      </c>
      <c r="E2543" s="18" t="e">
        <f>doctors_data_avc!#REF!</f>
        <v>#REF!</v>
      </c>
    </row>
    <row r="2544" spans="1:5" x14ac:dyDescent="0.25">
      <c r="A2544" s="18" t="e">
        <f>doctors_data_avc!#REF!</f>
        <v>#REF!</v>
      </c>
      <c r="B2544" s="18" t="e">
        <f>doctors_data_avc!#REF!</f>
        <v>#REF!</v>
      </c>
      <c r="C2544" s="18" t="e">
        <f>doctors_data_avc!#REF!</f>
        <v>#REF!</v>
      </c>
      <c r="D2544" s="18" t="e">
        <f>doctors_data_avc!#REF!</f>
        <v>#REF!</v>
      </c>
      <c r="E2544" s="18" t="e">
        <f>doctors_data_avc!#REF!</f>
        <v>#REF!</v>
      </c>
    </row>
    <row r="2545" spans="1:5" x14ac:dyDescent="0.25">
      <c r="A2545" s="18" t="e">
        <f>doctors_data_avc!#REF!</f>
        <v>#REF!</v>
      </c>
      <c r="B2545" s="18" t="e">
        <f>doctors_data_avc!#REF!</f>
        <v>#REF!</v>
      </c>
      <c r="C2545" s="18" t="e">
        <f>doctors_data_avc!#REF!</f>
        <v>#REF!</v>
      </c>
      <c r="D2545" s="18" t="e">
        <f>doctors_data_avc!#REF!</f>
        <v>#REF!</v>
      </c>
      <c r="E2545" s="18" t="e">
        <f>doctors_data_avc!#REF!</f>
        <v>#REF!</v>
      </c>
    </row>
    <row r="2546" spans="1:5" x14ac:dyDescent="0.25">
      <c r="A2546" s="18" t="e">
        <f>doctors_data_avc!#REF!</f>
        <v>#REF!</v>
      </c>
      <c r="B2546" s="18" t="str">
        <f>doctors_data_avc!B789</f>
        <v xml:space="preserve">Dr. Dipanjal Kakoti                </v>
      </c>
      <c r="C2546" s="18" t="str">
        <f>doctors_data_avc!C789</f>
        <v>(F)  - Lt. Janardan Kakoti</v>
      </c>
      <c r="D2546" s="18" t="str">
        <f>doctors_data_avc!F789</f>
        <v>ASM-2545</v>
      </c>
      <c r="E2546" s="18" t="e">
        <f>doctors_data_avc!#REF!</f>
        <v>#REF!</v>
      </c>
    </row>
    <row r="2547" spans="1:5" x14ac:dyDescent="0.25">
      <c r="A2547" s="18" t="e">
        <f>doctors_data_avc!#REF!</f>
        <v>#REF!</v>
      </c>
      <c r="B2547" s="18" t="e">
        <f>doctors_data_avc!#REF!</f>
        <v>#REF!</v>
      </c>
      <c r="C2547" s="18" t="e">
        <f>doctors_data_avc!#REF!</f>
        <v>#REF!</v>
      </c>
      <c r="D2547" s="18" t="e">
        <f>doctors_data_avc!#REF!</f>
        <v>#REF!</v>
      </c>
      <c r="E2547" s="18" t="e">
        <f>doctors_data_avc!#REF!</f>
        <v>#REF!</v>
      </c>
    </row>
    <row r="2548" spans="1:5" x14ac:dyDescent="0.25">
      <c r="A2548" s="18" t="e">
        <f>doctors_data_avc!#REF!</f>
        <v>#REF!</v>
      </c>
      <c r="B2548" s="18" t="e">
        <f>doctors_data_avc!#REF!</f>
        <v>#REF!</v>
      </c>
      <c r="C2548" s="18" t="e">
        <f>doctors_data_avc!#REF!</f>
        <v>#REF!</v>
      </c>
      <c r="D2548" s="18" t="e">
        <f>doctors_data_avc!#REF!</f>
        <v>#REF!</v>
      </c>
      <c r="E2548" s="18" t="e">
        <f>doctors_data_avc!#REF!</f>
        <v>#REF!</v>
      </c>
    </row>
    <row r="2549" spans="1:5" x14ac:dyDescent="0.25">
      <c r="A2549" s="18" t="e">
        <f>doctors_data_avc!#REF!</f>
        <v>#REF!</v>
      </c>
      <c r="B2549" s="18" t="e">
        <f>doctors_data_avc!#REF!</f>
        <v>#REF!</v>
      </c>
      <c r="C2549" s="18" t="e">
        <f>doctors_data_avc!#REF!</f>
        <v>#REF!</v>
      </c>
      <c r="D2549" s="18" t="e">
        <f>doctors_data_avc!#REF!</f>
        <v>#REF!</v>
      </c>
      <c r="E2549" s="18" t="e">
        <f>doctors_data_avc!#REF!</f>
        <v>#REF!</v>
      </c>
    </row>
    <row r="2550" spans="1:5" x14ac:dyDescent="0.25">
      <c r="A2550" s="18" t="e">
        <f>doctors_data_avc!#REF!</f>
        <v>#REF!</v>
      </c>
      <c r="B2550" s="18" t="e">
        <f>doctors_data_avc!#REF!</f>
        <v>#REF!</v>
      </c>
      <c r="C2550" s="18" t="e">
        <f>doctors_data_avc!#REF!</f>
        <v>#REF!</v>
      </c>
      <c r="D2550" s="18" t="e">
        <f>doctors_data_avc!#REF!</f>
        <v>#REF!</v>
      </c>
      <c r="E2550" s="18" t="e">
        <f>doctors_data_avc!#REF!</f>
        <v>#REF!</v>
      </c>
    </row>
    <row r="2551" spans="1:5" x14ac:dyDescent="0.25">
      <c r="A2551" s="18" t="e">
        <f>doctors_data_avc!#REF!</f>
        <v>#REF!</v>
      </c>
      <c r="B2551" s="18" t="str">
        <f>doctors_data_avc!B790</f>
        <v xml:space="preserve">Dr. (Ms) Anamika Borah </v>
      </c>
      <c r="C2551" s="18" t="str">
        <f>doctors_data_avc!C790</f>
        <v>(F)  - Late Nitya Ranjan Bora</v>
      </c>
      <c r="D2551" s="18" t="str">
        <f>doctors_data_avc!F790</f>
        <v>ASM-2550</v>
      </c>
      <c r="E2551" s="18" t="e">
        <f>doctors_data_avc!#REF!</f>
        <v>#REF!</v>
      </c>
    </row>
    <row r="2552" spans="1:5" x14ac:dyDescent="0.25">
      <c r="A2552" s="18" t="e">
        <f>doctors_data_avc!#REF!</f>
        <v>#REF!</v>
      </c>
      <c r="B2552" s="18" t="e">
        <f>doctors_data_avc!#REF!</f>
        <v>#REF!</v>
      </c>
      <c r="C2552" s="18" t="e">
        <f>doctors_data_avc!#REF!</f>
        <v>#REF!</v>
      </c>
      <c r="D2552" s="18" t="e">
        <f>doctors_data_avc!#REF!</f>
        <v>#REF!</v>
      </c>
      <c r="E2552" s="18" t="e">
        <f>doctors_data_avc!#REF!</f>
        <v>#REF!</v>
      </c>
    </row>
    <row r="2553" spans="1:5" x14ac:dyDescent="0.25">
      <c r="A2553" s="18" t="e">
        <f>doctors_data_avc!#REF!</f>
        <v>#REF!</v>
      </c>
      <c r="B2553" s="18" t="e">
        <f>doctors_data_avc!#REF!</f>
        <v>#REF!</v>
      </c>
      <c r="C2553" s="18" t="e">
        <f>doctors_data_avc!#REF!</f>
        <v>#REF!</v>
      </c>
      <c r="D2553" s="18" t="e">
        <f>doctors_data_avc!#REF!</f>
        <v>#REF!</v>
      </c>
      <c r="E2553" s="18" t="e">
        <f>doctors_data_avc!#REF!</f>
        <v>#REF!</v>
      </c>
    </row>
    <row r="2554" spans="1:5" x14ac:dyDescent="0.25">
      <c r="A2554" s="18" t="e">
        <f>doctors_data_avc!#REF!</f>
        <v>#REF!</v>
      </c>
      <c r="B2554" s="18" t="e">
        <f>doctors_data_avc!#REF!</f>
        <v>#REF!</v>
      </c>
      <c r="C2554" s="18" t="e">
        <f>doctors_data_avc!#REF!</f>
        <v>#REF!</v>
      </c>
      <c r="D2554" s="18" t="e">
        <f>doctors_data_avc!#REF!</f>
        <v>#REF!</v>
      </c>
      <c r="E2554" s="18" t="e">
        <f>doctors_data_avc!#REF!</f>
        <v>#REF!</v>
      </c>
    </row>
    <row r="2555" spans="1:5" x14ac:dyDescent="0.25">
      <c r="A2555" s="18" t="e">
        <f>doctors_data_avc!#REF!</f>
        <v>#REF!</v>
      </c>
      <c r="B2555" s="18" t="e">
        <f>doctors_data_avc!#REF!</f>
        <v>#REF!</v>
      </c>
      <c r="C2555" s="18" t="e">
        <f>doctors_data_avc!#REF!</f>
        <v>#REF!</v>
      </c>
      <c r="D2555" s="18" t="e">
        <f>doctors_data_avc!#REF!</f>
        <v>#REF!</v>
      </c>
      <c r="E2555" s="18" t="e">
        <f>doctors_data_avc!#REF!</f>
        <v>#REF!</v>
      </c>
    </row>
    <row r="2556" spans="1:5" x14ac:dyDescent="0.25">
      <c r="A2556" s="18" t="e">
        <f>doctors_data_avc!#REF!</f>
        <v>#REF!</v>
      </c>
      <c r="B2556" s="18" t="str">
        <f>doctors_data_avc!B791</f>
        <v>Dr. (Ms) Mohua Das Gupta</v>
      </c>
      <c r="C2556" s="18" t="str">
        <f>doctors_data_avc!C791</f>
        <v xml:space="preserve"> (F)  - Mr. Sanjay Kr. Das Gupta</v>
      </c>
      <c r="D2556" s="18" t="str">
        <f>doctors_data_avc!F791</f>
        <v>ASM-2555</v>
      </c>
      <c r="E2556" s="18" t="e">
        <f>doctors_data_avc!#REF!</f>
        <v>#REF!</v>
      </c>
    </row>
    <row r="2557" spans="1:5" x14ac:dyDescent="0.25">
      <c r="A2557" s="18" t="e">
        <f>doctors_data_avc!#REF!</f>
        <v>#REF!</v>
      </c>
      <c r="B2557" s="18" t="str">
        <f>doctors_data_avc!B792</f>
        <v xml:space="preserve">Dr. Hamen Gogoi                    </v>
      </c>
      <c r="C2557" s="18" t="str">
        <f>doctors_data_avc!C792</f>
        <v xml:space="preserve"> (F)  - Mr. Probin Gogoi</v>
      </c>
      <c r="D2557" s="18" t="str">
        <f>doctors_data_avc!F792</f>
        <v>ASM-2556</v>
      </c>
      <c r="E2557" s="18" t="e">
        <f>doctors_data_avc!#REF!</f>
        <v>#REF!</v>
      </c>
    </row>
    <row r="2558" spans="1:5" x14ac:dyDescent="0.25">
      <c r="A2558" s="18" t="e">
        <f>doctors_data_avc!#REF!</f>
        <v>#REF!</v>
      </c>
      <c r="B2558" s="18" t="e">
        <f>doctors_data_avc!#REF!</f>
        <v>#REF!</v>
      </c>
      <c r="C2558" s="18" t="e">
        <f>doctors_data_avc!#REF!</f>
        <v>#REF!</v>
      </c>
      <c r="D2558" s="18" t="e">
        <f>doctors_data_avc!#REF!</f>
        <v>#REF!</v>
      </c>
      <c r="E2558" s="18" t="e">
        <f>doctors_data_avc!#REF!</f>
        <v>#REF!</v>
      </c>
    </row>
    <row r="2559" spans="1:5" x14ac:dyDescent="0.25">
      <c r="A2559" s="18" t="e">
        <f>doctors_data_avc!#REF!</f>
        <v>#REF!</v>
      </c>
      <c r="B2559" s="18" t="str">
        <f>doctors_data_avc!B793</f>
        <v>Dr. Md. Jahan Ahmed</v>
      </c>
      <c r="C2559" s="18" t="str">
        <f>doctors_data_avc!C793</f>
        <v xml:space="preserve">  (F)  Derajuddin Ahmed</v>
      </c>
      <c r="D2559" s="18" t="str">
        <f>doctors_data_avc!F793</f>
        <v>ASM-2558</v>
      </c>
      <c r="E2559" s="18" t="e">
        <f>doctors_data_avc!#REF!</f>
        <v>#REF!</v>
      </c>
    </row>
    <row r="2560" spans="1:5" x14ac:dyDescent="0.25">
      <c r="A2560" s="18" t="e">
        <f>doctors_data_avc!#REF!</f>
        <v>#REF!</v>
      </c>
      <c r="B2560" s="18" t="str">
        <f>doctors_data_avc!B794</f>
        <v xml:space="preserve">Dr. Rajib Baruah                         </v>
      </c>
      <c r="C2560" s="18" t="str">
        <f>doctors_data_avc!C794</f>
        <v>(F)  - Mr. Ganesh Ch. Baruah</v>
      </c>
      <c r="D2560" s="18" t="str">
        <f>doctors_data_avc!F794</f>
        <v>ASM-2559</v>
      </c>
      <c r="E2560" s="18" t="e">
        <f>doctors_data_avc!#REF!</f>
        <v>#REF!</v>
      </c>
    </row>
    <row r="2561" spans="1:5" x14ac:dyDescent="0.25">
      <c r="A2561" s="18" t="e">
        <f>doctors_data_avc!#REF!</f>
        <v>#REF!</v>
      </c>
      <c r="B2561" s="18" t="e">
        <f>doctors_data_avc!#REF!</f>
        <v>#REF!</v>
      </c>
      <c r="C2561" s="18" t="e">
        <f>doctors_data_avc!#REF!</f>
        <v>#REF!</v>
      </c>
      <c r="D2561" s="18" t="e">
        <f>doctors_data_avc!#REF!</f>
        <v>#REF!</v>
      </c>
      <c r="E2561" s="18" t="e">
        <f>doctors_data_avc!#REF!</f>
        <v>#REF!</v>
      </c>
    </row>
    <row r="2562" spans="1:5" x14ac:dyDescent="0.25">
      <c r="A2562" s="18" t="e">
        <f>doctors_data_avc!#REF!</f>
        <v>#REF!</v>
      </c>
      <c r="B2562" s="18" t="e">
        <f>doctors_data_avc!#REF!</f>
        <v>#REF!</v>
      </c>
      <c r="C2562" s="18" t="e">
        <f>doctors_data_avc!#REF!</f>
        <v>#REF!</v>
      </c>
      <c r="D2562" s="18" t="e">
        <f>doctors_data_avc!#REF!</f>
        <v>#REF!</v>
      </c>
      <c r="E2562" s="18" t="e">
        <f>doctors_data_avc!#REF!</f>
        <v>#REF!</v>
      </c>
    </row>
    <row r="2563" spans="1:5" x14ac:dyDescent="0.25">
      <c r="A2563" s="18" t="e">
        <f>doctors_data_avc!#REF!</f>
        <v>#REF!</v>
      </c>
      <c r="B2563" s="18" t="e">
        <f>doctors_data_avc!#REF!</f>
        <v>#REF!</v>
      </c>
      <c r="C2563" s="18" t="e">
        <f>doctors_data_avc!#REF!</f>
        <v>#REF!</v>
      </c>
      <c r="D2563" s="18" t="e">
        <f>doctors_data_avc!#REF!</f>
        <v>#REF!</v>
      </c>
      <c r="E2563" s="18" t="e">
        <f>doctors_data_avc!#REF!</f>
        <v>#REF!</v>
      </c>
    </row>
    <row r="2564" spans="1:5" x14ac:dyDescent="0.25">
      <c r="A2564" s="18" t="e">
        <f>doctors_data_avc!#REF!</f>
        <v>#REF!</v>
      </c>
      <c r="B2564" s="18" t="str">
        <f>doctors_data_avc!B795</f>
        <v xml:space="preserve">Dr. Joygeswar Bori                               </v>
      </c>
      <c r="C2564" s="18" t="str">
        <f>doctors_data_avc!C795</f>
        <v>(F)  - Mr. Probhat Bori</v>
      </c>
      <c r="D2564" s="18" t="str">
        <f>doctors_data_avc!F795</f>
        <v>ASM-2563</v>
      </c>
      <c r="E2564" s="18" t="e">
        <f>doctors_data_avc!#REF!</f>
        <v>#REF!</v>
      </c>
    </row>
    <row r="2565" spans="1:5" x14ac:dyDescent="0.25">
      <c r="A2565" s="18" t="e">
        <f>doctors_data_avc!#REF!</f>
        <v>#REF!</v>
      </c>
      <c r="B2565" s="18" t="e">
        <f>doctors_data_avc!#REF!</f>
        <v>#REF!</v>
      </c>
      <c r="C2565" s="18" t="e">
        <f>doctors_data_avc!#REF!</f>
        <v>#REF!</v>
      </c>
      <c r="D2565" s="18" t="e">
        <f>doctors_data_avc!#REF!</f>
        <v>#REF!</v>
      </c>
      <c r="E2565" s="18" t="e">
        <f>doctors_data_avc!#REF!</f>
        <v>#REF!</v>
      </c>
    </row>
    <row r="2566" spans="1:5" x14ac:dyDescent="0.25">
      <c r="A2566" s="18" t="e">
        <f>doctors_data_avc!#REF!</f>
        <v>#REF!</v>
      </c>
      <c r="B2566" s="18" t="str">
        <f>doctors_data_avc!B796</f>
        <v>Dr. Samudra Bikash Hazarika</v>
      </c>
      <c r="C2566" s="18" t="str">
        <f>doctors_data_avc!C796</f>
        <v xml:space="preserve"> (F)  - Mr. Bidyadhar Hazarika</v>
      </c>
      <c r="D2566" s="18" t="str">
        <f>doctors_data_avc!F796</f>
        <v>ASM-2565</v>
      </c>
      <c r="E2566" s="18" t="e">
        <f>doctors_data_avc!#REF!</f>
        <v>#REF!</v>
      </c>
    </row>
    <row r="2567" spans="1:5" x14ac:dyDescent="0.25">
      <c r="A2567" s="18" t="e">
        <f>doctors_data_avc!#REF!</f>
        <v>#REF!</v>
      </c>
      <c r="B2567" s="18" t="e">
        <f>doctors_data_avc!#REF!</f>
        <v>#REF!</v>
      </c>
      <c r="C2567" s="18" t="e">
        <f>doctors_data_avc!#REF!</f>
        <v>#REF!</v>
      </c>
      <c r="D2567" s="18" t="e">
        <f>doctors_data_avc!#REF!</f>
        <v>#REF!</v>
      </c>
      <c r="E2567" s="18" t="e">
        <f>doctors_data_avc!#REF!</f>
        <v>#REF!</v>
      </c>
    </row>
    <row r="2568" spans="1:5" x14ac:dyDescent="0.25">
      <c r="A2568" s="18" t="e">
        <f>doctors_data_avc!#REF!</f>
        <v>#REF!</v>
      </c>
      <c r="B2568" s="18" t="e">
        <f>doctors_data_avc!#REF!</f>
        <v>#REF!</v>
      </c>
      <c r="C2568" s="18" t="e">
        <f>doctors_data_avc!#REF!</f>
        <v>#REF!</v>
      </c>
      <c r="D2568" s="18" t="e">
        <f>doctors_data_avc!#REF!</f>
        <v>#REF!</v>
      </c>
      <c r="E2568" s="18" t="e">
        <f>doctors_data_avc!#REF!</f>
        <v>#REF!</v>
      </c>
    </row>
    <row r="2569" spans="1:5" x14ac:dyDescent="0.25">
      <c r="A2569" s="18" t="e">
        <f>doctors_data_avc!#REF!</f>
        <v>#REF!</v>
      </c>
      <c r="B2569" s="18" t="e">
        <f>doctors_data_avc!#REF!</f>
        <v>#REF!</v>
      </c>
      <c r="C2569" s="18" t="e">
        <f>doctors_data_avc!#REF!</f>
        <v>#REF!</v>
      </c>
      <c r="D2569" s="18" t="e">
        <f>doctors_data_avc!#REF!</f>
        <v>#REF!</v>
      </c>
      <c r="E2569" s="18" t="e">
        <f>doctors_data_avc!#REF!</f>
        <v>#REF!</v>
      </c>
    </row>
    <row r="2570" spans="1:5" x14ac:dyDescent="0.25">
      <c r="A2570" s="18" t="e">
        <f>doctors_data_avc!#REF!</f>
        <v>#REF!</v>
      </c>
      <c r="B2570" s="18" t="e">
        <f>doctors_data_avc!#REF!</f>
        <v>#REF!</v>
      </c>
      <c r="C2570" s="18" t="e">
        <f>doctors_data_avc!#REF!</f>
        <v>#REF!</v>
      </c>
      <c r="D2570" s="18" t="e">
        <f>doctors_data_avc!#REF!</f>
        <v>#REF!</v>
      </c>
      <c r="E2570" s="18" t="e">
        <f>doctors_data_avc!#REF!</f>
        <v>#REF!</v>
      </c>
    </row>
    <row r="2571" spans="1:5" x14ac:dyDescent="0.25">
      <c r="A2571" s="18" t="e">
        <f>doctors_data_avc!#REF!</f>
        <v>#REF!</v>
      </c>
      <c r="B2571" s="18" t="str">
        <f>doctors_data_avc!B797</f>
        <v xml:space="preserve">Dr. Nawab Yunush            </v>
      </c>
      <c r="C2571" s="18" t="str">
        <f>doctors_data_avc!C797</f>
        <v xml:space="preserve"> (F)  - Abu Mahammad Saleh</v>
      </c>
      <c r="D2571" s="18" t="str">
        <f>doctors_data_avc!F797</f>
        <v>ASM-2570</v>
      </c>
      <c r="E2571" s="18" t="e">
        <f>doctors_data_avc!#REF!</f>
        <v>#REF!</v>
      </c>
    </row>
    <row r="2572" spans="1:5" x14ac:dyDescent="0.25">
      <c r="A2572" s="18" t="e">
        <f>doctors_data_avc!#REF!</f>
        <v>#REF!</v>
      </c>
      <c r="B2572" s="18" t="e">
        <f>doctors_data_avc!#REF!</f>
        <v>#REF!</v>
      </c>
      <c r="C2572" s="18" t="e">
        <f>doctors_data_avc!#REF!</f>
        <v>#REF!</v>
      </c>
      <c r="D2572" s="18" t="e">
        <f>doctors_data_avc!#REF!</f>
        <v>#REF!</v>
      </c>
      <c r="E2572" s="18" t="e">
        <f>doctors_data_avc!#REF!</f>
        <v>#REF!</v>
      </c>
    </row>
    <row r="2573" spans="1:5" x14ac:dyDescent="0.25">
      <c r="A2573" s="18" t="e">
        <f>doctors_data_avc!#REF!</f>
        <v>#REF!</v>
      </c>
      <c r="B2573" s="18" t="str">
        <f>doctors_data_avc!B798</f>
        <v xml:space="preserve">Dr. (Ms) Martina Das                    </v>
      </c>
      <c r="C2573" s="18" t="str">
        <f>doctors_data_avc!C798</f>
        <v xml:space="preserve"> (F)  - Late Naren Das</v>
      </c>
      <c r="D2573" s="18" t="str">
        <f>doctors_data_avc!F798</f>
        <v>ASM-2572</v>
      </c>
      <c r="E2573" s="18" t="e">
        <f>doctors_data_avc!#REF!</f>
        <v>#REF!</v>
      </c>
    </row>
    <row r="2574" spans="1:5" x14ac:dyDescent="0.25">
      <c r="A2574" s="18" t="e">
        <f>doctors_data_avc!#REF!</f>
        <v>#REF!</v>
      </c>
      <c r="B2574" s="18" t="str">
        <f>doctors_data_avc!B799</f>
        <v xml:space="preserve">Dr. Parikshit Kakati             </v>
      </c>
      <c r="C2574" s="18" t="str">
        <f>doctors_data_avc!C799</f>
        <v>(F)  - Dr. Dwijendra Kakati</v>
      </c>
      <c r="D2574" s="18" t="str">
        <f>doctors_data_avc!F799</f>
        <v>ASM-2573</v>
      </c>
      <c r="E2574" s="18" t="e">
        <f>doctors_data_avc!#REF!</f>
        <v>#REF!</v>
      </c>
    </row>
    <row r="2575" spans="1:5" x14ac:dyDescent="0.25">
      <c r="A2575" s="18" t="e">
        <f>doctors_data_avc!#REF!</f>
        <v>#REF!</v>
      </c>
      <c r="B2575" s="18" t="str">
        <f>doctors_data_avc!B800</f>
        <v xml:space="preserve">Dr. (Ms) Rezina Sultana </v>
      </c>
      <c r="C2575" s="18" t="str">
        <f>doctors_data_avc!C800</f>
        <v>(F)  - Md. Iman Ali</v>
      </c>
      <c r="D2575" s="18" t="str">
        <f>doctors_data_avc!F800</f>
        <v>ASM-2574</v>
      </c>
      <c r="E2575" s="18" t="e">
        <f>doctors_data_avc!#REF!</f>
        <v>#REF!</v>
      </c>
    </row>
    <row r="2576" spans="1:5" x14ac:dyDescent="0.25">
      <c r="A2576" s="18" t="e">
        <f>doctors_data_avc!#REF!</f>
        <v>#REF!</v>
      </c>
      <c r="B2576" s="18" t="str">
        <f>doctors_data_avc!B801</f>
        <v xml:space="preserve">Dr. (Ms) Papiya Das            </v>
      </c>
      <c r="C2576" s="18" t="str">
        <f>doctors_data_avc!C801</f>
        <v>(F)  - Shri Nitai Ch. Das</v>
      </c>
      <c r="D2576" s="18" t="str">
        <f>doctors_data_avc!F801</f>
        <v>ASM-2575</v>
      </c>
      <c r="E2576" s="18" t="e">
        <f>doctors_data_avc!#REF!</f>
        <v>#REF!</v>
      </c>
    </row>
    <row r="2577" spans="1:5" x14ac:dyDescent="0.25">
      <c r="A2577" s="18" t="e">
        <f>doctors_data_avc!#REF!</f>
        <v>#REF!</v>
      </c>
      <c r="B2577" s="18" t="e">
        <f>doctors_data_avc!#REF!</f>
        <v>#REF!</v>
      </c>
      <c r="C2577" s="18" t="e">
        <f>doctors_data_avc!#REF!</f>
        <v>#REF!</v>
      </c>
      <c r="D2577" s="18" t="e">
        <f>doctors_data_avc!#REF!</f>
        <v>#REF!</v>
      </c>
      <c r="E2577" s="18" t="e">
        <f>doctors_data_avc!#REF!</f>
        <v>#REF!</v>
      </c>
    </row>
    <row r="2578" spans="1:5" x14ac:dyDescent="0.25">
      <c r="A2578" s="18" t="e">
        <f>doctors_data_avc!#REF!</f>
        <v>#REF!</v>
      </c>
      <c r="B2578" s="18" t="e">
        <f>doctors_data_avc!#REF!</f>
        <v>#REF!</v>
      </c>
      <c r="C2578" s="18" t="e">
        <f>doctors_data_avc!#REF!</f>
        <v>#REF!</v>
      </c>
      <c r="D2578" s="18" t="e">
        <f>doctors_data_avc!#REF!</f>
        <v>#REF!</v>
      </c>
      <c r="E2578" s="18" t="e">
        <f>doctors_data_avc!#REF!</f>
        <v>#REF!</v>
      </c>
    </row>
    <row r="2579" spans="1:5" x14ac:dyDescent="0.25">
      <c r="A2579" s="18" t="e">
        <f>doctors_data_avc!#REF!</f>
        <v>#REF!</v>
      </c>
      <c r="B2579" s="18" t="e">
        <f>doctors_data_avc!#REF!</f>
        <v>#REF!</v>
      </c>
      <c r="C2579" s="18" t="e">
        <f>doctors_data_avc!#REF!</f>
        <v>#REF!</v>
      </c>
      <c r="D2579" s="18" t="e">
        <f>doctors_data_avc!#REF!</f>
        <v>#REF!</v>
      </c>
      <c r="E2579" s="18" t="e">
        <f>doctors_data_avc!#REF!</f>
        <v>#REF!</v>
      </c>
    </row>
    <row r="2580" spans="1:5" x14ac:dyDescent="0.25">
      <c r="A2580" s="18" t="e">
        <f>doctors_data_avc!#REF!</f>
        <v>#REF!</v>
      </c>
      <c r="B2580" s="18" t="str">
        <f>doctors_data_avc!B802</f>
        <v xml:space="preserve">Dr. (Ms) Mahmuda Malik </v>
      </c>
      <c r="C2580" s="18" t="str">
        <f>doctors_data_avc!C802</f>
        <v>(F)  - Abdul Malik</v>
      </c>
      <c r="D2580" s="18" t="str">
        <f>doctors_data_avc!F802</f>
        <v>ASM-2579</v>
      </c>
      <c r="E2580" s="18" t="e">
        <f>doctors_data_avc!#REF!</f>
        <v>#REF!</v>
      </c>
    </row>
    <row r="2581" spans="1:5" x14ac:dyDescent="0.25">
      <c r="A2581" s="18" t="e">
        <f>doctors_data_avc!#REF!</f>
        <v>#REF!</v>
      </c>
      <c r="B2581" s="18" t="e">
        <f>doctors_data_avc!#REF!</f>
        <v>#REF!</v>
      </c>
      <c r="C2581" s="18" t="e">
        <f>doctors_data_avc!#REF!</f>
        <v>#REF!</v>
      </c>
      <c r="D2581" s="18" t="e">
        <f>doctors_data_avc!#REF!</f>
        <v>#REF!</v>
      </c>
      <c r="E2581" s="18" t="e">
        <f>doctors_data_avc!#REF!</f>
        <v>#REF!</v>
      </c>
    </row>
    <row r="2582" spans="1:5" x14ac:dyDescent="0.25">
      <c r="A2582" s="18" t="e">
        <f>doctors_data_avc!#REF!</f>
        <v>#REF!</v>
      </c>
      <c r="B2582" s="18" t="e">
        <f>doctors_data_avc!#REF!</f>
        <v>#REF!</v>
      </c>
      <c r="C2582" s="18" t="e">
        <f>doctors_data_avc!#REF!</f>
        <v>#REF!</v>
      </c>
      <c r="D2582" s="18" t="e">
        <f>doctors_data_avc!#REF!</f>
        <v>#REF!</v>
      </c>
      <c r="E2582" s="18" t="e">
        <f>doctors_data_avc!#REF!</f>
        <v>#REF!</v>
      </c>
    </row>
    <row r="2583" spans="1:5" x14ac:dyDescent="0.25">
      <c r="A2583" s="18" t="e">
        <f>doctors_data_avc!#REF!</f>
        <v>#REF!</v>
      </c>
      <c r="B2583" s="18" t="e">
        <f>doctors_data_avc!#REF!</f>
        <v>#REF!</v>
      </c>
      <c r="C2583" s="18" t="e">
        <f>doctors_data_avc!#REF!</f>
        <v>#REF!</v>
      </c>
      <c r="D2583" s="18" t="e">
        <f>doctors_data_avc!#REF!</f>
        <v>#REF!</v>
      </c>
      <c r="E2583" s="18" t="e">
        <f>doctors_data_avc!#REF!</f>
        <v>#REF!</v>
      </c>
    </row>
    <row r="2584" spans="1:5" x14ac:dyDescent="0.25">
      <c r="A2584" s="18" t="e">
        <f>doctors_data_avc!#REF!</f>
        <v>#REF!</v>
      </c>
      <c r="B2584" s="18" t="e">
        <f>doctors_data_avc!#REF!</f>
        <v>#REF!</v>
      </c>
      <c r="C2584" s="18" t="e">
        <f>doctors_data_avc!#REF!</f>
        <v>#REF!</v>
      </c>
      <c r="D2584" s="18" t="e">
        <f>doctors_data_avc!#REF!</f>
        <v>#REF!</v>
      </c>
      <c r="E2584" s="18" t="e">
        <f>doctors_data_avc!#REF!</f>
        <v>#REF!</v>
      </c>
    </row>
    <row r="2585" spans="1:5" x14ac:dyDescent="0.25">
      <c r="A2585" s="18" t="e">
        <f>doctors_data_avc!#REF!</f>
        <v>#REF!</v>
      </c>
      <c r="B2585" s="18" t="str">
        <f>doctors_data_avc!B803</f>
        <v xml:space="preserve">Dr. (Ms) Leena Das                </v>
      </c>
      <c r="C2585" s="18" t="str">
        <f>doctors_data_avc!C803</f>
        <v>(F)  - Mr. Maheswar Das</v>
      </c>
      <c r="D2585" s="18" t="str">
        <f>doctors_data_avc!F803</f>
        <v>ASM-2584</v>
      </c>
      <c r="E2585" s="18" t="e">
        <f>doctors_data_avc!#REF!</f>
        <v>#REF!</v>
      </c>
    </row>
    <row r="2586" spans="1:5" x14ac:dyDescent="0.25">
      <c r="A2586" s="18" t="e">
        <f>doctors_data_avc!#REF!</f>
        <v>#REF!</v>
      </c>
      <c r="B2586" s="18" t="str">
        <f>doctors_data_avc!B804</f>
        <v xml:space="preserve">Dr. (Ms) Irin Jebin              </v>
      </c>
      <c r="C2586" s="18" t="str">
        <f>doctors_data_avc!C804</f>
        <v xml:space="preserve"> (F)  - Late Dr. Farid Ali</v>
      </c>
      <c r="D2586" s="18" t="str">
        <f>doctors_data_avc!F804</f>
        <v>ASM-2585</v>
      </c>
      <c r="E2586" s="18" t="e">
        <f>doctors_data_avc!#REF!</f>
        <v>#REF!</v>
      </c>
    </row>
    <row r="2587" spans="1:5" x14ac:dyDescent="0.25">
      <c r="A2587" s="18" t="e">
        <f>doctors_data_avc!#REF!</f>
        <v>#REF!</v>
      </c>
      <c r="B2587" s="18" t="str">
        <f>doctors_data_avc!B805</f>
        <v xml:space="preserve">Dr. (Ms) Arundhati Purkayastha                             </v>
      </c>
      <c r="C2587" s="18" t="str">
        <f>doctors_data_avc!C805</f>
        <v>(F)  - Mr. Kamalendu Purkayastha</v>
      </c>
      <c r="D2587" s="18" t="str">
        <f>doctors_data_avc!F805</f>
        <v>ASM-2586</v>
      </c>
      <c r="E2587" s="18" t="e">
        <f>doctors_data_avc!#REF!</f>
        <v>#REF!</v>
      </c>
    </row>
    <row r="2588" spans="1:5" x14ac:dyDescent="0.25">
      <c r="A2588" s="18" t="e">
        <f>doctors_data_avc!#REF!</f>
        <v>#REF!</v>
      </c>
      <c r="B2588" s="18" t="e">
        <f>doctors_data_avc!#REF!</f>
        <v>#REF!</v>
      </c>
      <c r="C2588" s="18" t="e">
        <f>doctors_data_avc!#REF!</f>
        <v>#REF!</v>
      </c>
      <c r="D2588" s="18" t="e">
        <f>doctors_data_avc!#REF!</f>
        <v>#REF!</v>
      </c>
      <c r="E2588" s="18" t="e">
        <f>doctors_data_avc!#REF!</f>
        <v>#REF!</v>
      </c>
    </row>
    <row r="2589" spans="1:5" x14ac:dyDescent="0.25">
      <c r="A2589" s="18" t="e">
        <f>doctors_data_avc!#REF!</f>
        <v>#REF!</v>
      </c>
      <c r="B2589" s="18" t="str">
        <f>doctors_data_avc!B806</f>
        <v xml:space="preserve">Dr. Siddhartha Shankar Pathak                                 </v>
      </c>
      <c r="C2589" s="18" t="str">
        <f>doctors_data_avc!C806</f>
        <v>(F)  - Mr. Anil Kumar Pathak</v>
      </c>
      <c r="D2589" s="18" t="str">
        <f>doctors_data_avc!F806</f>
        <v>ASM-2588</v>
      </c>
      <c r="E2589" s="18" t="e">
        <f>doctors_data_avc!#REF!</f>
        <v>#REF!</v>
      </c>
    </row>
    <row r="2590" spans="1:5" x14ac:dyDescent="0.25">
      <c r="A2590" s="18" t="e">
        <f>doctors_data_avc!#REF!</f>
        <v>#REF!</v>
      </c>
      <c r="B2590" s="18" t="e">
        <f>doctors_data_avc!#REF!</f>
        <v>#REF!</v>
      </c>
      <c r="C2590" s="18" t="e">
        <f>doctors_data_avc!#REF!</f>
        <v>#REF!</v>
      </c>
      <c r="D2590" s="18" t="e">
        <f>doctors_data_avc!#REF!</f>
        <v>#REF!</v>
      </c>
      <c r="E2590" s="18" t="e">
        <f>doctors_data_avc!#REF!</f>
        <v>#REF!</v>
      </c>
    </row>
    <row r="2591" spans="1:5" x14ac:dyDescent="0.25">
      <c r="A2591" s="18" t="e">
        <f>doctors_data_avc!#REF!</f>
        <v>#REF!</v>
      </c>
      <c r="B2591" s="18" t="e">
        <f>doctors_data_avc!#REF!</f>
        <v>#REF!</v>
      </c>
      <c r="C2591" s="18" t="e">
        <f>doctors_data_avc!#REF!</f>
        <v>#REF!</v>
      </c>
      <c r="D2591" s="18" t="e">
        <f>doctors_data_avc!#REF!</f>
        <v>#REF!</v>
      </c>
      <c r="E2591" s="18" t="e">
        <f>doctors_data_avc!#REF!</f>
        <v>#REF!</v>
      </c>
    </row>
    <row r="2592" spans="1:5" x14ac:dyDescent="0.25">
      <c r="A2592" s="18" t="e">
        <f>doctors_data_avc!#REF!</f>
        <v>#REF!</v>
      </c>
      <c r="B2592" s="18" t="str">
        <f>doctors_data_avc!B807</f>
        <v xml:space="preserve">Dr. Rituparna Gogoi     </v>
      </c>
      <c r="C2592" s="18" t="str">
        <f>doctors_data_avc!C807</f>
        <v xml:space="preserve"> (F)  - Mr. Tarun Gogoi</v>
      </c>
      <c r="D2592" s="18" t="str">
        <f>doctors_data_avc!F807</f>
        <v>ASM-2591</v>
      </c>
      <c r="E2592" s="18" t="e">
        <f>doctors_data_avc!#REF!</f>
        <v>#REF!</v>
      </c>
    </row>
    <row r="2593" spans="1:5" x14ac:dyDescent="0.25">
      <c r="A2593" s="18" t="e">
        <f>doctors_data_avc!#REF!</f>
        <v>#REF!</v>
      </c>
      <c r="B2593" s="18" t="e">
        <f>doctors_data_avc!#REF!</f>
        <v>#REF!</v>
      </c>
      <c r="C2593" s="18" t="e">
        <f>doctors_data_avc!#REF!</f>
        <v>#REF!</v>
      </c>
      <c r="D2593" s="18" t="e">
        <f>doctors_data_avc!#REF!</f>
        <v>#REF!</v>
      </c>
      <c r="E2593" s="18" t="e">
        <f>doctors_data_avc!#REF!</f>
        <v>#REF!</v>
      </c>
    </row>
    <row r="2594" spans="1:5" x14ac:dyDescent="0.25">
      <c r="A2594" s="18" t="e">
        <f>doctors_data_avc!#REF!</f>
        <v>#REF!</v>
      </c>
      <c r="B2594" s="18" t="str">
        <f>doctors_data_avc!B808</f>
        <v xml:space="preserve">Dr. Maradona Nath      </v>
      </c>
      <c r="C2594" s="18" t="str">
        <f>doctors_data_avc!C808</f>
        <v>(F)  - Mr. Bishnuram Nath</v>
      </c>
      <c r="D2594" s="18" t="str">
        <f>doctors_data_avc!F808</f>
        <v>ASM-2593</v>
      </c>
      <c r="E2594" s="18" t="e">
        <f>doctors_data_avc!#REF!</f>
        <v>#REF!</v>
      </c>
    </row>
    <row r="2595" spans="1:5" x14ac:dyDescent="0.25">
      <c r="A2595" s="18" t="e">
        <f>doctors_data_avc!#REF!</f>
        <v>#REF!</v>
      </c>
      <c r="B2595" s="18" t="e">
        <f>doctors_data_avc!#REF!</f>
        <v>#REF!</v>
      </c>
      <c r="C2595" s="18" t="e">
        <f>doctors_data_avc!#REF!</f>
        <v>#REF!</v>
      </c>
      <c r="D2595" s="18" t="e">
        <f>doctors_data_avc!#REF!</f>
        <v>#REF!</v>
      </c>
      <c r="E2595" s="18" t="e">
        <f>doctors_data_avc!#REF!</f>
        <v>#REF!</v>
      </c>
    </row>
    <row r="2596" spans="1:5" x14ac:dyDescent="0.25">
      <c r="A2596" s="18" t="e">
        <f>doctors_data_avc!#REF!</f>
        <v>#REF!</v>
      </c>
      <c r="B2596" s="18" t="str">
        <f>doctors_data_avc!B809</f>
        <v xml:space="preserve">Dr. (Ms) Dwina Doley </v>
      </c>
      <c r="C2596" s="18" t="str">
        <f>doctors_data_avc!C809</f>
        <v>(F)  - Mr. Lakhya Nath Doley</v>
      </c>
      <c r="D2596" s="18" t="str">
        <f>doctors_data_avc!F809</f>
        <v>ASM-2595</v>
      </c>
      <c r="E2596" s="18" t="e">
        <f>doctors_data_avc!#REF!</f>
        <v>#REF!</v>
      </c>
    </row>
    <row r="2597" spans="1:5" x14ac:dyDescent="0.25">
      <c r="A2597" s="18" t="e">
        <f>doctors_data_avc!#REF!</f>
        <v>#REF!</v>
      </c>
      <c r="B2597" s="18" t="e">
        <f>doctors_data_avc!#REF!</f>
        <v>#REF!</v>
      </c>
      <c r="C2597" s="18" t="e">
        <f>doctors_data_avc!#REF!</f>
        <v>#REF!</v>
      </c>
      <c r="D2597" s="18" t="e">
        <f>doctors_data_avc!#REF!</f>
        <v>#REF!</v>
      </c>
      <c r="E2597" s="18" t="e">
        <f>doctors_data_avc!#REF!</f>
        <v>#REF!</v>
      </c>
    </row>
    <row r="2598" spans="1:5" x14ac:dyDescent="0.25">
      <c r="A2598" s="18" t="e">
        <f>doctors_data_avc!#REF!</f>
        <v>#REF!</v>
      </c>
      <c r="B2598" s="18" t="e">
        <f>doctors_data_avc!#REF!</f>
        <v>#REF!</v>
      </c>
      <c r="C2598" s="18" t="e">
        <f>doctors_data_avc!#REF!</f>
        <v>#REF!</v>
      </c>
      <c r="D2598" s="18" t="e">
        <f>doctors_data_avc!#REF!</f>
        <v>#REF!</v>
      </c>
      <c r="E2598" s="18" t="e">
        <f>doctors_data_avc!#REF!</f>
        <v>#REF!</v>
      </c>
    </row>
    <row r="2599" spans="1:5" x14ac:dyDescent="0.25">
      <c r="A2599" s="18" t="e">
        <f>doctors_data_avc!#REF!</f>
        <v>#REF!</v>
      </c>
      <c r="B2599" s="18" t="e">
        <f>doctors_data_avc!#REF!</f>
        <v>#REF!</v>
      </c>
      <c r="C2599" s="18" t="e">
        <f>doctors_data_avc!#REF!</f>
        <v>#REF!</v>
      </c>
      <c r="D2599" s="18" t="e">
        <f>doctors_data_avc!#REF!</f>
        <v>#REF!</v>
      </c>
      <c r="E2599" s="18" t="e">
        <f>doctors_data_avc!#REF!</f>
        <v>#REF!</v>
      </c>
    </row>
    <row r="2600" spans="1:5" x14ac:dyDescent="0.25">
      <c r="A2600" s="18" t="e">
        <f>doctors_data_avc!#REF!</f>
        <v>#REF!</v>
      </c>
      <c r="B2600" s="18" t="e">
        <f>doctors_data_avc!#REF!</f>
        <v>#REF!</v>
      </c>
      <c r="C2600" s="18" t="e">
        <f>doctors_data_avc!#REF!</f>
        <v>#REF!</v>
      </c>
      <c r="D2600" s="18" t="e">
        <f>doctors_data_avc!#REF!</f>
        <v>#REF!</v>
      </c>
      <c r="E2600" s="18" t="e">
        <f>doctors_data_avc!#REF!</f>
        <v>#REF!</v>
      </c>
    </row>
    <row r="2601" spans="1:5" x14ac:dyDescent="0.25">
      <c r="A2601" s="18" t="e">
        <f>doctors_data_avc!#REF!</f>
        <v>#REF!</v>
      </c>
      <c r="B2601" s="18" t="str">
        <f>doctors_data_avc!B810</f>
        <v xml:space="preserve">Dr. (Ms) Arpita Bharali </v>
      </c>
      <c r="C2601" s="18" t="str">
        <f>doctors_data_avc!C810</f>
        <v>(F)  - Mr. Annada Kumar Bharali</v>
      </c>
      <c r="D2601" s="18" t="str">
        <f>doctors_data_avc!F810</f>
        <v>ASM-2600</v>
      </c>
      <c r="E2601" s="18" t="e">
        <f>doctors_data_avc!#REF!</f>
        <v>#REF!</v>
      </c>
    </row>
    <row r="2602" spans="1:5" x14ac:dyDescent="0.25">
      <c r="A2602" s="18" t="e">
        <f>doctors_data_avc!#REF!</f>
        <v>#REF!</v>
      </c>
      <c r="B2602" s="18" t="e">
        <f>doctors_data_avc!#REF!</f>
        <v>#REF!</v>
      </c>
      <c r="C2602" s="18" t="e">
        <f>doctors_data_avc!#REF!</f>
        <v>#REF!</v>
      </c>
      <c r="D2602" s="18" t="e">
        <f>doctors_data_avc!#REF!</f>
        <v>#REF!</v>
      </c>
      <c r="E2602" s="18" t="e">
        <f>doctors_data_avc!#REF!</f>
        <v>#REF!</v>
      </c>
    </row>
    <row r="2603" spans="1:5" x14ac:dyDescent="0.25">
      <c r="A2603" s="18" t="e">
        <f>doctors_data_avc!#REF!</f>
        <v>#REF!</v>
      </c>
      <c r="B2603" s="18" t="str">
        <f>doctors_data_avc!B811</f>
        <v xml:space="preserve">Dr. Lukumoni Buragohain </v>
      </c>
      <c r="C2603" s="18" t="str">
        <f>doctors_data_avc!C811</f>
        <v>(F)  - Mr. Ramen Buragohain</v>
      </c>
      <c r="D2603" s="18" t="str">
        <f>doctors_data_avc!F811</f>
        <v>ASM-2602</v>
      </c>
      <c r="E2603" s="18" t="e">
        <f>doctors_data_avc!#REF!</f>
        <v>#REF!</v>
      </c>
    </row>
    <row r="2604" spans="1:5" x14ac:dyDescent="0.25">
      <c r="A2604" s="18" t="e">
        <f>doctors_data_avc!#REF!</f>
        <v>#REF!</v>
      </c>
      <c r="B2604" s="18" t="e">
        <f>doctors_data_avc!#REF!</f>
        <v>#REF!</v>
      </c>
      <c r="C2604" s="18" t="e">
        <f>doctors_data_avc!#REF!</f>
        <v>#REF!</v>
      </c>
      <c r="D2604" s="18" t="e">
        <f>doctors_data_avc!#REF!</f>
        <v>#REF!</v>
      </c>
      <c r="E2604" s="18" t="e">
        <f>doctors_data_avc!#REF!</f>
        <v>#REF!</v>
      </c>
    </row>
    <row r="2605" spans="1:5" x14ac:dyDescent="0.25">
      <c r="A2605" s="18" t="e">
        <f>doctors_data_avc!#REF!</f>
        <v>#REF!</v>
      </c>
      <c r="B2605" s="18" t="e">
        <f>doctors_data_avc!#REF!</f>
        <v>#REF!</v>
      </c>
      <c r="C2605" s="18" t="e">
        <f>doctors_data_avc!#REF!</f>
        <v>#REF!</v>
      </c>
      <c r="D2605" s="18" t="e">
        <f>doctors_data_avc!#REF!</f>
        <v>#REF!</v>
      </c>
      <c r="E2605" s="18" t="e">
        <f>doctors_data_avc!#REF!</f>
        <v>#REF!</v>
      </c>
    </row>
    <row r="2606" spans="1:5" x14ac:dyDescent="0.25">
      <c r="A2606" s="18" t="e">
        <f>doctors_data_avc!#REF!</f>
        <v>#REF!</v>
      </c>
      <c r="B2606" s="18" t="e">
        <f>doctors_data_avc!#REF!</f>
        <v>#REF!</v>
      </c>
      <c r="C2606" s="18" t="e">
        <f>doctors_data_avc!#REF!</f>
        <v>#REF!</v>
      </c>
      <c r="D2606" s="18" t="e">
        <f>doctors_data_avc!#REF!</f>
        <v>#REF!</v>
      </c>
      <c r="E2606" s="18" t="e">
        <f>doctors_data_avc!#REF!</f>
        <v>#REF!</v>
      </c>
    </row>
    <row r="2607" spans="1:5" x14ac:dyDescent="0.25">
      <c r="A2607" s="18" t="e">
        <f>doctors_data_avc!#REF!</f>
        <v>#REF!</v>
      </c>
      <c r="B2607" s="18" t="e">
        <f>doctors_data_avc!#REF!</f>
        <v>#REF!</v>
      </c>
      <c r="C2607" s="18" t="e">
        <f>doctors_data_avc!#REF!</f>
        <v>#REF!</v>
      </c>
      <c r="D2607" s="18" t="e">
        <f>doctors_data_avc!#REF!</f>
        <v>#REF!</v>
      </c>
      <c r="E2607" s="18" t="e">
        <f>doctors_data_avc!#REF!</f>
        <v>#REF!</v>
      </c>
    </row>
    <row r="2608" spans="1:5" x14ac:dyDescent="0.25">
      <c r="A2608" s="18" t="e">
        <f>doctors_data_avc!#REF!</f>
        <v>#REF!</v>
      </c>
      <c r="B2608" s="18" t="str">
        <f>doctors_data_avc!B812</f>
        <v xml:space="preserve">Dr. Anurag Chandra Hatiboruah                                  </v>
      </c>
      <c r="C2608" s="18" t="str">
        <f>doctors_data_avc!C812</f>
        <v>(F)  - Shree Bolin Chandra Borua</v>
      </c>
      <c r="D2608" s="18" t="str">
        <f>doctors_data_avc!F812</f>
        <v>ASM-2607</v>
      </c>
      <c r="E2608" s="18" t="e">
        <f>doctors_data_avc!#REF!</f>
        <v>#REF!</v>
      </c>
    </row>
    <row r="2609" spans="1:5" x14ac:dyDescent="0.25">
      <c r="A2609" s="18" t="e">
        <f>doctors_data_avc!#REF!</f>
        <v>#REF!</v>
      </c>
      <c r="B2609" s="18" t="e">
        <f>doctors_data_avc!#REF!</f>
        <v>#REF!</v>
      </c>
      <c r="C2609" s="18" t="e">
        <f>doctors_data_avc!#REF!</f>
        <v>#REF!</v>
      </c>
      <c r="D2609" s="18" t="e">
        <f>doctors_data_avc!#REF!</f>
        <v>#REF!</v>
      </c>
      <c r="E2609" s="18" t="e">
        <f>doctors_data_avc!#REF!</f>
        <v>#REF!</v>
      </c>
    </row>
    <row r="2610" spans="1:5" x14ac:dyDescent="0.25">
      <c r="A2610" s="18" t="e">
        <f>doctors_data_avc!#REF!</f>
        <v>#REF!</v>
      </c>
      <c r="B2610" s="18" t="e">
        <f>doctors_data_avc!#REF!</f>
        <v>#REF!</v>
      </c>
      <c r="C2610" s="18" t="e">
        <f>doctors_data_avc!#REF!</f>
        <v>#REF!</v>
      </c>
      <c r="D2610" s="18" t="e">
        <f>doctors_data_avc!#REF!</f>
        <v>#REF!</v>
      </c>
      <c r="E2610" s="18" t="e">
        <f>doctors_data_avc!#REF!</f>
        <v>#REF!</v>
      </c>
    </row>
    <row r="2611" spans="1:5" x14ac:dyDescent="0.25">
      <c r="A2611" s="18" t="e">
        <f>doctors_data_avc!#REF!</f>
        <v>#REF!</v>
      </c>
      <c r="B2611" s="18" t="e">
        <f>doctors_data_avc!#REF!</f>
        <v>#REF!</v>
      </c>
      <c r="C2611" s="18" t="e">
        <f>doctors_data_avc!#REF!</f>
        <v>#REF!</v>
      </c>
      <c r="D2611" s="18" t="e">
        <f>doctors_data_avc!#REF!</f>
        <v>#REF!</v>
      </c>
      <c r="E2611" s="18" t="e">
        <f>doctors_data_avc!#REF!</f>
        <v>#REF!</v>
      </c>
    </row>
    <row r="2612" spans="1:5" x14ac:dyDescent="0.25">
      <c r="A2612" s="18" t="e">
        <f>doctors_data_avc!#REF!</f>
        <v>#REF!</v>
      </c>
      <c r="B2612" s="18" t="str">
        <f>doctors_data_avc!B813</f>
        <v xml:space="preserve">Dr. Dhrubajyoti Kurmi </v>
      </c>
      <c r="C2612" s="18" t="str">
        <f>doctors_data_avc!C813</f>
        <v>(F)  - Sri Someswar Kurmi</v>
      </c>
      <c r="D2612" s="18" t="str">
        <f>doctors_data_avc!F813</f>
        <v>ASM-2611</v>
      </c>
      <c r="E2612" s="18" t="e">
        <f>doctors_data_avc!#REF!</f>
        <v>#REF!</v>
      </c>
    </row>
    <row r="2613" spans="1:5" x14ac:dyDescent="0.25">
      <c r="A2613" s="18" t="e">
        <f>doctors_data_avc!#REF!</f>
        <v>#REF!</v>
      </c>
      <c r="B2613" s="18" t="e">
        <f>doctors_data_avc!#REF!</f>
        <v>#REF!</v>
      </c>
      <c r="C2613" s="18" t="e">
        <f>doctors_data_avc!#REF!</f>
        <v>#REF!</v>
      </c>
      <c r="D2613" s="18" t="e">
        <f>doctors_data_avc!#REF!</f>
        <v>#REF!</v>
      </c>
      <c r="E2613" s="18" t="e">
        <f>doctors_data_avc!#REF!</f>
        <v>#REF!</v>
      </c>
    </row>
    <row r="2614" spans="1:5" x14ac:dyDescent="0.25">
      <c r="A2614" s="18" t="e">
        <f>doctors_data_avc!#REF!</f>
        <v>#REF!</v>
      </c>
      <c r="B2614" s="18" t="e">
        <f>doctors_data_avc!#REF!</f>
        <v>#REF!</v>
      </c>
      <c r="C2614" s="18" t="e">
        <f>doctors_data_avc!#REF!</f>
        <v>#REF!</v>
      </c>
      <c r="D2614" s="18" t="e">
        <f>doctors_data_avc!#REF!</f>
        <v>#REF!</v>
      </c>
      <c r="E2614" s="18" t="e">
        <f>doctors_data_avc!#REF!</f>
        <v>#REF!</v>
      </c>
    </row>
    <row r="2615" spans="1:5" x14ac:dyDescent="0.25">
      <c r="A2615" s="18" t="e">
        <f>doctors_data_avc!#REF!</f>
        <v>#REF!</v>
      </c>
      <c r="B2615" s="18" t="str">
        <f>doctors_data_avc!B814</f>
        <v xml:space="preserve">Dr. Alivia Choudhury                   </v>
      </c>
      <c r="C2615" s="18" t="str">
        <f>doctors_data_avc!C814</f>
        <v>(F)  - Late Alauddin SK Choudhury</v>
      </c>
      <c r="D2615" s="18" t="str">
        <f>doctors_data_avc!F814</f>
        <v>ASM-2614</v>
      </c>
      <c r="E2615" s="18" t="e">
        <f>doctors_data_avc!#REF!</f>
        <v>#REF!</v>
      </c>
    </row>
    <row r="2616" spans="1:5" x14ac:dyDescent="0.25">
      <c r="A2616" s="18" t="e">
        <f>doctors_data_avc!#REF!</f>
        <v>#REF!</v>
      </c>
      <c r="B2616" s="18" t="e">
        <f>doctors_data_avc!#REF!</f>
        <v>#REF!</v>
      </c>
      <c r="C2616" s="18" t="e">
        <f>doctors_data_avc!#REF!</f>
        <v>#REF!</v>
      </c>
      <c r="D2616" s="18" t="e">
        <f>doctors_data_avc!#REF!</f>
        <v>#REF!</v>
      </c>
      <c r="E2616" s="18" t="e">
        <f>doctors_data_avc!#REF!</f>
        <v>#REF!</v>
      </c>
    </row>
    <row r="2617" spans="1:5" x14ac:dyDescent="0.25">
      <c r="A2617" s="18" t="e">
        <f>doctors_data_avc!#REF!</f>
        <v>#REF!</v>
      </c>
      <c r="B2617" s="18" t="e">
        <f>doctors_data_avc!#REF!</f>
        <v>#REF!</v>
      </c>
      <c r="C2617" s="18" t="e">
        <f>doctors_data_avc!#REF!</f>
        <v>#REF!</v>
      </c>
      <c r="D2617" s="18" t="e">
        <f>doctors_data_avc!#REF!</f>
        <v>#REF!</v>
      </c>
      <c r="E2617" s="18" t="e">
        <f>doctors_data_avc!#REF!</f>
        <v>#REF!</v>
      </c>
    </row>
    <row r="2618" spans="1:5" x14ac:dyDescent="0.25">
      <c r="A2618" s="18" t="e">
        <f>doctors_data_avc!#REF!</f>
        <v>#REF!</v>
      </c>
      <c r="B2618" s="18" t="str">
        <f>doctors_data_avc!B815</f>
        <v xml:space="preserve">Dr. Utpal Barman                    </v>
      </c>
      <c r="C2618" s="18" t="str">
        <f>doctors_data_avc!C815</f>
        <v>(F)  - Late Haricharan Barman</v>
      </c>
      <c r="D2618" s="18" t="str">
        <f>doctors_data_avc!F815</f>
        <v>ASM-2617</v>
      </c>
      <c r="E2618" s="18" t="e">
        <f>doctors_data_avc!#REF!</f>
        <v>#REF!</v>
      </c>
    </row>
    <row r="2619" spans="1:5" x14ac:dyDescent="0.25">
      <c r="A2619" s="18" t="e">
        <f>doctors_data_avc!#REF!</f>
        <v>#REF!</v>
      </c>
      <c r="B2619" s="18" t="e">
        <f>doctors_data_avc!#REF!</f>
        <v>#REF!</v>
      </c>
      <c r="C2619" s="18" t="e">
        <f>doctors_data_avc!#REF!</f>
        <v>#REF!</v>
      </c>
      <c r="D2619" s="18" t="e">
        <f>doctors_data_avc!#REF!</f>
        <v>#REF!</v>
      </c>
      <c r="E2619" s="18" t="e">
        <f>doctors_data_avc!#REF!</f>
        <v>#REF!</v>
      </c>
    </row>
    <row r="2620" spans="1:5" x14ac:dyDescent="0.25">
      <c r="A2620" s="18" t="e">
        <f>doctors_data_avc!#REF!</f>
        <v>#REF!</v>
      </c>
      <c r="B2620" s="18" t="str">
        <f>doctors_data_avc!B816</f>
        <v xml:space="preserve">Dr. Nripendra Mahanta </v>
      </c>
      <c r="C2620" s="18" t="str">
        <f>doctors_data_avc!C816</f>
        <v>(F) - Mr. Hari Ch. Mahanta</v>
      </c>
      <c r="D2620" s="18" t="str">
        <f>doctors_data_avc!F816</f>
        <v>ASM-2619</v>
      </c>
      <c r="E2620" s="18" t="e">
        <f>doctors_data_avc!#REF!</f>
        <v>#REF!</v>
      </c>
    </row>
    <row r="2621" spans="1:5" x14ac:dyDescent="0.25">
      <c r="A2621" s="18" t="e">
        <f>doctors_data_avc!#REF!</f>
        <v>#REF!</v>
      </c>
      <c r="B2621" s="18" t="str">
        <f>doctors_data_avc!B817</f>
        <v xml:space="preserve">Dr. (Ms) Sumi Handique </v>
      </c>
      <c r="C2621" s="18" t="str">
        <f>doctors_data_avc!C817</f>
        <v>(F)  - Late Haren Handique</v>
      </c>
      <c r="D2621" s="18" t="str">
        <f>doctors_data_avc!F817</f>
        <v>ASM-2620</v>
      </c>
      <c r="E2621" s="18" t="e">
        <f>doctors_data_avc!#REF!</f>
        <v>#REF!</v>
      </c>
    </row>
    <row r="2622" spans="1:5" x14ac:dyDescent="0.25">
      <c r="A2622" s="18" t="e">
        <f>doctors_data_avc!#REF!</f>
        <v>#REF!</v>
      </c>
      <c r="B2622" s="18" t="str">
        <f>doctors_data_avc!B818</f>
        <v xml:space="preserve">Dr. Biswajit Saikia                </v>
      </c>
      <c r="C2622" s="18" t="str">
        <f>doctors_data_avc!C818</f>
        <v>(F)  - Mr. Josheswar Saikia</v>
      </c>
      <c r="D2622" s="18" t="str">
        <f>doctors_data_avc!F818</f>
        <v>ASM-2621</v>
      </c>
      <c r="E2622" s="18" t="e">
        <f>doctors_data_avc!#REF!</f>
        <v>#REF!</v>
      </c>
    </row>
    <row r="2623" spans="1:5" x14ac:dyDescent="0.25">
      <c r="A2623" s="18" t="e">
        <f>doctors_data_avc!#REF!</f>
        <v>#REF!</v>
      </c>
      <c r="B2623" s="18" t="e">
        <f>doctors_data_avc!#REF!</f>
        <v>#REF!</v>
      </c>
      <c r="C2623" s="18" t="e">
        <f>doctors_data_avc!#REF!</f>
        <v>#REF!</v>
      </c>
      <c r="D2623" s="18" t="e">
        <f>doctors_data_avc!#REF!</f>
        <v>#REF!</v>
      </c>
      <c r="E2623" s="18" t="e">
        <f>doctors_data_avc!#REF!</f>
        <v>#REF!</v>
      </c>
    </row>
    <row r="2624" spans="1:5" x14ac:dyDescent="0.25">
      <c r="A2624" s="18" t="e">
        <f>doctors_data_avc!#REF!</f>
        <v>#REF!</v>
      </c>
      <c r="B2624" s="18" t="e">
        <f>doctors_data_avc!#REF!</f>
        <v>#REF!</v>
      </c>
      <c r="C2624" s="18" t="e">
        <f>doctors_data_avc!#REF!</f>
        <v>#REF!</v>
      </c>
      <c r="D2624" s="18" t="e">
        <f>doctors_data_avc!#REF!</f>
        <v>#REF!</v>
      </c>
      <c r="E2624" s="18" t="e">
        <f>doctors_data_avc!#REF!</f>
        <v>#REF!</v>
      </c>
    </row>
    <row r="2625" spans="1:5" x14ac:dyDescent="0.25">
      <c r="A2625" s="18" t="e">
        <f>doctors_data_avc!#REF!</f>
        <v>#REF!</v>
      </c>
      <c r="B2625" s="18" t="str">
        <f>doctors_data_avc!B819</f>
        <v xml:space="preserve">Dr. Bijoy Kumar Nath </v>
      </c>
      <c r="C2625" s="18" t="str">
        <f>doctors_data_avc!C819</f>
        <v>(F)  - Late Basudev Nath</v>
      </c>
      <c r="D2625" s="18" t="str">
        <f>doctors_data_avc!F819</f>
        <v>ASM-2624</v>
      </c>
      <c r="E2625" s="18" t="e">
        <f>doctors_data_avc!#REF!</f>
        <v>#REF!</v>
      </c>
    </row>
    <row r="2626" spans="1:5" x14ac:dyDescent="0.25">
      <c r="A2626" s="18" t="e">
        <f>doctors_data_avc!#REF!</f>
        <v>#REF!</v>
      </c>
      <c r="B2626" s="18" t="e">
        <f>doctors_data_avc!#REF!</f>
        <v>#REF!</v>
      </c>
      <c r="C2626" s="18" t="e">
        <f>doctors_data_avc!#REF!</f>
        <v>#REF!</v>
      </c>
      <c r="D2626" s="18" t="e">
        <f>doctors_data_avc!#REF!</f>
        <v>#REF!</v>
      </c>
      <c r="E2626" s="18" t="e">
        <f>doctors_data_avc!#REF!</f>
        <v>#REF!</v>
      </c>
    </row>
    <row r="2627" spans="1:5" x14ac:dyDescent="0.25">
      <c r="A2627" s="18" t="e">
        <f>doctors_data_avc!#REF!</f>
        <v>#REF!</v>
      </c>
      <c r="B2627" s="18" t="e">
        <f>doctors_data_avc!#REF!</f>
        <v>#REF!</v>
      </c>
      <c r="C2627" s="18" t="e">
        <f>doctors_data_avc!#REF!</f>
        <v>#REF!</v>
      </c>
      <c r="D2627" s="18" t="e">
        <f>doctors_data_avc!#REF!</f>
        <v>#REF!</v>
      </c>
      <c r="E2627" s="18" t="e">
        <f>doctors_data_avc!#REF!</f>
        <v>#REF!</v>
      </c>
    </row>
    <row r="2628" spans="1:5" x14ac:dyDescent="0.25">
      <c r="A2628" s="18" t="e">
        <f>doctors_data_avc!#REF!</f>
        <v>#REF!</v>
      </c>
      <c r="B2628" s="18" t="str">
        <f>doctors_data_avc!B820</f>
        <v xml:space="preserve">Dr. Snehangsu Sinha </v>
      </c>
      <c r="C2628" s="18" t="str">
        <f>doctors_data_avc!C820</f>
        <v>(F)  - Dr. Ramen Sinha</v>
      </c>
      <c r="D2628" s="18" t="str">
        <f>doctors_data_avc!F820</f>
        <v>ASM-2627</v>
      </c>
      <c r="E2628" s="18" t="e">
        <f>doctors_data_avc!#REF!</f>
        <v>#REF!</v>
      </c>
    </row>
    <row r="2629" spans="1:5" x14ac:dyDescent="0.25">
      <c r="A2629" s="18" t="e">
        <f>doctors_data_avc!#REF!</f>
        <v>#REF!</v>
      </c>
      <c r="B2629" s="18" t="e">
        <f>doctors_data_avc!#REF!</f>
        <v>#REF!</v>
      </c>
      <c r="C2629" s="18" t="e">
        <f>doctors_data_avc!#REF!</f>
        <v>#REF!</v>
      </c>
      <c r="D2629" s="18" t="e">
        <f>doctors_data_avc!#REF!</f>
        <v>#REF!</v>
      </c>
      <c r="E2629" s="18" t="e">
        <f>doctors_data_avc!#REF!</f>
        <v>#REF!</v>
      </c>
    </row>
    <row r="2630" spans="1:5" x14ac:dyDescent="0.25">
      <c r="A2630" s="18" t="e">
        <f>doctors_data_avc!#REF!</f>
        <v>#REF!</v>
      </c>
      <c r="B2630" s="18" t="e">
        <f>doctors_data_avc!#REF!</f>
        <v>#REF!</v>
      </c>
      <c r="C2630" s="18" t="e">
        <f>doctors_data_avc!#REF!</f>
        <v>#REF!</v>
      </c>
      <c r="D2630" s="18" t="e">
        <f>doctors_data_avc!#REF!</f>
        <v>#REF!</v>
      </c>
      <c r="E2630" s="18" t="e">
        <f>doctors_data_avc!#REF!</f>
        <v>#REF!</v>
      </c>
    </row>
    <row r="2631" spans="1:5" x14ac:dyDescent="0.25">
      <c r="A2631" s="18" t="e">
        <f>doctors_data_avc!#REF!</f>
        <v>#REF!</v>
      </c>
      <c r="B2631" s="18" t="e">
        <f>doctors_data_avc!#REF!</f>
        <v>#REF!</v>
      </c>
      <c r="C2631" s="18" t="e">
        <f>doctors_data_avc!#REF!</f>
        <v>#REF!</v>
      </c>
      <c r="D2631" s="18" t="e">
        <f>doctors_data_avc!#REF!</f>
        <v>#REF!</v>
      </c>
      <c r="E2631" s="18" t="e">
        <f>doctors_data_avc!#REF!</f>
        <v>#REF!</v>
      </c>
    </row>
    <row r="2632" spans="1:5" x14ac:dyDescent="0.25">
      <c r="A2632" s="18" t="e">
        <f>doctors_data_avc!#REF!</f>
        <v>#REF!</v>
      </c>
      <c r="B2632" s="18" t="str">
        <f>doctors_data_avc!B821</f>
        <v xml:space="preserve">Dr. (Ms) Maitrayee Devi </v>
      </c>
      <c r="C2632" s="18" t="str">
        <f>doctors_data_avc!C821</f>
        <v>(F)  - Nripendra Ch. Sarma</v>
      </c>
      <c r="D2632" s="18" t="str">
        <f>doctors_data_avc!F821</f>
        <v>ASM-2631</v>
      </c>
      <c r="E2632" s="18" t="e">
        <f>doctors_data_avc!#REF!</f>
        <v>#REF!</v>
      </c>
    </row>
    <row r="2633" spans="1:5" x14ac:dyDescent="0.25">
      <c r="A2633" s="18" t="e">
        <f>doctors_data_avc!#REF!</f>
        <v>#REF!</v>
      </c>
      <c r="B2633" s="18" t="e">
        <f>doctors_data_avc!#REF!</f>
        <v>#REF!</v>
      </c>
      <c r="C2633" s="18" t="e">
        <f>doctors_data_avc!#REF!</f>
        <v>#REF!</v>
      </c>
      <c r="D2633" s="18" t="e">
        <f>doctors_data_avc!#REF!</f>
        <v>#REF!</v>
      </c>
      <c r="E2633" s="18" t="e">
        <f>doctors_data_avc!#REF!</f>
        <v>#REF!</v>
      </c>
    </row>
    <row r="2634" spans="1:5" x14ac:dyDescent="0.25">
      <c r="A2634" s="18" t="e">
        <f>doctors_data_avc!#REF!</f>
        <v>#REF!</v>
      </c>
      <c r="B2634" s="18" t="e">
        <f>doctors_data_avc!#REF!</f>
        <v>#REF!</v>
      </c>
      <c r="C2634" s="18" t="e">
        <f>doctors_data_avc!#REF!</f>
        <v>#REF!</v>
      </c>
      <c r="D2634" s="18" t="e">
        <f>doctors_data_avc!#REF!</f>
        <v>#REF!</v>
      </c>
      <c r="E2634" s="18" t="e">
        <f>doctors_data_avc!#REF!</f>
        <v>#REF!</v>
      </c>
    </row>
    <row r="2635" spans="1:5" x14ac:dyDescent="0.25">
      <c r="A2635" s="18" t="e">
        <f>doctors_data_avc!#REF!</f>
        <v>#REF!</v>
      </c>
      <c r="B2635" s="18" t="str">
        <f>doctors_data_avc!B822</f>
        <v xml:space="preserve">Dr. Amrit Boro                           </v>
      </c>
      <c r="C2635" s="18" t="str">
        <f>doctors_data_avc!C822</f>
        <v>(F)  - Khagendra Boro</v>
      </c>
      <c r="D2635" s="18" t="str">
        <f>doctors_data_avc!F822</f>
        <v>ASM-2634</v>
      </c>
      <c r="E2635" s="18" t="e">
        <f>doctors_data_avc!#REF!</f>
        <v>#REF!</v>
      </c>
    </row>
    <row r="2636" spans="1:5" x14ac:dyDescent="0.25">
      <c r="A2636" s="18" t="e">
        <f>doctors_data_avc!#REF!</f>
        <v>#REF!</v>
      </c>
      <c r="B2636" s="18" t="e">
        <f>doctors_data_avc!#REF!</f>
        <v>#REF!</v>
      </c>
      <c r="C2636" s="18" t="e">
        <f>doctors_data_avc!#REF!</f>
        <v>#REF!</v>
      </c>
      <c r="D2636" s="18" t="e">
        <f>doctors_data_avc!#REF!</f>
        <v>#REF!</v>
      </c>
      <c r="E2636" s="18" t="e">
        <f>doctors_data_avc!#REF!</f>
        <v>#REF!</v>
      </c>
    </row>
    <row r="2637" spans="1:5" x14ac:dyDescent="0.25">
      <c r="A2637" s="18" t="e">
        <f>doctors_data_avc!#REF!</f>
        <v>#REF!</v>
      </c>
      <c r="B2637" s="18" t="e">
        <f>doctors_data_avc!#REF!</f>
        <v>#REF!</v>
      </c>
      <c r="C2637" s="18" t="e">
        <f>doctors_data_avc!#REF!</f>
        <v>#REF!</v>
      </c>
      <c r="D2637" s="18" t="e">
        <f>doctors_data_avc!#REF!</f>
        <v>#REF!</v>
      </c>
      <c r="E2637" s="18" t="e">
        <f>doctors_data_avc!#REF!</f>
        <v>#REF!</v>
      </c>
    </row>
    <row r="2638" spans="1:5" x14ac:dyDescent="0.25">
      <c r="A2638" s="18" t="e">
        <f>doctors_data_avc!#REF!</f>
        <v>#REF!</v>
      </c>
      <c r="B2638" s="18" t="e">
        <f>doctors_data_avc!#REF!</f>
        <v>#REF!</v>
      </c>
      <c r="C2638" s="18" t="e">
        <f>doctors_data_avc!#REF!</f>
        <v>#REF!</v>
      </c>
      <c r="D2638" s="18" t="e">
        <f>doctors_data_avc!#REF!</f>
        <v>#REF!</v>
      </c>
      <c r="E2638" s="18" t="e">
        <f>doctors_data_avc!#REF!</f>
        <v>#REF!</v>
      </c>
    </row>
    <row r="2639" spans="1:5" x14ac:dyDescent="0.25">
      <c r="A2639" s="18" t="e">
        <f>doctors_data_avc!#REF!</f>
        <v>#REF!</v>
      </c>
      <c r="B2639" s="18" t="e">
        <f>doctors_data_avc!#REF!</f>
        <v>#REF!</v>
      </c>
      <c r="C2639" s="18" t="e">
        <f>doctors_data_avc!#REF!</f>
        <v>#REF!</v>
      </c>
      <c r="D2639" s="18" t="e">
        <f>doctors_data_avc!#REF!</f>
        <v>#REF!</v>
      </c>
      <c r="E2639" s="18" t="e">
        <f>doctors_data_avc!#REF!</f>
        <v>#REF!</v>
      </c>
    </row>
    <row r="2640" spans="1:5" x14ac:dyDescent="0.25">
      <c r="A2640" s="18" t="e">
        <f>doctors_data_avc!#REF!</f>
        <v>#REF!</v>
      </c>
      <c r="B2640" s="18" t="str">
        <f>doctors_data_avc!B823</f>
        <v xml:space="preserve">Dr. Anup Kumar Das </v>
      </c>
      <c r="C2640" s="18" t="str">
        <f>doctors_data_avc!C823</f>
        <v>(F)  - Mr. Suku Ram Das</v>
      </c>
      <c r="D2640" s="18" t="str">
        <f>doctors_data_avc!F823</f>
        <v>ASM-2639</v>
      </c>
      <c r="E2640" s="18" t="e">
        <f>doctors_data_avc!#REF!</f>
        <v>#REF!</v>
      </c>
    </row>
    <row r="2641" spans="1:5" x14ac:dyDescent="0.25">
      <c r="A2641" s="18" t="e">
        <f>doctors_data_avc!#REF!</f>
        <v>#REF!</v>
      </c>
      <c r="B2641" s="18" t="str">
        <f>doctors_data_avc!B824</f>
        <v xml:space="preserve">Dr. Bhaskar Jyoti Pegu </v>
      </c>
      <c r="C2641" s="18" t="str">
        <f>doctors_data_avc!C824</f>
        <v>(F)  - Mr. Prema Pegu</v>
      </c>
      <c r="D2641" s="18" t="str">
        <f>doctors_data_avc!F824</f>
        <v>ASM-2640</v>
      </c>
      <c r="E2641" s="18" t="e">
        <f>doctors_data_avc!#REF!</f>
        <v>#REF!</v>
      </c>
    </row>
    <row r="2642" spans="1:5" x14ac:dyDescent="0.25">
      <c r="A2642" s="18" t="e">
        <f>doctors_data_avc!#REF!</f>
        <v>#REF!</v>
      </c>
      <c r="B2642" s="18" t="e">
        <f>doctors_data_avc!#REF!</f>
        <v>#REF!</v>
      </c>
      <c r="C2642" s="18" t="e">
        <f>doctors_data_avc!#REF!</f>
        <v>#REF!</v>
      </c>
      <c r="D2642" s="18" t="e">
        <f>doctors_data_avc!#REF!</f>
        <v>#REF!</v>
      </c>
      <c r="E2642" s="18" t="e">
        <f>doctors_data_avc!#REF!</f>
        <v>#REF!</v>
      </c>
    </row>
    <row r="2643" spans="1:5" x14ac:dyDescent="0.25">
      <c r="A2643" s="18" t="e">
        <f>doctors_data_avc!#REF!</f>
        <v>#REF!</v>
      </c>
      <c r="B2643" s="18" t="e">
        <f>doctors_data_avc!#REF!</f>
        <v>#REF!</v>
      </c>
      <c r="C2643" s="18" t="e">
        <f>doctors_data_avc!#REF!</f>
        <v>#REF!</v>
      </c>
      <c r="D2643" s="18" t="e">
        <f>doctors_data_avc!#REF!</f>
        <v>#REF!</v>
      </c>
      <c r="E2643" s="18" t="e">
        <f>doctors_data_avc!#REF!</f>
        <v>#REF!</v>
      </c>
    </row>
    <row r="2644" spans="1:5" x14ac:dyDescent="0.25">
      <c r="A2644" s="18" t="e">
        <f>doctors_data_avc!#REF!</f>
        <v>#REF!</v>
      </c>
      <c r="B2644" s="18" t="e">
        <f>doctors_data_avc!#REF!</f>
        <v>#REF!</v>
      </c>
      <c r="C2644" s="18" t="e">
        <f>doctors_data_avc!#REF!</f>
        <v>#REF!</v>
      </c>
      <c r="D2644" s="18" t="e">
        <f>doctors_data_avc!#REF!</f>
        <v>#REF!</v>
      </c>
      <c r="E2644" s="18" t="e">
        <f>doctors_data_avc!#REF!</f>
        <v>#REF!</v>
      </c>
    </row>
    <row r="2645" spans="1:5" x14ac:dyDescent="0.25">
      <c r="A2645" s="18" t="e">
        <f>doctors_data_avc!#REF!</f>
        <v>#REF!</v>
      </c>
      <c r="B2645" s="18" t="e">
        <f>doctors_data_avc!#REF!</f>
        <v>#REF!</v>
      </c>
      <c r="C2645" s="18" t="e">
        <f>doctors_data_avc!#REF!</f>
        <v>#REF!</v>
      </c>
      <c r="D2645" s="18" t="e">
        <f>doctors_data_avc!#REF!</f>
        <v>#REF!</v>
      </c>
      <c r="E2645" s="18" t="e">
        <f>doctors_data_avc!#REF!</f>
        <v>#REF!</v>
      </c>
    </row>
    <row r="2646" spans="1:5" x14ac:dyDescent="0.25">
      <c r="A2646" s="18" t="e">
        <f>doctors_data_avc!#REF!</f>
        <v>#REF!</v>
      </c>
      <c r="B2646" s="18" t="str">
        <f>doctors_data_avc!B825</f>
        <v xml:space="preserve">Dr. Rinku Deka                         </v>
      </c>
      <c r="C2646" s="18" t="str">
        <f>doctors_data_avc!C825</f>
        <v>(F)  - Sri Prasanna Dhar Deka</v>
      </c>
      <c r="D2646" s="18" t="str">
        <f>doctors_data_avc!F825</f>
        <v>ASM-2645</v>
      </c>
      <c r="E2646" s="18" t="e">
        <f>doctors_data_avc!#REF!</f>
        <v>#REF!</v>
      </c>
    </row>
    <row r="2647" spans="1:5" x14ac:dyDescent="0.25">
      <c r="A2647" s="18" t="e">
        <f>doctors_data_avc!#REF!</f>
        <v>#REF!</v>
      </c>
      <c r="B2647" s="18" t="e">
        <f>doctors_data_avc!#REF!</f>
        <v>#REF!</v>
      </c>
      <c r="C2647" s="18" t="e">
        <f>doctors_data_avc!#REF!</f>
        <v>#REF!</v>
      </c>
      <c r="D2647" s="18" t="e">
        <f>doctors_data_avc!#REF!</f>
        <v>#REF!</v>
      </c>
      <c r="E2647" s="18" t="e">
        <f>doctors_data_avc!#REF!</f>
        <v>#REF!</v>
      </c>
    </row>
    <row r="2648" spans="1:5" x14ac:dyDescent="0.25">
      <c r="A2648" s="18" t="e">
        <f>doctors_data_avc!#REF!</f>
        <v>#REF!</v>
      </c>
      <c r="B2648" s="18" t="str">
        <f>doctors_data_avc!B826</f>
        <v>Dr. (Ms) Deepshikha Deuri</v>
      </c>
      <c r="C2648" s="18" t="str">
        <f>doctors_data_avc!C826</f>
        <v xml:space="preserve"> (F)  - Mr. Munindra Deuri</v>
      </c>
      <c r="D2648" s="18" t="str">
        <f>doctors_data_avc!F826</f>
        <v>ASM-2647</v>
      </c>
      <c r="E2648" s="18" t="e">
        <f>doctors_data_avc!#REF!</f>
        <v>#REF!</v>
      </c>
    </row>
    <row r="2649" spans="1:5" x14ac:dyDescent="0.25">
      <c r="A2649" s="18" t="e">
        <f>doctors_data_avc!#REF!</f>
        <v>#REF!</v>
      </c>
      <c r="B2649" s="18" t="str">
        <f>doctors_data_avc!B827</f>
        <v xml:space="preserve">Dr. Daoharu Baro                </v>
      </c>
      <c r="C2649" s="18" t="str">
        <f>doctors_data_avc!C827</f>
        <v>(F)  - Mr. Gopal Baro</v>
      </c>
      <c r="D2649" s="18" t="str">
        <f>doctors_data_avc!F827</f>
        <v>ASM-2648</v>
      </c>
      <c r="E2649" s="18" t="e">
        <f>doctors_data_avc!#REF!</f>
        <v>#REF!</v>
      </c>
    </row>
    <row r="2650" spans="1:5" x14ac:dyDescent="0.25">
      <c r="A2650" s="18" t="e">
        <f>doctors_data_avc!#REF!</f>
        <v>#REF!</v>
      </c>
      <c r="B2650" s="18" t="e">
        <f>doctors_data_avc!#REF!</f>
        <v>#REF!</v>
      </c>
      <c r="C2650" s="18" t="e">
        <f>doctors_data_avc!#REF!</f>
        <v>#REF!</v>
      </c>
      <c r="D2650" s="18" t="e">
        <f>doctors_data_avc!#REF!</f>
        <v>#REF!</v>
      </c>
      <c r="E2650" s="18" t="e">
        <f>doctors_data_avc!#REF!</f>
        <v>#REF!</v>
      </c>
    </row>
    <row r="2651" spans="1:5" x14ac:dyDescent="0.25">
      <c r="A2651" s="18" t="e">
        <f>doctors_data_avc!#REF!</f>
        <v>#REF!</v>
      </c>
      <c r="B2651" s="18" t="e">
        <f>doctors_data_avc!#REF!</f>
        <v>#REF!</v>
      </c>
      <c r="C2651" s="18" t="e">
        <f>doctors_data_avc!#REF!</f>
        <v>#REF!</v>
      </c>
      <c r="D2651" s="18" t="e">
        <f>doctors_data_avc!#REF!</f>
        <v>#REF!</v>
      </c>
      <c r="E2651" s="18" t="e">
        <f>doctors_data_avc!#REF!</f>
        <v>#REF!</v>
      </c>
    </row>
    <row r="2652" spans="1:5" x14ac:dyDescent="0.25">
      <c r="A2652" s="18" t="e">
        <f>doctors_data_avc!#REF!</f>
        <v>#REF!</v>
      </c>
      <c r="B2652" s="18" t="e">
        <f>doctors_data_avc!#REF!</f>
        <v>#REF!</v>
      </c>
      <c r="C2652" s="18" t="e">
        <f>doctors_data_avc!#REF!</f>
        <v>#REF!</v>
      </c>
      <c r="D2652" s="18" t="e">
        <f>doctors_data_avc!#REF!</f>
        <v>#REF!</v>
      </c>
      <c r="E2652" s="18" t="e">
        <f>doctors_data_avc!#REF!</f>
        <v>#REF!</v>
      </c>
    </row>
    <row r="2653" spans="1:5" x14ac:dyDescent="0.25">
      <c r="A2653" s="18" t="e">
        <f>doctors_data_avc!#REF!</f>
        <v>#REF!</v>
      </c>
      <c r="B2653" s="18" t="e">
        <f>doctors_data_avc!#REF!</f>
        <v>#REF!</v>
      </c>
      <c r="C2653" s="18" t="e">
        <f>doctors_data_avc!#REF!</f>
        <v>#REF!</v>
      </c>
      <c r="D2653" s="18" t="e">
        <f>doctors_data_avc!#REF!</f>
        <v>#REF!</v>
      </c>
      <c r="E2653" s="18" t="e">
        <f>doctors_data_avc!#REF!</f>
        <v>#REF!</v>
      </c>
    </row>
    <row r="2654" spans="1:5" x14ac:dyDescent="0.25">
      <c r="A2654" s="18" t="e">
        <f>doctors_data_avc!#REF!</f>
        <v>#REF!</v>
      </c>
      <c r="B2654" s="18" t="str">
        <f>doctors_data_avc!B828</f>
        <v xml:space="preserve">Dr. (Ms) Jerry Ramnieng Joute                                </v>
      </c>
      <c r="C2654" s="18" t="str">
        <f>doctors_data_avc!C828</f>
        <v xml:space="preserve">  (F)  - Mr. ThangthanglurJoute</v>
      </c>
      <c r="D2654" s="18" t="str">
        <f>doctors_data_avc!F828</f>
        <v>ASM-2653</v>
      </c>
      <c r="E2654" s="18" t="e">
        <f>doctors_data_avc!#REF!</f>
        <v>#REF!</v>
      </c>
    </row>
    <row r="2655" spans="1:5" x14ac:dyDescent="0.25">
      <c r="A2655" s="18" t="e">
        <f>doctors_data_avc!#REF!</f>
        <v>#REF!</v>
      </c>
      <c r="B2655" s="18" t="e">
        <f>doctors_data_avc!#REF!</f>
        <v>#REF!</v>
      </c>
      <c r="C2655" s="18" t="e">
        <f>doctors_data_avc!#REF!</f>
        <v>#REF!</v>
      </c>
      <c r="D2655" s="18" t="e">
        <f>doctors_data_avc!#REF!</f>
        <v>#REF!</v>
      </c>
      <c r="E2655" s="18" t="e">
        <f>doctors_data_avc!#REF!</f>
        <v>#REF!</v>
      </c>
    </row>
    <row r="2656" spans="1:5" x14ac:dyDescent="0.25">
      <c r="A2656" s="18" t="e">
        <f>doctors_data_avc!#REF!</f>
        <v>#REF!</v>
      </c>
      <c r="B2656" s="18" t="e">
        <f>doctors_data_avc!#REF!</f>
        <v>#REF!</v>
      </c>
      <c r="C2656" s="18" t="e">
        <f>doctors_data_avc!#REF!</f>
        <v>#REF!</v>
      </c>
      <c r="D2656" s="18" t="e">
        <f>doctors_data_avc!#REF!</f>
        <v>#REF!</v>
      </c>
      <c r="E2656" s="18" t="e">
        <f>doctors_data_avc!#REF!</f>
        <v>#REF!</v>
      </c>
    </row>
    <row r="2657" spans="1:5" x14ac:dyDescent="0.25">
      <c r="A2657" s="18" t="e">
        <f>doctors_data_avc!#REF!</f>
        <v>#REF!</v>
      </c>
      <c r="B2657" s="18" t="e">
        <f>doctors_data_avc!#REF!</f>
        <v>#REF!</v>
      </c>
      <c r="C2657" s="18" t="e">
        <f>doctors_data_avc!#REF!</f>
        <v>#REF!</v>
      </c>
      <c r="D2657" s="18" t="e">
        <f>doctors_data_avc!#REF!</f>
        <v>#REF!</v>
      </c>
      <c r="E2657" s="18" t="e">
        <f>doctors_data_avc!#REF!</f>
        <v>#REF!</v>
      </c>
    </row>
    <row r="2658" spans="1:5" x14ac:dyDescent="0.25">
      <c r="A2658" s="18" t="e">
        <f>doctors_data_avc!#REF!</f>
        <v>#REF!</v>
      </c>
      <c r="B2658" s="18" t="e">
        <f>doctors_data_avc!#REF!</f>
        <v>#REF!</v>
      </c>
      <c r="C2658" s="18" t="e">
        <f>doctors_data_avc!#REF!</f>
        <v>#REF!</v>
      </c>
      <c r="D2658" s="18" t="e">
        <f>doctors_data_avc!#REF!</f>
        <v>#REF!</v>
      </c>
      <c r="E2658" s="18" t="e">
        <f>doctors_data_avc!#REF!</f>
        <v>#REF!</v>
      </c>
    </row>
    <row r="2659" spans="1:5" x14ac:dyDescent="0.25">
      <c r="A2659" s="18" t="e">
        <f>doctors_data_avc!#REF!</f>
        <v>#REF!</v>
      </c>
      <c r="B2659" s="18" t="str">
        <f>doctors_data_avc!B829</f>
        <v xml:space="preserve">Dr. (Ms) Konsam Ormilla </v>
      </c>
      <c r="C2659" s="18" t="str">
        <f>doctors_data_avc!C829</f>
        <v>(F)  - Mr. Konsam Ibohal Singh</v>
      </c>
      <c r="D2659" s="18" t="str">
        <f>doctors_data_avc!F829</f>
        <v>ASM-2658</v>
      </c>
      <c r="E2659" s="18" t="e">
        <f>doctors_data_avc!#REF!</f>
        <v>#REF!</v>
      </c>
    </row>
    <row r="2660" spans="1:5" x14ac:dyDescent="0.25">
      <c r="A2660" s="18" t="e">
        <f>doctors_data_avc!#REF!</f>
        <v>#REF!</v>
      </c>
      <c r="B2660" s="18" t="str">
        <f>doctors_data_avc!B830</f>
        <v xml:space="preserve">Dr. (Ms) Pranita Konwar </v>
      </c>
      <c r="C2660" s="18" t="str">
        <f>doctors_data_avc!C830</f>
        <v>(F)  - Mr. Dharani Narayan Konwar</v>
      </c>
      <c r="D2660" s="18" t="str">
        <f>doctors_data_avc!F830</f>
        <v>ASM-2659</v>
      </c>
      <c r="E2660" s="18" t="e">
        <f>doctors_data_avc!#REF!</f>
        <v>#REF!</v>
      </c>
    </row>
    <row r="2661" spans="1:5" x14ac:dyDescent="0.25">
      <c r="A2661" s="18" t="e">
        <f>doctors_data_avc!#REF!</f>
        <v>#REF!</v>
      </c>
      <c r="B2661" s="18" t="e">
        <f>doctors_data_avc!#REF!</f>
        <v>#REF!</v>
      </c>
      <c r="C2661" s="18" t="e">
        <f>doctors_data_avc!#REF!</f>
        <v>#REF!</v>
      </c>
      <c r="D2661" s="18" t="e">
        <f>doctors_data_avc!#REF!</f>
        <v>#REF!</v>
      </c>
      <c r="E2661" s="18" t="e">
        <f>doctors_data_avc!#REF!</f>
        <v>#REF!</v>
      </c>
    </row>
    <row r="2662" spans="1:5" x14ac:dyDescent="0.25">
      <c r="A2662" s="18" t="e">
        <f>doctors_data_avc!#REF!</f>
        <v>#REF!</v>
      </c>
      <c r="B2662" s="18" t="e">
        <f>doctors_data_avc!#REF!</f>
        <v>#REF!</v>
      </c>
      <c r="C2662" s="18" t="e">
        <f>doctors_data_avc!#REF!</f>
        <v>#REF!</v>
      </c>
      <c r="D2662" s="18" t="e">
        <f>doctors_data_avc!#REF!</f>
        <v>#REF!</v>
      </c>
      <c r="E2662" s="18" t="e">
        <f>doctors_data_avc!#REF!</f>
        <v>#REF!</v>
      </c>
    </row>
    <row r="2663" spans="1:5" x14ac:dyDescent="0.25">
      <c r="A2663" s="18" t="e">
        <f>doctors_data_avc!#REF!</f>
        <v>#REF!</v>
      </c>
      <c r="B2663" s="18" t="e">
        <f>doctors_data_avc!#REF!</f>
        <v>#REF!</v>
      </c>
      <c r="C2663" s="18" t="e">
        <f>doctors_data_avc!#REF!</f>
        <v>#REF!</v>
      </c>
      <c r="D2663" s="18" t="e">
        <f>doctors_data_avc!#REF!</f>
        <v>#REF!</v>
      </c>
      <c r="E2663" s="18" t="e">
        <f>doctors_data_avc!#REF!</f>
        <v>#REF!</v>
      </c>
    </row>
    <row r="2664" spans="1:5" x14ac:dyDescent="0.25">
      <c r="A2664" s="18" t="e">
        <f>doctors_data_avc!#REF!</f>
        <v>#REF!</v>
      </c>
      <c r="B2664" s="18" t="e">
        <f>doctors_data_avc!#REF!</f>
        <v>#REF!</v>
      </c>
      <c r="C2664" s="18" t="e">
        <f>doctors_data_avc!#REF!</f>
        <v>#REF!</v>
      </c>
      <c r="D2664" s="18" t="e">
        <f>doctors_data_avc!#REF!</f>
        <v>#REF!</v>
      </c>
      <c r="E2664" s="18" t="e">
        <f>doctors_data_avc!#REF!</f>
        <v>#REF!</v>
      </c>
    </row>
    <row r="2665" spans="1:5" x14ac:dyDescent="0.25">
      <c r="A2665" s="18" t="e">
        <f>doctors_data_avc!#REF!</f>
        <v>#REF!</v>
      </c>
      <c r="B2665" s="18" t="e">
        <f>doctors_data_avc!#REF!</f>
        <v>#REF!</v>
      </c>
      <c r="C2665" s="18" t="e">
        <f>doctors_data_avc!#REF!</f>
        <v>#REF!</v>
      </c>
      <c r="D2665" s="18" t="e">
        <f>doctors_data_avc!#REF!</f>
        <v>#REF!</v>
      </c>
      <c r="E2665" s="18" t="e">
        <f>doctors_data_avc!#REF!</f>
        <v>#REF!</v>
      </c>
    </row>
    <row r="2666" spans="1:5" x14ac:dyDescent="0.25">
      <c r="A2666" s="18" t="e">
        <f>doctors_data_avc!#REF!</f>
        <v>#REF!</v>
      </c>
      <c r="B2666" s="18" t="e">
        <f>doctors_data_avc!#REF!</f>
        <v>#REF!</v>
      </c>
      <c r="C2666" s="18" t="e">
        <f>doctors_data_avc!#REF!</f>
        <v>#REF!</v>
      </c>
      <c r="D2666" s="18" t="e">
        <f>doctors_data_avc!#REF!</f>
        <v>#REF!</v>
      </c>
      <c r="E2666" s="18" t="e">
        <f>doctors_data_avc!#REF!</f>
        <v>#REF!</v>
      </c>
    </row>
    <row r="2667" spans="1:5" x14ac:dyDescent="0.25">
      <c r="A2667" s="18" t="e">
        <f>doctors_data_avc!#REF!</f>
        <v>#REF!</v>
      </c>
      <c r="B2667" s="18" t="e">
        <f>doctors_data_avc!#REF!</f>
        <v>#REF!</v>
      </c>
      <c r="C2667" s="18" t="e">
        <f>doctors_data_avc!#REF!</f>
        <v>#REF!</v>
      </c>
      <c r="D2667" s="18" t="e">
        <f>doctors_data_avc!#REF!</f>
        <v>#REF!</v>
      </c>
      <c r="E2667" s="18" t="e">
        <f>doctors_data_avc!#REF!</f>
        <v>#REF!</v>
      </c>
    </row>
    <row r="2668" spans="1:5" x14ac:dyDescent="0.25">
      <c r="A2668" s="18" t="e">
        <f>doctors_data_avc!#REF!</f>
        <v>#REF!</v>
      </c>
      <c r="B2668" s="18" t="e">
        <f>doctors_data_avc!#REF!</f>
        <v>#REF!</v>
      </c>
      <c r="C2668" s="18" t="e">
        <f>doctors_data_avc!#REF!</f>
        <v>#REF!</v>
      </c>
      <c r="D2668" s="18" t="e">
        <f>doctors_data_avc!#REF!</f>
        <v>#REF!</v>
      </c>
      <c r="E2668" s="18" t="e">
        <f>doctors_data_avc!#REF!</f>
        <v>#REF!</v>
      </c>
    </row>
    <row r="2669" spans="1:5" x14ac:dyDescent="0.25">
      <c r="A2669" s="18" t="e">
        <f>doctors_data_avc!#REF!</f>
        <v>#REF!</v>
      </c>
      <c r="B2669" s="18" t="e">
        <f>doctors_data_avc!#REF!</f>
        <v>#REF!</v>
      </c>
      <c r="C2669" s="18" t="e">
        <f>doctors_data_avc!#REF!</f>
        <v>#REF!</v>
      </c>
      <c r="D2669" s="18" t="e">
        <f>doctors_data_avc!#REF!</f>
        <v>#REF!</v>
      </c>
      <c r="E2669" s="18" t="e">
        <f>doctors_data_avc!#REF!</f>
        <v>#REF!</v>
      </c>
    </row>
    <row r="2670" spans="1:5" x14ac:dyDescent="0.25">
      <c r="A2670" s="18" t="e">
        <f>doctors_data_avc!#REF!</f>
        <v>#REF!</v>
      </c>
      <c r="B2670" s="18" t="e">
        <f>doctors_data_avc!#REF!</f>
        <v>#REF!</v>
      </c>
      <c r="C2670" s="18" t="e">
        <f>doctors_data_avc!#REF!</f>
        <v>#REF!</v>
      </c>
      <c r="D2670" s="18" t="e">
        <f>doctors_data_avc!#REF!</f>
        <v>#REF!</v>
      </c>
      <c r="E2670" s="18" t="e">
        <f>doctors_data_avc!#REF!</f>
        <v>#REF!</v>
      </c>
    </row>
    <row r="2671" spans="1:5" x14ac:dyDescent="0.25">
      <c r="A2671" s="18" t="e">
        <f>doctors_data_avc!#REF!</f>
        <v>#REF!</v>
      </c>
      <c r="B2671" s="18" t="str">
        <f>doctors_data_avc!B831</f>
        <v xml:space="preserve">Dr. Jayanta Ranjan Gogoi </v>
      </c>
      <c r="C2671" s="18" t="str">
        <f>doctors_data_avc!C831</f>
        <v>(F)  - Mr. Dimbeswar Gogoi</v>
      </c>
      <c r="D2671" s="18" t="str">
        <f>doctors_data_avc!F831</f>
        <v>ASM-2670</v>
      </c>
      <c r="E2671" s="18" t="e">
        <f>doctors_data_avc!#REF!</f>
        <v>#REF!</v>
      </c>
    </row>
    <row r="2672" spans="1:5" x14ac:dyDescent="0.25">
      <c r="A2672" s="18" t="e">
        <f>doctors_data_avc!#REF!</f>
        <v>#REF!</v>
      </c>
      <c r="B2672" s="18" t="str">
        <f>doctors_data_avc!B832</f>
        <v xml:space="preserve">Dr. Mokadesh Ali               </v>
      </c>
      <c r="C2672" s="18" t="str">
        <f>doctors_data_avc!C832</f>
        <v xml:space="preserve"> (F)  - Mohammad Ali</v>
      </c>
      <c r="D2672" s="18" t="str">
        <f>doctors_data_avc!F832</f>
        <v>ASM-2671</v>
      </c>
      <c r="E2672" s="18" t="e">
        <f>doctors_data_avc!#REF!</f>
        <v>#REF!</v>
      </c>
    </row>
    <row r="2673" spans="1:5" x14ac:dyDescent="0.25">
      <c r="A2673" s="18" t="e">
        <f>doctors_data_avc!#REF!</f>
        <v>#REF!</v>
      </c>
      <c r="B2673" s="18" t="str">
        <f>doctors_data_avc!B833</f>
        <v xml:space="preserve">Dr. Pratim Hazarika </v>
      </c>
      <c r="C2673" s="18" t="str">
        <f>doctors_data_avc!C833</f>
        <v>(F)  - Mr. Chandra Kanta Hazarika</v>
      </c>
      <c r="D2673" s="18" t="str">
        <f>doctors_data_avc!F833</f>
        <v>ASM-2672</v>
      </c>
      <c r="E2673" s="18" t="e">
        <f>doctors_data_avc!#REF!</f>
        <v>#REF!</v>
      </c>
    </row>
    <row r="2674" spans="1:5" x14ac:dyDescent="0.25">
      <c r="A2674" s="18" t="e">
        <f>doctors_data_avc!#REF!</f>
        <v>#REF!</v>
      </c>
      <c r="B2674" s="18" t="e">
        <f>doctors_data_avc!#REF!</f>
        <v>#REF!</v>
      </c>
      <c r="C2674" s="18" t="e">
        <f>doctors_data_avc!#REF!</f>
        <v>#REF!</v>
      </c>
      <c r="D2674" s="18" t="e">
        <f>doctors_data_avc!#REF!</f>
        <v>#REF!</v>
      </c>
      <c r="E2674" s="18" t="e">
        <f>doctors_data_avc!#REF!</f>
        <v>#REF!</v>
      </c>
    </row>
    <row r="2675" spans="1:5" x14ac:dyDescent="0.25">
      <c r="A2675" s="18" t="e">
        <f>doctors_data_avc!#REF!</f>
        <v>#REF!</v>
      </c>
      <c r="B2675" s="18" t="e">
        <f>doctors_data_avc!#REF!</f>
        <v>#REF!</v>
      </c>
      <c r="C2675" s="18" t="e">
        <f>doctors_data_avc!#REF!</f>
        <v>#REF!</v>
      </c>
      <c r="D2675" s="18" t="e">
        <f>doctors_data_avc!#REF!</f>
        <v>#REF!</v>
      </c>
      <c r="E2675" s="18" t="e">
        <f>doctors_data_avc!#REF!</f>
        <v>#REF!</v>
      </c>
    </row>
    <row r="2676" spans="1:5" x14ac:dyDescent="0.25">
      <c r="A2676" s="18" t="e">
        <f>doctors_data_avc!#REF!</f>
        <v>#REF!</v>
      </c>
      <c r="B2676" s="18" t="e">
        <f>doctors_data_avc!#REF!</f>
        <v>#REF!</v>
      </c>
      <c r="C2676" s="18" t="e">
        <f>doctors_data_avc!#REF!</f>
        <v>#REF!</v>
      </c>
      <c r="D2676" s="18" t="e">
        <f>doctors_data_avc!#REF!</f>
        <v>#REF!</v>
      </c>
      <c r="E2676" s="18" t="e">
        <f>doctors_data_avc!#REF!</f>
        <v>#REF!</v>
      </c>
    </row>
    <row r="2677" spans="1:5" x14ac:dyDescent="0.25">
      <c r="A2677" s="18" t="e">
        <f>doctors_data_avc!#REF!</f>
        <v>#REF!</v>
      </c>
      <c r="B2677" s="18" t="e">
        <f>doctors_data_avc!#REF!</f>
        <v>#REF!</v>
      </c>
      <c r="C2677" s="18" t="e">
        <f>doctors_data_avc!#REF!</f>
        <v>#REF!</v>
      </c>
      <c r="D2677" s="18" t="e">
        <f>doctors_data_avc!#REF!</f>
        <v>#REF!</v>
      </c>
      <c r="E2677" s="18" t="e">
        <f>doctors_data_avc!#REF!</f>
        <v>#REF!</v>
      </c>
    </row>
    <row r="2678" spans="1:5" x14ac:dyDescent="0.25">
      <c r="A2678" s="18" t="e">
        <f>doctors_data_avc!#REF!</f>
        <v>#REF!</v>
      </c>
      <c r="B2678" s="18" t="str">
        <f>doctors_data_avc!B834</f>
        <v xml:space="preserve">Dr. Tarique Anowak        </v>
      </c>
      <c r="C2678" s="18" t="str">
        <f>doctors_data_avc!C834</f>
        <v xml:space="preserve"> (F)  - Mr. Jafiqur Rahman</v>
      </c>
      <c r="D2678" s="18" t="str">
        <f>doctors_data_avc!F834</f>
        <v>ASM-2677</v>
      </c>
      <c r="E2678" s="18" t="e">
        <f>doctors_data_avc!#REF!</f>
        <v>#REF!</v>
      </c>
    </row>
    <row r="2679" spans="1:5" x14ac:dyDescent="0.25">
      <c r="A2679" s="18" t="e">
        <f>doctors_data_avc!#REF!</f>
        <v>#REF!</v>
      </c>
      <c r="B2679" s="18" t="e">
        <f>doctors_data_avc!#REF!</f>
        <v>#REF!</v>
      </c>
      <c r="C2679" s="18" t="e">
        <f>doctors_data_avc!#REF!</f>
        <v>#REF!</v>
      </c>
      <c r="D2679" s="18" t="e">
        <f>doctors_data_avc!#REF!</f>
        <v>#REF!</v>
      </c>
      <c r="E2679" s="18" t="e">
        <f>doctors_data_avc!#REF!</f>
        <v>#REF!</v>
      </c>
    </row>
    <row r="2680" spans="1:5" x14ac:dyDescent="0.25">
      <c r="A2680" s="18" t="e">
        <f>doctors_data_avc!#REF!</f>
        <v>#REF!</v>
      </c>
      <c r="B2680" s="18" t="e">
        <f>doctors_data_avc!#REF!</f>
        <v>#REF!</v>
      </c>
      <c r="C2680" s="18" t="e">
        <f>doctors_data_avc!#REF!</f>
        <v>#REF!</v>
      </c>
      <c r="D2680" s="18" t="e">
        <f>doctors_data_avc!#REF!</f>
        <v>#REF!</v>
      </c>
      <c r="E2680" s="18" t="e">
        <f>doctors_data_avc!#REF!</f>
        <v>#REF!</v>
      </c>
    </row>
    <row r="2681" spans="1:5" x14ac:dyDescent="0.25">
      <c r="A2681" s="18" t="e">
        <f>doctors_data_avc!#REF!</f>
        <v>#REF!</v>
      </c>
      <c r="B2681" s="18" t="e">
        <f>doctors_data_avc!#REF!</f>
        <v>#REF!</v>
      </c>
      <c r="C2681" s="18" t="e">
        <f>doctors_data_avc!#REF!</f>
        <v>#REF!</v>
      </c>
      <c r="D2681" s="18" t="e">
        <f>doctors_data_avc!#REF!</f>
        <v>#REF!</v>
      </c>
      <c r="E2681" s="18" t="e">
        <f>doctors_data_avc!#REF!</f>
        <v>#REF!</v>
      </c>
    </row>
    <row r="2682" spans="1:5" x14ac:dyDescent="0.25">
      <c r="A2682" s="18" t="e">
        <f>doctors_data_avc!#REF!</f>
        <v>#REF!</v>
      </c>
      <c r="B2682" s="18" t="e">
        <f>doctors_data_avc!#REF!</f>
        <v>#REF!</v>
      </c>
      <c r="C2682" s="18" t="e">
        <f>doctors_data_avc!#REF!</f>
        <v>#REF!</v>
      </c>
      <c r="D2682" s="18" t="e">
        <f>doctors_data_avc!#REF!</f>
        <v>#REF!</v>
      </c>
      <c r="E2682" s="18" t="e">
        <f>doctors_data_avc!#REF!</f>
        <v>#REF!</v>
      </c>
    </row>
    <row r="2683" spans="1:5" x14ac:dyDescent="0.25">
      <c r="A2683" s="18" t="e">
        <f>doctors_data_avc!#REF!</f>
        <v>#REF!</v>
      </c>
      <c r="B2683" s="18" t="str">
        <f>doctors_data_avc!B835</f>
        <v xml:space="preserve">Dr. Samir Bikash Gogoi </v>
      </c>
      <c r="C2683" s="18" t="str">
        <f>doctors_data_avc!C835</f>
        <v>(F)  - Sarbeswar Gogoi</v>
      </c>
      <c r="D2683" s="18" t="str">
        <f>doctors_data_avc!F835</f>
        <v>ASM-2682</v>
      </c>
      <c r="E2683" s="18" t="e">
        <f>doctors_data_avc!#REF!</f>
        <v>#REF!</v>
      </c>
    </row>
    <row r="2684" spans="1:5" x14ac:dyDescent="0.25">
      <c r="A2684" s="18" t="e">
        <f>doctors_data_avc!#REF!</f>
        <v>#REF!</v>
      </c>
      <c r="B2684" s="18" t="e">
        <f>doctors_data_avc!#REF!</f>
        <v>#REF!</v>
      </c>
      <c r="C2684" s="18" t="e">
        <f>doctors_data_avc!#REF!</f>
        <v>#REF!</v>
      </c>
      <c r="D2684" s="18" t="e">
        <f>doctors_data_avc!#REF!</f>
        <v>#REF!</v>
      </c>
      <c r="E2684" s="18" t="e">
        <f>doctors_data_avc!#REF!</f>
        <v>#REF!</v>
      </c>
    </row>
    <row r="2685" spans="1:5" x14ac:dyDescent="0.25">
      <c r="A2685" s="18" t="e">
        <f>doctors_data_avc!#REF!</f>
        <v>#REF!</v>
      </c>
      <c r="B2685" s="18" t="str">
        <f>doctors_data_avc!B836</f>
        <v>Mridusmrita Buragohain</v>
      </c>
      <c r="C2685" s="18" t="str">
        <f>doctors_data_avc!C836</f>
        <v>Mr. Madan Buragohain</v>
      </c>
      <c r="D2685" s="18" t="str">
        <f>doctors_data_avc!F836</f>
        <v>ASM-2684</v>
      </c>
      <c r="E2685" s="18" t="e">
        <f>doctors_data_avc!#REF!</f>
        <v>#REF!</v>
      </c>
    </row>
    <row r="2686" spans="1:5" x14ac:dyDescent="0.25">
      <c r="A2686" s="18" t="e">
        <f>doctors_data_avc!#REF!</f>
        <v>#REF!</v>
      </c>
      <c r="B2686" s="18" t="e">
        <f>doctors_data_avc!#REF!</f>
        <v>#REF!</v>
      </c>
      <c r="C2686" s="18" t="e">
        <f>doctors_data_avc!#REF!</f>
        <v>#REF!</v>
      </c>
      <c r="D2686" s="18" t="e">
        <f>doctors_data_avc!#REF!</f>
        <v>#REF!</v>
      </c>
      <c r="E2686" s="18" t="e">
        <f>doctors_data_avc!#REF!</f>
        <v>#REF!</v>
      </c>
    </row>
    <row r="2687" spans="1:5" x14ac:dyDescent="0.25">
      <c r="A2687" s="18" t="e">
        <f>doctors_data_avc!#REF!</f>
        <v>#REF!</v>
      </c>
      <c r="B2687" s="18" t="e">
        <f>doctors_data_avc!#REF!</f>
        <v>#REF!</v>
      </c>
      <c r="C2687" s="18" t="e">
        <f>doctors_data_avc!#REF!</f>
        <v>#REF!</v>
      </c>
      <c r="D2687" s="18" t="e">
        <f>doctors_data_avc!#REF!</f>
        <v>#REF!</v>
      </c>
      <c r="E2687" s="18" t="e">
        <f>doctors_data_avc!#REF!</f>
        <v>#REF!</v>
      </c>
    </row>
    <row r="2688" spans="1:5" x14ac:dyDescent="0.25">
      <c r="A2688" s="18" t="e">
        <f>doctors_data_avc!#REF!</f>
        <v>#REF!</v>
      </c>
      <c r="B2688" s="18" t="e">
        <f>doctors_data_avc!#REF!</f>
        <v>#REF!</v>
      </c>
      <c r="C2688" s="18" t="e">
        <f>doctors_data_avc!#REF!</f>
        <v>#REF!</v>
      </c>
      <c r="D2688" s="18" t="e">
        <f>doctors_data_avc!#REF!</f>
        <v>#REF!</v>
      </c>
      <c r="E2688" s="18" t="e">
        <f>doctors_data_avc!#REF!</f>
        <v>#REF!</v>
      </c>
    </row>
    <row r="2689" spans="1:5" x14ac:dyDescent="0.25">
      <c r="A2689" s="18" t="e">
        <f>doctors_data_avc!#REF!</f>
        <v>#REF!</v>
      </c>
      <c r="B2689" s="18" t="e">
        <f>doctors_data_avc!#REF!</f>
        <v>#REF!</v>
      </c>
      <c r="C2689" s="18" t="e">
        <f>doctors_data_avc!#REF!</f>
        <v>#REF!</v>
      </c>
      <c r="D2689" s="18" t="e">
        <f>doctors_data_avc!#REF!</f>
        <v>#REF!</v>
      </c>
      <c r="E2689" s="18" t="e">
        <f>doctors_data_avc!#REF!</f>
        <v>#REF!</v>
      </c>
    </row>
    <row r="2690" spans="1:5" x14ac:dyDescent="0.25">
      <c r="A2690" s="18" t="e">
        <f>doctors_data_avc!#REF!</f>
        <v>#REF!</v>
      </c>
      <c r="B2690" s="18" t="str">
        <f>doctors_data_avc!B837</f>
        <v xml:space="preserve">Dr. Pranab Konch        </v>
      </c>
      <c r="C2690" s="18" t="str">
        <f>doctors_data_avc!C837</f>
        <v>(F)  - Mr. Phanindra Konch</v>
      </c>
      <c r="D2690" s="18" t="str">
        <f>doctors_data_avc!F837</f>
        <v>ASM-2689</v>
      </c>
      <c r="E2690" s="18" t="e">
        <f>doctors_data_avc!#REF!</f>
        <v>#REF!</v>
      </c>
    </row>
    <row r="2691" spans="1:5" x14ac:dyDescent="0.25">
      <c r="A2691" s="18" t="e">
        <f>doctors_data_avc!#REF!</f>
        <v>#REF!</v>
      </c>
      <c r="B2691" s="18" t="str">
        <f>doctors_data_avc!B838</f>
        <v xml:space="preserve">Dr. Raj Kumar Mili           </v>
      </c>
      <c r="C2691" s="18" t="str">
        <f>doctors_data_avc!C838</f>
        <v xml:space="preserve">  (F)  - Dr. Binod Kumar Mili</v>
      </c>
      <c r="D2691" s="18" t="str">
        <f>doctors_data_avc!F838</f>
        <v>ASM-2690</v>
      </c>
      <c r="E2691" s="18" t="e">
        <f>doctors_data_avc!#REF!</f>
        <v>#REF!</v>
      </c>
    </row>
    <row r="2692" spans="1:5" x14ac:dyDescent="0.25">
      <c r="A2692" s="18" t="e">
        <f>doctors_data_avc!#REF!</f>
        <v>#REF!</v>
      </c>
      <c r="B2692" s="18" t="e">
        <f>doctors_data_avc!#REF!</f>
        <v>#REF!</v>
      </c>
      <c r="C2692" s="18" t="e">
        <f>doctors_data_avc!#REF!</f>
        <v>#REF!</v>
      </c>
      <c r="D2692" s="18" t="e">
        <f>doctors_data_avc!#REF!</f>
        <v>#REF!</v>
      </c>
      <c r="E2692" s="18" t="e">
        <f>doctors_data_avc!#REF!</f>
        <v>#REF!</v>
      </c>
    </row>
    <row r="2693" spans="1:5" x14ac:dyDescent="0.25">
      <c r="A2693" s="18" t="e">
        <f>doctors_data_avc!#REF!</f>
        <v>#REF!</v>
      </c>
      <c r="B2693" s="18" t="e">
        <f>doctors_data_avc!#REF!</f>
        <v>#REF!</v>
      </c>
      <c r="C2693" s="18" t="e">
        <f>doctors_data_avc!#REF!</f>
        <v>#REF!</v>
      </c>
      <c r="D2693" s="18" t="e">
        <f>doctors_data_avc!#REF!</f>
        <v>#REF!</v>
      </c>
      <c r="E2693" s="18" t="e">
        <f>doctors_data_avc!#REF!</f>
        <v>#REF!</v>
      </c>
    </row>
    <row r="2694" spans="1:5" x14ac:dyDescent="0.25">
      <c r="A2694" s="18" t="e">
        <f>doctors_data_avc!#REF!</f>
        <v>#REF!</v>
      </c>
      <c r="B2694" s="18" t="e">
        <f>doctors_data_avc!#REF!</f>
        <v>#REF!</v>
      </c>
      <c r="C2694" s="18" t="e">
        <f>doctors_data_avc!#REF!</f>
        <v>#REF!</v>
      </c>
      <c r="D2694" s="18" t="e">
        <f>doctors_data_avc!#REF!</f>
        <v>#REF!</v>
      </c>
      <c r="E2694" s="18" t="e">
        <f>doctors_data_avc!#REF!</f>
        <v>#REF!</v>
      </c>
    </row>
    <row r="2695" spans="1:5" x14ac:dyDescent="0.25">
      <c r="A2695" s="18" t="e">
        <f>doctors_data_avc!#REF!</f>
        <v>#REF!</v>
      </c>
      <c r="B2695" s="18" t="e">
        <f>doctors_data_avc!#REF!</f>
        <v>#REF!</v>
      </c>
      <c r="C2695" s="18" t="e">
        <f>doctors_data_avc!#REF!</f>
        <v>#REF!</v>
      </c>
      <c r="D2695" s="18" t="e">
        <f>doctors_data_avc!#REF!</f>
        <v>#REF!</v>
      </c>
      <c r="E2695" s="18" t="e">
        <f>doctors_data_avc!#REF!</f>
        <v>#REF!</v>
      </c>
    </row>
    <row r="2696" spans="1:5" x14ac:dyDescent="0.25">
      <c r="A2696" s="18" t="e">
        <f>doctors_data_avc!#REF!</f>
        <v>#REF!</v>
      </c>
      <c r="B2696" s="18" t="e">
        <f>doctors_data_avc!#REF!</f>
        <v>#REF!</v>
      </c>
      <c r="C2696" s="18" t="e">
        <f>doctors_data_avc!#REF!</f>
        <v>#REF!</v>
      </c>
      <c r="D2696" s="18" t="e">
        <f>doctors_data_avc!#REF!</f>
        <v>#REF!</v>
      </c>
      <c r="E2696" s="18" t="e">
        <f>doctors_data_avc!#REF!</f>
        <v>#REF!</v>
      </c>
    </row>
    <row r="2697" spans="1:5" x14ac:dyDescent="0.25">
      <c r="A2697" s="18" t="e">
        <f>doctors_data_avc!#REF!</f>
        <v>#REF!</v>
      </c>
      <c r="B2697" s="18" t="e">
        <f>doctors_data_avc!#REF!</f>
        <v>#REF!</v>
      </c>
      <c r="C2697" s="18" t="e">
        <f>doctors_data_avc!#REF!</f>
        <v>#REF!</v>
      </c>
      <c r="D2697" s="18" t="e">
        <f>doctors_data_avc!#REF!</f>
        <v>#REF!</v>
      </c>
      <c r="E2697" s="18" t="e">
        <f>doctors_data_avc!#REF!</f>
        <v>#REF!</v>
      </c>
    </row>
    <row r="2698" spans="1:5" x14ac:dyDescent="0.25">
      <c r="A2698" s="18" t="e">
        <f>doctors_data_avc!#REF!</f>
        <v>#REF!</v>
      </c>
      <c r="B2698" s="18" t="e">
        <f>doctors_data_avc!#REF!</f>
        <v>#REF!</v>
      </c>
      <c r="C2698" s="18" t="e">
        <f>doctors_data_avc!#REF!</f>
        <v>#REF!</v>
      </c>
      <c r="D2698" s="18" t="e">
        <f>doctors_data_avc!#REF!</f>
        <v>#REF!</v>
      </c>
      <c r="E2698" s="18" t="e">
        <f>doctors_data_avc!#REF!</f>
        <v>#REF!</v>
      </c>
    </row>
    <row r="2699" spans="1:5" x14ac:dyDescent="0.25">
      <c r="A2699" s="18" t="e">
        <f>doctors_data_avc!#REF!</f>
        <v>#REF!</v>
      </c>
      <c r="B2699" s="18" t="e">
        <f>doctors_data_avc!#REF!</f>
        <v>#REF!</v>
      </c>
      <c r="C2699" s="18" t="e">
        <f>doctors_data_avc!#REF!</f>
        <v>#REF!</v>
      </c>
      <c r="D2699" s="18" t="e">
        <f>doctors_data_avc!#REF!</f>
        <v>#REF!</v>
      </c>
      <c r="E2699" s="18" t="e">
        <f>doctors_data_avc!#REF!</f>
        <v>#REF!</v>
      </c>
    </row>
    <row r="2700" spans="1:5" x14ac:dyDescent="0.25">
      <c r="A2700" s="18" t="e">
        <f>doctors_data_avc!#REF!</f>
        <v>#REF!</v>
      </c>
      <c r="B2700" s="18" t="str">
        <f>doctors_data_avc!B839</f>
        <v xml:space="preserve">Dr. (Ms) Shahnaj Parbin Ahmed </v>
      </c>
      <c r="C2700" s="18" t="str">
        <f>doctors_data_avc!C839</f>
        <v>(F)  - Abul Khayer Ahmed</v>
      </c>
      <c r="D2700" s="18" t="str">
        <f>doctors_data_avc!F839</f>
        <v>ASM-2699</v>
      </c>
      <c r="E2700" s="18" t="e">
        <f>doctors_data_avc!#REF!</f>
        <v>#REF!</v>
      </c>
    </row>
    <row r="2701" spans="1:5" x14ac:dyDescent="0.25">
      <c r="A2701" s="18" t="e">
        <f>doctors_data_avc!#REF!</f>
        <v>#REF!</v>
      </c>
      <c r="B2701" s="18" t="e">
        <f>doctors_data_avc!#REF!</f>
        <v>#REF!</v>
      </c>
      <c r="C2701" s="18" t="e">
        <f>doctors_data_avc!#REF!</f>
        <v>#REF!</v>
      </c>
      <c r="D2701" s="18" t="e">
        <f>doctors_data_avc!#REF!</f>
        <v>#REF!</v>
      </c>
      <c r="E2701" s="18" t="e">
        <f>doctors_data_avc!#REF!</f>
        <v>#REF!</v>
      </c>
    </row>
    <row r="2702" spans="1:5" x14ac:dyDescent="0.25">
      <c r="A2702" s="18" t="e">
        <f>doctors_data_avc!#REF!</f>
        <v>#REF!</v>
      </c>
      <c r="B2702" s="18" t="e">
        <f>doctors_data_avc!#REF!</f>
        <v>#REF!</v>
      </c>
      <c r="C2702" s="18" t="e">
        <f>doctors_data_avc!#REF!</f>
        <v>#REF!</v>
      </c>
      <c r="D2702" s="18" t="e">
        <f>doctors_data_avc!#REF!</f>
        <v>#REF!</v>
      </c>
      <c r="E2702" s="18" t="e">
        <f>doctors_data_avc!#REF!</f>
        <v>#REF!</v>
      </c>
    </row>
    <row r="2703" spans="1:5" x14ac:dyDescent="0.25">
      <c r="A2703" s="18" t="e">
        <f>doctors_data_avc!#REF!</f>
        <v>#REF!</v>
      </c>
      <c r="B2703" s="18" t="e">
        <f>doctors_data_avc!#REF!</f>
        <v>#REF!</v>
      </c>
      <c r="C2703" s="18" t="e">
        <f>doctors_data_avc!#REF!</f>
        <v>#REF!</v>
      </c>
      <c r="D2703" s="18" t="e">
        <f>doctors_data_avc!#REF!</f>
        <v>#REF!</v>
      </c>
      <c r="E2703" s="18" t="e">
        <f>doctors_data_avc!#REF!</f>
        <v>#REF!</v>
      </c>
    </row>
    <row r="2704" spans="1:5" x14ac:dyDescent="0.25">
      <c r="A2704" s="18" t="e">
        <f>doctors_data_avc!#REF!</f>
        <v>#REF!</v>
      </c>
      <c r="B2704" s="18" t="str">
        <f>doctors_data_avc!B840</f>
        <v xml:space="preserve">Dr. Dipu Bora                          </v>
      </c>
      <c r="C2704" s="18" t="str">
        <f>doctors_data_avc!C840</f>
        <v xml:space="preserve"> (F)  - Mr. Gobin Bora</v>
      </c>
      <c r="D2704" s="18" t="str">
        <f>doctors_data_avc!F840</f>
        <v>ASM-2703</v>
      </c>
      <c r="E2704" s="18" t="e">
        <f>doctors_data_avc!#REF!</f>
        <v>#REF!</v>
      </c>
    </row>
    <row r="2705" spans="1:5" x14ac:dyDescent="0.25">
      <c r="A2705" s="18" t="e">
        <f>doctors_data_avc!#REF!</f>
        <v>#REF!</v>
      </c>
      <c r="B2705" s="18" t="str">
        <f>doctors_data_avc!B841</f>
        <v xml:space="preserve">Dr. (Ms) Nirmali Das      </v>
      </c>
      <c r="C2705" s="18" t="str">
        <f>doctors_data_avc!C841</f>
        <v>(F)  - Late Rajen Das</v>
      </c>
      <c r="D2705" s="18" t="str">
        <f>doctors_data_avc!F841</f>
        <v>ASM-2704</v>
      </c>
      <c r="E2705" s="18" t="e">
        <f>doctors_data_avc!#REF!</f>
        <v>#REF!</v>
      </c>
    </row>
    <row r="2706" spans="1:5" x14ac:dyDescent="0.25">
      <c r="A2706" s="18" t="e">
        <f>doctors_data_avc!#REF!</f>
        <v>#REF!</v>
      </c>
      <c r="B2706" s="18" t="e">
        <f>doctors_data_avc!#REF!</f>
        <v>#REF!</v>
      </c>
      <c r="C2706" s="18" t="e">
        <f>doctors_data_avc!#REF!</f>
        <v>#REF!</v>
      </c>
      <c r="D2706" s="18" t="e">
        <f>doctors_data_avc!#REF!</f>
        <v>#REF!</v>
      </c>
      <c r="E2706" s="18" t="e">
        <f>doctors_data_avc!#REF!</f>
        <v>#REF!</v>
      </c>
    </row>
    <row r="2707" spans="1:5" x14ac:dyDescent="0.25">
      <c r="A2707" s="18" t="e">
        <f>doctors_data_avc!#REF!</f>
        <v>#REF!</v>
      </c>
      <c r="B2707" s="18" t="e">
        <f>doctors_data_avc!#REF!</f>
        <v>#REF!</v>
      </c>
      <c r="C2707" s="18" t="e">
        <f>doctors_data_avc!#REF!</f>
        <v>#REF!</v>
      </c>
      <c r="D2707" s="18" t="e">
        <f>doctors_data_avc!#REF!</f>
        <v>#REF!</v>
      </c>
      <c r="E2707" s="18" t="e">
        <f>doctors_data_avc!#REF!</f>
        <v>#REF!</v>
      </c>
    </row>
    <row r="2708" spans="1:5" x14ac:dyDescent="0.25">
      <c r="A2708" s="18" t="e">
        <f>doctors_data_avc!#REF!</f>
        <v>#REF!</v>
      </c>
      <c r="B2708" s="18" t="str">
        <f>doctors_data_avc!B842</f>
        <v xml:space="preserve">Mr. Madhurjya Jyoti Borah </v>
      </c>
      <c r="C2708" s="18" t="str">
        <f>doctors_data_avc!C842</f>
        <v>(F)  - Lakheswar Borah</v>
      </c>
      <c r="D2708" s="18" t="str">
        <f>doctors_data_avc!F842</f>
        <v>ASM-2707</v>
      </c>
      <c r="E2708" s="18" t="e">
        <f>doctors_data_avc!#REF!</f>
        <v>#REF!</v>
      </c>
    </row>
    <row r="2709" spans="1:5" x14ac:dyDescent="0.25">
      <c r="A2709" s="18" t="e">
        <f>doctors_data_avc!#REF!</f>
        <v>#REF!</v>
      </c>
      <c r="B2709" s="18" t="e">
        <f>doctors_data_avc!#REF!</f>
        <v>#REF!</v>
      </c>
      <c r="C2709" s="18" t="e">
        <f>doctors_data_avc!#REF!</f>
        <v>#REF!</v>
      </c>
      <c r="D2709" s="18" t="e">
        <f>doctors_data_avc!#REF!</f>
        <v>#REF!</v>
      </c>
      <c r="E2709" s="18" t="e">
        <f>doctors_data_avc!#REF!</f>
        <v>#REF!</v>
      </c>
    </row>
    <row r="2710" spans="1:5" x14ac:dyDescent="0.25">
      <c r="A2710" s="18" t="e">
        <f>doctors_data_avc!#REF!</f>
        <v>#REF!</v>
      </c>
      <c r="B2710" s="18" t="e">
        <f>doctors_data_avc!#REF!</f>
        <v>#REF!</v>
      </c>
      <c r="C2710" s="18" t="e">
        <f>doctors_data_avc!#REF!</f>
        <v>#REF!</v>
      </c>
      <c r="D2710" s="18" t="e">
        <f>doctors_data_avc!#REF!</f>
        <v>#REF!</v>
      </c>
      <c r="E2710" s="18" t="e">
        <f>doctors_data_avc!#REF!</f>
        <v>#REF!</v>
      </c>
    </row>
    <row r="2711" spans="1:5" x14ac:dyDescent="0.25">
      <c r="A2711" s="18" t="e">
        <f>doctors_data_avc!#REF!</f>
        <v>#REF!</v>
      </c>
      <c r="B2711" s="18" t="e">
        <f>doctors_data_avc!#REF!</f>
        <v>#REF!</v>
      </c>
      <c r="C2711" s="18" t="e">
        <f>doctors_data_avc!#REF!</f>
        <v>#REF!</v>
      </c>
      <c r="D2711" s="18" t="e">
        <f>doctors_data_avc!#REF!</f>
        <v>#REF!</v>
      </c>
      <c r="E2711" s="18" t="e">
        <f>doctors_data_avc!#REF!</f>
        <v>#REF!</v>
      </c>
    </row>
    <row r="2712" spans="1:5" x14ac:dyDescent="0.25">
      <c r="A2712" s="18" t="e">
        <f>doctors_data_avc!#REF!</f>
        <v>#REF!</v>
      </c>
      <c r="B2712" s="18" t="e">
        <f>doctors_data_avc!#REF!</f>
        <v>#REF!</v>
      </c>
      <c r="C2712" s="18" t="e">
        <f>doctors_data_avc!#REF!</f>
        <v>#REF!</v>
      </c>
      <c r="D2712" s="18" t="e">
        <f>doctors_data_avc!#REF!</f>
        <v>#REF!</v>
      </c>
      <c r="E2712" s="18" t="e">
        <f>doctors_data_avc!#REF!</f>
        <v>#REF!</v>
      </c>
    </row>
    <row r="2713" spans="1:5" x14ac:dyDescent="0.25">
      <c r="A2713" s="18" t="e">
        <f>doctors_data_avc!#REF!</f>
        <v>#REF!</v>
      </c>
      <c r="B2713" s="18" t="str">
        <f>doctors_data_avc!B843</f>
        <v xml:space="preserve">Dr. Aditya Baruah                    </v>
      </c>
      <c r="C2713" s="18" t="str">
        <f>doctors_data_avc!C843</f>
        <v>(F)  - Dipak Baruah</v>
      </c>
      <c r="D2713" s="18" t="str">
        <f>doctors_data_avc!F843</f>
        <v>ASM-2712</v>
      </c>
      <c r="E2713" s="18" t="e">
        <f>doctors_data_avc!#REF!</f>
        <v>#REF!</v>
      </c>
    </row>
    <row r="2714" spans="1:5" x14ac:dyDescent="0.25">
      <c r="A2714" s="18" t="e">
        <f>doctors_data_avc!#REF!</f>
        <v>#REF!</v>
      </c>
      <c r="B2714" s="18" t="e">
        <f>doctors_data_avc!#REF!</f>
        <v>#REF!</v>
      </c>
      <c r="C2714" s="18" t="e">
        <f>doctors_data_avc!#REF!</f>
        <v>#REF!</v>
      </c>
      <c r="D2714" s="18" t="e">
        <f>doctors_data_avc!#REF!</f>
        <v>#REF!</v>
      </c>
      <c r="E2714" s="18" t="e">
        <f>doctors_data_avc!#REF!</f>
        <v>#REF!</v>
      </c>
    </row>
    <row r="2715" spans="1:5" x14ac:dyDescent="0.25">
      <c r="A2715" s="18" t="e">
        <f>doctors_data_avc!#REF!</f>
        <v>#REF!</v>
      </c>
      <c r="B2715" s="18" t="str">
        <f>doctors_data_avc!B844</f>
        <v>Dr. (Ms) Sangmirlin Terangpi</v>
      </c>
      <c r="C2715" s="18" t="str">
        <f>doctors_data_avc!C844</f>
        <v>(F)  - Late Baliram Terang</v>
      </c>
      <c r="D2715" s="18" t="str">
        <f>doctors_data_avc!F844</f>
        <v>ASM-2714</v>
      </c>
      <c r="E2715" s="18" t="e">
        <f>doctors_data_avc!#REF!</f>
        <v>#REF!</v>
      </c>
    </row>
    <row r="2716" spans="1:5" x14ac:dyDescent="0.25">
      <c r="A2716" s="18" t="e">
        <f>doctors_data_avc!#REF!</f>
        <v>#REF!</v>
      </c>
      <c r="B2716" s="18" t="e">
        <f>doctors_data_avc!#REF!</f>
        <v>#REF!</v>
      </c>
      <c r="C2716" s="18" t="e">
        <f>doctors_data_avc!#REF!</f>
        <v>#REF!</v>
      </c>
      <c r="D2716" s="18" t="e">
        <f>doctors_data_avc!#REF!</f>
        <v>#REF!</v>
      </c>
      <c r="E2716" s="18" t="e">
        <f>doctors_data_avc!#REF!</f>
        <v>#REF!</v>
      </c>
    </row>
    <row r="2717" spans="1:5" x14ac:dyDescent="0.25">
      <c r="A2717" s="18" t="e">
        <f>doctors_data_avc!#REF!</f>
        <v>#REF!</v>
      </c>
      <c r="B2717" s="18" t="e">
        <f>doctors_data_avc!#REF!</f>
        <v>#REF!</v>
      </c>
      <c r="C2717" s="18" t="e">
        <f>doctors_data_avc!#REF!</f>
        <v>#REF!</v>
      </c>
      <c r="D2717" s="18" t="e">
        <f>doctors_data_avc!#REF!</f>
        <v>#REF!</v>
      </c>
      <c r="E2717" s="18" t="e">
        <f>doctors_data_avc!#REF!</f>
        <v>#REF!</v>
      </c>
    </row>
    <row r="2718" spans="1:5" x14ac:dyDescent="0.25">
      <c r="A2718" s="18" t="e">
        <f>doctors_data_avc!#REF!</f>
        <v>#REF!</v>
      </c>
      <c r="B2718" s="18" t="e">
        <f>doctors_data_avc!#REF!</f>
        <v>#REF!</v>
      </c>
      <c r="C2718" s="18" t="e">
        <f>doctors_data_avc!#REF!</f>
        <v>#REF!</v>
      </c>
      <c r="D2718" s="18" t="e">
        <f>doctors_data_avc!#REF!</f>
        <v>#REF!</v>
      </c>
      <c r="E2718" s="18" t="e">
        <f>doctors_data_avc!#REF!</f>
        <v>#REF!</v>
      </c>
    </row>
    <row r="2719" spans="1:5" x14ac:dyDescent="0.25">
      <c r="A2719" s="18" t="e">
        <f>doctors_data_avc!#REF!</f>
        <v>#REF!</v>
      </c>
      <c r="B2719" s="18" t="str">
        <f>doctors_data_avc!B845</f>
        <v>DR. (Ms) Purabi Gogoi</v>
      </c>
      <c r="C2719" s="18" t="str">
        <f>doctors_data_avc!C845</f>
        <v xml:space="preserve"> (F)  - Tilok Ch. Gogoi</v>
      </c>
      <c r="D2719" s="18" t="str">
        <f>doctors_data_avc!F845</f>
        <v>ASM-2718</v>
      </c>
      <c r="E2719" s="18" t="e">
        <f>doctors_data_avc!#REF!</f>
        <v>#REF!</v>
      </c>
    </row>
    <row r="2720" spans="1:5" x14ac:dyDescent="0.25">
      <c r="A2720" s="18" t="e">
        <f>doctors_data_avc!#REF!</f>
        <v>#REF!</v>
      </c>
      <c r="B2720" s="18" t="e">
        <f>doctors_data_avc!#REF!</f>
        <v>#REF!</v>
      </c>
      <c r="C2720" s="18" t="e">
        <f>doctors_data_avc!#REF!</f>
        <v>#REF!</v>
      </c>
      <c r="D2720" s="18" t="e">
        <f>doctors_data_avc!#REF!</f>
        <v>#REF!</v>
      </c>
      <c r="E2720" s="18" t="e">
        <f>doctors_data_avc!#REF!</f>
        <v>#REF!</v>
      </c>
    </row>
    <row r="2721" spans="1:5" x14ac:dyDescent="0.25">
      <c r="A2721" s="18" t="e">
        <f>doctors_data_avc!#REF!</f>
        <v>#REF!</v>
      </c>
      <c r="B2721" s="18" t="e">
        <f>doctors_data_avc!#REF!</f>
        <v>#REF!</v>
      </c>
      <c r="C2721" s="18" t="e">
        <f>doctors_data_avc!#REF!</f>
        <v>#REF!</v>
      </c>
      <c r="D2721" s="18" t="e">
        <f>doctors_data_avc!#REF!</f>
        <v>#REF!</v>
      </c>
      <c r="E2721" s="18" t="e">
        <f>doctors_data_avc!#REF!</f>
        <v>#REF!</v>
      </c>
    </row>
    <row r="2722" spans="1:5" x14ac:dyDescent="0.25">
      <c r="A2722" s="18" t="e">
        <f>doctors_data_avc!#REF!</f>
        <v>#REF!</v>
      </c>
      <c r="B2722" s="18" t="str">
        <f>doctors_data_avc!B846</f>
        <v>Dr. Anurag Borthakur</v>
      </c>
      <c r="C2722" s="18" t="str">
        <f>doctors_data_avc!C846</f>
        <v xml:space="preserve"> (F)  - Dilip Kumar Borthakur</v>
      </c>
      <c r="D2722" s="18" t="str">
        <f>doctors_data_avc!F846</f>
        <v>ASM-2721</v>
      </c>
      <c r="E2722" s="18" t="e">
        <f>doctors_data_avc!#REF!</f>
        <v>#REF!</v>
      </c>
    </row>
    <row r="2723" spans="1:5" x14ac:dyDescent="0.25">
      <c r="A2723" s="18" t="e">
        <f>doctors_data_avc!#REF!</f>
        <v>#REF!</v>
      </c>
      <c r="B2723" s="18" t="e">
        <f>doctors_data_avc!#REF!</f>
        <v>#REF!</v>
      </c>
      <c r="C2723" s="18" t="e">
        <f>doctors_data_avc!#REF!</f>
        <v>#REF!</v>
      </c>
      <c r="D2723" s="18" t="e">
        <f>doctors_data_avc!#REF!</f>
        <v>#REF!</v>
      </c>
      <c r="E2723" s="18" t="e">
        <f>doctors_data_avc!#REF!</f>
        <v>#REF!</v>
      </c>
    </row>
    <row r="2724" spans="1:5" x14ac:dyDescent="0.25">
      <c r="A2724" s="18" t="e">
        <f>doctors_data_avc!#REF!</f>
        <v>#REF!</v>
      </c>
      <c r="B2724" s="18" t="e">
        <f>doctors_data_avc!#REF!</f>
        <v>#REF!</v>
      </c>
      <c r="C2724" s="18" t="e">
        <f>doctors_data_avc!#REF!</f>
        <v>#REF!</v>
      </c>
      <c r="D2724" s="18" t="e">
        <f>doctors_data_avc!#REF!</f>
        <v>#REF!</v>
      </c>
      <c r="E2724" s="18" t="e">
        <f>doctors_data_avc!#REF!</f>
        <v>#REF!</v>
      </c>
    </row>
    <row r="2725" spans="1:5" x14ac:dyDescent="0.25">
      <c r="A2725" s="18" t="e">
        <f>doctors_data_avc!#REF!</f>
        <v>#REF!</v>
      </c>
      <c r="B2725" s="18" t="str">
        <f>doctors_data_avc!B847</f>
        <v xml:space="preserve">Dr. (Ms) Madhurima Bhajoni </v>
      </c>
      <c r="C2725" s="18" t="str">
        <f>doctors_data_avc!C847</f>
        <v xml:space="preserve">(F)  - Tarun Bhajoni </v>
      </c>
      <c r="D2725" s="18" t="str">
        <f>doctors_data_avc!F847</f>
        <v>ASM-2724</v>
      </c>
      <c r="E2725" s="18" t="e">
        <f>doctors_data_avc!#REF!</f>
        <v>#REF!</v>
      </c>
    </row>
    <row r="2726" spans="1:5" x14ac:dyDescent="0.25">
      <c r="A2726" s="18" t="e">
        <f>doctors_data_avc!#REF!</f>
        <v>#REF!</v>
      </c>
      <c r="B2726" s="18" t="e">
        <f>doctors_data_avc!#REF!</f>
        <v>#REF!</v>
      </c>
      <c r="C2726" s="18" t="e">
        <f>doctors_data_avc!#REF!</f>
        <v>#REF!</v>
      </c>
      <c r="D2726" s="18" t="e">
        <f>doctors_data_avc!#REF!</f>
        <v>#REF!</v>
      </c>
      <c r="E2726" s="18" t="e">
        <f>doctors_data_avc!#REF!</f>
        <v>#REF!</v>
      </c>
    </row>
    <row r="2727" spans="1:5" x14ac:dyDescent="0.25">
      <c r="A2727" s="18" t="e">
        <f>doctors_data_avc!#REF!</f>
        <v>#REF!</v>
      </c>
      <c r="B2727" s="18" t="str">
        <f>doctors_data_avc!B848</f>
        <v xml:space="preserve">Dr. (Ms) Arunima Das </v>
      </c>
      <c r="C2727" s="18" t="str">
        <f>doctors_data_avc!C848</f>
        <v>(F)  - Sri Dimbeswar Das</v>
      </c>
      <c r="D2727" s="18" t="str">
        <f>doctors_data_avc!F848</f>
        <v>ASM-2726</v>
      </c>
      <c r="E2727" s="18" t="e">
        <f>doctors_data_avc!#REF!</f>
        <v>#REF!</v>
      </c>
    </row>
    <row r="2728" spans="1:5" x14ac:dyDescent="0.25">
      <c r="A2728" s="18" t="e">
        <f>doctors_data_avc!#REF!</f>
        <v>#REF!</v>
      </c>
      <c r="B2728" s="18" t="str">
        <f>doctors_data_avc!B849</f>
        <v xml:space="preserve">Dr. Bikram Hazarika            </v>
      </c>
      <c r="C2728" s="18" t="str">
        <f>doctors_data_avc!C849</f>
        <v xml:space="preserve"> (F)  - Dambarudhar Hazarika</v>
      </c>
      <c r="D2728" s="18" t="str">
        <f>doctors_data_avc!F849</f>
        <v>ASM-2727</v>
      </c>
      <c r="E2728" s="18" t="e">
        <f>doctors_data_avc!#REF!</f>
        <v>#REF!</v>
      </c>
    </row>
    <row r="2729" spans="1:5" x14ac:dyDescent="0.25">
      <c r="A2729" s="18" t="e">
        <f>doctors_data_avc!#REF!</f>
        <v>#REF!</v>
      </c>
      <c r="B2729" s="18" t="str">
        <f>doctors_data_avc!B850</f>
        <v xml:space="preserve">Dr. (Ms) Parishmita Hazarika </v>
      </c>
      <c r="C2729" s="18" t="str">
        <f>doctors_data_avc!C850</f>
        <v xml:space="preserve">(F)  - Mr. Tikheswar Hazarika </v>
      </c>
      <c r="D2729" s="18" t="str">
        <f>doctors_data_avc!F850</f>
        <v>ASM-2728</v>
      </c>
      <c r="E2729" s="18" t="e">
        <f>doctors_data_avc!#REF!</f>
        <v>#REF!</v>
      </c>
    </row>
    <row r="2730" spans="1:5" x14ac:dyDescent="0.25">
      <c r="A2730" s="18" t="e">
        <f>doctors_data_avc!#REF!</f>
        <v>#REF!</v>
      </c>
      <c r="B2730" s="18" t="str">
        <f>doctors_data_avc!B851</f>
        <v xml:space="preserve">Dr. Kuleswan Pame                  </v>
      </c>
      <c r="C2730" s="18" t="str">
        <f>doctors_data_avc!C851</f>
        <v xml:space="preserve"> (F)  - Late Dharmeswar Pame</v>
      </c>
      <c r="D2730" s="18" t="str">
        <f>doctors_data_avc!F851</f>
        <v>ASM-2729</v>
      </c>
      <c r="E2730" s="18" t="e">
        <f>doctors_data_avc!#REF!</f>
        <v>#REF!</v>
      </c>
    </row>
    <row r="2731" spans="1:5" x14ac:dyDescent="0.25">
      <c r="A2731" s="18" t="e">
        <f>doctors_data_avc!#REF!</f>
        <v>#REF!</v>
      </c>
      <c r="B2731" s="18" t="e">
        <f>doctors_data_avc!#REF!</f>
        <v>#REF!</v>
      </c>
      <c r="C2731" s="18" t="e">
        <f>doctors_data_avc!#REF!</f>
        <v>#REF!</v>
      </c>
      <c r="D2731" s="18" t="e">
        <f>doctors_data_avc!#REF!</f>
        <v>#REF!</v>
      </c>
      <c r="E2731" s="18" t="e">
        <f>doctors_data_avc!#REF!</f>
        <v>#REF!</v>
      </c>
    </row>
    <row r="2732" spans="1:5" x14ac:dyDescent="0.25">
      <c r="A2732" s="18" t="e">
        <f>doctors_data_avc!#REF!</f>
        <v>#REF!</v>
      </c>
      <c r="B2732" s="18" t="str">
        <f>doctors_data_avc!B852</f>
        <v xml:space="preserve">Dr. (Ms) Rabeya Begam </v>
      </c>
      <c r="C2732" s="18" t="str">
        <f>doctors_data_avc!C852</f>
        <v>(F)   - Rafique Ahmed Laskar</v>
      </c>
      <c r="D2732" s="18" t="str">
        <f>doctors_data_avc!F852</f>
        <v>ASM-2731</v>
      </c>
      <c r="E2732" s="18" t="e">
        <f>doctors_data_avc!#REF!</f>
        <v>#REF!</v>
      </c>
    </row>
    <row r="2733" spans="1:5" x14ac:dyDescent="0.25">
      <c r="A2733" s="18" t="e">
        <f>doctors_data_avc!#REF!</f>
        <v>#REF!</v>
      </c>
      <c r="B2733" s="18" t="str">
        <f>doctors_data_avc!B853</f>
        <v xml:space="preserve">Dr. Uttam Rajkhowa </v>
      </c>
      <c r="C2733" s="18" t="str">
        <f>doctors_data_avc!C853</f>
        <v>(F)  - Sri Bhupen Rajkhowa</v>
      </c>
      <c r="D2733" s="18" t="str">
        <f>doctors_data_avc!F853</f>
        <v>ASM-2732</v>
      </c>
      <c r="E2733" s="18" t="e">
        <f>doctors_data_avc!#REF!</f>
        <v>#REF!</v>
      </c>
    </row>
    <row r="2734" spans="1:5" x14ac:dyDescent="0.25">
      <c r="A2734" s="18" t="e">
        <f>doctors_data_avc!#REF!</f>
        <v>#REF!</v>
      </c>
      <c r="B2734" s="18" t="str">
        <f>doctors_data_avc!B854</f>
        <v xml:space="preserve">Dr. Dewan Aminul Haque </v>
      </c>
      <c r="C2734" s="18" t="str">
        <f>doctors_data_avc!C854</f>
        <v>(F)  - Dewan Abdul Hamid</v>
      </c>
      <c r="D2734" s="18" t="str">
        <f>doctors_data_avc!F854</f>
        <v>ASM-2733</v>
      </c>
      <c r="E2734" s="18" t="e">
        <f>doctors_data_avc!#REF!</f>
        <v>#REF!</v>
      </c>
    </row>
    <row r="2735" spans="1:5" x14ac:dyDescent="0.25">
      <c r="A2735" s="18" t="e">
        <f>doctors_data_avc!#REF!</f>
        <v>#REF!</v>
      </c>
      <c r="B2735" s="18" t="e">
        <f>doctors_data_avc!#REF!</f>
        <v>#REF!</v>
      </c>
      <c r="C2735" s="18" t="e">
        <f>doctors_data_avc!#REF!</f>
        <v>#REF!</v>
      </c>
      <c r="D2735" s="18" t="e">
        <f>doctors_data_avc!#REF!</f>
        <v>#REF!</v>
      </c>
      <c r="E2735" s="18" t="e">
        <f>doctors_data_avc!#REF!</f>
        <v>#REF!</v>
      </c>
    </row>
    <row r="2736" spans="1:5" x14ac:dyDescent="0.25">
      <c r="A2736" s="18" t="e">
        <f>doctors_data_avc!#REF!</f>
        <v>#REF!</v>
      </c>
      <c r="B2736" s="18" t="e">
        <f>doctors_data_avc!#REF!</f>
        <v>#REF!</v>
      </c>
      <c r="C2736" s="18" t="e">
        <f>doctors_data_avc!#REF!</f>
        <v>#REF!</v>
      </c>
      <c r="D2736" s="18" t="e">
        <f>doctors_data_avc!#REF!</f>
        <v>#REF!</v>
      </c>
      <c r="E2736" s="18" t="e">
        <f>doctors_data_avc!#REF!</f>
        <v>#REF!</v>
      </c>
    </row>
    <row r="2737" spans="1:5" x14ac:dyDescent="0.25">
      <c r="A2737" s="18" t="e">
        <f>doctors_data_avc!#REF!</f>
        <v>#REF!</v>
      </c>
      <c r="B2737" s="18" t="str">
        <f>doctors_data_avc!B855</f>
        <v xml:space="preserve">Dr. (Ms) Smita Kakati </v>
      </c>
      <c r="C2737" s="18" t="str">
        <f>doctors_data_avc!C855</f>
        <v>(F)  - Late Jogot Kakoti</v>
      </c>
      <c r="D2737" s="18" t="str">
        <f>doctors_data_avc!F855</f>
        <v>ASM-2736</v>
      </c>
      <c r="E2737" s="18" t="e">
        <f>doctors_data_avc!#REF!</f>
        <v>#REF!</v>
      </c>
    </row>
    <row r="2738" spans="1:5" x14ac:dyDescent="0.25">
      <c r="A2738" s="18" t="e">
        <f>doctors_data_avc!#REF!</f>
        <v>#REF!</v>
      </c>
      <c r="B2738" s="18" t="str">
        <f>doctors_data_avc!B856</f>
        <v xml:space="preserve">Dr. (Ms) Aditi Kalita </v>
      </c>
      <c r="C2738" s="18" t="str">
        <f>doctors_data_avc!C856</f>
        <v>(F)  - Mr. Dharani Kalita</v>
      </c>
      <c r="D2738" s="18" t="str">
        <f>doctors_data_avc!F856</f>
        <v>ASM-2737</v>
      </c>
      <c r="E2738" s="18" t="e">
        <f>doctors_data_avc!#REF!</f>
        <v>#REF!</v>
      </c>
    </row>
    <row r="2739" spans="1:5" x14ac:dyDescent="0.25">
      <c r="A2739" s="18" t="e">
        <f>doctors_data_avc!#REF!</f>
        <v>#REF!</v>
      </c>
      <c r="B2739" s="18" t="str">
        <f>doctors_data_avc!B857</f>
        <v xml:space="preserve">Dr. Bedanta Pathak        </v>
      </c>
      <c r="C2739" s="18" t="str">
        <f>doctors_data_avc!C857</f>
        <v>(F)  - Late Duegeswar Pathak</v>
      </c>
      <c r="D2739" s="18" t="str">
        <f>doctors_data_avc!F857</f>
        <v>ASM-2738</v>
      </c>
      <c r="E2739" s="18" t="e">
        <f>doctors_data_avc!#REF!</f>
        <v>#REF!</v>
      </c>
    </row>
    <row r="2740" spans="1:5" x14ac:dyDescent="0.25">
      <c r="A2740" s="18" t="e">
        <f>doctors_data_avc!#REF!</f>
        <v>#REF!</v>
      </c>
      <c r="B2740" s="18" t="str">
        <f>doctors_data_avc!B858</f>
        <v xml:space="preserve">Dr. (Ms) Hiramoni Sarmah </v>
      </c>
      <c r="C2740" s="18" t="str">
        <f>doctors_data_avc!C858</f>
        <v>(F)  -Sri Prasanna Kr. Sarmah</v>
      </c>
      <c r="D2740" s="18" t="str">
        <f>doctors_data_avc!F858</f>
        <v>ASM-2739</v>
      </c>
      <c r="E2740" s="18" t="e">
        <f>doctors_data_avc!#REF!</f>
        <v>#REF!</v>
      </c>
    </row>
    <row r="2741" spans="1:5" x14ac:dyDescent="0.25">
      <c r="A2741" s="18" t="e">
        <f>doctors_data_avc!#REF!</f>
        <v>#REF!</v>
      </c>
      <c r="B2741" s="18" t="e">
        <f>doctors_data_avc!#REF!</f>
        <v>#REF!</v>
      </c>
      <c r="C2741" s="18" t="e">
        <f>doctors_data_avc!#REF!</f>
        <v>#REF!</v>
      </c>
      <c r="D2741" s="18" t="e">
        <f>doctors_data_avc!#REF!</f>
        <v>#REF!</v>
      </c>
      <c r="E2741" s="18" t="e">
        <f>doctors_data_avc!#REF!</f>
        <v>#REF!</v>
      </c>
    </row>
    <row r="2742" spans="1:5" x14ac:dyDescent="0.25">
      <c r="A2742" s="18" t="e">
        <f>doctors_data_avc!#REF!</f>
        <v>#REF!</v>
      </c>
      <c r="B2742" s="18" t="e">
        <f>doctors_data_avc!#REF!</f>
        <v>#REF!</v>
      </c>
      <c r="C2742" s="18" t="e">
        <f>doctors_data_avc!#REF!</f>
        <v>#REF!</v>
      </c>
      <c r="D2742" s="18" t="e">
        <f>doctors_data_avc!#REF!</f>
        <v>#REF!</v>
      </c>
      <c r="E2742" s="18" t="e">
        <f>doctors_data_avc!#REF!</f>
        <v>#REF!</v>
      </c>
    </row>
    <row r="2743" spans="1:5" x14ac:dyDescent="0.25">
      <c r="A2743" s="18" t="e">
        <f>doctors_data_avc!#REF!</f>
        <v>#REF!</v>
      </c>
      <c r="B2743" s="18" t="e">
        <f>doctors_data_avc!#REF!</f>
        <v>#REF!</v>
      </c>
      <c r="C2743" s="18" t="e">
        <f>doctors_data_avc!#REF!</f>
        <v>#REF!</v>
      </c>
      <c r="D2743" s="18" t="e">
        <f>doctors_data_avc!#REF!</f>
        <v>#REF!</v>
      </c>
      <c r="E2743" s="18" t="e">
        <f>doctors_data_avc!#REF!</f>
        <v>#REF!</v>
      </c>
    </row>
    <row r="2744" spans="1:5" x14ac:dyDescent="0.25">
      <c r="A2744" s="18" t="e">
        <f>doctors_data_avc!#REF!</f>
        <v>#REF!</v>
      </c>
      <c r="B2744" s="18" t="e">
        <f>doctors_data_avc!#REF!</f>
        <v>#REF!</v>
      </c>
      <c r="C2744" s="18" t="e">
        <f>doctors_data_avc!#REF!</f>
        <v>#REF!</v>
      </c>
      <c r="D2744" s="18" t="e">
        <f>doctors_data_avc!#REF!</f>
        <v>#REF!</v>
      </c>
      <c r="E2744" s="18" t="e">
        <f>doctors_data_avc!#REF!</f>
        <v>#REF!</v>
      </c>
    </row>
    <row r="2745" spans="1:5" x14ac:dyDescent="0.25">
      <c r="A2745" s="18" t="e">
        <f>doctors_data_avc!#REF!</f>
        <v>#REF!</v>
      </c>
      <c r="B2745" s="18" t="e">
        <f>doctors_data_avc!#REF!</f>
        <v>#REF!</v>
      </c>
      <c r="C2745" s="18" t="e">
        <f>doctors_data_avc!#REF!</f>
        <v>#REF!</v>
      </c>
      <c r="D2745" s="18" t="e">
        <f>doctors_data_avc!#REF!</f>
        <v>#REF!</v>
      </c>
      <c r="E2745" s="18" t="e">
        <f>doctors_data_avc!#REF!</f>
        <v>#REF!</v>
      </c>
    </row>
    <row r="2746" spans="1:5" x14ac:dyDescent="0.25">
      <c r="A2746" s="18" t="e">
        <f>doctors_data_avc!#REF!</f>
        <v>#REF!</v>
      </c>
      <c r="B2746" s="18" t="str">
        <f>doctors_data_avc!B859</f>
        <v xml:space="preserve">Dr.(Ms) Sanghamitra Kalita </v>
      </c>
      <c r="C2746" s="18" t="str">
        <f>doctors_data_avc!C859</f>
        <v>(F)  - Sri Jogesh Kumar Kalita</v>
      </c>
      <c r="D2746" s="18" t="str">
        <f>doctors_data_avc!F859</f>
        <v>ASM-2745</v>
      </c>
      <c r="E2746" s="18" t="e">
        <f>doctors_data_avc!#REF!</f>
        <v>#REF!</v>
      </c>
    </row>
    <row r="2747" spans="1:5" x14ac:dyDescent="0.25">
      <c r="A2747" s="18" t="e">
        <f>doctors_data_avc!#REF!</f>
        <v>#REF!</v>
      </c>
      <c r="B2747" s="18" t="str">
        <f>doctors_data_avc!B860</f>
        <v xml:space="preserve">Dr. (Ms) Sangeeta Baro </v>
      </c>
      <c r="C2747" s="18" t="str">
        <f>doctors_data_avc!C860</f>
        <v>(F)  - Sri Palo Ram Baro</v>
      </c>
      <c r="D2747" s="18" t="str">
        <f>doctors_data_avc!F860</f>
        <v>ASM-2746</v>
      </c>
      <c r="E2747" s="18" t="e">
        <f>doctors_data_avc!#REF!</f>
        <v>#REF!</v>
      </c>
    </row>
    <row r="2748" spans="1:5" x14ac:dyDescent="0.25">
      <c r="A2748" s="18" t="e">
        <f>doctors_data_avc!#REF!</f>
        <v>#REF!</v>
      </c>
      <c r="B2748" s="18" t="e">
        <f>doctors_data_avc!#REF!</f>
        <v>#REF!</v>
      </c>
      <c r="C2748" s="18" t="e">
        <f>doctors_data_avc!#REF!</f>
        <v>#REF!</v>
      </c>
      <c r="D2748" s="18" t="e">
        <f>doctors_data_avc!#REF!</f>
        <v>#REF!</v>
      </c>
      <c r="E2748" s="18" t="e">
        <f>doctors_data_avc!#REF!</f>
        <v>#REF!</v>
      </c>
    </row>
    <row r="2749" spans="1:5" x14ac:dyDescent="0.25">
      <c r="A2749" s="18" t="e">
        <f>doctors_data_avc!#REF!</f>
        <v>#REF!</v>
      </c>
      <c r="B2749" s="18" t="str">
        <f>doctors_data_avc!B861</f>
        <v xml:space="preserve">Dr. Navajit Barman            </v>
      </c>
      <c r="C2749" s="18" t="str">
        <f>doctors_data_avc!C861</f>
        <v>(F)  - Sadananda Barman</v>
      </c>
      <c r="D2749" s="18" t="str">
        <f>doctors_data_avc!F861</f>
        <v>ASM-2748</v>
      </c>
      <c r="E2749" s="18" t="e">
        <f>doctors_data_avc!#REF!</f>
        <v>#REF!</v>
      </c>
    </row>
    <row r="2750" spans="1:5" x14ac:dyDescent="0.25">
      <c r="A2750" s="18" t="e">
        <f>doctors_data_avc!#REF!</f>
        <v>#REF!</v>
      </c>
      <c r="B2750" s="18" t="str">
        <f>doctors_data_avc!B862</f>
        <v xml:space="preserve">Dr. Bimal Bey                      </v>
      </c>
      <c r="C2750" s="18" t="str">
        <f>doctors_data_avc!C862</f>
        <v>(F)  -Sri Mon Sing Bey</v>
      </c>
      <c r="D2750" s="18" t="str">
        <f>doctors_data_avc!F862</f>
        <v>ASM-2749</v>
      </c>
      <c r="E2750" s="18" t="e">
        <f>doctors_data_avc!#REF!</f>
        <v>#REF!</v>
      </c>
    </row>
    <row r="2751" spans="1:5" x14ac:dyDescent="0.25">
      <c r="A2751" s="18" t="e">
        <f>doctors_data_avc!#REF!</f>
        <v>#REF!</v>
      </c>
      <c r="B2751" s="18" t="e">
        <f>doctors_data_avc!#REF!</f>
        <v>#REF!</v>
      </c>
      <c r="C2751" s="18" t="e">
        <f>doctors_data_avc!#REF!</f>
        <v>#REF!</v>
      </c>
      <c r="D2751" s="18" t="e">
        <f>doctors_data_avc!#REF!</f>
        <v>#REF!</v>
      </c>
      <c r="E2751" s="18" t="e">
        <f>doctors_data_avc!#REF!</f>
        <v>#REF!</v>
      </c>
    </row>
    <row r="2752" spans="1:5" x14ac:dyDescent="0.25">
      <c r="A2752" s="18" t="e">
        <f>doctors_data_avc!#REF!</f>
        <v>#REF!</v>
      </c>
      <c r="B2752" s="18" t="e">
        <f>doctors_data_avc!#REF!</f>
        <v>#REF!</v>
      </c>
      <c r="C2752" s="18" t="e">
        <f>doctors_data_avc!#REF!</f>
        <v>#REF!</v>
      </c>
      <c r="D2752" s="18" t="e">
        <f>doctors_data_avc!#REF!</f>
        <v>#REF!</v>
      </c>
      <c r="E2752" s="18" t="e">
        <f>doctors_data_avc!#REF!</f>
        <v>#REF!</v>
      </c>
    </row>
    <row r="2753" spans="1:5" x14ac:dyDescent="0.25">
      <c r="A2753" s="18" t="e">
        <f>doctors_data_avc!#REF!</f>
        <v>#REF!</v>
      </c>
      <c r="B2753" s="18" t="str">
        <f>doctors_data_avc!B863</f>
        <v xml:space="preserve">Dr. Ashim Borah                   </v>
      </c>
      <c r="C2753" s="18" t="str">
        <f>doctors_data_avc!C863</f>
        <v xml:space="preserve"> (F)  - Mr. Siddheswar Borah</v>
      </c>
      <c r="D2753" s="18" t="str">
        <f>doctors_data_avc!F863</f>
        <v>ASM-2752</v>
      </c>
      <c r="E2753" s="18" t="e">
        <f>doctors_data_avc!#REF!</f>
        <v>#REF!</v>
      </c>
    </row>
    <row r="2754" spans="1:5" x14ac:dyDescent="0.25">
      <c r="A2754" s="18" t="e">
        <f>doctors_data_avc!#REF!</f>
        <v>#REF!</v>
      </c>
      <c r="B2754" s="18" t="str">
        <f>doctors_data_avc!B864</f>
        <v xml:space="preserve">Mr. Mrinmoy Kalita                  </v>
      </c>
      <c r="C2754" s="18" t="str">
        <f>doctors_data_avc!C864</f>
        <v>(F)  - Mr. Kandarpa Kalita</v>
      </c>
      <c r="D2754" s="18" t="str">
        <f>doctors_data_avc!F864</f>
        <v>ASM-2753</v>
      </c>
      <c r="E2754" s="18" t="e">
        <f>doctors_data_avc!#REF!</f>
        <v>#REF!</v>
      </c>
    </row>
    <row r="2755" spans="1:5" x14ac:dyDescent="0.25">
      <c r="A2755" s="18" t="e">
        <f>doctors_data_avc!#REF!</f>
        <v>#REF!</v>
      </c>
      <c r="B2755" s="18" t="e">
        <f>doctors_data_avc!#REF!</f>
        <v>#REF!</v>
      </c>
      <c r="C2755" s="18" t="e">
        <f>doctors_data_avc!#REF!</f>
        <v>#REF!</v>
      </c>
      <c r="D2755" s="18" t="e">
        <f>doctors_data_avc!#REF!</f>
        <v>#REF!</v>
      </c>
      <c r="E2755" s="18" t="e">
        <f>doctors_data_avc!#REF!</f>
        <v>#REF!</v>
      </c>
    </row>
    <row r="2756" spans="1:5" x14ac:dyDescent="0.25">
      <c r="A2756" s="18" t="e">
        <f>doctors_data_avc!#REF!</f>
        <v>#REF!</v>
      </c>
      <c r="B2756" s="18" t="e">
        <f>doctors_data_avc!#REF!</f>
        <v>#REF!</v>
      </c>
      <c r="C2756" s="18" t="e">
        <f>doctors_data_avc!#REF!</f>
        <v>#REF!</v>
      </c>
      <c r="D2756" s="18" t="e">
        <f>doctors_data_avc!#REF!</f>
        <v>#REF!</v>
      </c>
      <c r="E2756" s="18" t="e">
        <f>doctors_data_avc!#REF!</f>
        <v>#REF!</v>
      </c>
    </row>
    <row r="2757" spans="1:5" x14ac:dyDescent="0.25">
      <c r="A2757" s="18" t="e">
        <f>doctors_data_avc!#REF!</f>
        <v>#REF!</v>
      </c>
      <c r="B2757" s="18" t="e">
        <f>doctors_data_avc!#REF!</f>
        <v>#REF!</v>
      </c>
      <c r="C2757" s="18" t="e">
        <f>doctors_data_avc!#REF!</f>
        <v>#REF!</v>
      </c>
      <c r="D2757" s="18" t="e">
        <f>doctors_data_avc!#REF!</f>
        <v>#REF!</v>
      </c>
      <c r="E2757" s="18" t="e">
        <f>doctors_data_avc!#REF!</f>
        <v>#REF!</v>
      </c>
    </row>
    <row r="2758" spans="1:5" x14ac:dyDescent="0.25">
      <c r="A2758" s="18" t="e">
        <f>doctors_data_avc!#REF!</f>
        <v>#REF!</v>
      </c>
      <c r="B2758" s="18" t="str">
        <f>doctors_data_avc!B865</f>
        <v xml:space="preserve">Dr. Bhaskar Jyoti Das </v>
      </c>
      <c r="C2758" s="18" t="str">
        <f>doctors_data_avc!C865</f>
        <v>(F) - Mr. Hemodhar Das</v>
      </c>
      <c r="D2758" s="18" t="str">
        <f>doctors_data_avc!F865</f>
        <v>ASM-2757</v>
      </c>
      <c r="E2758" s="18" t="e">
        <f>doctors_data_avc!#REF!</f>
        <v>#REF!</v>
      </c>
    </row>
    <row r="2759" spans="1:5" x14ac:dyDescent="0.25">
      <c r="A2759" s="18" t="e">
        <f>doctors_data_avc!#REF!</f>
        <v>#REF!</v>
      </c>
      <c r="B2759" s="18" t="e">
        <f>doctors_data_avc!#REF!</f>
        <v>#REF!</v>
      </c>
      <c r="C2759" s="18" t="e">
        <f>doctors_data_avc!#REF!</f>
        <v>#REF!</v>
      </c>
      <c r="D2759" s="18" t="e">
        <f>doctors_data_avc!#REF!</f>
        <v>#REF!</v>
      </c>
      <c r="E2759" s="18" t="e">
        <f>doctors_data_avc!#REF!</f>
        <v>#REF!</v>
      </c>
    </row>
    <row r="2760" spans="1:5" x14ac:dyDescent="0.25">
      <c r="A2760" s="18" t="e">
        <f>doctors_data_avc!#REF!</f>
        <v>#REF!</v>
      </c>
      <c r="B2760" s="18" t="e">
        <f>doctors_data_avc!#REF!</f>
        <v>#REF!</v>
      </c>
      <c r="C2760" s="18" t="e">
        <f>doctors_data_avc!#REF!</f>
        <v>#REF!</v>
      </c>
      <c r="D2760" s="18" t="e">
        <f>doctors_data_avc!#REF!</f>
        <v>#REF!</v>
      </c>
      <c r="E2760" s="18" t="e">
        <f>doctors_data_avc!#REF!</f>
        <v>#REF!</v>
      </c>
    </row>
    <row r="2761" spans="1:5" x14ac:dyDescent="0.25">
      <c r="A2761" s="18" t="e">
        <f>doctors_data_avc!#REF!</f>
        <v>#REF!</v>
      </c>
      <c r="B2761" s="18" t="str">
        <f>doctors_data_avc!B866</f>
        <v xml:space="preserve">Dr. Derhasar Brahma </v>
      </c>
      <c r="C2761" s="18" t="str">
        <f>doctors_data_avc!C866</f>
        <v>(F)  - Manhari Brahma</v>
      </c>
      <c r="D2761" s="18" t="str">
        <f>doctors_data_avc!F866</f>
        <v>ASM-2760</v>
      </c>
      <c r="E2761" s="18" t="e">
        <f>doctors_data_avc!#REF!</f>
        <v>#REF!</v>
      </c>
    </row>
    <row r="2762" spans="1:5" x14ac:dyDescent="0.25">
      <c r="A2762" s="18" t="e">
        <f>doctors_data_avc!#REF!</f>
        <v>#REF!</v>
      </c>
      <c r="B2762" s="18" t="e">
        <f>doctors_data_avc!#REF!</f>
        <v>#REF!</v>
      </c>
      <c r="C2762" s="18" t="e">
        <f>doctors_data_avc!#REF!</f>
        <v>#REF!</v>
      </c>
      <c r="D2762" s="18" t="e">
        <f>doctors_data_avc!#REF!</f>
        <v>#REF!</v>
      </c>
      <c r="E2762" s="18" t="e">
        <f>doctors_data_avc!#REF!</f>
        <v>#REF!</v>
      </c>
    </row>
    <row r="2763" spans="1:5" x14ac:dyDescent="0.25">
      <c r="A2763" s="18" t="e">
        <f>doctors_data_avc!#REF!</f>
        <v>#REF!</v>
      </c>
      <c r="B2763" s="18" t="str">
        <f>doctors_data_avc!B867</f>
        <v xml:space="preserve">Dr. Manoj Kumar Kalita </v>
      </c>
      <c r="C2763" s="18" t="str">
        <f>doctors_data_avc!C867</f>
        <v>(F)  - Mr. Bolen Kalita</v>
      </c>
      <c r="D2763" s="18" t="str">
        <f>doctors_data_avc!F867</f>
        <v>ASM-2762</v>
      </c>
      <c r="E2763" s="18" t="e">
        <f>doctors_data_avc!#REF!</f>
        <v>#REF!</v>
      </c>
    </row>
    <row r="2764" spans="1:5" x14ac:dyDescent="0.25">
      <c r="A2764" s="18" t="e">
        <f>doctors_data_avc!#REF!</f>
        <v>#REF!</v>
      </c>
      <c r="B2764" s="18" t="e">
        <f>doctors_data_avc!#REF!</f>
        <v>#REF!</v>
      </c>
      <c r="C2764" s="18" t="e">
        <f>doctors_data_avc!#REF!</f>
        <v>#REF!</v>
      </c>
      <c r="D2764" s="18" t="e">
        <f>doctors_data_avc!#REF!</f>
        <v>#REF!</v>
      </c>
      <c r="E2764" s="18" t="e">
        <f>doctors_data_avc!#REF!</f>
        <v>#REF!</v>
      </c>
    </row>
    <row r="2765" spans="1:5" x14ac:dyDescent="0.25">
      <c r="A2765" s="18" t="e">
        <f>doctors_data_avc!#REF!</f>
        <v>#REF!</v>
      </c>
      <c r="B2765" s="18" t="e">
        <f>doctors_data_avc!#REF!</f>
        <v>#REF!</v>
      </c>
      <c r="C2765" s="18" t="e">
        <f>doctors_data_avc!#REF!</f>
        <v>#REF!</v>
      </c>
      <c r="D2765" s="18" t="e">
        <f>doctors_data_avc!#REF!</f>
        <v>#REF!</v>
      </c>
      <c r="E2765" s="18" t="e">
        <f>doctors_data_avc!#REF!</f>
        <v>#REF!</v>
      </c>
    </row>
    <row r="2766" spans="1:5" x14ac:dyDescent="0.25">
      <c r="A2766" s="18" t="e">
        <f>doctors_data_avc!#REF!</f>
        <v>#REF!</v>
      </c>
      <c r="B2766" s="18" t="str">
        <f>doctors_data_avc!B868</f>
        <v xml:space="preserve">Dr. Anangsha Saikia          </v>
      </c>
      <c r="C2766" s="18" t="str">
        <f>doctors_data_avc!C868</f>
        <v>(F)  - Late Biren Saikia</v>
      </c>
      <c r="D2766" s="18" t="str">
        <f>doctors_data_avc!F868</f>
        <v>ASM-2765</v>
      </c>
      <c r="E2766" s="18" t="e">
        <f>doctors_data_avc!#REF!</f>
        <v>#REF!</v>
      </c>
    </row>
    <row r="2767" spans="1:5" x14ac:dyDescent="0.25">
      <c r="A2767" s="18" t="e">
        <f>doctors_data_avc!#REF!</f>
        <v>#REF!</v>
      </c>
      <c r="B2767" s="18" t="e">
        <f>doctors_data_avc!#REF!</f>
        <v>#REF!</v>
      </c>
      <c r="C2767" s="18" t="e">
        <f>doctors_data_avc!#REF!</f>
        <v>#REF!</v>
      </c>
      <c r="D2767" s="18" t="e">
        <f>doctors_data_avc!#REF!</f>
        <v>#REF!</v>
      </c>
      <c r="E2767" s="18" t="e">
        <f>doctors_data_avc!#REF!</f>
        <v>#REF!</v>
      </c>
    </row>
    <row r="2768" spans="1:5" x14ac:dyDescent="0.25">
      <c r="A2768" s="18" t="e">
        <f>doctors_data_avc!#REF!</f>
        <v>#REF!</v>
      </c>
      <c r="B2768" s="18" t="str">
        <f>doctors_data_avc!B869</f>
        <v xml:space="preserve">Dr. (Ms) Oliva Das             </v>
      </c>
      <c r="C2768" s="18" t="str">
        <f>doctors_data_avc!C869</f>
        <v>(F)  - Mr. Jyotish Ch. Das</v>
      </c>
      <c r="D2768" s="18" t="str">
        <f>doctors_data_avc!F869</f>
        <v>ASM-2767</v>
      </c>
      <c r="E2768" s="18" t="e">
        <f>doctors_data_avc!#REF!</f>
        <v>#REF!</v>
      </c>
    </row>
    <row r="2769" spans="1:5" x14ac:dyDescent="0.25">
      <c r="A2769" s="18" t="e">
        <f>doctors_data_avc!#REF!</f>
        <v>#REF!</v>
      </c>
      <c r="B2769" s="18" t="e">
        <f>doctors_data_avc!#REF!</f>
        <v>#REF!</v>
      </c>
      <c r="C2769" s="18" t="e">
        <f>doctors_data_avc!#REF!</f>
        <v>#REF!</v>
      </c>
      <c r="D2769" s="18" t="e">
        <f>doctors_data_avc!#REF!</f>
        <v>#REF!</v>
      </c>
      <c r="E2769" s="18" t="e">
        <f>doctors_data_avc!#REF!</f>
        <v>#REF!</v>
      </c>
    </row>
    <row r="2770" spans="1:5" x14ac:dyDescent="0.25">
      <c r="A2770" s="18" t="e">
        <f>doctors_data_avc!#REF!</f>
        <v>#REF!</v>
      </c>
      <c r="B2770" s="18" t="str">
        <f>doctors_data_avc!B870</f>
        <v xml:space="preserve">Dr. Khanin Rabha                  </v>
      </c>
      <c r="C2770" s="18" t="str">
        <f>doctors_data_avc!C870</f>
        <v>(F)  - Late Ani Ram Rabha</v>
      </c>
      <c r="D2770" s="18" t="str">
        <f>doctors_data_avc!F870</f>
        <v>ASM-2769</v>
      </c>
      <c r="E2770" s="18" t="e">
        <f>doctors_data_avc!#REF!</f>
        <v>#REF!</v>
      </c>
    </row>
    <row r="2771" spans="1:5" x14ac:dyDescent="0.25">
      <c r="A2771" s="18" t="e">
        <f>doctors_data_avc!#REF!</f>
        <v>#REF!</v>
      </c>
      <c r="B2771" s="18" t="str">
        <f>doctors_data_avc!B871</f>
        <v xml:space="preserve">Dr. Brindavan Phangcho </v>
      </c>
      <c r="C2771" s="18" t="str">
        <f>doctors_data_avc!C871</f>
        <v>(F)  - Mr. Sunil Phangcho</v>
      </c>
      <c r="D2771" s="18" t="str">
        <f>doctors_data_avc!F871</f>
        <v>ASM-2770</v>
      </c>
      <c r="E2771" s="18" t="e">
        <f>doctors_data_avc!#REF!</f>
        <v>#REF!</v>
      </c>
    </row>
    <row r="2772" spans="1:5" x14ac:dyDescent="0.25">
      <c r="A2772" s="18" t="e">
        <f>doctors_data_avc!#REF!</f>
        <v>#REF!</v>
      </c>
      <c r="B2772" s="18" t="e">
        <f>doctors_data_avc!#REF!</f>
        <v>#REF!</v>
      </c>
      <c r="C2772" s="18" t="e">
        <f>doctors_data_avc!#REF!</f>
        <v>#REF!</v>
      </c>
      <c r="D2772" s="18" t="e">
        <f>doctors_data_avc!#REF!</f>
        <v>#REF!</v>
      </c>
      <c r="E2772" s="18" t="e">
        <f>doctors_data_avc!#REF!</f>
        <v>#REF!</v>
      </c>
    </row>
    <row r="2773" spans="1:5" x14ac:dyDescent="0.25">
      <c r="A2773" s="18" t="e">
        <f>doctors_data_avc!#REF!</f>
        <v>#REF!</v>
      </c>
      <c r="B2773" s="18" t="str">
        <f>doctors_data_avc!B872</f>
        <v>Dr.Sanjana Bora</v>
      </c>
      <c r="C2773" s="18" t="str">
        <f>doctors_data_avc!C872</f>
        <v xml:space="preserve"> (F)  - Mr. Dilip Kumar Bora</v>
      </c>
      <c r="D2773" s="18" t="str">
        <f>doctors_data_avc!F872</f>
        <v>ASM-2772</v>
      </c>
      <c r="E2773" s="18" t="e">
        <f>doctors_data_avc!#REF!</f>
        <v>#REF!</v>
      </c>
    </row>
    <row r="2774" spans="1:5" x14ac:dyDescent="0.25">
      <c r="A2774" s="18" t="e">
        <f>doctors_data_avc!#REF!</f>
        <v>#REF!</v>
      </c>
      <c r="B2774" s="18" t="str">
        <f>doctors_data_avc!B873</f>
        <v xml:space="preserve">Dr. Risha Saikia                  </v>
      </c>
      <c r="C2774" s="18" t="str">
        <f>doctors_data_avc!C873</f>
        <v>(F) - Mr. Jogeswar Saikia</v>
      </c>
      <c r="D2774" s="18" t="str">
        <f>doctors_data_avc!F873</f>
        <v>ASM-2773</v>
      </c>
      <c r="E2774" s="18" t="e">
        <f>doctors_data_avc!#REF!</f>
        <v>#REF!</v>
      </c>
    </row>
    <row r="2775" spans="1:5" x14ac:dyDescent="0.25">
      <c r="A2775" s="18" t="e">
        <f>doctors_data_avc!#REF!</f>
        <v>#REF!</v>
      </c>
      <c r="B2775" s="18" t="str">
        <f>doctors_data_avc!B874</f>
        <v xml:space="preserve">Dr. Deepjyoti Deka             </v>
      </c>
      <c r="C2775" s="18" t="str">
        <f>doctors_data_avc!C874</f>
        <v>(F)  - Mr. Phukan Ch. Deka</v>
      </c>
      <c r="D2775" s="18" t="str">
        <f>doctors_data_avc!F874</f>
        <v>ASM-2774</v>
      </c>
      <c r="E2775" s="18" t="e">
        <f>doctors_data_avc!#REF!</f>
        <v>#REF!</v>
      </c>
    </row>
    <row r="2776" spans="1:5" x14ac:dyDescent="0.25">
      <c r="A2776" s="18" t="e">
        <f>doctors_data_avc!#REF!</f>
        <v>#REF!</v>
      </c>
      <c r="B2776" s="18" t="e">
        <f>doctors_data_avc!#REF!</f>
        <v>#REF!</v>
      </c>
      <c r="C2776" s="18" t="e">
        <f>doctors_data_avc!#REF!</f>
        <v>#REF!</v>
      </c>
      <c r="D2776" s="18" t="e">
        <f>doctors_data_avc!#REF!</f>
        <v>#REF!</v>
      </c>
      <c r="E2776" s="18" t="e">
        <f>doctors_data_avc!#REF!</f>
        <v>#REF!</v>
      </c>
    </row>
    <row r="2777" spans="1:5" x14ac:dyDescent="0.25">
      <c r="A2777" s="18" t="e">
        <f>doctors_data_avc!#REF!</f>
        <v>#REF!</v>
      </c>
      <c r="B2777" s="18" t="e">
        <f>doctors_data_avc!#REF!</f>
        <v>#REF!</v>
      </c>
      <c r="C2777" s="18" t="e">
        <f>doctors_data_avc!#REF!</f>
        <v>#REF!</v>
      </c>
      <c r="D2777" s="18" t="e">
        <f>doctors_data_avc!#REF!</f>
        <v>#REF!</v>
      </c>
      <c r="E2777" s="18" t="e">
        <f>doctors_data_avc!#REF!</f>
        <v>#REF!</v>
      </c>
    </row>
    <row r="2778" spans="1:5" x14ac:dyDescent="0.25">
      <c r="A2778" s="18" t="e">
        <f>doctors_data_avc!#REF!</f>
        <v>#REF!</v>
      </c>
      <c r="B2778" s="18" t="str">
        <f>doctors_data_avc!B875</f>
        <v xml:space="preserve">Dr. Bilifang Daimary                      </v>
      </c>
      <c r="C2778" s="18" t="str">
        <f>doctors_data_avc!C875</f>
        <v>Mr. Girendra Daimary</v>
      </c>
      <c r="D2778" s="18" t="str">
        <f>doctors_data_avc!F875</f>
        <v>ASM-2777</v>
      </c>
      <c r="E2778" s="18" t="e">
        <f>doctors_data_avc!#REF!</f>
        <v>#REF!</v>
      </c>
    </row>
    <row r="2779" spans="1:5" x14ac:dyDescent="0.25">
      <c r="A2779" s="18" t="e">
        <f>doctors_data_avc!#REF!</f>
        <v>#REF!</v>
      </c>
      <c r="B2779" s="18" t="str">
        <f>doctors_data_avc!B876</f>
        <v xml:space="preserve">Dr. Manna Baruti </v>
      </c>
      <c r="C2779" s="18" t="str">
        <f>doctors_data_avc!C876</f>
        <v>(F)  - Mr. Narayan Baruti</v>
      </c>
      <c r="D2779" s="18" t="str">
        <f>doctors_data_avc!F876</f>
        <v>ASM-2778</v>
      </c>
      <c r="E2779" s="18" t="e">
        <f>doctors_data_avc!#REF!</f>
        <v>#REF!</v>
      </c>
    </row>
    <row r="2780" spans="1:5" x14ac:dyDescent="0.25">
      <c r="A2780" s="18" t="e">
        <f>doctors_data_avc!#REF!</f>
        <v>#REF!</v>
      </c>
      <c r="B2780" s="18" t="str">
        <f>doctors_data_avc!B877</f>
        <v xml:space="preserve">Dr.Karabi Phukan                </v>
      </c>
      <c r="C2780" s="18" t="str">
        <f>doctors_data_avc!C877</f>
        <v>(F)  - Mr. Likhan Phukan</v>
      </c>
      <c r="D2780" s="18" t="str">
        <f>doctors_data_avc!F877</f>
        <v>ASM-2779</v>
      </c>
      <c r="E2780" s="18" t="e">
        <f>doctors_data_avc!#REF!</f>
        <v>#REF!</v>
      </c>
    </row>
    <row r="2781" spans="1:5" x14ac:dyDescent="0.25">
      <c r="A2781" s="18" t="e">
        <f>doctors_data_avc!#REF!</f>
        <v>#REF!</v>
      </c>
      <c r="B2781" s="18" t="str">
        <f>doctors_data_avc!B878</f>
        <v xml:space="preserve">Dr. Pranay Swarup Medhi </v>
      </c>
      <c r="C2781" s="18" t="str">
        <f>doctors_data_avc!C878</f>
        <v>(F)  - Mr. Dharani Medhi</v>
      </c>
      <c r="D2781" s="18" t="str">
        <f>doctors_data_avc!F878</f>
        <v>ASM-2780</v>
      </c>
      <c r="E2781" s="18" t="e">
        <f>doctors_data_avc!#REF!</f>
        <v>#REF!</v>
      </c>
    </row>
    <row r="2782" spans="1:5" x14ac:dyDescent="0.25">
      <c r="A2782" s="18" t="e">
        <f>doctors_data_avc!#REF!</f>
        <v>#REF!</v>
      </c>
      <c r="B2782" s="18" t="str">
        <f>doctors_data_avc!B879</f>
        <v xml:space="preserve">Dr. Dipanjali Mushahary </v>
      </c>
      <c r="C2782" s="18" t="str">
        <f>doctors_data_avc!C879</f>
        <v>(F)  - Mr. Sankarachariya Brahma Muzhahary</v>
      </c>
      <c r="D2782" s="18" t="str">
        <f>doctors_data_avc!F879</f>
        <v>ASM-2781</v>
      </c>
      <c r="E2782" s="18" t="e">
        <f>doctors_data_avc!#REF!</f>
        <v>#REF!</v>
      </c>
    </row>
    <row r="2783" spans="1:5" x14ac:dyDescent="0.25">
      <c r="A2783" s="18" t="e">
        <f>doctors_data_avc!#REF!</f>
        <v>#REF!</v>
      </c>
      <c r="B2783" s="18" t="e">
        <f>doctors_data_avc!#REF!</f>
        <v>#REF!</v>
      </c>
      <c r="C2783" s="18" t="e">
        <f>doctors_data_avc!#REF!</f>
        <v>#REF!</v>
      </c>
      <c r="D2783" s="18" t="e">
        <f>doctors_data_avc!#REF!</f>
        <v>#REF!</v>
      </c>
      <c r="E2783" s="18" t="e">
        <f>doctors_data_avc!#REF!</f>
        <v>#REF!</v>
      </c>
    </row>
    <row r="2784" spans="1:5" x14ac:dyDescent="0.25">
      <c r="A2784" s="18" t="e">
        <f>doctors_data_avc!#REF!</f>
        <v>#REF!</v>
      </c>
      <c r="B2784" s="18" t="e">
        <f>doctors_data_avc!#REF!</f>
        <v>#REF!</v>
      </c>
      <c r="C2784" s="18" t="e">
        <f>doctors_data_avc!#REF!</f>
        <v>#REF!</v>
      </c>
      <c r="D2784" s="18" t="e">
        <f>doctors_data_avc!#REF!</f>
        <v>#REF!</v>
      </c>
      <c r="E2784" s="18" t="e">
        <f>doctors_data_avc!#REF!</f>
        <v>#REF!</v>
      </c>
    </row>
    <row r="2785" spans="1:5" x14ac:dyDescent="0.25">
      <c r="A2785" s="18" t="e">
        <f>doctors_data_avc!#REF!</f>
        <v>#REF!</v>
      </c>
      <c r="B2785" s="18" t="str">
        <f>doctors_data_avc!B880</f>
        <v xml:space="preserve">Dr. Suman Kr. Boro                   </v>
      </c>
      <c r="C2785" s="18" t="str">
        <f>doctors_data_avc!C880</f>
        <v>(F)  - Sri Mohen Boro</v>
      </c>
      <c r="D2785" s="18" t="str">
        <f>doctors_data_avc!F880</f>
        <v>ASM-2784</v>
      </c>
      <c r="E2785" s="18" t="e">
        <f>doctors_data_avc!#REF!</f>
        <v>#REF!</v>
      </c>
    </row>
    <row r="2786" spans="1:5" x14ac:dyDescent="0.25">
      <c r="A2786" s="18" t="e">
        <f>doctors_data_avc!#REF!</f>
        <v>#REF!</v>
      </c>
      <c r="B2786" s="18" t="str">
        <f>doctors_data_avc!B881</f>
        <v xml:space="preserve">Dr. Priyanka Doley            </v>
      </c>
      <c r="C2786" s="18" t="str">
        <f>doctors_data_avc!C881</f>
        <v>(F)  - Sri Henna Doley</v>
      </c>
      <c r="D2786" s="18" t="str">
        <f>doctors_data_avc!F881</f>
        <v>ASM-2785</v>
      </c>
      <c r="E2786" s="18" t="e">
        <f>doctors_data_avc!#REF!</f>
        <v>#REF!</v>
      </c>
    </row>
    <row r="2787" spans="1:5" x14ac:dyDescent="0.25">
      <c r="A2787" s="18" t="e">
        <f>doctors_data_avc!#REF!</f>
        <v>#REF!</v>
      </c>
      <c r="B2787" s="18" t="str">
        <f>doctors_data_avc!B882</f>
        <v xml:space="preserve">Dr. Preeti Doley                  </v>
      </c>
      <c r="C2787" s="18" t="str">
        <f>doctors_data_avc!C882</f>
        <v>(F)  - Mr. Pradip Doley</v>
      </c>
      <c r="D2787" s="18" t="str">
        <f>doctors_data_avc!F882</f>
        <v>ASM-2786</v>
      </c>
      <c r="E2787" s="18" t="e">
        <f>doctors_data_avc!#REF!</f>
        <v>#REF!</v>
      </c>
    </row>
    <row r="2788" spans="1:5" x14ac:dyDescent="0.25">
      <c r="A2788" s="18" t="e">
        <f>doctors_data_avc!#REF!</f>
        <v>#REF!</v>
      </c>
      <c r="B2788" s="18" t="e">
        <f>doctors_data_avc!#REF!</f>
        <v>#REF!</v>
      </c>
      <c r="C2788" s="18" t="e">
        <f>doctors_data_avc!#REF!</f>
        <v>#REF!</v>
      </c>
      <c r="D2788" s="18" t="e">
        <f>doctors_data_avc!#REF!</f>
        <v>#REF!</v>
      </c>
      <c r="E2788" s="18" t="e">
        <f>doctors_data_avc!#REF!</f>
        <v>#REF!</v>
      </c>
    </row>
    <row r="2789" spans="1:5" x14ac:dyDescent="0.25">
      <c r="A2789" s="18" t="e">
        <f>doctors_data_avc!#REF!</f>
        <v>#REF!</v>
      </c>
      <c r="B2789" s="18" t="e">
        <f>doctors_data_avc!#REF!</f>
        <v>#REF!</v>
      </c>
      <c r="C2789" s="18" t="e">
        <f>doctors_data_avc!#REF!</f>
        <v>#REF!</v>
      </c>
      <c r="D2789" s="18" t="e">
        <f>doctors_data_avc!#REF!</f>
        <v>#REF!</v>
      </c>
      <c r="E2789" s="18" t="e">
        <f>doctors_data_avc!#REF!</f>
        <v>#REF!</v>
      </c>
    </row>
    <row r="2790" spans="1:5" x14ac:dyDescent="0.25">
      <c r="A2790" s="18" t="e">
        <f>doctors_data_avc!#REF!</f>
        <v>#REF!</v>
      </c>
      <c r="B2790" s="18" t="e">
        <f>doctors_data_avc!#REF!</f>
        <v>#REF!</v>
      </c>
      <c r="C2790" s="18" t="e">
        <f>doctors_data_avc!#REF!</f>
        <v>#REF!</v>
      </c>
      <c r="D2790" s="18" t="e">
        <f>doctors_data_avc!#REF!</f>
        <v>#REF!</v>
      </c>
      <c r="E2790" s="18" t="e">
        <f>doctors_data_avc!#REF!</f>
        <v>#REF!</v>
      </c>
    </row>
    <row r="2791" spans="1:5" x14ac:dyDescent="0.25">
      <c r="A2791" s="18" t="e">
        <f>doctors_data_avc!#REF!</f>
        <v>#REF!</v>
      </c>
      <c r="B2791" s="18" t="str">
        <f>doctors_data_avc!B883</f>
        <v xml:space="preserve">Dr. Jyoti Pawan Chutia </v>
      </c>
      <c r="C2791" s="18" t="str">
        <f>doctors_data_avc!C883</f>
        <v>(F)  - Mr. Heramba Chutia</v>
      </c>
      <c r="D2791" s="18" t="str">
        <f>doctors_data_avc!F883</f>
        <v>ASM-2790</v>
      </c>
      <c r="E2791" s="18" t="e">
        <f>doctors_data_avc!#REF!</f>
        <v>#REF!</v>
      </c>
    </row>
    <row r="2792" spans="1:5" x14ac:dyDescent="0.25">
      <c r="A2792" s="18" t="e">
        <f>doctors_data_avc!#REF!</f>
        <v>#REF!</v>
      </c>
      <c r="B2792" s="18" t="e">
        <f>doctors_data_avc!#REF!</f>
        <v>#REF!</v>
      </c>
      <c r="C2792" s="18" t="e">
        <f>doctors_data_avc!#REF!</f>
        <v>#REF!</v>
      </c>
      <c r="D2792" s="18" t="e">
        <f>doctors_data_avc!#REF!</f>
        <v>#REF!</v>
      </c>
      <c r="E2792" s="18" t="e">
        <f>doctors_data_avc!#REF!</f>
        <v>#REF!</v>
      </c>
    </row>
    <row r="2793" spans="1:5" x14ac:dyDescent="0.25">
      <c r="A2793" s="18" t="e">
        <f>doctors_data_avc!#REF!</f>
        <v>#REF!</v>
      </c>
      <c r="B2793" s="18" t="e">
        <f>doctors_data_avc!#REF!</f>
        <v>#REF!</v>
      </c>
      <c r="C2793" s="18" t="e">
        <f>doctors_data_avc!#REF!</f>
        <v>#REF!</v>
      </c>
      <c r="D2793" s="18" t="e">
        <f>doctors_data_avc!#REF!</f>
        <v>#REF!</v>
      </c>
      <c r="E2793" s="18" t="e">
        <f>doctors_data_avc!#REF!</f>
        <v>#REF!</v>
      </c>
    </row>
    <row r="2794" spans="1:5" x14ac:dyDescent="0.25">
      <c r="A2794" s="18" t="e">
        <f>doctors_data_avc!#REF!</f>
        <v>#REF!</v>
      </c>
      <c r="B2794" s="18" t="str">
        <f>doctors_data_avc!B884</f>
        <v xml:space="preserve">Dr. Anthony Lekthe                    </v>
      </c>
      <c r="C2794" s="18" t="str">
        <f>doctors_data_avc!C884</f>
        <v>(F)  - Jemson Lakthe</v>
      </c>
      <c r="D2794" s="18" t="str">
        <f>doctors_data_avc!F884</f>
        <v>ASM-2793</v>
      </c>
      <c r="E2794" s="18" t="e">
        <f>doctors_data_avc!#REF!</f>
        <v>#REF!</v>
      </c>
    </row>
    <row r="2795" spans="1:5" x14ac:dyDescent="0.25">
      <c r="A2795" s="18" t="e">
        <f>doctors_data_avc!#REF!</f>
        <v>#REF!</v>
      </c>
      <c r="B2795" s="18" t="e">
        <f>doctors_data_avc!#REF!</f>
        <v>#REF!</v>
      </c>
      <c r="C2795" s="18" t="e">
        <f>doctors_data_avc!#REF!</f>
        <v>#REF!</v>
      </c>
      <c r="D2795" s="18" t="e">
        <f>doctors_data_avc!#REF!</f>
        <v>#REF!</v>
      </c>
      <c r="E2795" s="18" t="e">
        <f>doctors_data_avc!#REF!</f>
        <v>#REF!</v>
      </c>
    </row>
    <row r="2796" spans="1:5" x14ac:dyDescent="0.25">
      <c r="A2796" s="18" t="e">
        <f>doctors_data_avc!#REF!</f>
        <v>#REF!</v>
      </c>
      <c r="B2796" s="18" t="e">
        <f>doctors_data_avc!#REF!</f>
        <v>#REF!</v>
      </c>
      <c r="C2796" s="18" t="e">
        <f>doctors_data_avc!#REF!</f>
        <v>#REF!</v>
      </c>
      <c r="D2796" s="18" t="e">
        <f>doctors_data_avc!#REF!</f>
        <v>#REF!</v>
      </c>
      <c r="E2796" s="18" t="e">
        <f>doctors_data_avc!#REF!</f>
        <v>#REF!</v>
      </c>
    </row>
    <row r="2797" spans="1:5" x14ac:dyDescent="0.25">
      <c r="A2797" s="18" t="e">
        <f>doctors_data_avc!#REF!</f>
        <v>#REF!</v>
      </c>
      <c r="B2797" s="18" t="e">
        <f>doctors_data_avc!#REF!</f>
        <v>#REF!</v>
      </c>
      <c r="C2797" s="18" t="e">
        <f>doctors_data_avc!#REF!</f>
        <v>#REF!</v>
      </c>
      <c r="D2797" s="18" t="e">
        <f>doctors_data_avc!#REF!</f>
        <v>#REF!</v>
      </c>
      <c r="E2797" s="18" t="e">
        <f>doctors_data_avc!#REF!</f>
        <v>#REF!</v>
      </c>
    </row>
    <row r="2798" spans="1:5" x14ac:dyDescent="0.25">
      <c r="A2798" s="18" t="e">
        <f>doctors_data_avc!#REF!</f>
        <v>#REF!</v>
      </c>
      <c r="B2798" s="18" t="str">
        <f>doctors_data_avc!B885</f>
        <v xml:space="preserve">Dr. Raju Deka                    </v>
      </c>
      <c r="C2798" s="18" t="str">
        <f>doctors_data_avc!C885</f>
        <v xml:space="preserve"> (F)  - Tarun Deka</v>
      </c>
      <c r="D2798" s="18" t="str">
        <f>doctors_data_avc!F885</f>
        <v>ASM-2797</v>
      </c>
      <c r="E2798" s="18" t="e">
        <f>doctors_data_avc!#REF!</f>
        <v>#REF!</v>
      </c>
    </row>
    <row r="2799" spans="1:5" x14ac:dyDescent="0.25">
      <c r="A2799" s="18" t="e">
        <f>doctors_data_avc!#REF!</f>
        <v>#REF!</v>
      </c>
      <c r="B2799" s="18" t="str">
        <f>doctors_data_avc!B886</f>
        <v xml:space="preserve">Dr. Suraj Protim Kakati </v>
      </c>
      <c r="C2799" s="18" t="str">
        <f>doctors_data_avc!C886</f>
        <v>(F)  - Sri Ranjit Kakati</v>
      </c>
      <c r="D2799" s="18" t="str">
        <f>doctors_data_avc!F886</f>
        <v>ASM-2798</v>
      </c>
      <c r="E2799" s="18" t="e">
        <f>doctors_data_avc!#REF!</f>
        <v>#REF!</v>
      </c>
    </row>
    <row r="2800" spans="1:5" x14ac:dyDescent="0.25">
      <c r="A2800" s="18" t="e">
        <f>doctors_data_avc!#REF!</f>
        <v>#REF!</v>
      </c>
      <c r="B2800" s="18" t="e">
        <f>doctors_data_avc!#REF!</f>
        <v>#REF!</v>
      </c>
      <c r="C2800" s="18" t="e">
        <f>doctors_data_avc!#REF!</f>
        <v>#REF!</v>
      </c>
      <c r="D2800" s="18" t="e">
        <f>doctors_data_avc!#REF!</f>
        <v>#REF!</v>
      </c>
      <c r="E2800" s="18" t="e">
        <f>doctors_data_avc!#REF!</f>
        <v>#REF!</v>
      </c>
    </row>
    <row r="2801" spans="1:5" x14ac:dyDescent="0.25">
      <c r="A2801" s="18" t="e">
        <f>doctors_data_avc!#REF!</f>
        <v>#REF!</v>
      </c>
      <c r="B2801" s="18" t="str">
        <f>doctors_data_avc!B887</f>
        <v xml:space="preserve">Dr. Naba Jyoti Deka </v>
      </c>
      <c r="C2801" s="18" t="str">
        <f>doctors_data_avc!C887</f>
        <v>(F)  - Mr. Tarun Ch. Deka</v>
      </c>
      <c r="D2801" s="18" t="str">
        <f>doctors_data_avc!F887</f>
        <v>ASM-2800</v>
      </c>
      <c r="E2801" s="18" t="e">
        <f>doctors_data_avc!#REF!</f>
        <v>#REF!</v>
      </c>
    </row>
    <row r="2802" spans="1:5" x14ac:dyDescent="0.25">
      <c r="A2802" s="18" t="e">
        <f>doctors_data_avc!#REF!</f>
        <v>#REF!</v>
      </c>
      <c r="B2802" s="18" t="str">
        <f>doctors_data_avc!B888</f>
        <v xml:space="preserve">Dr. Chandrani Goswami </v>
      </c>
      <c r="C2802" s="18" t="str">
        <f>doctors_data_avc!C888</f>
        <v>(F)  - Mr. Paramananda Goswami</v>
      </c>
      <c r="D2802" s="18" t="str">
        <f>doctors_data_avc!F888</f>
        <v>ASM-2801</v>
      </c>
      <c r="E2802" s="18" t="e">
        <f>doctors_data_avc!#REF!</f>
        <v>#REF!</v>
      </c>
    </row>
    <row r="2803" spans="1:5" x14ac:dyDescent="0.25">
      <c r="A2803" s="18" t="e">
        <f>doctors_data_avc!#REF!</f>
        <v>#REF!</v>
      </c>
      <c r="B2803" s="18" t="str">
        <f>doctors_data_avc!B889</f>
        <v xml:space="preserve">Dr. Dimpi Choudhury    </v>
      </c>
      <c r="C2803" s="18" t="str">
        <f>doctors_data_avc!C889</f>
        <v>(F)  Mr. Ahindra Nath Choudhury</v>
      </c>
      <c r="D2803" s="18" t="str">
        <f>doctors_data_avc!F889</f>
        <v>ASM-2802</v>
      </c>
      <c r="E2803" s="18" t="e">
        <f>doctors_data_avc!#REF!</f>
        <v>#REF!</v>
      </c>
    </row>
    <row r="2804" spans="1:5" x14ac:dyDescent="0.25">
      <c r="A2804" s="18" t="e">
        <f>doctors_data_avc!#REF!</f>
        <v>#REF!</v>
      </c>
      <c r="B2804" s="18" t="str">
        <f>doctors_data_avc!B890</f>
        <v xml:space="preserve">Dr. Dibyajyoti Das                        </v>
      </c>
      <c r="C2804" s="18" t="str">
        <f>doctors_data_avc!C890</f>
        <v>(F)  - Rabindra Nath Das</v>
      </c>
      <c r="D2804" s="18" t="str">
        <f>doctors_data_avc!F890</f>
        <v>ASM-2803</v>
      </c>
      <c r="E2804" s="18" t="e">
        <f>doctors_data_avc!#REF!</f>
        <v>#REF!</v>
      </c>
    </row>
    <row r="2805" spans="1:5" x14ac:dyDescent="0.25">
      <c r="A2805" s="18" t="e">
        <f>doctors_data_avc!#REF!</f>
        <v>#REF!</v>
      </c>
      <c r="B2805" s="18" t="str">
        <f>doctors_data_avc!B891</f>
        <v xml:space="preserve">Dr. Nayan Moni Konwar </v>
      </c>
      <c r="C2805" s="18" t="str">
        <f>doctors_data_avc!C891</f>
        <v>(F)  - Mr. Bijay Kanta Konwar</v>
      </c>
      <c r="D2805" s="18" t="str">
        <f>doctors_data_avc!F891</f>
        <v>ASM-2804</v>
      </c>
      <c r="E2805" s="18" t="e">
        <f>doctors_data_avc!#REF!</f>
        <v>#REF!</v>
      </c>
    </row>
    <row r="2806" spans="1:5" x14ac:dyDescent="0.25">
      <c r="A2806" s="18" t="e">
        <f>doctors_data_avc!#REF!</f>
        <v>#REF!</v>
      </c>
      <c r="B2806" s="18" t="str">
        <f>doctors_data_avc!B892</f>
        <v xml:space="preserve">Dr. Puja Mech                      </v>
      </c>
      <c r="C2806" s="18" t="str">
        <f>doctors_data_avc!C892</f>
        <v>(F)  - Mr. Jiraj Ch. Mech</v>
      </c>
      <c r="D2806" s="18" t="str">
        <f>doctors_data_avc!F892</f>
        <v>ASM-2805</v>
      </c>
      <c r="E2806" s="18" t="e">
        <f>doctors_data_avc!#REF!</f>
        <v>#REF!</v>
      </c>
    </row>
    <row r="2807" spans="1:5" x14ac:dyDescent="0.25">
      <c r="A2807" s="18" t="e">
        <f>doctors_data_avc!#REF!</f>
        <v>#REF!</v>
      </c>
      <c r="B2807" s="18" t="e">
        <f>doctors_data_avc!#REF!</f>
        <v>#REF!</v>
      </c>
      <c r="C2807" s="18" t="e">
        <f>doctors_data_avc!#REF!</f>
        <v>#REF!</v>
      </c>
      <c r="D2807" s="18" t="e">
        <f>doctors_data_avc!#REF!</f>
        <v>#REF!</v>
      </c>
      <c r="E2807" s="18" t="e">
        <f>doctors_data_avc!#REF!</f>
        <v>#REF!</v>
      </c>
    </row>
    <row r="2808" spans="1:5" x14ac:dyDescent="0.25">
      <c r="A2808" s="18" t="e">
        <f>doctors_data_avc!#REF!</f>
        <v>#REF!</v>
      </c>
      <c r="B2808" s="18" t="e">
        <f>doctors_data_avc!#REF!</f>
        <v>#REF!</v>
      </c>
      <c r="C2808" s="18" t="e">
        <f>doctors_data_avc!#REF!</f>
        <v>#REF!</v>
      </c>
      <c r="D2808" s="18" t="e">
        <f>doctors_data_avc!#REF!</f>
        <v>#REF!</v>
      </c>
      <c r="E2808" s="18" t="e">
        <f>doctors_data_avc!#REF!</f>
        <v>#REF!</v>
      </c>
    </row>
    <row r="2809" spans="1:5" x14ac:dyDescent="0.25">
      <c r="A2809" s="18" t="e">
        <f>doctors_data_avc!#REF!</f>
        <v>#REF!</v>
      </c>
      <c r="B2809" s="18" t="e">
        <f>doctors_data_avc!#REF!</f>
        <v>#REF!</v>
      </c>
      <c r="C2809" s="18" t="e">
        <f>doctors_data_avc!#REF!</f>
        <v>#REF!</v>
      </c>
      <c r="D2809" s="18" t="e">
        <f>doctors_data_avc!#REF!</f>
        <v>#REF!</v>
      </c>
      <c r="E2809" s="18" t="e">
        <f>doctors_data_avc!#REF!</f>
        <v>#REF!</v>
      </c>
    </row>
    <row r="2810" spans="1:5" x14ac:dyDescent="0.25">
      <c r="A2810" s="18" t="e">
        <f>doctors_data_avc!#REF!</f>
        <v>#REF!</v>
      </c>
      <c r="B2810" s="18" t="e">
        <f>doctors_data_avc!#REF!</f>
        <v>#REF!</v>
      </c>
      <c r="C2810" s="18" t="e">
        <f>doctors_data_avc!#REF!</f>
        <v>#REF!</v>
      </c>
      <c r="D2810" s="18" t="e">
        <f>doctors_data_avc!#REF!</f>
        <v>#REF!</v>
      </c>
      <c r="E2810" s="18" t="e">
        <f>doctors_data_avc!#REF!</f>
        <v>#REF!</v>
      </c>
    </row>
    <row r="2811" spans="1:5" x14ac:dyDescent="0.25">
      <c r="A2811" s="18" t="e">
        <f>doctors_data_avc!#REF!</f>
        <v>#REF!</v>
      </c>
      <c r="B2811" s="18" t="str">
        <f>doctors_data_avc!B893</f>
        <v xml:space="preserve">Dr. Shankuraj Borah                </v>
      </c>
      <c r="C2811" s="18" t="str">
        <f>doctors_data_avc!C893</f>
        <v xml:space="preserve"> (F)  - Mr. Dilip Kumar Borah</v>
      </c>
      <c r="D2811" s="18" t="str">
        <f>doctors_data_avc!F893</f>
        <v>ASM-2810</v>
      </c>
      <c r="E2811" s="18" t="e">
        <f>doctors_data_avc!#REF!</f>
        <v>#REF!</v>
      </c>
    </row>
    <row r="2812" spans="1:5" x14ac:dyDescent="0.25">
      <c r="A2812" s="18" t="e">
        <f>doctors_data_avc!#REF!</f>
        <v>#REF!</v>
      </c>
      <c r="B2812" s="18" t="str">
        <f>doctors_data_avc!B894</f>
        <v xml:space="preserve">Dr. Kabir Humayun Bin Khabir                               </v>
      </c>
      <c r="C2812" s="18" t="str">
        <f>doctors_data_avc!C894</f>
        <v xml:space="preserve">  (F)  - Khabiruddin Ahmed</v>
      </c>
      <c r="D2812" s="18" t="str">
        <f>doctors_data_avc!F894</f>
        <v>ASM-2811</v>
      </c>
      <c r="E2812" s="18" t="e">
        <f>doctors_data_avc!#REF!</f>
        <v>#REF!</v>
      </c>
    </row>
    <row r="2813" spans="1:5" x14ac:dyDescent="0.25">
      <c r="A2813" s="18" t="e">
        <f>doctors_data_avc!#REF!</f>
        <v>#REF!</v>
      </c>
      <c r="B2813" s="18" t="e">
        <f>doctors_data_avc!#REF!</f>
        <v>#REF!</v>
      </c>
      <c r="C2813" s="18" t="e">
        <f>doctors_data_avc!#REF!</f>
        <v>#REF!</v>
      </c>
      <c r="D2813" s="18" t="e">
        <f>doctors_data_avc!#REF!</f>
        <v>#REF!</v>
      </c>
      <c r="E2813" s="18" t="e">
        <f>doctors_data_avc!#REF!</f>
        <v>#REF!</v>
      </c>
    </row>
    <row r="2814" spans="1:5" x14ac:dyDescent="0.25">
      <c r="A2814" s="18" t="e">
        <f>doctors_data_avc!#REF!</f>
        <v>#REF!</v>
      </c>
      <c r="B2814" s="18" t="str">
        <f>doctors_data_avc!B895</f>
        <v xml:space="preserve">Dr. Keleson Basumatary </v>
      </c>
      <c r="C2814" s="18" t="str">
        <f>doctors_data_avc!C895</f>
        <v>(F)  - Sunil Basumatary</v>
      </c>
      <c r="D2814" s="18" t="str">
        <f>doctors_data_avc!F895</f>
        <v>ASM-2813</v>
      </c>
      <c r="E2814" s="18" t="e">
        <f>doctors_data_avc!#REF!</f>
        <v>#REF!</v>
      </c>
    </row>
    <row r="2815" spans="1:5" x14ac:dyDescent="0.25">
      <c r="A2815" s="18" t="e">
        <f>doctors_data_avc!#REF!</f>
        <v>#REF!</v>
      </c>
      <c r="B2815" s="18" t="e">
        <f>doctors_data_avc!#REF!</f>
        <v>#REF!</v>
      </c>
      <c r="C2815" s="18" t="e">
        <f>doctors_data_avc!#REF!</f>
        <v>#REF!</v>
      </c>
      <c r="D2815" s="18" t="e">
        <f>doctors_data_avc!#REF!</f>
        <v>#REF!</v>
      </c>
      <c r="E2815" s="18" t="e">
        <f>doctors_data_avc!#REF!</f>
        <v>#REF!</v>
      </c>
    </row>
    <row r="2816" spans="1:5" x14ac:dyDescent="0.25">
      <c r="A2816" s="18" t="e">
        <f>doctors_data_avc!#REF!</f>
        <v>#REF!</v>
      </c>
      <c r="B2816" s="18" t="str">
        <f>doctors_data_avc!B896</f>
        <v xml:space="preserve">Dr. Barnali Talukdar         </v>
      </c>
      <c r="C2816" s="18" t="str">
        <f>doctors_data_avc!C896</f>
        <v>(F)  - Sri Dwijendra Talukdar</v>
      </c>
      <c r="D2816" s="18" t="str">
        <f>doctors_data_avc!F896</f>
        <v>ASM-2815</v>
      </c>
      <c r="E2816" s="18" t="e">
        <f>doctors_data_avc!#REF!</f>
        <v>#REF!</v>
      </c>
    </row>
    <row r="2817" spans="1:5" x14ac:dyDescent="0.25">
      <c r="A2817" s="18" t="e">
        <f>doctors_data_avc!#REF!</f>
        <v>#REF!</v>
      </c>
      <c r="B2817" s="18" t="e">
        <f>doctors_data_avc!#REF!</f>
        <v>#REF!</v>
      </c>
      <c r="C2817" s="18" t="e">
        <f>doctors_data_avc!#REF!</f>
        <v>#REF!</v>
      </c>
      <c r="D2817" s="18" t="e">
        <f>doctors_data_avc!#REF!</f>
        <v>#REF!</v>
      </c>
      <c r="E2817" s="18" t="e">
        <f>doctors_data_avc!#REF!</f>
        <v>#REF!</v>
      </c>
    </row>
    <row r="2818" spans="1:5" x14ac:dyDescent="0.25">
      <c r="A2818" s="18" t="e">
        <f>doctors_data_avc!#REF!</f>
        <v>#REF!</v>
      </c>
      <c r="B2818" s="18" t="e">
        <f>doctors_data_avc!#REF!</f>
        <v>#REF!</v>
      </c>
      <c r="C2818" s="18" t="e">
        <f>doctors_data_avc!#REF!</f>
        <v>#REF!</v>
      </c>
      <c r="D2818" s="18" t="e">
        <f>doctors_data_avc!#REF!</f>
        <v>#REF!</v>
      </c>
      <c r="E2818" s="18" t="e">
        <f>doctors_data_avc!#REF!</f>
        <v>#REF!</v>
      </c>
    </row>
    <row r="2819" spans="1:5" x14ac:dyDescent="0.25">
      <c r="A2819" s="18" t="e">
        <f>doctors_data_avc!#REF!</f>
        <v>#REF!</v>
      </c>
      <c r="B2819" s="18" t="e">
        <f>doctors_data_avc!#REF!</f>
        <v>#REF!</v>
      </c>
      <c r="C2819" s="18" t="e">
        <f>doctors_data_avc!#REF!</f>
        <v>#REF!</v>
      </c>
      <c r="D2819" s="18" t="e">
        <f>doctors_data_avc!#REF!</f>
        <v>#REF!</v>
      </c>
      <c r="E2819" s="18" t="e">
        <f>doctors_data_avc!#REF!</f>
        <v>#REF!</v>
      </c>
    </row>
    <row r="2820" spans="1:5" x14ac:dyDescent="0.25">
      <c r="A2820" s="18" t="e">
        <f>doctors_data_avc!#REF!</f>
        <v>#REF!</v>
      </c>
      <c r="B2820" s="18" t="e">
        <f>doctors_data_avc!#REF!</f>
        <v>#REF!</v>
      </c>
      <c r="C2820" s="18" t="e">
        <f>doctors_data_avc!#REF!</f>
        <v>#REF!</v>
      </c>
      <c r="D2820" s="18" t="e">
        <f>doctors_data_avc!#REF!</f>
        <v>#REF!</v>
      </c>
      <c r="E2820" s="18" t="e">
        <f>doctors_data_avc!#REF!</f>
        <v>#REF!</v>
      </c>
    </row>
    <row r="2821" spans="1:5" x14ac:dyDescent="0.25">
      <c r="A2821" s="18" t="e">
        <f>doctors_data_avc!#REF!</f>
        <v>#REF!</v>
      </c>
      <c r="B2821" s="18" t="str">
        <f>doctors_data_avc!B897</f>
        <v xml:space="preserve">Nanswita Borah                          </v>
      </c>
      <c r="C2821" s="18" t="str">
        <f>doctors_data_avc!C897</f>
        <v>(F) - Dr. Dilip Ch. Borah</v>
      </c>
      <c r="D2821" s="18" t="str">
        <f>doctors_data_avc!F897</f>
        <v>ASM-2820</v>
      </c>
      <c r="E2821" s="18" t="e">
        <f>doctors_data_avc!#REF!</f>
        <v>#REF!</v>
      </c>
    </row>
    <row r="2822" spans="1:5" x14ac:dyDescent="0.25">
      <c r="A2822" s="18" t="e">
        <f>doctors_data_avc!#REF!</f>
        <v>#REF!</v>
      </c>
      <c r="B2822" s="18" t="str">
        <f>doctors_data_avc!B898</f>
        <v xml:space="preserve">Dr. Rukasen Terang                    </v>
      </c>
      <c r="C2822" s="18" t="str">
        <f>doctors_data_avc!C898</f>
        <v xml:space="preserve"> (F)  - Mr. Bor Sing Terang</v>
      </c>
      <c r="D2822" s="18" t="str">
        <f>doctors_data_avc!F898</f>
        <v>ASM-2821</v>
      </c>
      <c r="E2822" s="18" t="e">
        <f>doctors_data_avc!#REF!</f>
        <v>#REF!</v>
      </c>
    </row>
    <row r="2823" spans="1:5" x14ac:dyDescent="0.25">
      <c r="A2823" s="18" t="e">
        <f>doctors_data_avc!#REF!</f>
        <v>#REF!</v>
      </c>
      <c r="B2823" s="18" t="e">
        <f>doctors_data_avc!#REF!</f>
        <v>#REF!</v>
      </c>
      <c r="C2823" s="18" t="e">
        <f>doctors_data_avc!#REF!</f>
        <v>#REF!</v>
      </c>
      <c r="D2823" s="18" t="e">
        <f>doctors_data_avc!#REF!</f>
        <v>#REF!</v>
      </c>
      <c r="E2823" s="18" t="e">
        <f>doctors_data_avc!#REF!</f>
        <v>#REF!</v>
      </c>
    </row>
    <row r="2824" spans="1:5" x14ac:dyDescent="0.25">
      <c r="A2824" s="18" t="e">
        <f>doctors_data_avc!#REF!</f>
        <v>#REF!</v>
      </c>
      <c r="B2824" s="18" t="str">
        <f>doctors_data_avc!B899</f>
        <v xml:space="preserve">Dr.Biraj Kumar Bania       </v>
      </c>
      <c r="C2824" s="18" t="str">
        <f>doctors_data_avc!C899</f>
        <v>(F)  - Sachindra Nath Bania</v>
      </c>
      <c r="D2824" s="18" t="str">
        <f>doctors_data_avc!F899</f>
        <v>ASM-2823</v>
      </c>
      <c r="E2824" s="18" t="e">
        <f>doctors_data_avc!#REF!</f>
        <v>#REF!</v>
      </c>
    </row>
    <row r="2825" spans="1:5" x14ac:dyDescent="0.25">
      <c r="A2825" s="18" t="e">
        <f>doctors_data_avc!#REF!</f>
        <v>#REF!</v>
      </c>
      <c r="B2825" s="18" t="e">
        <f>doctors_data_avc!#REF!</f>
        <v>#REF!</v>
      </c>
      <c r="C2825" s="18" t="e">
        <f>doctors_data_avc!#REF!</f>
        <v>#REF!</v>
      </c>
      <c r="D2825" s="18" t="e">
        <f>doctors_data_avc!#REF!</f>
        <v>#REF!</v>
      </c>
      <c r="E2825" s="18" t="e">
        <f>doctors_data_avc!#REF!</f>
        <v>#REF!</v>
      </c>
    </row>
    <row r="2826" spans="1:5" x14ac:dyDescent="0.25">
      <c r="A2826" s="18" t="e">
        <f>doctors_data_avc!#REF!</f>
        <v>#REF!</v>
      </c>
      <c r="B2826" s="18" t="e">
        <f>doctors_data_avc!#REF!</f>
        <v>#REF!</v>
      </c>
      <c r="C2826" s="18" t="e">
        <f>doctors_data_avc!#REF!</f>
        <v>#REF!</v>
      </c>
      <c r="D2826" s="18" t="e">
        <f>doctors_data_avc!#REF!</f>
        <v>#REF!</v>
      </c>
      <c r="E2826" s="18" t="e">
        <f>doctors_data_avc!#REF!</f>
        <v>#REF!</v>
      </c>
    </row>
    <row r="2827" spans="1:5" x14ac:dyDescent="0.25">
      <c r="A2827" s="18" t="e">
        <f>doctors_data_avc!#REF!</f>
        <v>#REF!</v>
      </c>
      <c r="B2827" s="18" t="e">
        <f>doctors_data_avc!#REF!</f>
        <v>#REF!</v>
      </c>
      <c r="C2827" s="18" t="e">
        <f>doctors_data_avc!#REF!</f>
        <v>#REF!</v>
      </c>
      <c r="D2827" s="18" t="e">
        <f>doctors_data_avc!#REF!</f>
        <v>#REF!</v>
      </c>
      <c r="E2827" s="18" t="e">
        <f>doctors_data_avc!#REF!</f>
        <v>#REF!</v>
      </c>
    </row>
    <row r="2828" spans="1:5" x14ac:dyDescent="0.25">
      <c r="A2828" s="18" t="e">
        <f>doctors_data_avc!#REF!</f>
        <v>#REF!</v>
      </c>
      <c r="B2828" s="18" t="e">
        <f>doctors_data_avc!#REF!</f>
        <v>#REF!</v>
      </c>
      <c r="C2828" s="18" t="e">
        <f>doctors_data_avc!#REF!</f>
        <v>#REF!</v>
      </c>
      <c r="D2828" s="18" t="e">
        <f>doctors_data_avc!#REF!</f>
        <v>#REF!</v>
      </c>
      <c r="E2828" s="18" t="e">
        <f>doctors_data_avc!#REF!</f>
        <v>#REF!</v>
      </c>
    </row>
    <row r="2829" spans="1:5" x14ac:dyDescent="0.25">
      <c r="A2829" s="18" t="e">
        <f>doctors_data_avc!#REF!</f>
        <v>#REF!</v>
      </c>
      <c r="B2829" s="18" t="e">
        <f>doctors_data_avc!#REF!</f>
        <v>#REF!</v>
      </c>
      <c r="C2829" s="18" t="e">
        <f>doctors_data_avc!#REF!</f>
        <v>#REF!</v>
      </c>
      <c r="D2829" s="18" t="e">
        <f>doctors_data_avc!#REF!</f>
        <v>#REF!</v>
      </c>
      <c r="E2829" s="18" t="e">
        <f>doctors_data_avc!#REF!</f>
        <v>#REF!</v>
      </c>
    </row>
    <row r="2830" spans="1:5" x14ac:dyDescent="0.25">
      <c r="A2830" s="18" t="e">
        <f>doctors_data_avc!#REF!</f>
        <v>#REF!</v>
      </c>
      <c r="B2830" s="18" t="str">
        <f>doctors_data_avc!B900</f>
        <v xml:space="preserve">Dr. Rakesh Kumar Sarmah </v>
      </c>
      <c r="C2830" s="18" t="str">
        <f>doctors_data_avc!C900</f>
        <v>(F)  - Golap Chandra Sarma</v>
      </c>
      <c r="D2830" s="18" t="str">
        <f>doctors_data_avc!F900</f>
        <v>ASM-2829</v>
      </c>
      <c r="E2830" s="18" t="e">
        <f>doctors_data_avc!#REF!</f>
        <v>#REF!</v>
      </c>
    </row>
    <row r="2831" spans="1:5" x14ac:dyDescent="0.25">
      <c r="A2831" s="18" t="e">
        <f>doctors_data_avc!#REF!</f>
        <v>#REF!</v>
      </c>
      <c r="B2831" s="18" t="e">
        <f>doctors_data_avc!#REF!</f>
        <v>#REF!</v>
      </c>
      <c r="C2831" s="18" t="e">
        <f>doctors_data_avc!#REF!</f>
        <v>#REF!</v>
      </c>
      <c r="D2831" s="18" t="e">
        <f>doctors_data_avc!#REF!</f>
        <v>#REF!</v>
      </c>
      <c r="E2831" s="18" t="e">
        <f>doctors_data_avc!#REF!</f>
        <v>#REF!</v>
      </c>
    </row>
    <row r="2832" spans="1:5" x14ac:dyDescent="0.25">
      <c r="A2832" s="18" t="e">
        <f>doctors_data_avc!#REF!</f>
        <v>#REF!</v>
      </c>
      <c r="B2832" s="18" t="str">
        <f>doctors_data_avc!B901</f>
        <v xml:space="preserve">DR. Rekib Uddin Ahmed </v>
      </c>
      <c r="C2832" s="18" t="str">
        <f>doctors_data_avc!C901</f>
        <v>(F)  - Hamid Ali</v>
      </c>
      <c r="D2832" s="18" t="str">
        <f>doctors_data_avc!F901</f>
        <v>ASM-2831</v>
      </c>
      <c r="E2832" s="18" t="e">
        <f>doctors_data_avc!#REF!</f>
        <v>#REF!</v>
      </c>
    </row>
    <row r="2833" spans="1:5" x14ac:dyDescent="0.25">
      <c r="A2833" s="18" t="e">
        <f>doctors_data_avc!#REF!</f>
        <v>#REF!</v>
      </c>
      <c r="B2833" s="18" t="e">
        <f>doctors_data_avc!#REF!</f>
        <v>#REF!</v>
      </c>
      <c r="C2833" s="18" t="e">
        <f>doctors_data_avc!#REF!</f>
        <v>#REF!</v>
      </c>
      <c r="D2833" s="18" t="e">
        <f>doctors_data_avc!#REF!</f>
        <v>#REF!</v>
      </c>
      <c r="E2833" s="18" t="e">
        <f>doctors_data_avc!#REF!</f>
        <v>#REF!</v>
      </c>
    </row>
    <row r="2834" spans="1:5" x14ac:dyDescent="0.25">
      <c r="A2834" s="18" t="e">
        <f>doctors_data_avc!#REF!</f>
        <v>#REF!</v>
      </c>
      <c r="B2834" s="18" t="str">
        <f>doctors_data_avc!B902</f>
        <v xml:space="preserve">Dr. Mrinal Kalita                      </v>
      </c>
      <c r="C2834" s="18" t="str">
        <f>doctors_data_avc!C902</f>
        <v>(F)  - Nareswar Kalita</v>
      </c>
      <c r="D2834" s="18" t="str">
        <f>doctors_data_avc!F902</f>
        <v>ASM-2833</v>
      </c>
      <c r="E2834" s="18" t="e">
        <f>doctors_data_avc!#REF!</f>
        <v>#REF!</v>
      </c>
    </row>
    <row r="2835" spans="1:5" x14ac:dyDescent="0.25">
      <c r="A2835" s="18" t="e">
        <f>doctors_data_avc!#REF!</f>
        <v>#REF!</v>
      </c>
      <c r="B2835" s="18" t="e">
        <f>doctors_data_avc!#REF!</f>
        <v>#REF!</v>
      </c>
      <c r="C2835" s="18" t="e">
        <f>doctors_data_avc!#REF!</f>
        <v>#REF!</v>
      </c>
      <c r="D2835" s="18" t="e">
        <f>doctors_data_avc!#REF!</f>
        <v>#REF!</v>
      </c>
      <c r="E2835" s="18" t="e">
        <f>doctors_data_avc!#REF!</f>
        <v>#REF!</v>
      </c>
    </row>
    <row r="2836" spans="1:5" x14ac:dyDescent="0.25">
      <c r="A2836" s="18" t="e">
        <f>doctors_data_avc!#REF!</f>
        <v>#REF!</v>
      </c>
      <c r="B2836" s="18" t="str">
        <f>doctors_data_avc!B903</f>
        <v xml:space="preserve">Dr. Kanan Ruangmei       </v>
      </c>
      <c r="C2836" s="18" t="str">
        <f>doctors_data_avc!C903</f>
        <v>(F)  - Powlin Ruangmei</v>
      </c>
      <c r="D2836" s="18" t="str">
        <f>doctors_data_avc!F903</f>
        <v>ASM-2835</v>
      </c>
      <c r="E2836" s="18" t="e">
        <f>doctors_data_avc!#REF!</f>
        <v>#REF!</v>
      </c>
    </row>
    <row r="2837" spans="1:5" x14ac:dyDescent="0.25">
      <c r="A2837" s="18" t="e">
        <f>doctors_data_avc!#REF!</f>
        <v>#REF!</v>
      </c>
      <c r="B2837" s="18" t="str">
        <f>doctors_data_avc!B904</f>
        <v xml:space="preserve">Dr. Bhupamani Das               </v>
      </c>
      <c r="C2837" s="18" t="str">
        <f>doctors_data_avc!C904</f>
        <v>(F)  - Deben Das</v>
      </c>
      <c r="D2837" s="18" t="str">
        <f>doctors_data_avc!F904</f>
        <v>ASM-2836</v>
      </c>
      <c r="E2837" s="18" t="e">
        <f>doctors_data_avc!#REF!</f>
        <v>#REF!</v>
      </c>
    </row>
    <row r="2838" spans="1:5" x14ac:dyDescent="0.25">
      <c r="A2838" s="18" t="e">
        <f>doctors_data_avc!#REF!</f>
        <v>#REF!</v>
      </c>
      <c r="B2838" s="18" t="str">
        <f>doctors_data_avc!B905</f>
        <v xml:space="preserve">Dr. Bitupan Dutta                  </v>
      </c>
      <c r="C2838" s="18" t="str">
        <f>doctors_data_avc!C905</f>
        <v>(F)  - Md. Ranjit Dutta</v>
      </c>
      <c r="D2838" s="18" t="str">
        <f>doctors_data_avc!F905</f>
        <v>ASM-2837</v>
      </c>
      <c r="E2838" s="18" t="e">
        <f>doctors_data_avc!#REF!</f>
        <v>#REF!</v>
      </c>
    </row>
    <row r="2839" spans="1:5" x14ac:dyDescent="0.25">
      <c r="A2839" s="18" t="e">
        <f>doctors_data_avc!#REF!</f>
        <v>#REF!</v>
      </c>
      <c r="B2839" s="18" t="str">
        <f>doctors_data_avc!B906</f>
        <v xml:space="preserve">Dr. Ritam Hazarika                  </v>
      </c>
      <c r="C2839" s="18" t="str">
        <f>doctors_data_avc!C906</f>
        <v>(F)  - Shri Rupak Hazarika</v>
      </c>
      <c r="D2839" s="18" t="str">
        <f>doctors_data_avc!F906</f>
        <v>ASM-2838</v>
      </c>
      <c r="E2839" s="18" t="e">
        <f>doctors_data_avc!#REF!</f>
        <v>#REF!</v>
      </c>
    </row>
    <row r="2840" spans="1:5" x14ac:dyDescent="0.25">
      <c r="A2840" s="18" t="e">
        <f>doctors_data_avc!#REF!</f>
        <v>#REF!</v>
      </c>
      <c r="B2840" s="18" t="e">
        <f>doctors_data_avc!#REF!</f>
        <v>#REF!</v>
      </c>
      <c r="C2840" s="18" t="e">
        <f>doctors_data_avc!#REF!</f>
        <v>#REF!</v>
      </c>
      <c r="D2840" s="18" t="e">
        <f>doctors_data_avc!#REF!</f>
        <v>#REF!</v>
      </c>
      <c r="E2840" s="18" t="e">
        <f>doctors_data_avc!#REF!</f>
        <v>#REF!</v>
      </c>
    </row>
    <row r="2841" spans="1:5" x14ac:dyDescent="0.25">
      <c r="A2841" s="18" t="e">
        <f>doctors_data_avc!#REF!</f>
        <v>#REF!</v>
      </c>
      <c r="B2841" s="18" t="e">
        <f>doctors_data_avc!#REF!</f>
        <v>#REF!</v>
      </c>
      <c r="C2841" s="18" t="e">
        <f>doctors_data_avc!#REF!</f>
        <v>#REF!</v>
      </c>
      <c r="D2841" s="18" t="e">
        <f>doctors_data_avc!#REF!</f>
        <v>#REF!</v>
      </c>
      <c r="E2841" s="18" t="e">
        <f>doctors_data_avc!#REF!</f>
        <v>#REF!</v>
      </c>
    </row>
    <row r="2842" spans="1:5" x14ac:dyDescent="0.25">
      <c r="A2842" s="18" t="e">
        <f>doctors_data_avc!#REF!</f>
        <v>#REF!</v>
      </c>
      <c r="B2842" s="18" t="str">
        <f>doctors_data_avc!B907</f>
        <v xml:space="preserve">Dr. Rishov Bhattacharjya </v>
      </c>
      <c r="C2842" s="18" t="str">
        <f>doctors_data_avc!C907</f>
        <v>(F)  - Bokul Bhattacharjya</v>
      </c>
      <c r="D2842" s="18" t="str">
        <f>doctors_data_avc!F907</f>
        <v>ASM-2841</v>
      </c>
      <c r="E2842" s="18" t="e">
        <f>doctors_data_avc!#REF!</f>
        <v>#REF!</v>
      </c>
    </row>
    <row r="2843" spans="1:5" x14ac:dyDescent="0.25">
      <c r="A2843" s="18" t="e">
        <f>doctors_data_avc!#REF!</f>
        <v>#REF!</v>
      </c>
      <c r="B2843" s="18" t="e">
        <f>doctors_data_avc!#REF!</f>
        <v>#REF!</v>
      </c>
      <c r="C2843" s="18" t="e">
        <f>doctors_data_avc!#REF!</f>
        <v>#REF!</v>
      </c>
      <c r="D2843" s="18" t="e">
        <f>doctors_data_avc!#REF!</f>
        <v>#REF!</v>
      </c>
      <c r="E2843" s="18" t="e">
        <f>doctors_data_avc!#REF!</f>
        <v>#REF!</v>
      </c>
    </row>
    <row r="2844" spans="1:5" x14ac:dyDescent="0.25">
      <c r="A2844" s="18" t="e">
        <f>doctors_data_avc!#REF!</f>
        <v>#REF!</v>
      </c>
      <c r="B2844" s="18" t="e">
        <f>doctors_data_avc!#REF!</f>
        <v>#REF!</v>
      </c>
      <c r="C2844" s="18" t="e">
        <f>doctors_data_avc!#REF!</f>
        <v>#REF!</v>
      </c>
      <c r="D2844" s="18" t="e">
        <f>doctors_data_avc!#REF!</f>
        <v>#REF!</v>
      </c>
      <c r="E2844" s="18" t="e">
        <f>doctors_data_avc!#REF!</f>
        <v>#REF!</v>
      </c>
    </row>
    <row r="2845" spans="1:5" x14ac:dyDescent="0.25">
      <c r="A2845" s="18" t="e">
        <f>doctors_data_avc!#REF!</f>
        <v>#REF!</v>
      </c>
      <c r="B2845" s="18" t="e">
        <f>doctors_data_avc!#REF!</f>
        <v>#REF!</v>
      </c>
      <c r="C2845" s="18" t="e">
        <f>doctors_data_avc!#REF!</f>
        <v>#REF!</v>
      </c>
      <c r="D2845" s="18" t="e">
        <f>doctors_data_avc!#REF!</f>
        <v>#REF!</v>
      </c>
      <c r="E2845" s="18" t="e">
        <f>doctors_data_avc!#REF!</f>
        <v>#REF!</v>
      </c>
    </row>
    <row r="2846" spans="1:5" x14ac:dyDescent="0.25">
      <c r="A2846" s="18" t="e">
        <f>doctors_data_avc!#REF!</f>
        <v>#REF!</v>
      </c>
      <c r="B2846" s="18" t="str">
        <f>doctors_data_avc!B908</f>
        <v xml:space="preserve">Dr. Bitupan Gogoi                </v>
      </c>
      <c r="C2846" s="18" t="str">
        <f>doctors_data_avc!C908</f>
        <v>(F)   Mr. Promud Gogoi</v>
      </c>
      <c r="D2846" s="18" t="str">
        <f>doctors_data_avc!F908</f>
        <v>ASM-2845</v>
      </c>
      <c r="E2846" s="18" t="e">
        <f>doctors_data_avc!#REF!</f>
        <v>#REF!</v>
      </c>
    </row>
    <row r="2847" spans="1:5" x14ac:dyDescent="0.25">
      <c r="A2847" s="18" t="e">
        <f>doctors_data_avc!#REF!</f>
        <v>#REF!</v>
      </c>
      <c r="B2847" s="18" t="e">
        <f>doctors_data_avc!#REF!</f>
        <v>#REF!</v>
      </c>
      <c r="C2847" s="18" t="e">
        <f>doctors_data_avc!#REF!</f>
        <v>#REF!</v>
      </c>
      <c r="D2847" s="18" t="e">
        <f>doctors_data_avc!#REF!</f>
        <v>#REF!</v>
      </c>
      <c r="E2847" s="18" t="e">
        <f>doctors_data_avc!#REF!</f>
        <v>#REF!</v>
      </c>
    </row>
    <row r="2848" spans="1:5" x14ac:dyDescent="0.25">
      <c r="A2848" s="18" t="e">
        <f>doctors_data_avc!#REF!</f>
        <v>#REF!</v>
      </c>
      <c r="B2848" s="18" t="e">
        <f>doctors_data_avc!#REF!</f>
        <v>#REF!</v>
      </c>
      <c r="C2848" s="18" t="e">
        <f>doctors_data_avc!#REF!</f>
        <v>#REF!</v>
      </c>
      <c r="D2848" s="18" t="e">
        <f>doctors_data_avc!#REF!</f>
        <v>#REF!</v>
      </c>
      <c r="E2848" s="18" t="e">
        <f>doctors_data_avc!#REF!</f>
        <v>#REF!</v>
      </c>
    </row>
    <row r="2849" spans="1:5" x14ac:dyDescent="0.25">
      <c r="A2849" s="18" t="e">
        <f>doctors_data_avc!#REF!</f>
        <v>#REF!</v>
      </c>
      <c r="B2849" s="18" t="str">
        <f>doctors_data_avc!B909</f>
        <v xml:space="preserve">Dr. Pallab Medhi            </v>
      </c>
      <c r="C2849" s="18" t="str">
        <f>doctors_data_avc!C909</f>
        <v>(F)  - Bharat Ch.Medhi</v>
      </c>
      <c r="D2849" s="18" t="str">
        <f>doctors_data_avc!F909</f>
        <v>ASM-2848</v>
      </c>
      <c r="E2849" s="18" t="e">
        <f>doctors_data_avc!#REF!</f>
        <v>#REF!</v>
      </c>
    </row>
    <row r="2850" spans="1:5" x14ac:dyDescent="0.25">
      <c r="A2850" s="18" t="e">
        <f>doctors_data_avc!#REF!</f>
        <v>#REF!</v>
      </c>
      <c r="B2850" s="18" t="e">
        <f>doctors_data_avc!#REF!</f>
        <v>#REF!</v>
      </c>
      <c r="C2850" s="18" t="e">
        <f>doctors_data_avc!#REF!</f>
        <v>#REF!</v>
      </c>
      <c r="D2850" s="18" t="e">
        <f>doctors_data_avc!#REF!</f>
        <v>#REF!</v>
      </c>
      <c r="E2850" s="18" t="e">
        <f>doctors_data_avc!#REF!</f>
        <v>#REF!</v>
      </c>
    </row>
    <row r="2851" spans="1:5" x14ac:dyDescent="0.25">
      <c r="A2851" s="18" t="e">
        <f>doctors_data_avc!#REF!</f>
        <v>#REF!</v>
      </c>
      <c r="B2851" s="18" t="str">
        <f>doctors_data_avc!B910</f>
        <v xml:space="preserve">Dr. Zabirul Bakht                   </v>
      </c>
      <c r="C2851" s="18" t="str">
        <f>doctors_data_avc!C910</f>
        <v>(F)  - Rupchand Ali</v>
      </c>
      <c r="D2851" s="18" t="str">
        <f>doctors_data_avc!F910</f>
        <v>ASM-2850</v>
      </c>
      <c r="E2851" s="18" t="e">
        <f>doctors_data_avc!#REF!</f>
        <v>#REF!</v>
      </c>
    </row>
    <row r="2852" spans="1:5" x14ac:dyDescent="0.25">
      <c r="A2852" s="18" t="e">
        <f>doctors_data_avc!#REF!</f>
        <v>#REF!</v>
      </c>
      <c r="B2852" s="18" t="e">
        <f>doctors_data_avc!#REF!</f>
        <v>#REF!</v>
      </c>
      <c r="C2852" s="18" t="e">
        <f>doctors_data_avc!#REF!</f>
        <v>#REF!</v>
      </c>
      <c r="D2852" s="18" t="e">
        <f>doctors_data_avc!#REF!</f>
        <v>#REF!</v>
      </c>
      <c r="E2852" s="18" t="e">
        <f>doctors_data_avc!#REF!</f>
        <v>#REF!</v>
      </c>
    </row>
    <row r="2853" spans="1:5" x14ac:dyDescent="0.25">
      <c r="A2853" s="18" t="e">
        <f>doctors_data_avc!#REF!</f>
        <v>#REF!</v>
      </c>
      <c r="B2853" s="18" t="str">
        <f>doctors_data_avc!B911</f>
        <v xml:space="preserve">Dr. Binita Baruah               </v>
      </c>
      <c r="C2853" s="18" t="str">
        <f>doctors_data_avc!C911</f>
        <v>F/Nme - Sri Arabinda Ch. Bez</v>
      </c>
      <c r="D2853" s="18" t="str">
        <f>doctors_data_avc!F911</f>
        <v>ASM-2852</v>
      </c>
      <c r="E2853" s="18" t="e">
        <f>doctors_data_avc!#REF!</f>
        <v>#REF!</v>
      </c>
    </row>
    <row r="2854" spans="1:5" x14ac:dyDescent="0.25">
      <c r="A2854" s="18" t="e">
        <f>doctors_data_avc!#REF!</f>
        <v>#REF!</v>
      </c>
      <c r="B2854" s="18" t="str">
        <f>doctors_data_avc!B912</f>
        <v xml:space="preserve">Dr. Kabita Bala Kalita </v>
      </c>
      <c r="C2854" s="18" t="str">
        <f>doctors_data_avc!C912</f>
        <v>(F) - Sri Khagen Ch. Kalita</v>
      </c>
      <c r="D2854" s="18" t="str">
        <f>doctors_data_avc!F912</f>
        <v>ASM-2853</v>
      </c>
      <c r="E2854" s="18" t="e">
        <f>doctors_data_avc!#REF!</f>
        <v>#REF!</v>
      </c>
    </row>
    <row r="2855" spans="1:5" x14ac:dyDescent="0.25">
      <c r="A2855" s="18" t="e">
        <f>doctors_data_avc!#REF!</f>
        <v>#REF!</v>
      </c>
      <c r="B2855" s="18" t="str">
        <f>doctors_data_avc!B913</f>
        <v xml:space="preserve">Dr. Olivia Gohain </v>
      </c>
      <c r="C2855" s="18" t="str">
        <f>doctors_data_avc!C913</f>
        <v xml:space="preserve">(F)  - Late Dr. Dulan Gohain </v>
      </c>
      <c r="D2855" s="18" t="str">
        <f>doctors_data_avc!F913</f>
        <v>ASM-2854</v>
      </c>
      <c r="E2855" s="18" t="e">
        <f>doctors_data_avc!#REF!</f>
        <v>#REF!</v>
      </c>
    </row>
    <row r="2856" spans="1:5" x14ac:dyDescent="0.25">
      <c r="A2856" s="18" t="e">
        <f>doctors_data_avc!#REF!</f>
        <v>#REF!</v>
      </c>
      <c r="B2856" s="18" t="e">
        <f>doctors_data_avc!#REF!</f>
        <v>#REF!</v>
      </c>
      <c r="C2856" s="18" t="e">
        <f>doctors_data_avc!#REF!</f>
        <v>#REF!</v>
      </c>
      <c r="D2856" s="18" t="e">
        <f>doctors_data_avc!#REF!</f>
        <v>#REF!</v>
      </c>
      <c r="E2856" s="18" t="e">
        <f>doctors_data_avc!#REF!</f>
        <v>#REF!</v>
      </c>
    </row>
    <row r="2857" spans="1:5" x14ac:dyDescent="0.25">
      <c r="A2857" s="18" t="e">
        <f>doctors_data_avc!#REF!</f>
        <v>#REF!</v>
      </c>
      <c r="B2857" s="18" t="str">
        <f>doctors_data_avc!B914</f>
        <v>Dr. Kashmiri Begum</v>
      </c>
      <c r="C2857" s="18" t="str">
        <f>doctors_data_avc!C914</f>
        <v>(F)  - Md. Kasem Ali</v>
      </c>
      <c r="D2857" s="18" t="str">
        <f>doctors_data_avc!F914</f>
        <v>ASM-2856</v>
      </c>
      <c r="E2857" s="18" t="e">
        <f>doctors_data_avc!#REF!</f>
        <v>#REF!</v>
      </c>
    </row>
    <row r="2858" spans="1:5" x14ac:dyDescent="0.25">
      <c r="A2858" s="18" t="e">
        <f>doctors_data_avc!#REF!</f>
        <v>#REF!</v>
      </c>
      <c r="B2858" s="18" t="str">
        <f>doctors_data_avc!B915</f>
        <v xml:space="preserve">Dr. Kamal Krishna Das </v>
      </c>
      <c r="C2858" s="18" t="str">
        <f>doctors_data_avc!C915</f>
        <v>(F)  - Padma Kanta Das</v>
      </c>
      <c r="D2858" s="18" t="str">
        <f>doctors_data_avc!F915</f>
        <v>ASM-2857</v>
      </c>
      <c r="E2858" s="18" t="e">
        <f>doctors_data_avc!#REF!</f>
        <v>#REF!</v>
      </c>
    </row>
    <row r="2859" spans="1:5" x14ac:dyDescent="0.25">
      <c r="A2859" s="18" t="e">
        <f>doctors_data_avc!#REF!</f>
        <v>#REF!</v>
      </c>
      <c r="B2859" s="18" t="e">
        <f>doctors_data_avc!#REF!</f>
        <v>#REF!</v>
      </c>
      <c r="C2859" s="18" t="e">
        <f>doctors_data_avc!#REF!</f>
        <v>#REF!</v>
      </c>
      <c r="D2859" s="18" t="e">
        <f>doctors_data_avc!#REF!</f>
        <v>#REF!</v>
      </c>
      <c r="E2859" s="18" t="e">
        <f>doctors_data_avc!#REF!</f>
        <v>#REF!</v>
      </c>
    </row>
    <row r="2860" spans="1:5" x14ac:dyDescent="0.25">
      <c r="A2860" s="18" t="e">
        <f>doctors_data_avc!#REF!</f>
        <v>#REF!</v>
      </c>
      <c r="B2860" s="18" t="str">
        <f>doctors_data_avc!B916</f>
        <v xml:space="preserve">Dr. Mokidur Rahman         </v>
      </c>
      <c r="C2860" s="18" t="str">
        <f>doctors_data_avc!C916</f>
        <v>(F)  - Md. Shajahan SK</v>
      </c>
      <c r="D2860" s="18" t="str">
        <f>doctors_data_avc!F916</f>
        <v>ASM-2859</v>
      </c>
      <c r="E2860" s="18" t="e">
        <f>doctors_data_avc!#REF!</f>
        <v>#REF!</v>
      </c>
    </row>
    <row r="2861" spans="1:5" x14ac:dyDescent="0.25">
      <c r="A2861" s="18" t="e">
        <f>doctors_data_avc!#REF!</f>
        <v>#REF!</v>
      </c>
      <c r="B2861" s="18" t="str">
        <f>doctors_data_avc!B917</f>
        <v>Dr. Rashmi Rekha Saikia a</v>
      </c>
      <c r="C2861" s="18" t="str">
        <f>doctors_data_avc!C917</f>
        <v>(F)  - Sri Uma Kt. Saiki</v>
      </c>
      <c r="D2861" s="18" t="str">
        <f>doctors_data_avc!F917</f>
        <v>ASM-2860</v>
      </c>
      <c r="E2861" s="18" t="e">
        <f>doctors_data_avc!#REF!</f>
        <v>#REF!</v>
      </c>
    </row>
    <row r="2862" spans="1:5" x14ac:dyDescent="0.25">
      <c r="A2862" s="18" t="e">
        <f>doctors_data_avc!#REF!</f>
        <v>#REF!</v>
      </c>
      <c r="B2862" s="18" t="str">
        <f>doctors_data_avc!B918</f>
        <v xml:space="preserve">Dr. Kushal Jyoti Thakuria </v>
      </c>
      <c r="C2862" s="18" t="str">
        <f>doctors_data_avc!C918</f>
        <v>(F)  - Sri Bhagaban Thakuria</v>
      </c>
      <c r="D2862" s="18" t="str">
        <f>doctors_data_avc!F918</f>
        <v>ASM-2861</v>
      </c>
      <c r="E2862" s="18" t="e">
        <f>doctors_data_avc!#REF!</f>
        <v>#REF!</v>
      </c>
    </row>
    <row r="2863" spans="1:5" x14ac:dyDescent="0.25">
      <c r="A2863" s="18" t="e">
        <f>doctors_data_avc!#REF!</f>
        <v>#REF!</v>
      </c>
      <c r="B2863" s="18" t="str">
        <f>doctors_data_avc!B919</f>
        <v xml:space="preserve">Dr. Chinmoy Dutta                     </v>
      </c>
      <c r="C2863" s="18" t="str">
        <f>doctors_data_avc!C919</f>
        <v>(F) - Ajit Dutta</v>
      </c>
      <c r="D2863" s="18" t="str">
        <f>doctors_data_avc!F919</f>
        <v>ASM-2862</v>
      </c>
      <c r="E2863" s="18" t="e">
        <f>doctors_data_avc!#REF!</f>
        <v>#REF!</v>
      </c>
    </row>
    <row r="2864" spans="1:5" x14ac:dyDescent="0.25">
      <c r="A2864" s="18" t="e">
        <f>doctors_data_avc!#REF!</f>
        <v>#REF!</v>
      </c>
      <c r="B2864" s="18" t="e">
        <f>doctors_data_avc!#REF!</f>
        <v>#REF!</v>
      </c>
      <c r="C2864" s="18" t="e">
        <f>doctors_data_avc!#REF!</f>
        <v>#REF!</v>
      </c>
      <c r="D2864" s="18" t="e">
        <f>doctors_data_avc!#REF!</f>
        <v>#REF!</v>
      </c>
      <c r="E2864" s="18" t="e">
        <f>doctors_data_avc!#REF!</f>
        <v>#REF!</v>
      </c>
    </row>
    <row r="2865" spans="1:5" x14ac:dyDescent="0.25">
      <c r="A2865" s="18" t="e">
        <f>doctors_data_avc!#REF!</f>
        <v>#REF!</v>
      </c>
      <c r="B2865" s="18" t="str">
        <f>doctors_data_avc!B920</f>
        <v xml:space="preserve">Dr. Hussain Mahammad Farhad </v>
      </c>
      <c r="C2865" s="18" t="str">
        <f>doctors_data_avc!C920</f>
        <v>(F)  - Jubed Ali</v>
      </c>
      <c r="D2865" s="18" t="str">
        <f>doctors_data_avc!F920</f>
        <v>ASM-2864</v>
      </c>
      <c r="E2865" s="18" t="e">
        <f>doctors_data_avc!#REF!</f>
        <v>#REF!</v>
      </c>
    </row>
    <row r="2866" spans="1:5" x14ac:dyDescent="0.25">
      <c r="A2866" s="18" t="e">
        <f>doctors_data_avc!#REF!</f>
        <v>#REF!</v>
      </c>
      <c r="B2866" s="18" t="e">
        <f>doctors_data_avc!#REF!</f>
        <v>#REF!</v>
      </c>
      <c r="C2866" s="18" t="e">
        <f>doctors_data_avc!#REF!</f>
        <v>#REF!</v>
      </c>
      <c r="D2866" s="18" t="e">
        <f>doctors_data_avc!#REF!</f>
        <v>#REF!</v>
      </c>
      <c r="E2866" s="18" t="e">
        <f>doctors_data_avc!#REF!</f>
        <v>#REF!</v>
      </c>
    </row>
    <row r="2867" spans="1:5" x14ac:dyDescent="0.25">
      <c r="A2867" s="18" t="e">
        <f>doctors_data_avc!#REF!</f>
        <v>#REF!</v>
      </c>
      <c r="B2867" s="18" t="e">
        <f>doctors_data_avc!#REF!</f>
        <v>#REF!</v>
      </c>
      <c r="C2867" s="18" t="e">
        <f>doctors_data_avc!#REF!</f>
        <v>#REF!</v>
      </c>
      <c r="D2867" s="18" t="e">
        <f>doctors_data_avc!#REF!</f>
        <v>#REF!</v>
      </c>
      <c r="E2867" s="18" t="e">
        <f>doctors_data_avc!#REF!</f>
        <v>#REF!</v>
      </c>
    </row>
    <row r="2868" spans="1:5" x14ac:dyDescent="0.25">
      <c r="A2868" s="18" t="e">
        <f>doctors_data_avc!#REF!</f>
        <v>#REF!</v>
      </c>
      <c r="B2868" s="18" t="e">
        <f>doctors_data_avc!#REF!</f>
        <v>#REF!</v>
      </c>
      <c r="C2868" s="18" t="e">
        <f>doctors_data_avc!#REF!</f>
        <v>#REF!</v>
      </c>
      <c r="D2868" s="18" t="e">
        <f>doctors_data_avc!#REF!</f>
        <v>#REF!</v>
      </c>
      <c r="E2868" s="18" t="e">
        <f>doctors_data_avc!#REF!</f>
        <v>#REF!</v>
      </c>
    </row>
    <row r="2869" spans="1:5" x14ac:dyDescent="0.25">
      <c r="A2869" s="18" t="e">
        <f>doctors_data_avc!#REF!</f>
        <v>#REF!</v>
      </c>
      <c r="B2869" s="18" t="e">
        <f>doctors_data_avc!#REF!</f>
        <v>#REF!</v>
      </c>
      <c r="C2869" s="18" t="e">
        <f>doctors_data_avc!#REF!</f>
        <v>#REF!</v>
      </c>
      <c r="D2869" s="18" t="e">
        <f>doctors_data_avc!#REF!</f>
        <v>#REF!</v>
      </c>
      <c r="E2869" s="18" t="e">
        <f>doctors_data_avc!#REF!</f>
        <v>#REF!</v>
      </c>
    </row>
    <row r="2870" spans="1:5" x14ac:dyDescent="0.25">
      <c r="A2870" s="18" t="e">
        <f>doctors_data_avc!#REF!</f>
        <v>#REF!</v>
      </c>
      <c r="B2870" s="18" t="e">
        <f>doctors_data_avc!#REF!</f>
        <v>#REF!</v>
      </c>
      <c r="C2870" s="18" t="e">
        <f>doctors_data_avc!#REF!</f>
        <v>#REF!</v>
      </c>
      <c r="D2870" s="18" t="e">
        <f>doctors_data_avc!#REF!</f>
        <v>#REF!</v>
      </c>
      <c r="E2870" s="18" t="e">
        <f>doctors_data_avc!#REF!</f>
        <v>#REF!</v>
      </c>
    </row>
    <row r="2871" spans="1:5" x14ac:dyDescent="0.25">
      <c r="A2871" s="18" t="e">
        <f>doctors_data_avc!#REF!</f>
        <v>#REF!</v>
      </c>
      <c r="B2871" s="18" t="e">
        <f>doctors_data_avc!#REF!</f>
        <v>#REF!</v>
      </c>
      <c r="C2871" s="18" t="e">
        <f>doctors_data_avc!#REF!</f>
        <v>#REF!</v>
      </c>
      <c r="D2871" s="18" t="e">
        <f>doctors_data_avc!#REF!</f>
        <v>#REF!</v>
      </c>
      <c r="E2871" s="18" t="e">
        <f>doctors_data_avc!#REF!</f>
        <v>#REF!</v>
      </c>
    </row>
    <row r="2872" spans="1:5" x14ac:dyDescent="0.25">
      <c r="A2872" s="18" t="e">
        <f>doctors_data_avc!#REF!</f>
        <v>#REF!</v>
      </c>
      <c r="B2872" s="18" t="str">
        <f>doctors_data_avc!B921</f>
        <v xml:space="preserve">Dr. Mukesh Patir                 </v>
      </c>
      <c r="C2872" s="18" t="str">
        <f>doctors_data_avc!C921</f>
        <v>(F)  - Shri Surjya Patir</v>
      </c>
      <c r="D2872" s="18" t="str">
        <f>doctors_data_avc!F921</f>
        <v>ASM-2871</v>
      </c>
      <c r="E2872" s="18" t="e">
        <f>doctors_data_avc!#REF!</f>
        <v>#REF!</v>
      </c>
    </row>
    <row r="2873" spans="1:5" x14ac:dyDescent="0.25">
      <c r="A2873" s="18" t="e">
        <f>doctors_data_avc!#REF!</f>
        <v>#REF!</v>
      </c>
      <c r="B2873" s="18" t="str">
        <f>doctors_data_avc!B922</f>
        <v xml:space="preserve">Dr. Nipjyoti Nath                      </v>
      </c>
      <c r="C2873" s="18" t="str">
        <f>doctors_data_avc!C922</f>
        <v>(F)  - Dinesh Ch.Nath</v>
      </c>
      <c r="D2873" s="18" t="str">
        <f>doctors_data_avc!F922</f>
        <v>ASM-2872</v>
      </c>
      <c r="E2873" s="18" t="e">
        <f>doctors_data_avc!#REF!</f>
        <v>#REF!</v>
      </c>
    </row>
    <row r="2874" spans="1:5" x14ac:dyDescent="0.25">
      <c r="A2874" s="18" t="e">
        <f>doctors_data_avc!#REF!</f>
        <v>#REF!</v>
      </c>
      <c r="B2874" s="18" t="e">
        <f>doctors_data_avc!#REF!</f>
        <v>#REF!</v>
      </c>
      <c r="C2874" s="18" t="e">
        <f>doctors_data_avc!#REF!</f>
        <v>#REF!</v>
      </c>
      <c r="D2874" s="18" t="e">
        <f>doctors_data_avc!#REF!</f>
        <v>#REF!</v>
      </c>
      <c r="E2874" s="18" t="e">
        <f>doctors_data_avc!#REF!</f>
        <v>#REF!</v>
      </c>
    </row>
    <row r="2875" spans="1:5" x14ac:dyDescent="0.25">
      <c r="A2875" s="18" t="e">
        <f>doctors_data_avc!#REF!</f>
        <v>#REF!</v>
      </c>
      <c r="B2875" s="18" t="str">
        <f>doctors_data_avc!B923</f>
        <v xml:space="preserve">Dr. Ankurjyoti Talukdar </v>
      </c>
      <c r="C2875" s="18" t="str">
        <f>doctors_data_avc!C923</f>
        <v>(F)  - Mr. Arjun Ch. Talukdar</v>
      </c>
      <c r="D2875" s="18" t="str">
        <f>doctors_data_avc!F923</f>
        <v>ASM-2874</v>
      </c>
      <c r="E2875" s="18" t="e">
        <f>doctors_data_avc!#REF!</f>
        <v>#REF!</v>
      </c>
    </row>
    <row r="2876" spans="1:5" x14ac:dyDescent="0.25">
      <c r="A2876" s="18" t="e">
        <f>doctors_data_avc!#REF!</f>
        <v>#REF!</v>
      </c>
      <c r="B2876" s="18" t="e">
        <f>doctors_data_avc!#REF!</f>
        <v>#REF!</v>
      </c>
      <c r="C2876" s="18" t="e">
        <f>doctors_data_avc!#REF!</f>
        <v>#REF!</v>
      </c>
      <c r="D2876" s="18" t="e">
        <f>doctors_data_avc!#REF!</f>
        <v>#REF!</v>
      </c>
      <c r="E2876" s="18" t="e">
        <f>doctors_data_avc!#REF!</f>
        <v>#REF!</v>
      </c>
    </row>
    <row r="2877" spans="1:5" x14ac:dyDescent="0.25">
      <c r="A2877" s="18" t="e">
        <f>doctors_data_avc!#REF!</f>
        <v>#REF!</v>
      </c>
      <c r="B2877" s="18" t="str">
        <f>doctors_data_avc!B924</f>
        <v xml:space="preserve">Dr. Jiaur Rahman                   </v>
      </c>
      <c r="C2877" s="18" t="str">
        <f>doctors_data_avc!C924</f>
        <v>(F)  - Syed Majibar Rahman</v>
      </c>
      <c r="D2877" s="18" t="str">
        <f>doctors_data_avc!F924</f>
        <v>ASM-2876</v>
      </c>
      <c r="E2877" s="18" t="e">
        <f>doctors_data_avc!#REF!</f>
        <v>#REF!</v>
      </c>
    </row>
    <row r="2878" spans="1:5" x14ac:dyDescent="0.25">
      <c r="A2878" s="18" t="e">
        <f>doctors_data_avc!#REF!</f>
        <v>#REF!</v>
      </c>
      <c r="B2878" s="18" t="e">
        <f>doctors_data_avc!#REF!</f>
        <v>#REF!</v>
      </c>
      <c r="C2878" s="18" t="e">
        <f>doctors_data_avc!#REF!</f>
        <v>#REF!</v>
      </c>
      <c r="D2878" s="18" t="e">
        <f>doctors_data_avc!#REF!</f>
        <v>#REF!</v>
      </c>
      <c r="E2878" s="18" t="e">
        <f>doctors_data_avc!#REF!</f>
        <v>#REF!</v>
      </c>
    </row>
    <row r="2879" spans="1:5" x14ac:dyDescent="0.25">
      <c r="A2879" s="18" t="e">
        <f>doctors_data_avc!#REF!</f>
        <v>#REF!</v>
      </c>
      <c r="B2879" s="18" t="e">
        <f>doctors_data_avc!#REF!</f>
        <v>#REF!</v>
      </c>
      <c r="C2879" s="18" t="e">
        <f>doctors_data_avc!#REF!</f>
        <v>#REF!</v>
      </c>
      <c r="D2879" s="18" t="e">
        <f>doctors_data_avc!#REF!</f>
        <v>#REF!</v>
      </c>
      <c r="E2879" s="18" t="e">
        <f>doctors_data_avc!#REF!</f>
        <v>#REF!</v>
      </c>
    </row>
    <row r="2880" spans="1:5" x14ac:dyDescent="0.25">
      <c r="A2880" s="18" t="e">
        <f>doctors_data_avc!#REF!</f>
        <v>#REF!</v>
      </c>
      <c r="B2880" s="18" t="e">
        <f>doctors_data_avc!#REF!</f>
        <v>#REF!</v>
      </c>
      <c r="C2880" s="18" t="e">
        <f>doctors_data_avc!#REF!</f>
        <v>#REF!</v>
      </c>
      <c r="D2880" s="18" t="e">
        <f>doctors_data_avc!#REF!</f>
        <v>#REF!</v>
      </c>
      <c r="E2880" s="18" t="e">
        <f>doctors_data_avc!#REF!</f>
        <v>#REF!</v>
      </c>
    </row>
    <row r="2881" spans="1:5" x14ac:dyDescent="0.25">
      <c r="A2881" s="18" t="e">
        <f>doctors_data_avc!#REF!</f>
        <v>#REF!</v>
      </c>
      <c r="B2881" s="18" t="e">
        <f>doctors_data_avc!#REF!</f>
        <v>#REF!</v>
      </c>
      <c r="C2881" s="18" t="e">
        <f>doctors_data_avc!#REF!</f>
        <v>#REF!</v>
      </c>
      <c r="D2881" s="18" t="e">
        <f>doctors_data_avc!#REF!</f>
        <v>#REF!</v>
      </c>
      <c r="E2881" s="18" t="e">
        <f>doctors_data_avc!#REF!</f>
        <v>#REF!</v>
      </c>
    </row>
    <row r="2882" spans="1:5" x14ac:dyDescent="0.25">
      <c r="A2882" s="18" t="e">
        <f>doctors_data_avc!#REF!</f>
        <v>#REF!</v>
      </c>
      <c r="B2882" s="18" t="str">
        <f>doctors_data_avc!B925</f>
        <v xml:space="preserve">Dr. Abhijit Das                                </v>
      </c>
      <c r="C2882" s="18" t="str">
        <f>doctors_data_avc!C925</f>
        <v>(F)  - Shri Keshab Das</v>
      </c>
      <c r="D2882" s="18" t="str">
        <f>doctors_data_avc!F925</f>
        <v>ASM-2881</v>
      </c>
      <c r="E2882" s="18" t="e">
        <f>doctors_data_avc!#REF!</f>
        <v>#REF!</v>
      </c>
    </row>
    <row r="2883" spans="1:5" x14ac:dyDescent="0.25">
      <c r="A2883" s="18" t="e">
        <f>doctors_data_avc!#REF!</f>
        <v>#REF!</v>
      </c>
      <c r="B2883" s="18" t="str">
        <f>doctors_data_avc!B926</f>
        <v xml:space="preserve">Dr. Joshua Boro </v>
      </c>
      <c r="C2883" s="18" t="str">
        <f>doctors_data_avc!C926</f>
        <v>(F)  - Late Sukleswar Boro</v>
      </c>
      <c r="D2883" s="18" t="str">
        <f>doctors_data_avc!F926</f>
        <v>ASM-2882</v>
      </c>
      <c r="E2883" s="18" t="e">
        <f>doctors_data_avc!#REF!</f>
        <v>#REF!</v>
      </c>
    </row>
    <row r="2884" spans="1:5" x14ac:dyDescent="0.25">
      <c r="A2884" s="18" t="e">
        <f>doctors_data_avc!#REF!</f>
        <v>#REF!</v>
      </c>
      <c r="B2884" s="18" t="e">
        <f>doctors_data_avc!#REF!</f>
        <v>#REF!</v>
      </c>
      <c r="C2884" s="18" t="e">
        <f>doctors_data_avc!#REF!</f>
        <v>#REF!</v>
      </c>
      <c r="D2884" s="18" t="e">
        <f>doctors_data_avc!#REF!</f>
        <v>#REF!</v>
      </c>
      <c r="E2884" s="18" t="e">
        <f>doctors_data_avc!#REF!</f>
        <v>#REF!</v>
      </c>
    </row>
    <row r="2885" spans="1:5" x14ac:dyDescent="0.25">
      <c r="A2885" s="18" t="e">
        <f>doctors_data_avc!#REF!</f>
        <v>#REF!</v>
      </c>
      <c r="B2885" s="18" t="str">
        <f>doctors_data_avc!B927</f>
        <v xml:space="preserve">Dr. Apurba Buragohain </v>
      </c>
      <c r="C2885" s="18" t="str">
        <f>doctors_data_avc!C927</f>
        <v>(F)  - Mr. Tarun Kr. Buragohain</v>
      </c>
      <c r="D2885" s="18" t="str">
        <f>doctors_data_avc!F927</f>
        <v>ASM-2884</v>
      </c>
      <c r="E2885" s="18" t="e">
        <f>doctors_data_avc!#REF!</f>
        <v>#REF!</v>
      </c>
    </row>
    <row r="2886" spans="1:5" x14ac:dyDescent="0.25">
      <c r="A2886" s="18" t="e">
        <f>doctors_data_avc!#REF!</f>
        <v>#REF!</v>
      </c>
      <c r="B2886" s="18" t="str">
        <f>doctors_data_avc!B928</f>
        <v xml:space="preserve">Dr. Partha Pratim Dihingia </v>
      </c>
      <c r="C2886" s="18" t="str">
        <f>doctors_data_avc!C928</f>
        <v>(F)  - Mr. Ramesh Dihingia</v>
      </c>
      <c r="D2886" s="18" t="str">
        <f>doctors_data_avc!F928</f>
        <v>ASM-2885</v>
      </c>
      <c r="E2886" s="18" t="e">
        <f>doctors_data_avc!#REF!</f>
        <v>#REF!</v>
      </c>
    </row>
    <row r="2887" spans="1:5" x14ac:dyDescent="0.25">
      <c r="A2887" s="18" t="e">
        <f>doctors_data_avc!#REF!</f>
        <v>#REF!</v>
      </c>
      <c r="B2887" s="18" t="str">
        <f>doctors_data_avc!B929</f>
        <v xml:space="preserve">Dr. Simanta Koushik               </v>
      </c>
      <c r="C2887" s="18" t="str">
        <f>doctors_data_avc!C929</f>
        <v>(F)  - Biraj Chakraborty</v>
      </c>
      <c r="D2887" s="18" t="str">
        <f>doctors_data_avc!F929</f>
        <v>ASM-2886</v>
      </c>
      <c r="E2887" s="18" t="e">
        <f>doctors_data_avc!#REF!</f>
        <v>#REF!</v>
      </c>
    </row>
    <row r="2888" spans="1:5" x14ac:dyDescent="0.25">
      <c r="A2888" s="18" t="e">
        <f>doctors_data_avc!#REF!</f>
        <v>#REF!</v>
      </c>
      <c r="B2888" s="18" t="e">
        <f>doctors_data_avc!#REF!</f>
        <v>#REF!</v>
      </c>
      <c r="C2888" s="18" t="e">
        <f>doctors_data_avc!#REF!</f>
        <v>#REF!</v>
      </c>
      <c r="D2888" s="18" t="e">
        <f>doctors_data_avc!#REF!</f>
        <v>#REF!</v>
      </c>
      <c r="E2888" s="18" t="e">
        <f>doctors_data_avc!#REF!</f>
        <v>#REF!</v>
      </c>
    </row>
    <row r="2889" spans="1:5" x14ac:dyDescent="0.25">
      <c r="A2889" s="18" t="e">
        <f>doctors_data_avc!#REF!</f>
        <v>#REF!</v>
      </c>
      <c r="B2889" s="18" t="str">
        <f>doctors_data_avc!B930</f>
        <v xml:space="preserve">Dr. Indrajit Gayari                     </v>
      </c>
      <c r="C2889" s="18" t="str">
        <f>doctors_data_avc!C930</f>
        <v xml:space="preserve"> (F)  - Anil Gayari</v>
      </c>
      <c r="D2889" s="18" t="str">
        <f>doctors_data_avc!F930</f>
        <v>ASM-2888</v>
      </c>
      <c r="E2889" s="18" t="e">
        <f>doctors_data_avc!#REF!</f>
        <v>#REF!</v>
      </c>
    </row>
    <row r="2890" spans="1:5" x14ac:dyDescent="0.25">
      <c r="A2890" s="18" t="e">
        <f>doctors_data_avc!#REF!</f>
        <v>#REF!</v>
      </c>
      <c r="B2890" s="18" t="str">
        <f>doctors_data_avc!B931</f>
        <v xml:space="preserve">Dr. Dibakar Baruah                      </v>
      </c>
      <c r="C2890" s="18" t="str">
        <f>doctors_data_avc!C931</f>
        <v>(F)  - Mahanta Baruah</v>
      </c>
      <c r="D2890" s="18" t="str">
        <f>doctors_data_avc!F931</f>
        <v>ASM-2889</v>
      </c>
      <c r="E2890" s="18" t="e">
        <f>doctors_data_avc!#REF!</f>
        <v>#REF!</v>
      </c>
    </row>
    <row r="2891" spans="1:5" x14ac:dyDescent="0.25">
      <c r="A2891" s="18" t="e">
        <f>doctors_data_avc!#REF!</f>
        <v>#REF!</v>
      </c>
      <c r="B2891" s="18" t="e">
        <f>doctors_data_avc!#REF!</f>
        <v>#REF!</v>
      </c>
      <c r="C2891" s="18" t="e">
        <f>doctors_data_avc!#REF!</f>
        <v>#REF!</v>
      </c>
      <c r="D2891" s="18" t="e">
        <f>doctors_data_avc!#REF!</f>
        <v>#REF!</v>
      </c>
      <c r="E2891" s="18" t="e">
        <f>doctors_data_avc!#REF!</f>
        <v>#REF!</v>
      </c>
    </row>
    <row r="2892" spans="1:5" x14ac:dyDescent="0.25">
      <c r="A2892" s="18" t="e">
        <f>doctors_data_avc!#REF!</f>
        <v>#REF!</v>
      </c>
      <c r="B2892" s="18" t="str">
        <f>doctors_data_avc!B932</f>
        <v xml:space="preserve">Dr. Susmita Nath                          </v>
      </c>
      <c r="C2892" s="18" t="str">
        <f>doctors_data_avc!C932</f>
        <v xml:space="preserve"> (F)  - Mreenal Nath</v>
      </c>
      <c r="D2892" s="18" t="str">
        <f>doctors_data_avc!F932</f>
        <v>ASM-2891</v>
      </c>
      <c r="E2892" s="18" t="e">
        <f>doctors_data_avc!#REF!</f>
        <v>#REF!</v>
      </c>
    </row>
    <row r="2893" spans="1:5" x14ac:dyDescent="0.25">
      <c r="A2893" s="18" t="e">
        <f>doctors_data_avc!#REF!</f>
        <v>#REF!</v>
      </c>
      <c r="B2893" s="18" t="str">
        <f>doctors_data_avc!B933</f>
        <v xml:space="preserve">Dr. Dwipjyoti Mahanta </v>
      </c>
      <c r="C2893" s="18" t="str">
        <f>doctors_data_avc!C933</f>
        <v>(F)  - Late Ramani Mahanta</v>
      </c>
      <c r="D2893" s="18" t="str">
        <f>doctors_data_avc!F933</f>
        <v>ASM-2892</v>
      </c>
      <c r="E2893" s="18" t="e">
        <f>doctors_data_avc!#REF!</f>
        <v>#REF!</v>
      </c>
    </row>
    <row r="2894" spans="1:5" x14ac:dyDescent="0.25">
      <c r="A2894" s="18" t="e">
        <f>doctors_data_avc!#REF!</f>
        <v>#REF!</v>
      </c>
      <c r="B2894" s="18" t="e">
        <f>doctors_data_avc!#REF!</f>
        <v>#REF!</v>
      </c>
      <c r="C2894" s="18" t="e">
        <f>doctors_data_avc!#REF!</f>
        <v>#REF!</v>
      </c>
      <c r="D2894" s="18" t="e">
        <f>doctors_data_avc!#REF!</f>
        <v>#REF!</v>
      </c>
      <c r="E2894" s="18" t="e">
        <f>doctors_data_avc!#REF!</f>
        <v>#REF!</v>
      </c>
    </row>
    <row r="2895" spans="1:5" x14ac:dyDescent="0.25">
      <c r="A2895" s="18" t="e">
        <f>doctors_data_avc!#REF!</f>
        <v>#REF!</v>
      </c>
      <c r="B2895" s="18" t="e">
        <f>doctors_data_avc!#REF!</f>
        <v>#REF!</v>
      </c>
      <c r="C2895" s="18" t="e">
        <f>doctors_data_avc!#REF!</f>
        <v>#REF!</v>
      </c>
      <c r="D2895" s="18" t="e">
        <f>doctors_data_avc!#REF!</f>
        <v>#REF!</v>
      </c>
      <c r="E2895" s="18" t="e">
        <f>doctors_data_avc!#REF!</f>
        <v>#REF!</v>
      </c>
    </row>
    <row r="2896" spans="1:5" x14ac:dyDescent="0.25">
      <c r="A2896" s="18" t="e">
        <f>doctors_data_avc!#REF!</f>
        <v>#REF!</v>
      </c>
      <c r="B2896" s="18" t="e">
        <f>doctors_data_avc!#REF!</f>
        <v>#REF!</v>
      </c>
      <c r="C2896" s="18" t="e">
        <f>doctors_data_avc!#REF!</f>
        <v>#REF!</v>
      </c>
      <c r="D2896" s="18" t="e">
        <f>doctors_data_avc!#REF!</f>
        <v>#REF!</v>
      </c>
      <c r="E2896" s="18" t="e">
        <f>doctors_data_avc!#REF!</f>
        <v>#REF!</v>
      </c>
    </row>
    <row r="2897" spans="1:5" x14ac:dyDescent="0.25">
      <c r="A2897" s="18" t="e">
        <f>doctors_data_avc!#REF!</f>
        <v>#REF!</v>
      </c>
      <c r="B2897" s="18" t="e">
        <f>doctors_data_avc!#REF!</f>
        <v>#REF!</v>
      </c>
      <c r="C2897" s="18" t="e">
        <f>doctors_data_avc!#REF!</f>
        <v>#REF!</v>
      </c>
      <c r="D2897" s="18" t="e">
        <f>doctors_data_avc!#REF!</f>
        <v>#REF!</v>
      </c>
      <c r="E2897" s="18" t="e">
        <f>doctors_data_avc!#REF!</f>
        <v>#REF!</v>
      </c>
    </row>
    <row r="2898" spans="1:5" x14ac:dyDescent="0.25">
      <c r="A2898" s="18" t="e">
        <f>doctors_data_avc!#REF!</f>
        <v>#REF!</v>
      </c>
      <c r="B2898" s="18" t="e">
        <f>doctors_data_avc!#REF!</f>
        <v>#REF!</v>
      </c>
      <c r="C2898" s="18" t="e">
        <f>doctors_data_avc!#REF!</f>
        <v>#REF!</v>
      </c>
      <c r="D2898" s="18" t="e">
        <f>doctors_data_avc!#REF!</f>
        <v>#REF!</v>
      </c>
      <c r="E2898" s="18" t="e">
        <f>doctors_data_avc!#REF!</f>
        <v>#REF!</v>
      </c>
    </row>
    <row r="2899" spans="1:5" x14ac:dyDescent="0.25">
      <c r="A2899" s="18" t="e">
        <f>doctors_data_avc!#REF!</f>
        <v>#REF!</v>
      </c>
      <c r="B2899" s="18" t="str">
        <f>doctors_data_avc!B934</f>
        <v xml:space="preserve">Dr. Pompi Rani Boro             </v>
      </c>
      <c r="C2899" s="18" t="str">
        <f>doctors_data_avc!C934</f>
        <v>(F)  - Biswajit Boro</v>
      </c>
      <c r="D2899" s="18" t="str">
        <f>doctors_data_avc!F934</f>
        <v>ASM-2898</v>
      </c>
      <c r="E2899" s="18" t="e">
        <f>doctors_data_avc!#REF!</f>
        <v>#REF!</v>
      </c>
    </row>
    <row r="2900" spans="1:5" x14ac:dyDescent="0.25">
      <c r="A2900" s="18" t="e">
        <f>doctors_data_avc!#REF!</f>
        <v>#REF!</v>
      </c>
      <c r="B2900" s="18" t="e">
        <f>doctors_data_avc!#REF!</f>
        <v>#REF!</v>
      </c>
      <c r="C2900" s="18" t="e">
        <f>doctors_data_avc!#REF!</f>
        <v>#REF!</v>
      </c>
      <c r="D2900" s="18" t="e">
        <f>doctors_data_avc!#REF!</f>
        <v>#REF!</v>
      </c>
      <c r="E2900" s="18" t="e">
        <f>doctors_data_avc!#REF!</f>
        <v>#REF!</v>
      </c>
    </row>
    <row r="2901" spans="1:5" x14ac:dyDescent="0.25">
      <c r="A2901" s="18" t="e">
        <f>doctors_data_avc!#REF!</f>
        <v>#REF!</v>
      </c>
      <c r="B2901" s="18" t="str">
        <f>doctors_data_avc!B935</f>
        <v xml:space="preserve">Dr. Rubal Das                                  </v>
      </c>
      <c r="C2901" s="18" t="str">
        <f>doctors_data_avc!C935</f>
        <v>(F)  - Shri Biresh Ranjan Das</v>
      </c>
      <c r="D2901" s="18" t="str">
        <f>doctors_data_avc!F935</f>
        <v>ASM-2900</v>
      </c>
      <c r="E2901" s="18" t="e">
        <f>doctors_data_avc!#REF!</f>
        <v>#REF!</v>
      </c>
    </row>
    <row r="2902" spans="1:5" x14ac:dyDescent="0.25">
      <c r="A2902" s="18" t="e">
        <f>doctors_data_avc!#REF!</f>
        <v>#REF!</v>
      </c>
      <c r="B2902" s="18" t="e">
        <f>doctors_data_avc!#REF!</f>
        <v>#REF!</v>
      </c>
      <c r="C2902" s="18" t="e">
        <f>doctors_data_avc!#REF!</f>
        <v>#REF!</v>
      </c>
      <c r="D2902" s="18" t="e">
        <f>doctors_data_avc!#REF!</f>
        <v>#REF!</v>
      </c>
      <c r="E2902" s="18" t="e">
        <f>doctors_data_avc!#REF!</f>
        <v>#REF!</v>
      </c>
    </row>
    <row r="2903" spans="1:5" x14ac:dyDescent="0.25">
      <c r="A2903" s="18" t="e">
        <f>doctors_data_avc!#REF!</f>
        <v>#REF!</v>
      </c>
      <c r="B2903" s="18" t="e">
        <f>doctors_data_avc!#REF!</f>
        <v>#REF!</v>
      </c>
      <c r="C2903" s="18" t="e">
        <f>doctors_data_avc!#REF!</f>
        <v>#REF!</v>
      </c>
      <c r="D2903" s="18" t="e">
        <f>doctors_data_avc!#REF!</f>
        <v>#REF!</v>
      </c>
      <c r="E2903" s="18" t="e">
        <f>doctors_data_avc!#REF!</f>
        <v>#REF!</v>
      </c>
    </row>
    <row r="2904" spans="1:5" x14ac:dyDescent="0.25">
      <c r="A2904" s="18" t="e">
        <f>doctors_data_avc!#REF!</f>
        <v>#REF!</v>
      </c>
      <c r="B2904" s="18" t="e">
        <f>doctors_data_avc!#REF!</f>
        <v>#REF!</v>
      </c>
      <c r="C2904" s="18" t="e">
        <f>doctors_data_avc!#REF!</f>
        <v>#REF!</v>
      </c>
      <c r="D2904" s="18" t="e">
        <f>doctors_data_avc!#REF!</f>
        <v>#REF!</v>
      </c>
      <c r="E2904" s="18" t="e">
        <f>doctors_data_avc!#REF!</f>
        <v>#REF!</v>
      </c>
    </row>
    <row r="2905" spans="1:5" x14ac:dyDescent="0.25">
      <c r="A2905" s="18" t="e">
        <f>doctors_data_avc!#REF!</f>
        <v>#REF!</v>
      </c>
      <c r="B2905" s="18" t="e">
        <f>doctors_data_avc!#REF!</f>
        <v>#REF!</v>
      </c>
      <c r="C2905" s="18" t="e">
        <f>doctors_data_avc!#REF!</f>
        <v>#REF!</v>
      </c>
      <c r="D2905" s="18" t="e">
        <f>doctors_data_avc!#REF!</f>
        <v>#REF!</v>
      </c>
      <c r="E2905" s="18" t="e">
        <f>doctors_data_avc!#REF!</f>
        <v>#REF!</v>
      </c>
    </row>
    <row r="2906" spans="1:5" x14ac:dyDescent="0.25">
      <c r="A2906" s="18" t="e">
        <f>doctors_data_avc!#REF!</f>
        <v>#REF!</v>
      </c>
      <c r="B2906" s="18" t="e">
        <f>doctors_data_avc!#REF!</f>
        <v>#REF!</v>
      </c>
      <c r="C2906" s="18" t="e">
        <f>doctors_data_avc!#REF!</f>
        <v>#REF!</v>
      </c>
      <c r="D2906" s="18" t="e">
        <f>doctors_data_avc!#REF!</f>
        <v>#REF!</v>
      </c>
      <c r="E2906" s="18" t="e">
        <f>doctors_data_avc!#REF!</f>
        <v>#REF!</v>
      </c>
    </row>
    <row r="2907" spans="1:5" x14ac:dyDescent="0.25">
      <c r="A2907" s="18" t="e">
        <f>doctors_data_avc!#REF!</f>
        <v>#REF!</v>
      </c>
      <c r="B2907" s="18" t="str">
        <f>doctors_data_avc!B936</f>
        <v xml:space="preserve">Dr. Abhijit Deka                         </v>
      </c>
      <c r="C2907" s="18" t="str">
        <f>doctors_data_avc!C936</f>
        <v>(F)  - Ramesh Chandra Deka</v>
      </c>
      <c r="D2907" s="18" t="str">
        <f>doctors_data_avc!F936</f>
        <v>ASM-2906</v>
      </c>
      <c r="E2907" s="18" t="e">
        <f>doctors_data_avc!#REF!</f>
        <v>#REF!</v>
      </c>
    </row>
    <row r="2908" spans="1:5" x14ac:dyDescent="0.25">
      <c r="A2908" s="18" t="e">
        <f>doctors_data_avc!#REF!</f>
        <v>#REF!</v>
      </c>
      <c r="B2908" s="18" t="str">
        <f>doctors_data_avc!B937</f>
        <v xml:space="preserve">Dr. Dhrubajyoti Borpujari </v>
      </c>
      <c r="C2908" s="18" t="str">
        <f>doctors_data_avc!C937</f>
        <v>(F)  - Pradip Kumar Sarma</v>
      </c>
      <c r="D2908" s="18" t="str">
        <f>doctors_data_avc!F937</f>
        <v>ASM-2907</v>
      </c>
      <c r="E2908" s="18" t="e">
        <f>doctors_data_avc!#REF!</f>
        <v>#REF!</v>
      </c>
    </row>
    <row r="2909" spans="1:5" x14ac:dyDescent="0.25">
      <c r="A2909" s="18" t="e">
        <f>doctors_data_avc!#REF!</f>
        <v>#REF!</v>
      </c>
      <c r="B2909" s="18" t="str">
        <f>doctors_data_avc!B938</f>
        <v>Dr. Dimpal Gogoi</v>
      </c>
      <c r="C2909" s="18" t="str">
        <f>doctors_data_avc!C938</f>
        <v>(F)  - Mr. Bijan Kr. Gogoi</v>
      </c>
      <c r="D2909" s="18" t="str">
        <f>doctors_data_avc!F938</f>
        <v>ASM-2908</v>
      </c>
      <c r="E2909" s="18" t="e">
        <f>doctors_data_avc!#REF!</f>
        <v>#REF!</v>
      </c>
    </row>
    <row r="2910" spans="1:5" x14ac:dyDescent="0.25">
      <c r="A2910" s="18" t="e">
        <f>doctors_data_avc!#REF!</f>
        <v>#REF!</v>
      </c>
      <c r="B2910" s="18" t="str">
        <f>doctors_data_avc!B939</f>
        <v xml:space="preserve">Dr. Chandrama Rabha </v>
      </c>
      <c r="C2910" s="18" t="str">
        <f>doctors_data_avc!C939</f>
        <v>(F)  - Arunjoy Rabha</v>
      </c>
      <c r="D2910" s="18" t="str">
        <f>doctors_data_avc!F939</f>
        <v>ASM-2909</v>
      </c>
      <c r="E2910" s="18" t="e">
        <f>doctors_data_avc!#REF!</f>
        <v>#REF!</v>
      </c>
    </row>
    <row r="2911" spans="1:5" x14ac:dyDescent="0.25">
      <c r="A2911" s="18" t="e">
        <f>doctors_data_avc!#REF!</f>
        <v>#REF!</v>
      </c>
      <c r="B2911" s="18" t="e">
        <f>doctors_data_avc!#REF!</f>
        <v>#REF!</v>
      </c>
      <c r="C2911" s="18" t="e">
        <f>doctors_data_avc!#REF!</f>
        <v>#REF!</v>
      </c>
      <c r="D2911" s="18" t="e">
        <f>doctors_data_avc!#REF!</f>
        <v>#REF!</v>
      </c>
      <c r="E2911" s="18" t="e">
        <f>doctors_data_avc!#REF!</f>
        <v>#REF!</v>
      </c>
    </row>
    <row r="2912" spans="1:5" x14ac:dyDescent="0.25">
      <c r="A2912" s="18" t="e">
        <f>doctors_data_avc!#REF!</f>
        <v>#REF!</v>
      </c>
      <c r="B2912" s="18" t="str">
        <f>doctors_data_avc!B940</f>
        <v xml:space="preserve">Dr. Lakshya Jyoti Kakati </v>
      </c>
      <c r="C2912" s="18" t="str">
        <f>doctors_data_avc!C940</f>
        <v>(F)  - Mr. Mridul Kumar Kakati</v>
      </c>
      <c r="D2912" s="18" t="str">
        <f>doctors_data_avc!F940</f>
        <v>ASM-2911</v>
      </c>
      <c r="E2912" s="18" t="e">
        <f>doctors_data_avc!#REF!</f>
        <v>#REF!</v>
      </c>
    </row>
    <row r="2913" spans="1:5" x14ac:dyDescent="0.25">
      <c r="A2913" s="18" t="e">
        <f>doctors_data_avc!#REF!</f>
        <v>#REF!</v>
      </c>
      <c r="B2913" s="18" t="str">
        <f>doctors_data_avc!B941</f>
        <v xml:space="preserve">Dr. Kolhite Rhakho                    </v>
      </c>
      <c r="C2913" s="18" t="str">
        <f>doctors_data_avc!C941</f>
        <v xml:space="preserve">(F)  - Late Kelhitsuryi </v>
      </c>
      <c r="D2913" s="18" t="str">
        <f>doctors_data_avc!F941</f>
        <v>ASM-2912</v>
      </c>
      <c r="E2913" s="18" t="e">
        <f>doctors_data_avc!#REF!</f>
        <v>#REF!</v>
      </c>
    </row>
    <row r="2914" spans="1:5" x14ac:dyDescent="0.25">
      <c r="A2914" s="18" t="e">
        <f>doctors_data_avc!#REF!</f>
        <v>#REF!</v>
      </c>
      <c r="B2914" s="18" t="str">
        <f>doctors_data_avc!B942</f>
        <v xml:space="preserve">Dr. Raheina Tazmeen Choudhury                            </v>
      </c>
      <c r="C2914" s="18" t="str">
        <f>doctors_data_avc!C942</f>
        <v>(F)  - Nur Uddin Choudhury</v>
      </c>
      <c r="D2914" s="18" t="str">
        <f>doctors_data_avc!F942</f>
        <v>ASM-2913</v>
      </c>
      <c r="E2914" s="18" t="e">
        <f>doctors_data_avc!#REF!</f>
        <v>#REF!</v>
      </c>
    </row>
    <row r="2915" spans="1:5" x14ac:dyDescent="0.25">
      <c r="A2915" s="18" t="e">
        <f>doctors_data_avc!#REF!</f>
        <v>#REF!</v>
      </c>
      <c r="B2915" s="18" t="str">
        <f>doctors_data_avc!B943</f>
        <v xml:space="preserve">Dr. Raj Shekhar Sarmah </v>
      </c>
      <c r="C2915" s="18" t="str">
        <f>doctors_data_avc!C943</f>
        <v>(F) - Mr. Chandra Sekhar Sarmah</v>
      </c>
      <c r="D2915" s="18" t="str">
        <f>doctors_data_avc!F943</f>
        <v>ASM-2914</v>
      </c>
      <c r="E2915" s="18" t="e">
        <f>doctors_data_avc!#REF!</f>
        <v>#REF!</v>
      </c>
    </row>
    <row r="2916" spans="1:5" x14ac:dyDescent="0.25">
      <c r="A2916" s="18" t="e">
        <f>doctors_data_avc!#REF!</f>
        <v>#REF!</v>
      </c>
      <c r="B2916" s="18" t="str">
        <f>doctors_data_avc!B944</f>
        <v xml:space="preserve">Dr. Raktim Saikia                 </v>
      </c>
      <c r="C2916" s="18" t="str">
        <f>doctors_data_avc!C944</f>
        <v>(F)  - Mr.Joy Chandra Saikia</v>
      </c>
      <c r="D2916" s="18" t="str">
        <f>doctors_data_avc!F944</f>
        <v>ASM-2915</v>
      </c>
      <c r="E2916" s="18" t="e">
        <f>doctors_data_avc!#REF!</f>
        <v>#REF!</v>
      </c>
    </row>
    <row r="2917" spans="1:5" x14ac:dyDescent="0.25">
      <c r="A2917" s="18" t="e">
        <f>doctors_data_avc!#REF!</f>
        <v>#REF!</v>
      </c>
      <c r="B2917" s="18" t="str">
        <f>doctors_data_avc!B945</f>
        <v xml:space="preserve">Dr. Madhurjya Pratim Sarma </v>
      </c>
      <c r="C2917" s="18" t="str">
        <f>doctors_data_avc!C945</f>
        <v>(F)  - Mr. Swapna Kumar Sarma</v>
      </c>
      <c r="D2917" s="18" t="str">
        <f>doctors_data_avc!F945</f>
        <v>ASM-2916</v>
      </c>
      <c r="E2917" s="18" t="e">
        <f>doctors_data_avc!#REF!</f>
        <v>#REF!</v>
      </c>
    </row>
    <row r="2918" spans="1:5" x14ac:dyDescent="0.25">
      <c r="A2918" s="18" t="e">
        <f>doctors_data_avc!#REF!</f>
        <v>#REF!</v>
      </c>
      <c r="B2918" s="18" t="str">
        <f>doctors_data_avc!B946</f>
        <v xml:space="preserve">Dr. Neelakshi Deka               </v>
      </c>
      <c r="C2918" s="18" t="str">
        <f>doctors_data_avc!C946</f>
        <v>(F)  - Mr. Keshab Chandra Deka</v>
      </c>
      <c r="D2918" s="18" t="str">
        <f>doctors_data_avc!F946</f>
        <v>ASM-2917</v>
      </c>
      <c r="E2918" s="18" t="e">
        <f>doctors_data_avc!#REF!</f>
        <v>#REF!</v>
      </c>
    </row>
    <row r="2919" spans="1:5" x14ac:dyDescent="0.25">
      <c r="A2919" s="18" t="e">
        <f>doctors_data_avc!#REF!</f>
        <v>#REF!</v>
      </c>
      <c r="B2919" s="18" t="str">
        <f>doctors_data_avc!B947</f>
        <v xml:space="preserve">Dr. Sarahna Taufiq             </v>
      </c>
      <c r="C2919" s="18" t="str">
        <f>doctors_data_avc!C947</f>
        <v>(F)  - Dr. Taufiqur Rahman Borborah</v>
      </c>
      <c r="D2919" s="18" t="str">
        <f>doctors_data_avc!F947</f>
        <v>ASM-2918</v>
      </c>
      <c r="E2919" s="18" t="e">
        <f>doctors_data_avc!#REF!</f>
        <v>#REF!</v>
      </c>
    </row>
    <row r="2920" spans="1:5" x14ac:dyDescent="0.25">
      <c r="A2920" s="18" t="e">
        <f>doctors_data_avc!#REF!</f>
        <v>#REF!</v>
      </c>
      <c r="B2920" s="18" t="e">
        <f>doctors_data_avc!#REF!</f>
        <v>#REF!</v>
      </c>
      <c r="C2920" s="18" t="e">
        <f>doctors_data_avc!#REF!</f>
        <v>#REF!</v>
      </c>
      <c r="D2920" s="18" t="e">
        <f>doctors_data_avc!#REF!</f>
        <v>#REF!</v>
      </c>
      <c r="E2920" s="18" t="e">
        <f>doctors_data_avc!#REF!</f>
        <v>#REF!</v>
      </c>
    </row>
    <row r="2921" spans="1:5" x14ac:dyDescent="0.25">
      <c r="A2921" s="18" t="e">
        <f>doctors_data_avc!#REF!</f>
        <v>#REF!</v>
      </c>
      <c r="B2921" s="18" t="e">
        <f>doctors_data_avc!#REF!</f>
        <v>#REF!</v>
      </c>
      <c r="C2921" s="18" t="e">
        <f>doctors_data_avc!#REF!</f>
        <v>#REF!</v>
      </c>
      <c r="D2921" s="18" t="e">
        <f>doctors_data_avc!#REF!</f>
        <v>#REF!</v>
      </c>
      <c r="E2921" s="18" t="e">
        <f>doctors_data_avc!#REF!</f>
        <v>#REF!</v>
      </c>
    </row>
    <row r="2922" spans="1:5" x14ac:dyDescent="0.25">
      <c r="A2922" s="18" t="e">
        <f>doctors_data_avc!#REF!</f>
        <v>#REF!</v>
      </c>
      <c r="B2922" s="18" t="str">
        <f>doctors_data_avc!B948</f>
        <v xml:space="preserve">Dr. Sayed Nabil Abedin </v>
      </c>
      <c r="C2922" s="18" t="str">
        <f>doctors_data_avc!C948</f>
        <v>(F)  - Joynal Abedin</v>
      </c>
      <c r="D2922" s="18" t="str">
        <f>doctors_data_avc!F948</f>
        <v>ASM-2921</v>
      </c>
      <c r="E2922" s="18" t="e">
        <f>doctors_data_avc!#REF!</f>
        <v>#REF!</v>
      </c>
    </row>
    <row r="2923" spans="1:5" x14ac:dyDescent="0.25">
      <c r="A2923" s="18" t="e">
        <f>doctors_data_avc!#REF!</f>
        <v>#REF!</v>
      </c>
      <c r="B2923" s="18" t="str">
        <f>doctors_data_avc!B949</f>
        <v xml:space="preserve">Dr. Tulumoni Seal                 </v>
      </c>
      <c r="C2923" s="18" t="str">
        <f>doctors_data_avc!C949</f>
        <v>(F)  - Mr. Nirendra Kumar Seal</v>
      </c>
      <c r="D2923" s="18" t="str">
        <f>doctors_data_avc!F949</f>
        <v>ASM-2922</v>
      </c>
      <c r="E2923" s="18" t="e">
        <f>doctors_data_avc!#REF!</f>
        <v>#REF!</v>
      </c>
    </row>
    <row r="2924" spans="1:5" x14ac:dyDescent="0.25">
      <c r="A2924" s="18" t="e">
        <f>doctors_data_avc!#REF!</f>
        <v>#REF!</v>
      </c>
      <c r="B2924" s="18" t="str">
        <f>doctors_data_avc!B950</f>
        <v xml:space="preserve">Dr. Prabhakar Shil                </v>
      </c>
      <c r="C2924" s="18" t="str">
        <f>doctors_data_avc!C950</f>
        <v>(F)  - Pritibindu Shil</v>
      </c>
      <c r="D2924" s="18" t="str">
        <f>doctors_data_avc!F950</f>
        <v>ASM-2923</v>
      </c>
      <c r="E2924" s="18" t="e">
        <f>doctors_data_avc!#REF!</f>
        <v>#REF!</v>
      </c>
    </row>
    <row r="2925" spans="1:5" x14ac:dyDescent="0.25">
      <c r="A2925" s="18" t="e">
        <f>doctors_data_avc!#REF!</f>
        <v>#REF!</v>
      </c>
      <c r="B2925" s="18" t="e">
        <f>doctors_data_avc!#REF!</f>
        <v>#REF!</v>
      </c>
      <c r="C2925" s="18" t="e">
        <f>doctors_data_avc!#REF!</f>
        <v>#REF!</v>
      </c>
      <c r="D2925" s="18" t="e">
        <f>doctors_data_avc!#REF!</f>
        <v>#REF!</v>
      </c>
      <c r="E2925" s="18" t="e">
        <f>doctors_data_avc!#REF!</f>
        <v>#REF!</v>
      </c>
    </row>
    <row r="2926" spans="1:5" x14ac:dyDescent="0.25">
      <c r="A2926" s="18" t="e">
        <f>doctors_data_avc!#REF!</f>
        <v>#REF!</v>
      </c>
      <c r="B2926" s="18" t="e">
        <f>doctors_data_avc!#REF!</f>
        <v>#REF!</v>
      </c>
      <c r="C2926" s="18" t="e">
        <f>doctors_data_avc!#REF!</f>
        <v>#REF!</v>
      </c>
      <c r="D2926" s="18" t="e">
        <f>doctors_data_avc!#REF!</f>
        <v>#REF!</v>
      </c>
      <c r="E2926" s="18" t="e">
        <f>doctors_data_avc!#REF!</f>
        <v>#REF!</v>
      </c>
    </row>
    <row r="2927" spans="1:5" x14ac:dyDescent="0.25">
      <c r="A2927" s="18" t="e">
        <f>doctors_data_avc!#REF!</f>
        <v>#REF!</v>
      </c>
      <c r="B2927" s="18" t="str">
        <f>doctors_data_avc!B951</f>
        <v xml:space="preserve">Dr. Hency Dibragede                      </v>
      </c>
      <c r="C2927" s="18" t="str">
        <f>doctors_data_avc!C951</f>
        <v>(F)  - Hareswar Dibragede</v>
      </c>
      <c r="D2927" s="18" t="str">
        <f>doctors_data_avc!F951</f>
        <v>ASM-2926</v>
      </c>
      <c r="E2927" s="18" t="e">
        <f>doctors_data_avc!#REF!</f>
        <v>#REF!</v>
      </c>
    </row>
    <row r="2928" spans="1:5" x14ac:dyDescent="0.25">
      <c r="A2928" s="18" t="e">
        <f>doctors_data_avc!#REF!</f>
        <v>#REF!</v>
      </c>
      <c r="B2928" s="18" t="e">
        <f>doctors_data_avc!#REF!</f>
        <v>#REF!</v>
      </c>
      <c r="C2928" s="18" t="e">
        <f>doctors_data_avc!#REF!</f>
        <v>#REF!</v>
      </c>
      <c r="D2928" s="18" t="e">
        <f>doctors_data_avc!#REF!</f>
        <v>#REF!</v>
      </c>
      <c r="E2928" s="18" t="e">
        <f>doctors_data_avc!#REF!</f>
        <v>#REF!</v>
      </c>
    </row>
    <row r="2929" spans="1:5" x14ac:dyDescent="0.25">
      <c r="A2929" s="18" t="e">
        <f>doctors_data_avc!#REF!</f>
        <v>#REF!</v>
      </c>
      <c r="B2929" s="18" t="e">
        <f>doctors_data_avc!#REF!</f>
        <v>#REF!</v>
      </c>
      <c r="C2929" s="18" t="e">
        <f>doctors_data_avc!#REF!</f>
        <v>#REF!</v>
      </c>
      <c r="D2929" s="18" t="e">
        <f>doctors_data_avc!#REF!</f>
        <v>#REF!</v>
      </c>
      <c r="E2929" s="18" t="e">
        <f>doctors_data_avc!#REF!</f>
        <v>#REF!</v>
      </c>
    </row>
    <row r="2930" spans="1:5" x14ac:dyDescent="0.25">
      <c r="A2930" s="18" t="e">
        <f>doctors_data_avc!#REF!</f>
        <v>#REF!</v>
      </c>
      <c r="B2930" s="18" t="str">
        <f>doctors_data_avc!B952</f>
        <v xml:space="preserve">Dr. Anindita Mali                 </v>
      </c>
      <c r="C2930" s="18" t="str">
        <f>doctors_data_avc!C952</f>
        <v>(F)  - Mr. Prafulla Mali</v>
      </c>
      <c r="D2930" s="18" t="str">
        <f>doctors_data_avc!F952</f>
        <v>ASM-2929</v>
      </c>
      <c r="E2930" s="18" t="e">
        <f>doctors_data_avc!#REF!</f>
        <v>#REF!</v>
      </c>
    </row>
    <row r="2931" spans="1:5" x14ac:dyDescent="0.25">
      <c r="A2931" s="18" t="e">
        <f>doctors_data_avc!#REF!</f>
        <v>#REF!</v>
      </c>
      <c r="B2931" s="18" t="e">
        <f>doctors_data_avc!#REF!</f>
        <v>#REF!</v>
      </c>
      <c r="C2931" s="18" t="e">
        <f>doctors_data_avc!#REF!</f>
        <v>#REF!</v>
      </c>
      <c r="D2931" s="18" t="e">
        <f>doctors_data_avc!#REF!</f>
        <v>#REF!</v>
      </c>
      <c r="E2931" s="18" t="e">
        <f>doctors_data_avc!#REF!</f>
        <v>#REF!</v>
      </c>
    </row>
    <row r="2932" spans="1:5" x14ac:dyDescent="0.25">
      <c r="A2932" s="18" t="e">
        <f>doctors_data_avc!#REF!</f>
        <v>#REF!</v>
      </c>
      <c r="B2932" s="18" t="e">
        <f>doctors_data_avc!#REF!</f>
        <v>#REF!</v>
      </c>
      <c r="C2932" s="18" t="e">
        <f>doctors_data_avc!#REF!</f>
        <v>#REF!</v>
      </c>
      <c r="D2932" s="18" t="e">
        <f>doctors_data_avc!#REF!</f>
        <v>#REF!</v>
      </c>
      <c r="E2932" s="18" t="e">
        <f>doctors_data_avc!#REF!</f>
        <v>#REF!</v>
      </c>
    </row>
    <row r="2933" spans="1:5" x14ac:dyDescent="0.25">
      <c r="A2933" s="18" t="e">
        <f>doctors_data_avc!#REF!</f>
        <v>#REF!</v>
      </c>
      <c r="B2933" s="18" t="e">
        <f>doctors_data_avc!#REF!</f>
        <v>#REF!</v>
      </c>
      <c r="C2933" s="18" t="e">
        <f>doctors_data_avc!#REF!</f>
        <v>#REF!</v>
      </c>
      <c r="D2933" s="18" t="e">
        <f>doctors_data_avc!#REF!</f>
        <v>#REF!</v>
      </c>
      <c r="E2933" s="18" t="e">
        <f>doctors_data_avc!#REF!</f>
        <v>#REF!</v>
      </c>
    </row>
    <row r="2934" spans="1:5" x14ac:dyDescent="0.25">
      <c r="A2934" s="18" t="e">
        <f>doctors_data_avc!#REF!</f>
        <v>#REF!</v>
      </c>
      <c r="B2934" s="18" t="str">
        <f>doctors_data_avc!B953</f>
        <v xml:space="preserve">Dr. Sikhamoni Haloi                   </v>
      </c>
      <c r="C2934" s="18" t="str">
        <f>doctors_data_avc!C953</f>
        <v>(F)  - Madan Haloi</v>
      </c>
      <c r="D2934" s="18" t="str">
        <f>doctors_data_avc!F953</f>
        <v>ASM-2933</v>
      </c>
      <c r="E2934" s="18" t="e">
        <f>doctors_data_avc!#REF!</f>
        <v>#REF!</v>
      </c>
    </row>
    <row r="2935" spans="1:5" x14ac:dyDescent="0.25">
      <c r="A2935" s="18" t="e">
        <f>doctors_data_avc!#REF!</f>
        <v>#REF!</v>
      </c>
      <c r="B2935" s="18" t="str">
        <f>doctors_data_avc!B954</f>
        <v xml:space="preserve">Dr. Monalisha Ahmed </v>
      </c>
      <c r="C2935" s="18" t="str">
        <f>doctors_data_avc!C954</f>
        <v>(F)  - Mr. Moinul Islam</v>
      </c>
      <c r="D2935" s="18" t="str">
        <f>doctors_data_avc!F954</f>
        <v>ASM-2934</v>
      </c>
      <c r="E2935" s="18" t="e">
        <f>doctors_data_avc!#REF!</f>
        <v>#REF!</v>
      </c>
    </row>
    <row r="2936" spans="1:5" x14ac:dyDescent="0.25">
      <c r="A2936" s="18" t="e">
        <f>doctors_data_avc!#REF!</f>
        <v>#REF!</v>
      </c>
      <c r="B2936" s="18" t="str">
        <f>doctors_data_avc!B955</f>
        <v xml:space="preserve">Dr. Venus Das                              </v>
      </c>
      <c r="C2936" s="18" t="str">
        <f>doctors_data_avc!C955</f>
        <v>(F)  - Mr. Hari Gopal Das</v>
      </c>
      <c r="D2936" s="18" t="str">
        <f>doctors_data_avc!F955</f>
        <v>ASM-2935</v>
      </c>
      <c r="E2936" s="18" t="e">
        <f>doctors_data_avc!#REF!</f>
        <v>#REF!</v>
      </c>
    </row>
    <row r="2937" spans="1:5" x14ac:dyDescent="0.25">
      <c r="A2937" s="18" t="e">
        <f>doctors_data_avc!#REF!</f>
        <v>#REF!</v>
      </c>
      <c r="B2937" s="18" t="e">
        <f>doctors_data_avc!#REF!</f>
        <v>#REF!</v>
      </c>
      <c r="C2937" s="18" t="e">
        <f>doctors_data_avc!#REF!</f>
        <v>#REF!</v>
      </c>
      <c r="D2937" s="18" t="e">
        <f>doctors_data_avc!#REF!</f>
        <v>#REF!</v>
      </c>
      <c r="E2937" s="18" t="e">
        <f>doctors_data_avc!#REF!</f>
        <v>#REF!</v>
      </c>
    </row>
    <row r="2938" spans="1:5" x14ac:dyDescent="0.25">
      <c r="A2938" s="18" t="e">
        <f>doctors_data_avc!#REF!</f>
        <v>#REF!</v>
      </c>
      <c r="B2938" s="18" t="e">
        <f>doctors_data_avc!#REF!</f>
        <v>#REF!</v>
      </c>
      <c r="C2938" s="18" t="e">
        <f>doctors_data_avc!#REF!</f>
        <v>#REF!</v>
      </c>
      <c r="D2938" s="18" t="e">
        <f>doctors_data_avc!#REF!</f>
        <v>#REF!</v>
      </c>
      <c r="E2938" s="18" t="e">
        <f>doctors_data_avc!#REF!</f>
        <v>#REF!</v>
      </c>
    </row>
    <row r="2939" spans="1:5" x14ac:dyDescent="0.25">
      <c r="A2939" s="18" t="e">
        <f>doctors_data_avc!#REF!</f>
        <v>#REF!</v>
      </c>
      <c r="B2939" s="18" t="str">
        <f>doctors_data_avc!B956</f>
        <v xml:space="preserve">Dr. Biswajit Chutia                    </v>
      </c>
      <c r="C2939" s="18" t="str">
        <f>doctors_data_avc!C956</f>
        <v>(F)  - Mr. Girish Chutia</v>
      </c>
      <c r="D2939" s="18" t="str">
        <f>doctors_data_avc!F956</f>
        <v>ASM-2938</v>
      </c>
      <c r="E2939" s="18" t="e">
        <f>doctors_data_avc!#REF!</f>
        <v>#REF!</v>
      </c>
    </row>
    <row r="2940" spans="1:5" x14ac:dyDescent="0.25">
      <c r="A2940" s="18" t="e">
        <f>doctors_data_avc!#REF!</f>
        <v>#REF!</v>
      </c>
      <c r="B2940" s="18" t="str">
        <f>doctors_data_avc!B957</f>
        <v xml:space="preserve">Dr. Chandana Sonowal </v>
      </c>
      <c r="C2940" s="18" t="str">
        <f>doctors_data_avc!C957</f>
        <v>(F)  - Duleswar Sonowal</v>
      </c>
      <c r="D2940" s="18" t="str">
        <f>doctors_data_avc!F957</f>
        <v>ASM-2939</v>
      </c>
      <c r="E2940" s="18" t="e">
        <f>doctors_data_avc!#REF!</f>
        <v>#REF!</v>
      </c>
    </row>
    <row r="2941" spans="1:5" x14ac:dyDescent="0.25">
      <c r="A2941" s="18" t="e">
        <f>doctors_data_avc!#REF!</f>
        <v>#REF!</v>
      </c>
      <c r="B2941" s="18" t="e">
        <f>doctors_data_avc!#REF!</f>
        <v>#REF!</v>
      </c>
      <c r="C2941" s="18" t="e">
        <f>doctors_data_avc!#REF!</f>
        <v>#REF!</v>
      </c>
      <c r="D2941" s="18" t="e">
        <f>doctors_data_avc!#REF!</f>
        <v>#REF!</v>
      </c>
      <c r="E2941" s="18" t="e">
        <f>doctors_data_avc!#REF!</f>
        <v>#REF!</v>
      </c>
    </row>
    <row r="2942" spans="1:5" x14ac:dyDescent="0.25">
      <c r="A2942" s="18" t="e">
        <f>doctors_data_avc!#REF!</f>
        <v>#REF!</v>
      </c>
      <c r="B2942" s="18" t="str">
        <f>doctors_data_avc!B958</f>
        <v xml:space="preserve">Dr. Jesmin Khatun                 </v>
      </c>
      <c r="C2942" s="18" t="str">
        <f>doctors_data_avc!C958</f>
        <v>(F)  - Harmej Ali</v>
      </c>
      <c r="D2942" s="18" t="str">
        <f>doctors_data_avc!F958</f>
        <v>ASM-2941</v>
      </c>
      <c r="E2942" s="18" t="e">
        <f>doctors_data_avc!#REF!</f>
        <v>#REF!</v>
      </c>
    </row>
    <row r="2943" spans="1:5" x14ac:dyDescent="0.25">
      <c r="A2943" s="18" t="e">
        <f>doctors_data_avc!#REF!</f>
        <v>#REF!</v>
      </c>
      <c r="B2943" s="18" t="str">
        <f>doctors_data_avc!B959</f>
        <v xml:space="preserve">Dr. Arunima Kalita             </v>
      </c>
      <c r="C2943" s="18" t="str">
        <f>doctors_data_avc!C959</f>
        <v>(F)  - Phulendra Nath Kalita</v>
      </c>
      <c r="D2943" s="18" t="str">
        <f>doctors_data_avc!F959</f>
        <v>ASM-2942</v>
      </c>
      <c r="E2943" s="18" t="e">
        <f>doctors_data_avc!#REF!</f>
        <v>#REF!</v>
      </c>
    </row>
    <row r="2944" spans="1:5" x14ac:dyDescent="0.25">
      <c r="A2944" s="18" t="e">
        <f>doctors_data_avc!#REF!</f>
        <v>#REF!</v>
      </c>
      <c r="B2944" s="18" t="str">
        <f>doctors_data_avc!B960</f>
        <v xml:space="preserve">Dr. Salma Omar Ahmed </v>
      </c>
      <c r="C2944" s="18" t="str">
        <f>doctors_data_avc!C960</f>
        <v>(F)  - Omar Ali Ahmed</v>
      </c>
      <c r="D2944" s="18" t="str">
        <f>doctors_data_avc!F960</f>
        <v>ASM-2943</v>
      </c>
      <c r="E2944" s="18" t="e">
        <f>doctors_data_avc!#REF!</f>
        <v>#REF!</v>
      </c>
    </row>
    <row r="2945" spans="1:5" x14ac:dyDescent="0.25">
      <c r="A2945" s="18" t="e">
        <f>doctors_data_avc!#REF!</f>
        <v>#REF!</v>
      </c>
      <c r="B2945" s="18" t="e">
        <f>doctors_data_avc!#REF!</f>
        <v>#REF!</v>
      </c>
      <c r="C2945" s="18" t="e">
        <f>doctors_data_avc!#REF!</f>
        <v>#REF!</v>
      </c>
      <c r="D2945" s="18" t="e">
        <f>doctors_data_avc!#REF!</f>
        <v>#REF!</v>
      </c>
      <c r="E2945" s="18" t="e">
        <f>doctors_data_avc!#REF!</f>
        <v>#REF!</v>
      </c>
    </row>
    <row r="2946" spans="1:5" x14ac:dyDescent="0.25">
      <c r="A2946" s="18" t="e">
        <f>doctors_data_avc!#REF!</f>
        <v>#REF!</v>
      </c>
      <c r="B2946" s="18" t="e">
        <f>doctors_data_avc!#REF!</f>
        <v>#REF!</v>
      </c>
      <c r="C2946" s="18" t="e">
        <f>doctors_data_avc!#REF!</f>
        <v>#REF!</v>
      </c>
      <c r="D2946" s="18" t="e">
        <f>doctors_data_avc!#REF!</f>
        <v>#REF!</v>
      </c>
      <c r="E2946" s="18" t="e">
        <f>doctors_data_avc!#REF!</f>
        <v>#REF!</v>
      </c>
    </row>
    <row r="2947" spans="1:5" x14ac:dyDescent="0.25">
      <c r="A2947" s="18" t="e">
        <f>doctors_data_avc!#REF!</f>
        <v>#REF!</v>
      </c>
      <c r="B2947" s="18" t="str">
        <f>doctors_data_avc!B961</f>
        <v xml:space="preserve">Dr. Sumi Roy                             </v>
      </c>
      <c r="C2947" s="18" t="str">
        <f>doctors_data_avc!C961</f>
        <v>(F)  - Srikanta Roy</v>
      </c>
      <c r="D2947" s="18" t="str">
        <f>doctors_data_avc!F961</f>
        <v>ASM-2946</v>
      </c>
      <c r="E2947" s="18" t="e">
        <f>doctors_data_avc!#REF!</f>
        <v>#REF!</v>
      </c>
    </row>
    <row r="2948" spans="1:5" x14ac:dyDescent="0.25">
      <c r="A2948" s="18" t="e">
        <f>doctors_data_avc!#REF!</f>
        <v>#REF!</v>
      </c>
      <c r="B2948" s="18" t="str">
        <f>doctors_data_avc!B962</f>
        <v xml:space="preserve">Dr. Pubaleem Deka              </v>
      </c>
      <c r="C2948" s="18" t="str">
        <f>doctors_data_avc!C962</f>
        <v>(F)  - Apurba Kumar Deka</v>
      </c>
      <c r="D2948" s="18" t="str">
        <f>doctors_data_avc!F962</f>
        <v>ASM-2947</v>
      </c>
      <c r="E2948" s="18" t="e">
        <f>doctors_data_avc!#REF!</f>
        <v>#REF!</v>
      </c>
    </row>
    <row r="2949" spans="1:5" x14ac:dyDescent="0.25">
      <c r="A2949" s="18" t="e">
        <f>doctors_data_avc!#REF!</f>
        <v>#REF!</v>
      </c>
      <c r="B2949" s="18" t="str">
        <f>doctors_data_avc!B963</f>
        <v xml:space="preserve">Dr. Reema Shrestha                        </v>
      </c>
      <c r="C2949" s="18" t="str">
        <f>doctors_data_avc!C963</f>
        <v>(F)  - Tek Baadur Shrestha</v>
      </c>
      <c r="D2949" s="18" t="str">
        <f>doctors_data_avc!F963</f>
        <v>ASM-2948</v>
      </c>
      <c r="E2949" s="18" t="e">
        <f>doctors_data_avc!#REF!</f>
        <v>#REF!</v>
      </c>
    </row>
    <row r="2950" spans="1:5" x14ac:dyDescent="0.25">
      <c r="A2950" s="18" t="e">
        <f>doctors_data_avc!#REF!</f>
        <v>#REF!</v>
      </c>
      <c r="B2950" s="18" t="str">
        <f>doctors_data_avc!B964</f>
        <v xml:space="preserve">Dr. Anupam Thakuria    </v>
      </c>
      <c r="C2950" s="18" t="str">
        <f>doctors_data_avc!C964</f>
        <v>(F)  - Mr. Bhadreswar Thakuria</v>
      </c>
      <c r="D2950" s="18" t="str">
        <f>doctors_data_avc!F964</f>
        <v>ASM-2949</v>
      </c>
      <c r="E2950" s="18" t="e">
        <f>doctors_data_avc!#REF!</f>
        <v>#REF!</v>
      </c>
    </row>
    <row r="2951" spans="1:5" x14ac:dyDescent="0.25">
      <c r="A2951" s="18" t="e">
        <f>doctors_data_avc!#REF!</f>
        <v>#REF!</v>
      </c>
      <c r="B2951" s="18" t="str">
        <f>doctors_data_avc!B965</f>
        <v xml:space="preserve">Dr. Jyotirmoy Saharia </v>
      </c>
      <c r="C2951" s="18" t="str">
        <f>doctors_data_avc!C965</f>
        <v>(F) Prafulla Chandra Saharia</v>
      </c>
      <c r="D2951" s="18" t="str">
        <f>doctors_data_avc!F965</f>
        <v>ASM-2950</v>
      </c>
      <c r="E2951" s="18" t="e">
        <f>doctors_data_avc!#REF!</f>
        <v>#REF!</v>
      </c>
    </row>
    <row r="2952" spans="1:5" x14ac:dyDescent="0.25">
      <c r="A2952" s="18" t="e">
        <f>doctors_data_avc!#REF!</f>
        <v>#REF!</v>
      </c>
      <c r="B2952" s="18" t="str">
        <f>doctors_data_avc!B966</f>
        <v xml:space="preserve">Dr. Anusmita Baishya </v>
      </c>
      <c r="C2952" s="18" t="str">
        <f>doctors_data_avc!C966</f>
        <v>(F) Mr. Hari Prasad Baishya</v>
      </c>
      <c r="D2952" s="18" t="str">
        <f>doctors_data_avc!F966</f>
        <v>ASM-2951</v>
      </c>
      <c r="E2952" s="18" t="e">
        <f>doctors_data_avc!#REF!</f>
        <v>#REF!</v>
      </c>
    </row>
    <row r="2953" spans="1:5" x14ac:dyDescent="0.25">
      <c r="A2953" s="18" t="e">
        <f>doctors_data_avc!#REF!</f>
        <v>#REF!</v>
      </c>
      <c r="B2953" s="18" t="e">
        <f>doctors_data_avc!#REF!</f>
        <v>#REF!</v>
      </c>
      <c r="C2953" s="18" t="e">
        <f>doctors_data_avc!#REF!</f>
        <v>#REF!</v>
      </c>
      <c r="D2953" s="18" t="e">
        <f>doctors_data_avc!#REF!</f>
        <v>#REF!</v>
      </c>
      <c r="E2953" s="18" t="e">
        <f>doctors_data_avc!#REF!</f>
        <v>#REF!</v>
      </c>
    </row>
    <row r="2954" spans="1:5" x14ac:dyDescent="0.25">
      <c r="A2954" s="18" t="e">
        <f>doctors_data_avc!#REF!</f>
        <v>#REF!</v>
      </c>
      <c r="B2954" s="18" t="str">
        <f>doctors_data_avc!B967</f>
        <v xml:space="preserve">Dr. Banani Talukdar              </v>
      </c>
      <c r="C2954" s="18" t="str">
        <f>doctors_data_avc!C967</f>
        <v>(F) Arabinda Talukdar</v>
      </c>
      <c r="D2954" s="18" t="str">
        <f>doctors_data_avc!F967</f>
        <v>ASM-2953</v>
      </c>
      <c r="E2954" s="18" t="e">
        <f>doctors_data_avc!#REF!</f>
        <v>#REF!</v>
      </c>
    </row>
    <row r="2955" spans="1:5" x14ac:dyDescent="0.25">
      <c r="A2955" s="18" t="e">
        <f>doctors_data_avc!#REF!</f>
        <v>#REF!</v>
      </c>
      <c r="B2955" s="18" t="e">
        <f>doctors_data_avc!#REF!</f>
        <v>#REF!</v>
      </c>
      <c r="C2955" s="18" t="e">
        <f>doctors_data_avc!#REF!</f>
        <v>#REF!</v>
      </c>
      <c r="D2955" s="18" t="e">
        <f>doctors_data_avc!#REF!</f>
        <v>#REF!</v>
      </c>
      <c r="E2955" s="18" t="e">
        <f>doctors_data_avc!#REF!</f>
        <v>#REF!</v>
      </c>
    </row>
    <row r="2956" spans="1:5" x14ac:dyDescent="0.25">
      <c r="A2956" s="18" t="e">
        <f>doctors_data_avc!#REF!</f>
        <v>#REF!</v>
      </c>
      <c r="B2956" s="18" t="str">
        <f>doctors_data_avc!B968</f>
        <v xml:space="preserve">Dr. Monoshree Sarma </v>
      </c>
      <c r="C2956" s="18" t="str">
        <f>doctors_data_avc!C968</f>
        <v>(F) Jatin Kr. Sarma</v>
      </c>
      <c r="D2956" s="18" t="str">
        <f>doctors_data_avc!F968</f>
        <v>ASM-2955</v>
      </c>
      <c r="E2956" s="18" t="e">
        <f>doctors_data_avc!#REF!</f>
        <v>#REF!</v>
      </c>
    </row>
    <row r="2957" spans="1:5" x14ac:dyDescent="0.25">
      <c r="A2957" s="18" t="e">
        <f>doctors_data_avc!#REF!</f>
        <v>#REF!</v>
      </c>
      <c r="B2957" s="18" t="str">
        <f>doctors_data_avc!B969</f>
        <v xml:space="preserve">Dr. Mrinmoyee Sarma </v>
      </c>
      <c r="C2957" s="18" t="str">
        <f>doctors_data_avc!C969</f>
        <v>(F) Jatin Kr. Sarma</v>
      </c>
      <c r="D2957" s="18" t="str">
        <f>doctors_data_avc!F969</f>
        <v>ASM-2956</v>
      </c>
      <c r="E2957" s="18" t="e">
        <f>doctors_data_avc!#REF!</f>
        <v>#REF!</v>
      </c>
    </row>
    <row r="2958" spans="1:5" x14ac:dyDescent="0.25">
      <c r="A2958" s="18" t="e">
        <f>doctors_data_avc!#REF!</f>
        <v>#REF!</v>
      </c>
      <c r="B2958" s="18" t="e">
        <f>doctors_data_avc!#REF!</f>
        <v>#REF!</v>
      </c>
      <c r="C2958" s="18" t="e">
        <f>doctors_data_avc!#REF!</f>
        <v>#REF!</v>
      </c>
      <c r="D2958" s="18" t="e">
        <f>doctors_data_avc!#REF!</f>
        <v>#REF!</v>
      </c>
      <c r="E2958" s="18" t="e">
        <f>doctors_data_avc!#REF!</f>
        <v>#REF!</v>
      </c>
    </row>
    <row r="2959" spans="1:5" x14ac:dyDescent="0.25">
      <c r="A2959" s="18" t="e">
        <f>doctors_data_avc!#REF!</f>
        <v>#REF!</v>
      </c>
      <c r="B2959" s="18" t="e">
        <f>doctors_data_avc!#REF!</f>
        <v>#REF!</v>
      </c>
      <c r="C2959" s="18" t="e">
        <f>doctors_data_avc!#REF!</f>
        <v>#REF!</v>
      </c>
      <c r="D2959" s="18" t="e">
        <f>doctors_data_avc!#REF!</f>
        <v>#REF!</v>
      </c>
      <c r="E2959" s="18" t="e">
        <f>doctors_data_avc!#REF!</f>
        <v>#REF!</v>
      </c>
    </row>
    <row r="2960" spans="1:5" x14ac:dyDescent="0.25">
      <c r="A2960" s="18" t="e">
        <f>doctors_data_avc!#REF!</f>
        <v>#REF!</v>
      </c>
      <c r="B2960" s="18" t="str">
        <f>doctors_data_avc!B970</f>
        <v xml:space="preserve">Dr. Pranab Boro                       </v>
      </c>
      <c r="C2960" s="18" t="str">
        <f>doctors_data_avc!C970</f>
        <v>(F)  - Mr. Kaliram Boro</v>
      </c>
      <c r="D2960" s="18" t="str">
        <f>doctors_data_avc!F970</f>
        <v>ASM-2959</v>
      </c>
      <c r="E2960" s="18" t="e">
        <f>doctors_data_avc!#REF!</f>
        <v>#REF!</v>
      </c>
    </row>
    <row r="2961" spans="1:5" x14ac:dyDescent="0.25">
      <c r="A2961" s="18" t="e">
        <f>doctors_data_avc!#REF!</f>
        <v>#REF!</v>
      </c>
      <c r="B2961" s="18" t="e">
        <f>doctors_data_avc!#REF!</f>
        <v>#REF!</v>
      </c>
      <c r="C2961" s="18" t="e">
        <f>doctors_data_avc!#REF!</f>
        <v>#REF!</v>
      </c>
      <c r="D2961" s="18" t="e">
        <f>doctors_data_avc!#REF!</f>
        <v>#REF!</v>
      </c>
      <c r="E2961" s="18" t="e">
        <f>doctors_data_avc!#REF!</f>
        <v>#REF!</v>
      </c>
    </row>
    <row r="2962" spans="1:5" x14ac:dyDescent="0.25">
      <c r="A2962" s="18" t="e">
        <f>doctors_data_avc!#REF!</f>
        <v>#REF!</v>
      </c>
      <c r="B2962" s="18" t="str">
        <f>doctors_data_avc!B971</f>
        <v xml:space="preserve">Dr. Himasri Das                                 </v>
      </c>
      <c r="C2962" s="18" t="str">
        <f>doctors_data_avc!C971</f>
        <v>(F)  - Sri Paresh Das</v>
      </c>
      <c r="D2962" s="18" t="str">
        <f>doctors_data_avc!F971</f>
        <v>ASM-2961</v>
      </c>
      <c r="E2962" s="18" t="e">
        <f>doctors_data_avc!#REF!</f>
        <v>#REF!</v>
      </c>
    </row>
    <row r="2963" spans="1:5" x14ac:dyDescent="0.25">
      <c r="A2963" s="18" t="e">
        <f>doctors_data_avc!#REF!</f>
        <v>#REF!</v>
      </c>
      <c r="B2963" s="18" t="e">
        <f>doctors_data_avc!#REF!</f>
        <v>#REF!</v>
      </c>
      <c r="C2963" s="18" t="e">
        <f>doctors_data_avc!#REF!</f>
        <v>#REF!</v>
      </c>
      <c r="D2963" s="18" t="e">
        <f>doctors_data_avc!#REF!</f>
        <v>#REF!</v>
      </c>
      <c r="E2963" s="18" t="e">
        <f>doctors_data_avc!#REF!</f>
        <v>#REF!</v>
      </c>
    </row>
    <row r="2964" spans="1:5" x14ac:dyDescent="0.25">
      <c r="A2964" s="18" t="e">
        <f>doctors_data_avc!#REF!</f>
        <v>#REF!</v>
      </c>
      <c r="B2964" s="18" t="str">
        <f>doctors_data_avc!B972</f>
        <v xml:space="preserve">Dr. Siddhartha Dutta </v>
      </c>
      <c r="C2964" s="18" t="str">
        <f>doctors_data_avc!C972</f>
        <v>(F)  - Late Rupeswar Dutta</v>
      </c>
      <c r="D2964" s="18" t="str">
        <f>doctors_data_avc!F972</f>
        <v>ASM-2963</v>
      </c>
      <c r="E2964" s="18" t="e">
        <f>doctors_data_avc!#REF!</f>
        <v>#REF!</v>
      </c>
    </row>
    <row r="2965" spans="1:5" x14ac:dyDescent="0.25">
      <c r="A2965" s="18" t="e">
        <f>doctors_data_avc!#REF!</f>
        <v>#REF!</v>
      </c>
      <c r="B2965" s="18" t="e">
        <f>doctors_data_avc!#REF!</f>
        <v>#REF!</v>
      </c>
      <c r="C2965" s="18" t="e">
        <f>doctors_data_avc!#REF!</f>
        <v>#REF!</v>
      </c>
      <c r="D2965" s="18" t="e">
        <f>doctors_data_avc!#REF!</f>
        <v>#REF!</v>
      </c>
      <c r="E2965" s="18" t="e">
        <f>doctors_data_avc!#REF!</f>
        <v>#REF!</v>
      </c>
    </row>
    <row r="2966" spans="1:5" x14ac:dyDescent="0.25">
      <c r="A2966" s="18" t="e">
        <f>doctors_data_avc!#REF!</f>
        <v>#REF!</v>
      </c>
      <c r="B2966" s="18" t="e">
        <f>doctors_data_avc!#REF!</f>
        <v>#REF!</v>
      </c>
      <c r="C2966" s="18" t="e">
        <f>doctors_data_avc!#REF!</f>
        <v>#REF!</v>
      </c>
      <c r="D2966" s="18" t="e">
        <f>doctors_data_avc!#REF!</f>
        <v>#REF!</v>
      </c>
      <c r="E2966" s="18" t="e">
        <f>doctors_data_avc!#REF!</f>
        <v>#REF!</v>
      </c>
    </row>
    <row r="2967" spans="1:5" x14ac:dyDescent="0.25">
      <c r="A2967" s="18" t="e">
        <f>doctors_data_avc!#REF!</f>
        <v>#REF!</v>
      </c>
      <c r="B2967" s="18" t="e">
        <f>doctors_data_avc!#REF!</f>
        <v>#REF!</v>
      </c>
      <c r="C2967" s="18" t="e">
        <f>doctors_data_avc!#REF!</f>
        <v>#REF!</v>
      </c>
      <c r="D2967" s="18" t="e">
        <f>doctors_data_avc!#REF!</f>
        <v>#REF!</v>
      </c>
      <c r="E2967" s="18" t="e">
        <f>doctors_data_avc!#REF!</f>
        <v>#REF!</v>
      </c>
    </row>
    <row r="2968" spans="1:5" x14ac:dyDescent="0.25">
      <c r="A2968" s="18" t="e">
        <f>doctors_data_avc!#REF!</f>
        <v>#REF!</v>
      </c>
      <c r="B2968" s="18" t="e">
        <f>doctors_data_avc!#REF!</f>
        <v>#REF!</v>
      </c>
      <c r="C2968" s="18" t="e">
        <f>doctors_data_avc!#REF!</f>
        <v>#REF!</v>
      </c>
      <c r="D2968" s="18" t="e">
        <f>doctors_data_avc!#REF!</f>
        <v>#REF!</v>
      </c>
      <c r="E2968" s="18" t="e">
        <f>doctors_data_avc!#REF!</f>
        <v>#REF!</v>
      </c>
    </row>
    <row r="2969" spans="1:5" x14ac:dyDescent="0.25">
      <c r="A2969" s="18" t="e">
        <f>doctors_data_avc!#REF!</f>
        <v>#REF!</v>
      </c>
      <c r="B2969" s="18" t="str">
        <f>doctors_data_avc!B973</f>
        <v xml:space="preserve">Dr. Nethee Deori                    </v>
      </c>
      <c r="C2969" s="18" t="str">
        <f>doctors_data_avc!C973</f>
        <v>(F)  - Dilip Deori</v>
      </c>
      <c r="D2969" s="18" t="str">
        <f>doctors_data_avc!F973</f>
        <v>ASM-2968</v>
      </c>
      <c r="E2969" s="18" t="e">
        <f>doctors_data_avc!#REF!</f>
        <v>#REF!</v>
      </c>
    </row>
    <row r="2970" spans="1:5" x14ac:dyDescent="0.25">
      <c r="A2970" s="18" t="e">
        <f>doctors_data_avc!#REF!</f>
        <v>#REF!</v>
      </c>
      <c r="B2970" s="18" t="e">
        <f>doctors_data_avc!#REF!</f>
        <v>#REF!</v>
      </c>
      <c r="C2970" s="18" t="e">
        <f>doctors_data_avc!#REF!</f>
        <v>#REF!</v>
      </c>
      <c r="D2970" s="18" t="e">
        <f>doctors_data_avc!#REF!</f>
        <v>#REF!</v>
      </c>
      <c r="E2970" s="18" t="e">
        <f>doctors_data_avc!#REF!</f>
        <v>#REF!</v>
      </c>
    </row>
    <row r="2971" spans="1:5" x14ac:dyDescent="0.25">
      <c r="A2971" s="18" t="e">
        <f>doctors_data_avc!#REF!</f>
        <v>#REF!</v>
      </c>
      <c r="B2971" s="18" t="str">
        <f>doctors_data_avc!B974</f>
        <v xml:space="preserve">Dr. Saurabh Jyoti Talukdar </v>
      </c>
      <c r="C2971" s="18" t="str">
        <f>doctors_data_avc!C974</f>
        <v>(F)  - Mahesh Ch. Talukdar</v>
      </c>
      <c r="D2971" s="18" t="str">
        <f>doctors_data_avc!F974</f>
        <v>ASM-2970</v>
      </c>
      <c r="E2971" s="18" t="e">
        <f>doctors_data_avc!#REF!</f>
        <v>#REF!</v>
      </c>
    </row>
    <row r="2972" spans="1:5" x14ac:dyDescent="0.25">
      <c r="A2972" s="18" t="e">
        <f>doctors_data_avc!#REF!</f>
        <v>#REF!</v>
      </c>
      <c r="B2972" s="18" t="str">
        <f>doctors_data_avc!B975</f>
        <v xml:space="preserve">Dr. Ganesh Basumatary </v>
      </c>
      <c r="C2972" s="18" t="str">
        <f>doctors_data_avc!C975</f>
        <v>(F)  - Karuna Kanta Basumatary</v>
      </c>
      <c r="D2972" s="18" t="str">
        <f>doctors_data_avc!F975</f>
        <v>ASM-2971</v>
      </c>
      <c r="E2972" s="18" t="e">
        <f>doctors_data_avc!#REF!</f>
        <v>#REF!</v>
      </c>
    </row>
    <row r="2973" spans="1:5" x14ac:dyDescent="0.25">
      <c r="A2973" s="18" t="e">
        <f>doctors_data_avc!#REF!</f>
        <v>#REF!</v>
      </c>
      <c r="B2973" s="18" t="e">
        <f>doctors_data_avc!#REF!</f>
        <v>#REF!</v>
      </c>
      <c r="C2973" s="18" t="e">
        <f>doctors_data_avc!#REF!</f>
        <v>#REF!</v>
      </c>
      <c r="D2973" s="18" t="e">
        <f>doctors_data_avc!#REF!</f>
        <v>#REF!</v>
      </c>
      <c r="E2973" s="18" t="e">
        <f>doctors_data_avc!#REF!</f>
        <v>#REF!</v>
      </c>
    </row>
    <row r="2974" spans="1:5" x14ac:dyDescent="0.25">
      <c r="A2974" s="18" t="e">
        <f>doctors_data_avc!#REF!</f>
        <v>#REF!</v>
      </c>
      <c r="B2974" s="18" t="e">
        <f>doctors_data_avc!#REF!</f>
        <v>#REF!</v>
      </c>
      <c r="C2974" s="18" t="e">
        <f>doctors_data_avc!#REF!</f>
        <v>#REF!</v>
      </c>
      <c r="D2974" s="18" t="e">
        <f>doctors_data_avc!#REF!</f>
        <v>#REF!</v>
      </c>
      <c r="E2974" s="18" t="e">
        <f>doctors_data_avc!#REF!</f>
        <v>#REF!</v>
      </c>
    </row>
    <row r="2975" spans="1:5" x14ac:dyDescent="0.25">
      <c r="A2975" s="18" t="e">
        <f>doctors_data_avc!#REF!</f>
        <v>#REF!</v>
      </c>
      <c r="B2975" s="18" t="str">
        <f>doctors_data_avc!B976</f>
        <v xml:space="preserve">Dr. Pallab Borah                </v>
      </c>
      <c r="C2975" s="18" t="str">
        <f>doctors_data_avc!C976</f>
        <v>(F)  - Mr. Phani Borah</v>
      </c>
      <c r="D2975" s="18" t="str">
        <f>doctors_data_avc!F976</f>
        <v>ASM-2974</v>
      </c>
      <c r="E2975" s="18" t="e">
        <f>doctors_data_avc!#REF!</f>
        <v>#REF!</v>
      </c>
    </row>
    <row r="2976" spans="1:5" x14ac:dyDescent="0.25">
      <c r="A2976" s="18" t="e">
        <f>doctors_data_avc!#REF!</f>
        <v>#REF!</v>
      </c>
      <c r="B2976" s="18" t="e">
        <f>doctors_data_avc!#REF!</f>
        <v>#REF!</v>
      </c>
      <c r="C2976" s="18" t="e">
        <f>doctors_data_avc!#REF!</f>
        <v>#REF!</v>
      </c>
      <c r="D2976" s="18" t="e">
        <f>doctors_data_avc!#REF!</f>
        <v>#REF!</v>
      </c>
      <c r="E2976" s="18" t="e">
        <f>doctors_data_avc!#REF!</f>
        <v>#REF!</v>
      </c>
    </row>
    <row r="2977" spans="1:5" x14ac:dyDescent="0.25">
      <c r="A2977" s="18" t="e">
        <f>doctors_data_avc!#REF!</f>
        <v>#REF!</v>
      </c>
      <c r="B2977" s="18" t="e">
        <f>doctors_data_avc!#REF!</f>
        <v>#REF!</v>
      </c>
      <c r="C2977" s="18" t="e">
        <f>doctors_data_avc!#REF!</f>
        <v>#REF!</v>
      </c>
      <c r="D2977" s="18" t="e">
        <f>doctors_data_avc!#REF!</f>
        <v>#REF!</v>
      </c>
      <c r="E2977" s="18" t="e">
        <f>doctors_data_avc!#REF!</f>
        <v>#REF!</v>
      </c>
    </row>
    <row r="2978" spans="1:5" x14ac:dyDescent="0.25">
      <c r="A2978" s="18" t="e">
        <f>doctors_data_avc!#REF!</f>
        <v>#REF!</v>
      </c>
      <c r="B2978" s="18" t="e">
        <f>doctors_data_avc!#REF!</f>
        <v>#REF!</v>
      </c>
      <c r="C2978" s="18" t="e">
        <f>doctors_data_avc!#REF!</f>
        <v>#REF!</v>
      </c>
      <c r="D2978" s="18" t="e">
        <f>doctors_data_avc!#REF!</f>
        <v>#REF!</v>
      </c>
      <c r="E2978" s="18" t="e">
        <f>doctors_data_avc!#REF!</f>
        <v>#REF!</v>
      </c>
    </row>
    <row r="2979" spans="1:5" x14ac:dyDescent="0.25">
      <c r="A2979" s="18" t="e">
        <f>doctors_data_avc!#REF!</f>
        <v>#REF!</v>
      </c>
      <c r="B2979" s="18" t="str">
        <f>doctors_data_avc!B977</f>
        <v xml:space="preserve">Dr. Dimpi Khanikar                      </v>
      </c>
      <c r="C2979" s="18" t="str">
        <f>doctors_data_avc!C977</f>
        <v>(F)  - Arun Kr. Khanikar</v>
      </c>
      <c r="D2979" s="18" t="str">
        <f>doctors_data_avc!F977</f>
        <v>ASM-2978</v>
      </c>
      <c r="E2979" s="18" t="e">
        <f>doctors_data_avc!#REF!</f>
        <v>#REF!</v>
      </c>
    </row>
    <row r="2980" spans="1:5" x14ac:dyDescent="0.25">
      <c r="A2980" s="18" t="e">
        <f>doctors_data_avc!#REF!</f>
        <v>#REF!</v>
      </c>
      <c r="B2980" s="18" t="str">
        <f>doctors_data_avc!B978</f>
        <v xml:space="preserve">Dr. Pinki Saikia                      </v>
      </c>
      <c r="C2980" s="18" t="str">
        <f>doctors_data_avc!C978</f>
        <v>(F)  - Arun Kr. Khanikar</v>
      </c>
      <c r="D2980" s="18" t="str">
        <f>doctors_data_avc!F978</f>
        <v>ASM-2979</v>
      </c>
      <c r="E2980" s="18" t="e">
        <f>doctors_data_avc!#REF!</f>
        <v>#REF!</v>
      </c>
    </row>
    <row r="2981" spans="1:5" x14ac:dyDescent="0.25">
      <c r="A2981" s="18" t="e">
        <f>doctors_data_avc!#REF!</f>
        <v>#REF!</v>
      </c>
      <c r="B2981" s="18" t="str">
        <f>doctors_data_avc!B979</f>
        <v xml:space="preserve">Dr. Sunita Kalita                           </v>
      </c>
      <c r="C2981" s="18" t="str">
        <f>doctors_data_avc!C979</f>
        <v>(F)  - Manohari Kalita</v>
      </c>
      <c r="D2981" s="18" t="str">
        <f>doctors_data_avc!F979</f>
        <v>ASM-2980</v>
      </c>
      <c r="E2981" s="18" t="e">
        <f>doctors_data_avc!#REF!</f>
        <v>#REF!</v>
      </c>
    </row>
    <row r="2982" spans="1:5" x14ac:dyDescent="0.25">
      <c r="A2982" s="18" t="e">
        <f>doctors_data_avc!#REF!</f>
        <v>#REF!</v>
      </c>
      <c r="B2982" s="18" t="e">
        <f>doctors_data_avc!#REF!</f>
        <v>#REF!</v>
      </c>
      <c r="C2982" s="18" t="e">
        <f>doctors_data_avc!#REF!</f>
        <v>#REF!</v>
      </c>
      <c r="D2982" s="18" t="e">
        <f>doctors_data_avc!#REF!</f>
        <v>#REF!</v>
      </c>
      <c r="E2982" s="18" t="e">
        <f>doctors_data_avc!#REF!</f>
        <v>#REF!</v>
      </c>
    </row>
    <row r="2983" spans="1:5" x14ac:dyDescent="0.25">
      <c r="A2983" s="18" t="e">
        <f>doctors_data_avc!#REF!</f>
        <v>#REF!</v>
      </c>
      <c r="B2983" s="18" t="e">
        <f>doctors_data_avc!#REF!</f>
        <v>#REF!</v>
      </c>
      <c r="C2983" s="18" t="e">
        <f>doctors_data_avc!#REF!</f>
        <v>#REF!</v>
      </c>
      <c r="D2983" s="18" t="e">
        <f>doctors_data_avc!#REF!</f>
        <v>#REF!</v>
      </c>
      <c r="E2983" s="18" t="e">
        <f>doctors_data_avc!#REF!</f>
        <v>#REF!</v>
      </c>
    </row>
    <row r="2984" spans="1:5" x14ac:dyDescent="0.25">
      <c r="A2984" s="18" t="e">
        <f>doctors_data_avc!#REF!</f>
        <v>#REF!</v>
      </c>
      <c r="B2984" s="18" t="e">
        <f>doctors_data_avc!#REF!</f>
        <v>#REF!</v>
      </c>
      <c r="C2984" s="18" t="e">
        <f>doctors_data_avc!#REF!</f>
        <v>#REF!</v>
      </c>
      <c r="D2984" s="18" t="e">
        <f>doctors_data_avc!#REF!</f>
        <v>#REF!</v>
      </c>
      <c r="E2984" s="18" t="e">
        <f>doctors_data_avc!#REF!</f>
        <v>#REF!</v>
      </c>
    </row>
    <row r="2985" spans="1:5" x14ac:dyDescent="0.25">
      <c r="A2985" s="18" t="e">
        <f>doctors_data_avc!#REF!</f>
        <v>#REF!</v>
      </c>
      <c r="B2985" s="18" t="e">
        <f>doctors_data_avc!#REF!</f>
        <v>#REF!</v>
      </c>
      <c r="C2985" s="18" t="e">
        <f>doctors_data_avc!#REF!</f>
        <v>#REF!</v>
      </c>
      <c r="D2985" s="18" t="e">
        <f>doctors_data_avc!#REF!</f>
        <v>#REF!</v>
      </c>
      <c r="E2985" s="18" t="e">
        <f>doctors_data_avc!#REF!</f>
        <v>#REF!</v>
      </c>
    </row>
    <row r="2986" spans="1:5" x14ac:dyDescent="0.25">
      <c r="A2986" s="18" t="e">
        <f>doctors_data_avc!#REF!</f>
        <v>#REF!</v>
      </c>
      <c r="B2986" s="18" t="str">
        <f>doctors_data_avc!B980</f>
        <v xml:space="preserve">Dr. Anisha Sultana              </v>
      </c>
      <c r="C2986" s="18" t="str">
        <f>doctors_data_avc!C980</f>
        <v>(F)  - Ayez Ali</v>
      </c>
      <c r="D2986" s="18" t="str">
        <f>doctors_data_avc!F980</f>
        <v>ASM-2985</v>
      </c>
      <c r="E2986" s="18" t="e">
        <f>doctors_data_avc!#REF!</f>
        <v>#REF!</v>
      </c>
    </row>
    <row r="2987" spans="1:5" x14ac:dyDescent="0.25">
      <c r="A2987" s="18" t="e">
        <f>doctors_data_avc!#REF!</f>
        <v>#REF!</v>
      </c>
      <c r="B2987" s="18" t="str">
        <f>doctors_data_avc!B981</f>
        <v xml:space="preserve">Dr. Kangkan Deka                    </v>
      </c>
      <c r="C2987" s="18" t="str">
        <f>doctors_data_avc!C981</f>
        <v>(F)  - Parikshit Deka</v>
      </c>
      <c r="D2987" s="18" t="str">
        <f>doctors_data_avc!F981</f>
        <v>ASM-2986</v>
      </c>
      <c r="E2987" s="18" t="e">
        <f>doctors_data_avc!#REF!</f>
        <v>#REF!</v>
      </c>
    </row>
    <row r="2988" spans="1:5" x14ac:dyDescent="0.25">
      <c r="A2988" s="18" t="e">
        <f>doctors_data_avc!#REF!</f>
        <v>#REF!</v>
      </c>
      <c r="B2988" s="18" t="e">
        <f>doctors_data_avc!#REF!</f>
        <v>#REF!</v>
      </c>
      <c r="C2988" s="18" t="e">
        <f>doctors_data_avc!#REF!</f>
        <v>#REF!</v>
      </c>
      <c r="D2988" s="18" t="e">
        <f>doctors_data_avc!#REF!</f>
        <v>#REF!</v>
      </c>
      <c r="E2988" s="18" t="e">
        <f>doctors_data_avc!#REF!</f>
        <v>#REF!</v>
      </c>
    </row>
    <row r="2989" spans="1:5" x14ac:dyDescent="0.25">
      <c r="A2989" s="18" t="e">
        <f>doctors_data_avc!#REF!</f>
        <v>#REF!</v>
      </c>
      <c r="B2989" s="18" t="str">
        <f>doctors_data_avc!B982</f>
        <v xml:space="preserve">Dr. Poonam Das                       </v>
      </c>
      <c r="C2989" s="18" t="str">
        <f>doctors_data_avc!C982</f>
        <v>(F)  - Hiranya Kumar Das</v>
      </c>
      <c r="D2989" s="18" t="str">
        <f>doctors_data_avc!F982</f>
        <v>ASM-2988</v>
      </c>
      <c r="E2989" s="18" t="e">
        <f>doctors_data_avc!#REF!</f>
        <v>#REF!</v>
      </c>
    </row>
    <row r="2990" spans="1:5" x14ac:dyDescent="0.25">
      <c r="A2990" s="18" t="e">
        <f>doctors_data_avc!#REF!</f>
        <v>#REF!</v>
      </c>
      <c r="B2990" s="18" t="e">
        <f>doctors_data_avc!#REF!</f>
        <v>#REF!</v>
      </c>
      <c r="C2990" s="18" t="e">
        <f>doctors_data_avc!#REF!</f>
        <v>#REF!</v>
      </c>
      <c r="D2990" s="18" t="e">
        <f>doctors_data_avc!#REF!</f>
        <v>#REF!</v>
      </c>
      <c r="E2990" s="18" t="e">
        <f>doctors_data_avc!#REF!</f>
        <v>#REF!</v>
      </c>
    </row>
    <row r="2991" spans="1:5" x14ac:dyDescent="0.25">
      <c r="A2991" s="18" t="e">
        <f>doctors_data_avc!#REF!</f>
        <v>#REF!</v>
      </c>
      <c r="B2991" s="18" t="str">
        <f>doctors_data_avc!B983</f>
        <v xml:space="preserve">Dr. Surabhi Basumatary </v>
      </c>
      <c r="C2991" s="18" t="str">
        <f>doctors_data_avc!C983</f>
        <v>(F)  - Dhruban Basumatary</v>
      </c>
      <c r="D2991" s="18" t="str">
        <f>doctors_data_avc!F983</f>
        <v>ASM-2990</v>
      </c>
      <c r="E2991" s="18" t="e">
        <f>doctors_data_avc!#REF!</f>
        <v>#REF!</v>
      </c>
    </row>
    <row r="2992" spans="1:5" x14ac:dyDescent="0.25">
      <c r="A2992" s="18" t="e">
        <f>doctors_data_avc!#REF!</f>
        <v>#REF!</v>
      </c>
      <c r="B2992" s="18" t="e">
        <f>doctors_data_avc!#REF!</f>
        <v>#REF!</v>
      </c>
      <c r="C2992" s="18" t="e">
        <f>doctors_data_avc!#REF!</f>
        <v>#REF!</v>
      </c>
      <c r="D2992" s="18" t="e">
        <f>doctors_data_avc!#REF!</f>
        <v>#REF!</v>
      </c>
      <c r="E2992" s="18" t="e">
        <f>doctors_data_avc!#REF!</f>
        <v>#REF!</v>
      </c>
    </row>
    <row r="2993" spans="1:5" x14ac:dyDescent="0.25">
      <c r="A2993" s="18" t="e">
        <f>doctors_data_avc!#REF!</f>
        <v>#REF!</v>
      </c>
      <c r="B2993" s="18" t="str">
        <f>doctors_data_avc!B984</f>
        <v xml:space="preserve">Dr. Sabera Islam Chowdhury </v>
      </c>
      <c r="C2993" s="18" t="str">
        <f>doctors_data_avc!C984</f>
        <v>(F)  - Islamuddin Ahmed</v>
      </c>
      <c r="D2993" s="18" t="str">
        <f>doctors_data_avc!F984</f>
        <v>ASM-2992</v>
      </c>
      <c r="E2993" s="18" t="e">
        <f>doctors_data_avc!#REF!</f>
        <v>#REF!</v>
      </c>
    </row>
    <row r="2994" spans="1:5" x14ac:dyDescent="0.25">
      <c r="A2994" s="18" t="e">
        <f>doctors_data_avc!#REF!</f>
        <v>#REF!</v>
      </c>
      <c r="B2994" s="18" t="e">
        <f>doctors_data_avc!#REF!</f>
        <v>#REF!</v>
      </c>
      <c r="C2994" s="18" t="e">
        <f>doctors_data_avc!#REF!</f>
        <v>#REF!</v>
      </c>
      <c r="D2994" s="18" t="e">
        <f>doctors_data_avc!#REF!</f>
        <v>#REF!</v>
      </c>
      <c r="E2994" s="18" t="e">
        <f>doctors_data_avc!#REF!</f>
        <v>#REF!</v>
      </c>
    </row>
    <row r="2995" spans="1:5" x14ac:dyDescent="0.25">
      <c r="A2995" s="18" t="e">
        <f>doctors_data_avc!#REF!</f>
        <v>#REF!</v>
      </c>
      <c r="B2995" s="18" t="str">
        <f>doctors_data_avc!B985</f>
        <v xml:space="preserve">Dr. Kangkan Kalita       </v>
      </c>
      <c r="C2995" s="18" t="str">
        <f>doctors_data_avc!C985</f>
        <v>(F)  - Late Kaneswar Kalita</v>
      </c>
      <c r="D2995" s="18" t="str">
        <f>doctors_data_avc!F985</f>
        <v>ASM-2994</v>
      </c>
      <c r="E2995" s="18" t="e">
        <f>doctors_data_avc!#REF!</f>
        <v>#REF!</v>
      </c>
    </row>
    <row r="2996" spans="1:5" x14ac:dyDescent="0.25">
      <c r="A2996" s="18" t="e">
        <f>doctors_data_avc!#REF!</f>
        <v>#REF!</v>
      </c>
      <c r="B2996" s="18" t="e">
        <f>doctors_data_avc!#REF!</f>
        <v>#REF!</v>
      </c>
      <c r="C2996" s="18" t="e">
        <f>doctors_data_avc!#REF!</f>
        <v>#REF!</v>
      </c>
      <c r="D2996" s="18" t="e">
        <f>doctors_data_avc!#REF!</f>
        <v>#REF!</v>
      </c>
      <c r="E2996" s="18" t="e">
        <f>doctors_data_avc!#REF!</f>
        <v>#REF!</v>
      </c>
    </row>
    <row r="2997" spans="1:5" x14ac:dyDescent="0.25">
      <c r="A2997" s="18" t="e">
        <f>doctors_data_avc!#REF!</f>
        <v>#REF!</v>
      </c>
      <c r="B2997" s="18" t="str">
        <f>doctors_data_avc!B986</f>
        <v xml:space="preserve">Dr. Nabanita Thakuria </v>
      </c>
      <c r="C2997" s="18" t="str">
        <f>doctors_data_avc!C986</f>
        <v>(F)  - Late Pradip Thakuria</v>
      </c>
      <c r="D2997" s="18" t="str">
        <f>doctors_data_avc!F986</f>
        <v>ASM-2996</v>
      </c>
      <c r="E2997" s="18" t="e">
        <f>doctors_data_avc!#REF!</f>
        <v>#REF!</v>
      </c>
    </row>
    <row r="2998" spans="1:5" x14ac:dyDescent="0.25">
      <c r="A2998" s="18" t="e">
        <f>doctors_data_avc!#REF!</f>
        <v>#REF!</v>
      </c>
      <c r="B2998" s="18" t="str">
        <f>doctors_data_avc!B987</f>
        <v xml:space="preserve">Dr. Upasana Baruah    </v>
      </c>
      <c r="C2998" s="18" t="str">
        <f>doctors_data_avc!C987</f>
        <v>(F)  - Mr. Anil Kumar Baruah</v>
      </c>
      <c r="D2998" s="18" t="str">
        <f>doctors_data_avc!F987</f>
        <v>ASM-2997</v>
      </c>
      <c r="E2998" s="18" t="e">
        <f>doctors_data_avc!#REF!</f>
        <v>#REF!</v>
      </c>
    </row>
    <row r="2999" spans="1:5" x14ac:dyDescent="0.25">
      <c r="A2999" s="18" t="e">
        <f>doctors_data_avc!#REF!</f>
        <v>#REF!</v>
      </c>
      <c r="B2999" s="18" t="str">
        <f>doctors_data_avc!B988</f>
        <v xml:space="preserve">Dr. Gyandeep Choudhury </v>
      </c>
      <c r="C2999" s="18" t="str">
        <f>doctors_data_avc!C988</f>
        <v>(F)  - Dr. Damodar Choudhury</v>
      </c>
      <c r="D2999" s="18" t="str">
        <f>doctors_data_avc!F988</f>
        <v>ASM-2998</v>
      </c>
      <c r="E2999" s="18" t="e">
        <f>doctors_data_avc!#REF!</f>
        <v>#REF!</v>
      </c>
    </row>
    <row r="3000" spans="1:5" x14ac:dyDescent="0.25">
      <c r="A3000" s="18" t="e">
        <f>doctors_data_avc!#REF!</f>
        <v>#REF!</v>
      </c>
      <c r="B3000" s="18" t="e">
        <f>doctors_data_avc!#REF!</f>
        <v>#REF!</v>
      </c>
      <c r="C3000" s="18" t="e">
        <f>doctors_data_avc!#REF!</f>
        <v>#REF!</v>
      </c>
      <c r="D3000" s="18" t="e">
        <f>doctors_data_avc!#REF!</f>
        <v>#REF!</v>
      </c>
      <c r="E3000" s="18" t="e">
        <f>doctors_data_avc!#REF!</f>
        <v>#REF!</v>
      </c>
    </row>
    <row r="3001" spans="1:5" x14ac:dyDescent="0.25">
      <c r="A3001" s="18" t="e">
        <f>doctors_data_avc!#REF!</f>
        <v>#REF!</v>
      </c>
      <c r="B3001" s="18" t="e">
        <f>doctors_data_avc!#REF!</f>
        <v>#REF!</v>
      </c>
      <c r="C3001" s="18" t="e">
        <f>doctors_data_avc!#REF!</f>
        <v>#REF!</v>
      </c>
      <c r="D3001" s="18" t="e">
        <f>doctors_data_avc!#REF!</f>
        <v>#REF!</v>
      </c>
      <c r="E3001" s="18" t="e">
        <f>doctors_data_avc!#REF!</f>
        <v>#REF!</v>
      </c>
    </row>
    <row r="3002" spans="1:5" x14ac:dyDescent="0.25">
      <c r="A3002" s="18" t="e">
        <f>doctors_data_avc!#REF!</f>
        <v>#REF!</v>
      </c>
      <c r="B3002" s="18" t="str">
        <f>doctors_data_avc!B989</f>
        <v xml:space="preserve">Dr. Sakil Ahmed                 </v>
      </c>
      <c r="C3002" s="18" t="str">
        <f>doctors_data_avc!C989</f>
        <v>(F)  - Kuddus Ali</v>
      </c>
      <c r="D3002" s="18" t="str">
        <f>doctors_data_avc!F989</f>
        <v>ASM-3001</v>
      </c>
      <c r="E3002" s="18" t="e">
        <f>doctors_data_avc!#REF!</f>
        <v>#REF!</v>
      </c>
    </row>
    <row r="3003" spans="1:5" x14ac:dyDescent="0.25">
      <c r="A3003" s="18" t="e">
        <f>doctors_data_avc!#REF!</f>
        <v>#REF!</v>
      </c>
      <c r="B3003" s="18" t="str">
        <f>doctors_data_avc!B990</f>
        <v xml:space="preserve">Dr. Chahidur Rahman </v>
      </c>
      <c r="C3003" s="18" t="str">
        <f>doctors_data_avc!C990</f>
        <v>(F)  - Habibar Rahman</v>
      </c>
      <c r="D3003" s="18" t="str">
        <f>doctors_data_avc!F990</f>
        <v>ASM-3002</v>
      </c>
      <c r="E3003" s="18" t="e">
        <f>doctors_data_avc!#REF!</f>
        <v>#REF!</v>
      </c>
    </row>
    <row r="3004" spans="1:5" x14ac:dyDescent="0.25">
      <c r="A3004" s="18" t="e">
        <f>doctors_data_avc!#REF!</f>
        <v>#REF!</v>
      </c>
      <c r="B3004" s="18" t="str">
        <f>doctors_data_avc!B991</f>
        <v xml:space="preserve">Dr. Gunajit Barman             </v>
      </c>
      <c r="C3004" s="18" t="str">
        <f>doctors_data_avc!C991</f>
        <v>(F) - Mr. Basab Ch. Barman</v>
      </c>
      <c r="D3004" s="18" t="str">
        <f>doctors_data_avc!F991</f>
        <v>ASM-3003</v>
      </c>
      <c r="E3004" s="18" t="e">
        <f>doctors_data_avc!#REF!</f>
        <v>#REF!</v>
      </c>
    </row>
    <row r="3005" spans="1:5" x14ac:dyDescent="0.25">
      <c r="A3005" s="18" t="e">
        <f>doctors_data_avc!#REF!</f>
        <v>#REF!</v>
      </c>
      <c r="B3005" s="18" t="e">
        <f>doctors_data_avc!#REF!</f>
        <v>#REF!</v>
      </c>
      <c r="C3005" s="18" t="e">
        <f>doctors_data_avc!#REF!</f>
        <v>#REF!</v>
      </c>
      <c r="D3005" s="18" t="e">
        <f>doctors_data_avc!#REF!</f>
        <v>#REF!</v>
      </c>
      <c r="E3005" s="18" t="e">
        <f>doctors_data_avc!#REF!</f>
        <v>#REF!</v>
      </c>
    </row>
    <row r="3006" spans="1:5" x14ac:dyDescent="0.25">
      <c r="A3006" s="18" t="e">
        <f>doctors_data_avc!#REF!</f>
        <v>#REF!</v>
      </c>
      <c r="B3006" s="18" t="e">
        <f>doctors_data_avc!#REF!</f>
        <v>#REF!</v>
      </c>
      <c r="C3006" s="18" t="e">
        <f>doctors_data_avc!#REF!</f>
        <v>#REF!</v>
      </c>
      <c r="D3006" s="18" t="e">
        <f>doctors_data_avc!#REF!</f>
        <v>#REF!</v>
      </c>
      <c r="E3006" s="18" t="e">
        <f>doctors_data_avc!#REF!</f>
        <v>#REF!</v>
      </c>
    </row>
    <row r="3007" spans="1:5" x14ac:dyDescent="0.25">
      <c r="A3007" s="18" t="e">
        <f>doctors_data_avc!#REF!</f>
        <v>#REF!</v>
      </c>
      <c r="B3007" s="18" t="e">
        <f>doctors_data_avc!#REF!</f>
        <v>#REF!</v>
      </c>
      <c r="C3007" s="18" t="e">
        <f>doctors_data_avc!#REF!</f>
        <v>#REF!</v>
      </c>
      <c r="D3007" s="18" t="e">
        <f>doctors_data_avc!#REF!</f>
        <v>#REF!</v>
      </c>
      <c r="E3007" s="18" t="e">
        <f>doctors_data_avc!#REF!</f>
        <v>#REF!</v>
      </c>
    </row>
    <row r="3008" spans="1:5" x14ac:dyDescent="0.25">
      <c r="A3008" s="18" t="e">
        <f>doctors_data_avc!#REF!</f>
        <v>#REF!</v>
      </c>
      <c r="B3008" s="18" t="e">
        <f>doctors_data_avc!#REF!</f>
        <v>#REF!</v>
      </c>
      <c r="C3008" s="18" t="e">
        <f>doctors_data_avc!#REF!</f>
        <v>#REF!</v>
      </c>
      <c r="D3008" s="18" t="e">
        <f>doctors_data_avc!#REF!</f>
        <v>#REF!</v>
      </c>
      <c r="E3008" s="18" t="e">
        <f>doctors_data_avc!#REF!</f>
        <v>#REF!</v>
      </c>
    </row>
    <row r="3009" spans="1:5" x14ac:dyDescent="0.25">
      <c r="A3009" s="18" t="e">
        <f>doctors_data_avc!#REF!</f>
        <v>#REF!</v>
      </c>
      <c r="B3009" s="18" t="e">
        <f>doctors_data_avc!#REF!</f>
        <v>#REF!</v>
      </c>
      <c r="C3009" s="18" t="e">
        <f>doctors_data_avc!#REF!</f>
        <v>#REF!</v>
      </c>
      <c r="D3009" s="18" t="e">
        <f>doctors_data_avc!#REF!</f>
        <v>#REF!</v>
      </c>
      <c r="E3009" s="18" t="e">
        <f>doctors_data_avc!#REF!</f>
        <v>#REF!</v>
      </c>
    </row>
    <row r="3010" spans="1:5" x14ac:dyDescent="0.25">
      <c r="A3010" s="18" t="e">
        <f>doctors_data_avc!#REF!</f>
        <v>#REF!</v>
      </c>
      <c r="B3010" s="18" t="e">
        <f>doctors_data_avc!#REF!</f>
        <v>#REF!</v>
      </c>
      <c r="C3010" s="18" t="e">
        <f>doctors_data_avc!#REF!</f>
        <v>#REF!</v>
      </c>
      <c r="D3010" s="18" t="e">
        <f>doctors_data_avc!#REF!</f>
        <v>#REF!</v>
      </c>
      <c r="E3010" s="18" t="e">
        <f>doctors_data_avc!#REF!</f>
        <v>#REF!</v>
      </c>
    </row>
    <row r="3011" spans="1:5" x14ac:dyDescent="0.25">
      <c r="A3011" s="18" t="e">
        <f>doctors_data_avc!#REF!</f>
        <v>#REF!</v>
      </c>
      <c r="B3011" s="18" t="e">
        <f>doctors_data_avc!#REF!</f>
        <v>#REF!</v>
      </c>
      <c r="C3011" s="18" t="e">
        <f>doctors_data_avc!#REF!</f>
        <v>#REF!</v>
      </c>
      <c r="D3011" s="18" t="e">
        <f>doctors_data_avc!#REF!</f>
        <v>#REF!</v>
      </c>
      <c r="E3011" s="18" t="e">
        <f>doctors_data_avc!#REF!</f>
        <v>#REF!</v>
      </c>
    </row>
    <row r="3012" spans="1:5" x14ac:dyDescent="0.25">
      <c r="A3012" s="18" t="e">
        <f>doctors_data_avc!#REF!</f>
        <v>#REF!</v>
      </c>
      <c r="B3012" s="18" t="e">
        <f>doctors_data_avc!#REF!</f>
        <v>#REF!</v>
      </c>
      <c r="C3012" s="18" t="e">
        <f>doctors_data_avc!#REF!</f>
        <v>#REF!</v>
      </c>
      <c r="D3012" s="18" t="e">
        <f>doctors_data_avc!#REF!</f>
        <v>#REF!</v>
      </c>
      <c r="E3012" s="18" t="e">
        <f>doctors_data_avc!#REF!</f>
        <v>#REF!</v>
      </c>
    </row>
    <row r="3013" spans="1:5" x14ac:dyDescent="0.25">
      <c r="A3013" s="18" t="e">
        <f>doctors_data_avc!#REF!</f>
        <v>#REF!</v>
      </c>
      <c r="B3013" s="18" t="str">
        <f>doctors_data_avc!B992</f>
        <v xml:space="preserve">Dr. Princelena Bora                         </v>
      </c>
      <c r="C3013" s="18" t="str">
        <f>doctors_data_avc!C992</f>
        <v>(F)  - Montu Kumar Borah</v>
      </c>
      <c r="D3013" s="18" t="str">
        <f>doctors_data_avc!F992</f>
        <v>ASM-3012</v>
      </c>
      <c r="E3013" s="18" t="e">
        <f>doctors_data_avc!#REF!</f>
        <v>#REF!</v>
      </c>
    </row>
    <row r="3014" spans="1:5" x14ac:dyDescent="0.25">
      <c r="A3014" s="18" t="e">
        <f>doctors_data_avc!#REF!</f>
        <v>#REF!</v>
      </c>
      <c r="B3014" s="18" t="e">
        <f>doctors_data_avc!#REF!</f>
        <v>#REF!</v>
      </c>
      <c r="C3014" s="18" t="e">
        <f>doctors_data_avc!#REF!</f>
        <v>#REF!</v>
      </c>
      <c r="D3014" s="18" t="e">
        <f>doctors_data_avc!#REF!</f>
        <v>#REF!</v>
      </c>
      <c r="E3014" s="18" t="e">
        <f>doctors_data_avc!#REF!</f>
        <v>#REF!</v>
      </c>
    </row>
    <row r="3015" spans="1:5" x14ac:dyDescent="0.25">
      <c r="A3015" s="18" t="e">
        <f>doctors_data_avc!#REF!</f>
        <v>#REF!</v>
      </c>
      <c r="B3015" s="18" t="e">
        <f>doctors_data_avc!#REF!</f>
        <v>#REF!</v>
      </c>
      <c r="C3015" s="18" t="e">
        <f>doctors_data_avc!#REF!</f>
        <v>#REF!</v>
      </c>
      <c r="D3015" s="18" t="e">
        <f>doctors_data_avc!#REF!</f>
        <v>#REF!</v>
      </c>
      <c r="E3015" s="18" t="e">
        <f>doctors_data_avc!#REF!</f>
        <v>#REF!</v>
      </c>
    </row>
    <row r="3016" spans="1:5" x14ac:dyDescent="0.25">
      <c r="A3016" s="18" t="e">
        <f>doctors_data_avc!#REF!</f>
        <v>#REF!</v>
      </c>
      <c r="B3016" s="18" t="e">
        <f>doctors_data_avc!#REF!</f>
        <v>#REF!</v>
      </c>
      <c r="C3016" s="18" t="e">
        <f>doctors_data_avc!#REF!</f>
        <v>#REF!</v>
      </c>
      <c r="D3016" s="18" t="e">
        <f>doctors_data_avc!#REF!</f>
        <v>#REF!</v>
      </c>
      <c r="E3016" s="18" t="e">
        <f>doctors_data_avc!#REF!</f>
        <v>#REF!</v>
      </c>
    </row>
    <row r="3017" spans="1:5" x14ac:dyDescent="0.25">
      <c r="A3017" s="18" t="e">
        <f>doctors_data_avc!#REF!</f>
        <v>#REF!</v>
      </c>
      <c r="B3017" s="18" t="str">
        <f>doctors_data_avc!B993</f>
        <v xml:space="preserve">Dr. Eyangshuman Das </v>
      </c>
      <c r="C3017" s="18" t="str">
        <f>doctors_data_avc!C993</f>
        <v>(F)  - Gopal Chandra Das</v>
      </c>
      <c r="D3017" s="18" t="str">
        <f>doctors_data_avc!F993</f>
        <v>ASM-3016</v>
      </c>
      <c r="E3017" s="18" t="e">
        <f>doctors_data_avc!#REF!</f>
        <v>#REF!</v>
      </c>
    </row>
    <row r="3018" spans="1:5" x14ac:dyDescent="0.25">
      <c r="A3018" s="18" t="e">
        <f>doctors_data_avc!#REF!</f>
        <v>#REF!</v>
      </c>
      <c r="B3018" s="18" t="e">
        <f>doctors_data_avc!#REF!</f>
        <v>#REF!</v>
      </c>
      <c r="C3018" s="18" t="e">
        <f>doctors_data_avc!#REF!</f>
        <v>#REF!</v>
      </c>
      <c r="D3018" s="18" t="e">
        <f>doctors_data_avc!#REF!</f>
        <v>#REF!</v>
      </c>
      <c r="E3018" s="18" t="e">
        <f>doctors_data_avc!#REF!</f>
        <v>#REF!</v>
      </c>
    </row>
    <row r="3019" spans="1:5" x14ac:dyDescent="0.25">
      <c r="A3019" s="18" t="e">
        <f>doctors_data_avc!#REF!</f>
        <v>#REF!</v>
      </c>
      <c r="B3019" s="18" t="e">
        <f>doctors_data_avc!#REF!</f>
        <v>#REF!</v>
      </c>
      <c r="C3019" s="18" t="e">
        <f>doctors_data_avc!#REF!</f>
        <v>#REF!</v>
      </c>
      <c r="D3019" s="18" t="e">
        <f>doctors_data_avc!#REF!</f>
        <v>#REF!</v>
      </c>
      <c r="E3019" s="18" t="e">
        <f>doctors_data_avc!#REF!</f>
        <v>#REF!</v>
      </c>
    </row>
    <row r="3020" spans="1:5" x14ac:dyDescent="0.25">
      <c r="A3020" s="18" t="e">
        <f>doctors_data_avc!#REF!</f>
        <v>#REF!</v>
      </c>
      <c r="B3020" s="18" t="e">
        <f>doctors_data_avc!#REF!</f>
        <v>#REF!</v>
      </c>
      <c r="C3020" s="18" t="e">
        <f>doctors_data_avc!#REF!</f>
        <v>#REF!</v>
      </c>
      <c r="D3020" s="18" t="e">
        <f>doctors_data_avc!#REF!</f>
        <v>#REF!</v>
      </c>
      <c r="E3020" s="18" t="e">
        <f>doctors_data_avc!#REF!</f>
        <v>#REF!</v>
      </c>
    </row>
    <row r="3021" spans="1:5" x14ac:dyDescent="0.25">
      <c r="A3021" s="18" t="e">
        <f>doctors_data_avc!#REF!</f>
        <v>#REF!</v>
      </c>
      <c r="B3021" s="18" t="e">
        <f>doctors_data_avc!#REF!</f>
        <v>#REF!</v>
      </c>
      <c r="C3021" s="18" t="e">
        <f>doctors_data_avc!#REF!</f>
        <v>#REF!</v>
      </c>
      <c r="D3021" s="18" t="e">
        <f>doctors_data_avc!#REF!</f>
        <v>#REF!</v>
      </c>
      <c r="E3021" s="18" t="e">
        <f>doctors_data_avc!#REF!</f>
        <v>#REF!</v>
      </c>
    </row>
    <row r="3022" spans="1:5" x14ac:dyDescent="0.25">
      <c r="A3022" s="18" t="e">
        <f>doctors_data_avc!#REF!</f>
        <v>#REF!</v>
      </c>
      <c r="B3022" s="18" t="e">
        <f>doctors_data_avc!#REF!</f>
        <v>#REF!</v>
      </c>
      <c r="C3022" s="18" t="e">
        <f>doctors_data_avc!#REF!</f>
        <v>#REF!</v>
      </c>
      <c r="D3022" s="18" t="e">
        <f>doctors_data_avc!#REF!</f>
        <v>#REF!</v>
      </c>
      <c r="E3022" s="18" t="e">
        <f>doctors_data_avc!#REF!</f>
        <v>#REF!</v>
      </c>
    </row>
    <row r="3023" spans="1:5" x14ac:dyDescent="0.25">
      <c r="A3023" s="18" t="e">
        <f>doctors_data_avc!#REF!</f>
        <v>#REF!</v>
      </c>
      <c r="B3023" s="18" t="e">
        <f>doctors_data_avc!#REF!</f>
        <v>#REF!</v>
      </c>
      <c r="C3023" s="18" t="e">
        <f>doctors_data_avc!#REF!</f>
        <v>#REF!</v>
      </c>
      <c r="D3023" s="18" t="e">
        <f>doctors_data_avc!#REF!</f>
        <v>#REF!</v>
      </c>
      <c r="E3023" s="18" t="e">
        <f>doctors_data_avc!#REF!</f>
        <v>#REF!</v>
      </c>
    </row>
    <row r="3024" spans="1:5" x14ac:dyDescent="0.25">
      <c r="A3024" s="18" t="e">
        <f>doctors_data_avc!#REF!</f>
        <v>#REF!</v>
      </c>
      <c r="B3024" s="18" t="e">
        <f>doctors_data_avc!#REF!</f>
        <v>#REF!</v>
      </c>
      <c r="C3024" s="18" t="e">
        <f>doctors_data_avc!#REF!</f>
        <v>#REF!</v>
      </c>
      <c r="D3024" s="18" t="e">
        <f>doctors_data_avc!#REF!</f>
        <v>#REF!</v>
      </c>
      <c r="E3024" s="18" t="e">
        <f>doctors_data_avc!#REF!</f>
        <v>#REF!</v>
      </c>
    </row>
    <row r="3025" spans="1:5" x14ac:dyDescent="0.25">
      <c r="A3025" s="18" t="e">
        <f>doctors_data_avc!#REF!</f>
        <v>#REF!</v>
      </c>
      <c r="B3025" s="18" t="e">
        <f>doctors_data_avc!#REF!</f>
        <v>#REF!</v>
      </c>
      <c r="C3025" s="18" t="e">
        <f>doctors_data_avc!#REF!</f>
        <v>#REF!</v>
      </c>
      <c r="D3025" s="18" t="e">
        <f>doctors_data_avc!#REF!</f>
        <v>#REF!</v>
      </c>
      <c r="E3025" s="18" t="e">
        <f>doctors_data_avc!#REF!</f>
        <v>#REF!</v>
      </c>
    </row>
    <row r="3026" spans="1:5" x14ac:dyDescent="0.25">
      <c r="A3026" s="18" t="e">
        <f>doctors_data_avc!#REF!</f>
        <v>#REF!</v>
      </c>
      <c r="B3026" s="18" t="e">
        <f>doctors_data_avc!#REF!</f>
        <v>#REF!</v>
      </c>
      <c r="C3026" s="18" t="e">
        <f>doctors_data_avc!#REF!</f>
        <v>#REF!</v>
      </c>
      <c r="D3026" s="18" t="e">
        <f>doctors_data_avc!#REF!</f>
        <v>#REF!</v>
      </c>
      <c r="E3026" s="18" t="e">
        <f>doctors_data_avc!#REF!</f>
        <v>#REF!</v>
      </c>
    </row>
    <row r="3027" spans="1:5" x14ac:dyDescent="0.25">
      <c r="A3027" s="18" t="e">
        <f>doctors_data_avc!#REF!</f>
        <v>#REF!</v>
      </c>
      <c r="B3027" s="18" t="str">
        <f>doctors_data_avc!B994</f>
        <v xml:space="preserve">Dr. Lakhyajyoti Saikia </v>
      </c>
      <c r="C3027" s="18" t="str">
        <f>doctors_data_avc!C994</f>
        <v>(F)  - Mr. Ramen Saikia</v>
      </c>
      <c r="D3027" s="18" t="str">
        <f>doctors_data_avc!F994</f>
        <v>ASM-3026</v>
      </c>
      <c r="E3027" s="18" t="e">
        <f>doctors_data_avc!#REF!</f>
        <v>#REF!</v>
      </c>
    </row>
    <row r="3028" spans="1:5" x14ac:dyDescent="0.25">
      <c r="A3028" s="18" t="e">
        <f>doctors_data_avc!#REF!</f>
        <v>#REF!</v>
      </c>
      <c r="B3028" s="18" t="e">
        <f>doctors_data_avc!#REF!</f>
        <v>#REF!</v>
      </c>
      <c r="C3028" s="18" t="e">
        <f>doctors_data_avc!#REF!</f>
        <v>#REF!</v>
      </c>
      <c r="D3028" s="18" t="e">
        <f>doctors_data_avc!#REF!</f>
        <v>#REF!</v>
      </c>
      <c r="E3028" s="18" t="e">
        <f>doctors_data_avc!#REF!</f>
        <v>#REF!</v>
      </c>
    </row>
    <row r="3029" spans="1:5" x14ac:dyDescent="0.25">
      <c r="A3029" s="18" t="e">
        <f>doctors_data_avc!#REF!</f>
        <v>#REF!</v>
      </c>
      <c r="B3029" s="18" t="str">
        <f>doctors_data_avc!B995</f>
        <v xml:space="preserve">Dr. Dipika Deb                       </v>
      </c>
      <c r="C3029" s="18" t="str">
        <f>doctors_data_avc!C995</f>
        <v>(F)  - Mohit R. Deb</v>
      </c>
      <c r="D3029" s="18" t="str">
        <f>doctors_data_avc!F995</f>
        <v>ASM-3028</v>
      </c>
      <c r="E3029" s="18" t="e">
        <f>doctors_data_avc!#REF!</f>
        <v>#REF!</v>
      </c>
    </row>
    <row r="3030" spans="1:5" x14ac:dyDescent="0.25">
      <c r="A3030" s="18" t="e">
        <f>doctors_data_avc!#REF!</f>
        <v>#REF!</v>
      </c>
      <c r="B3030" s="18" t="e">
        <f>doctors_data_avc!#REF!</f>
        <v>#REF!</v>
      </c>
      <c r="C3030" s="18" t="e">
        <f>doctors_data_avc!#REF!</f>
        <v>#REF!</v>
      </c>
      <c r="D3030" s="18" t="e">
        <f>doctors_data_avc!#REF!</f>
        <v>#REF!</v>
      </c>
      <c r="E3030" s="18" t="e">
        <f>doctors_data_avc!#REF!</f>
        <v>#REF!</v>
      </c>
    </row>
    <row r="3031" spans="1:5" x14ac:dyDescent="0.25">
      <c r="A3031" s="18" t="e">
        <f>doctors_data_avc!#REF!</f>
        <v>#REF!</v>
      </c>
      <c r="B3031" s="18" t="str">
        <f>doctors_data_avc!B996</f>
        <v xml:space="preserve">Dr. Bhaskarjyoti Kalita </v>
      </c>
      <c r="C3031" s="18" t="str">
        <f>doctors_data_avc!C996</f>
        <v>(F)  - Motiram Kalita</v>
      </c>
      <c r="D3031" s="18" t="str">
        <f>doctors_data_avc!F996</f>
        <v>ASM-3030</v>
      </c>
      <c r="E3031" s="18" t="e">
        <f>doctors_data_avc!#REF!</f>
        <v>#REF!</v>
      </c>
    </row>
    <row r="3032" spans="1:5" x14ac:dyDescent="0.25">
      <c r="A3032" s="18" t="e">
        <f>doctors_data_avc!#REF!</f>
        <v>#REF!</v>
      </c>
      <c r="B3032" s="18" t="e">
        <f>doctors_data_avc!#REF!</f>
        <v>#REF!</v>
      </c>
      <c r="C3032" s="18" t="e">
        <f>doctors_data_avc!#REF!</f>
        <v>#REF!</v>
      </c>
      <c r="D3032" s="18" t="e">
        <f>doctors_data_avc!#REF!</f>
        <v>#REF!</v>
      </c>
      <c r="E3032" s="18" t="e">
        <f>doctors_data_avc!#REF!</f>
        <v>#REF!</v>
      </c>
    </row>
    <row r="3033" spans="1:5" x14ac:dyDescent="0.25">
      <c r="A3033" s="18" t="e">
        <f>doctors_data_avc!#REF!</f>
        <v>#REF!</v>
      </c>
      <c r="B3033" s="18" t="e">
        <f>doctors_data_avc!#REF!</f>
        <v>#REF!</v>
      </c>
      <c r="C3033" s="18" t="e">
        <f>doctors_data_avc!#REF!</f>
        <v>#REF!</v>
      </c>
      <c r="D3033" s="18" t="e">
        <f>doctors_data_avc!#REF!</f>
        <v>#REF!</v>
      </c>
      <c r="E3033" s="18" t="e">
        <f>doctors_data_avc!#REF!</f>
        <v>#REF!</v>
      </c>
    </row>
    <row r="3034" spans="1:5" x14ac:dyDescent="0.25">
      <c r="A3034" s="18" t="e">
        <f>doctors_data_avc!#REF!</f>
        <v>#REF!</v>
      </c>
      <c r="B3034" s="18" t="e">
        <f>doctors_data_avc!#REF!</f>
        <v>#REF!</v>
      </c>
      <c r="C3034" s="18" t="e">
        <f>doctors_data_avc!#REF!</f>
        <v>#REF!</v>
      </c>
      <c r="D3034" s="18" t="e">
        <f>doctors_data_avc!#REF!</f>
        <v>#REF!</v>
      </c>
      <c r="E3034" s="18" t="e">
        <f>doctors_data_avc!#REF!</f>
        <v>#REF!</v>
      </c>
    </row>
    <row r="3035" spans="1:5" x14ac:dyDescent="0.25">
      <c r="A3035" s="18" t="e">
        <f>doctors_data_avc!#REF!</f>
        <v>#REF!</v>
      </c>
      <c r="B3035" s="18" t="e">
        <f>doctors_data_avc!#REF!</f>
        <v>#REF!</v>
      </c>
      <c r="C3035" s="18" t="e">
        <f>doctors_data_avc!#REF!</f>
        <v>#REF!</v>
      </c>
      <c r="D3035" s="18" t="e">
        <f>doctors_data_avc!#REF!</f>
        <v>#REF!</v>
      </c>
      <c r="E3035" s="18" t="e">
        <f>doctors_data_avc!#REF!</f>
        <v>#REF!</v>
      </c>
    </row>
    <row r="3036" spans="1:5" x14ac:dyDescent="0.25">
      <c r="A3036" s="18" t="e">
        <f>doctors_data_avc!#REF!</f>
        <v>#REF!</v>
      </c>
      <c r="B3036" s="18" t="e">
        <f>doctors_data_avc!#REF!</f>
        <v>#REF!</v>
      </c>
      <c r="C3036" s="18" t="e">
        <f>doctors_data_avc!#REF!</f>
        <v>#REF!</v>
      </c>
      <c r="D3036" s="18" t="e">
        <f>doctors_data_avc!#REF!</f>
        <v>#REF!</v>
      </c>
      <c r="E3036" s="18" t="e">
        <f>doctors_data_avc!#REF!</f>
        <v>#REF!</v>
      </c>
    </row>
    <row r="3037" spans="1:5" x14ac:dyDescent="0.25">
      <c r="A3037" s="18" t="e">
        <f>doctors_data_avc!#REF!</f>
        <v>#REF!</v>
      </c>
      <c r="B3037" s="18" t="str">
        <f>doctors_data_avc!B997</f>
        <v xml:space="preserve">Dr. Sikder Jabidur Islam </v>
      </c>
      <c r="C3037" s="18" t="str">
        <f>doctors_data_avc!C997</f>
        <v>(F)  - Ibrahim Ali Sikdar</v>
      </c>
      <c r="D3037" s="18" t="str">
        <f>doctors_data_avc!F997</f>
        <v>ASM-3036</v>
      </c>
      <c r="E3037" s="18" t="e">
        <f>doctors_data_avc!#REF!</f>
        <v>#REF!</v>
      </c>
    </row>
    <row r="3038" spans="1:5" x14ac:dyDescent="0.25">
      <c r="A3038" s="18" t="e">
        <f>doctors_data_avc!#REF!</f>
        <v>#REF!</v>
      </c>
      <c r="B3038" s="18" t="str">
        <f>doctors_data_avc!B998</f>
        <v xml:space="preserve">Dr. Chinmayee Bharali </v>
      </c>
      <c r="C3038" s="18" t="str">
        <f>doctors_data_avc!C998</f>
        <v>(F)  - Late Lalit Kr. Bharali</v>
      </c>
      <c r="D3038" s="18" t="str">
        <f>doctors_data_avc!F998</f>
        <v>ASM-3037</v>
      </c>
      <c r="E3038" s="18" t="e">
        <f>doctors_data_avc!#REF!</f>
        <v>#REF!</v>
      </c>
    </row>
    <row r="3039" spans="1:5" x14ac:dyDescent="0.25">
      <c r="A3039" s="18" t="e">
        <f>doctors_data_avc!#REF!</f>
        <v>#REF!</v>
      </c>
      <c r="B3039" s="18" t="str">
        <f>doctors_data_avc!B999</f>
        <v xml:space="preserve">Dr. Manisha Sharma          </v>
      </c>
      <c r="C3039" s="18" t="str">
        <f>doctors_data_avc!C999</f>
        <v>(F)  - Dr. Rameshwar Kr. Sharma</v>
      </c>
      <c r="D3039" s="18" t="str">
        <f>doctors_data_avc!F999</f>
        <v>ASM-3038</v>
      </c>
      <c r="E3039" s="18" t="e">
        <f>doctors_data_avc!#REF!</f>
        <v>#REF!</v>
      </c>
    </row>
    <row r="3040" spans="1:5" x14ac:dyDescent="0.25">
      <c r="A3040" s="18" t="e">
        <f>doctors_data_avc!#REF!</f>
        <v>#REF!</v>
      </c>
      <c r="B3040" s="18" t="str">
        <f>doctors_data_avc!B1000</f>
        <v xml:space="preserve">Dr. Kulajit Kalita                    </v>
      </c>
      <c r="C3040" s="18" t="str">
        <f>doctors_data_avc!C1000</f>
        <v xml:space="preserve">(F)  - Sri Narendra Kalita </v>
      </c>
      <c r="D3040" s="18" t="str">
        <f>doctors_data_avc!F1000</f>
        <v>ASM-3039</v>
      </c>
      <c r="E3040" s="18" t="e">
        <f>doctors_data_avc!#REF!</f>
        <v>#REF!</v>
      </c>
    </row>
    <row r="3041" spans="1:5" x14ac:dyDescent="0.25">
      <c r="A3041" s="18" t="e">
        <f>doctors_data_avc!#REF!</f>
        <v>#REF!</v>
      </c>
      <c r="B3041" s="18" t="str">
        <f>doctors_data_avc!B1001</f>
        <v xml:space="preserve">Dr. Jehirul Islam                   </v>
      </c>
      <c r="C3041" s="18" t="str">
        <f>doctors_data_avc!C1001</f>
        <v>(F)  - Md. Tamizuddin Ahmed</v>
      </c>
      <c r="D3041" s="18" t="str">
        <f>doctors_data_avc!F1001</f>
        <v>ASM-3040</v>
      </c>
      <c r="E3041" s="18" t="e">
        <f>doctors_data_avc!#REF!</f>
        <v>#REF!</v>
      </c>
    </row>
    <row r="3042" spans="1:5" x14ac:dyDescent="0.25">
      <c r="A3042" s="18" t="e">
        <f>doctors_data_avc!#REF!</f>
        <v>#REF!</v>
      </c>
      <c r="B3042" s="18" t="str">
        <f>doctors_data_avc!B1002</f>
        <v xml:space="preserve">Dr. Jakir Hussain                         </v>
      </c>
      <c r="C3042" s="18" t="str">
        <f>doctors_data_avc!C1002</f>
        <v>(F)  - Nurmahammad Ali</v>
      </c>
      <c r="D3042" s="18" t="str">
        <f>doctors_data_avc!F1002</f>
        <v>ASM-3041</v>
      </c>
      <c r="E3042" s="18" t="e">
        <f>doctors_data_avc!#REF!</f>
        <v>#REF!</v>
      </c>
    </row>
    <row r="3043" spans="1:5" x14ac:dyDescent="0.25">
      <c r="A3043" s="18" t="e">
        <f>doctors_data_avc!#REF!</f>
        <v>#REF!</v>
      </c>
      <c r="B3043" s="18" t="str">
        <f>doctors_data_avc!B1003</f>
        <v xml:space="preserve">Dr. Malek Ali                         </v>
      </c>
      <c r="C3043" s="18" t="str">
        <f>doctors_data_avc!C1003</f>
        <v>(F)  - Akbar Ali</v>
      </c>
      <c r="D3043" s="18" t="str">
        <f>doctors_data_avc!F1003</f>
        <v>ASM-3042</v>
      </c>
      <c r="E3043" s="18" t="e">
        <f>doctors_data_avc!#REF!</f>
        <v>#REF!</v>
      </c>
    </row>
    <row r="3044" spans="1:5" x14ac:dyDescent="0.25">
      <c r="A3044" s="18" t="e">
        <f>doctors_data_avc!#REF!</f>
        <v>#REF!</v>
      </c>
      <c r="B3044" s="18" t="str">
        <f>doctors_data_avc!B1004</f>
        <v xml:space="preserve">Dr. Ajay Barman                    </v>
      </c>
      <c r="C3044" s="18" t="str">
        <f>doctors_data_avc!C1004</f>
        <v>(F)  -  Keshab Ch. Barman</v>
      </c>
      <c r="D3044" s="18" t="str">
        <f>doctors_data_avc!F1004</f>
        <v>ASM-3043</v>
      </c>
      <c r="E3044" s="18" t="e">
        <f>doctors_data_avc!#REF!</f>
        <v>#REF!</v>
      </c>
    </row>
    <row r="3045" spans="1:5" x14ac:dyDescent="0.25">
      <c r="A3045" s="18" t="e">
        <f>doctors_data_avc!#REF!</f>
        <v>#REF!</v>
      </c>
      <c r="B3045" s="18" t="str">
        <f>doctors_data_avc!B1005</f>
        <v xml:space="preserve">Dr. Avinav Sharma                     </v>
      </c>
      <c r="C3045" s="18" t="str">
        <f>doctors_data_avc!C1005</f>
        <v>(F)  - Dr. Bhabani Kr. Sharma</v>
      </c>
      <c r="D3045" s="18" t="str">
        <f>doctors_data_avc!F1005</f>
        <v>ASM-3044</v>
      </c>
      <c r="E3045" s="18" t="e">
        <f>doctors_data_avc!#REF!</f>
        <v>#REF!</v>
      </c>
    </row>
    <row r="3046" spans="1:5" x14ac:dyDescent="0.25">
      <c r="A3046" s="18" t="e">
        <f>doctors_data_avc!#REF!</f>
        <v>#REF!</v>
      </c>
      <c r="B3046" s="18" t="str">
        <f>doctors_data_avc!B1006</f>
        <v xml:space="preserve">Dr. Deepjyoti Roy                          </v>
      </c>
      <c r="C3046" s="18" t="str">
        <f>doctors_data_avc!C1006</f>
        <v xml:space="preserve">F/Nme  Dwijesh kumar Roy </v>
      </c>
      <c r="D3046" s="18" t="str">
        <f>doctors_data_avc!F1006</f>
        <v>ASM-3045</v>
      </c>
      <c r="E3046" s="18" t="e">
        <f>doctors_data_avc!#REF!</f>
        <v>#REF!</v>
      </c>
    </row>
    <row r="3047" spans="1:5" x14ac:dyDescent="0.25">
      <c r="A3047" s="18" t="e">
        <f>doctors_data_avc!#REF!</f>
        <v>#REF!</v>
      </c>
      <c r="B3047" s="18" t="str">
        <f>doctors_data_avc!B1007</f>
        <v xml:space="preserve">Dr. Bulbul Gafur Talukdar </v>
      </c>
      <c r="C3047" s="18" t="str">
        <f>doctors_data_avc!C1007</f>
        <v>(F)  - Jul Hussain Talukdar</v>
      </c>
      <c r="D3047" s="18" t="str">
        <f>doctors_data_avc!F1007</f>
        <v>ASM-3046</v>
      </c>
      <c r="E3047" s="18" t="e">
        <f>doctors_data_avc!#REF!</f>
        <v>#REF!</v>
      </c>
    </row>
    <row r="3048" spans="1:5" x14ac:dyDescent="0.25">
      <c r="A3048" s="18" t="e">
        <f>doctors_data_avc!#REF!</f>
        <v>#REF!</v>
      </c>
      <c r="B3048" s="18" t="str">
        <f>doctors_data_avc!B1008</f>
        <v xml:space="preserve">Dr. Deepjyoti  Saharia </v>
      </c>
      <c r="C3048" s="18" t="str">
        <f>doctors_data_avc!C1008</f>
        <v>(F)  -Sarbananda Saharia</v>
      </c>
      <c r="D3048" s="18" t="str">
        <f>doctors_data_avc!F1008</f>
        <v>ASM-3047</v>
      </c>
      <c r="E3048" s="18" t="e">
        <f>doctors_data_avc!#REF!</f>
        <v>#REF!</v>
      </c>
    </row>
    <row r="3049" spans="1:5" x14ac:dyDescent="0.25">
      <c r="A3049" s="18" t="e">
        <f>doctors_data_avc!#REF!</f>
        <v>#REF!</v>
      </c>
      <c r="B3049" s="18" t="str">
        <f>doctors_data_avc!B1009</f>
        <v xml:space="preserve">Dr. Parag Sankar Choudhury </v>
      </c>
      <c r="C3049" s="18" t="str">
        <f>doctors_data_avc!C1009</f>
        <v>(F)  - Lt. Paresh Choudhury</v>
      </c>
      <c r="D3049" s="18" t="str">
        <f>doctors_data_avc!F1009</f>
        <v>ASM-3048</v>
      </c>
      <c r="E3049" s="18" t="e">
        <f>doctors_data_avc!#REF!</f>
        <v>#REF!</v>
      </c>
    </row>
    <row r="3050" spans="1:5" x14ac:dyDescent="0.25">
      <c r="A3050" s="18" t="e">
        <f>doctors_data_avc!#REF!</f>
        <v>#REF!</v>
      </c>
      <c r="B3050" s="18" t="str">
        <f>doctors_data_avc!B1010</f>
        <v xml:space="preserve">Dr. Dipankar Paul               </v>
      </c>
      <c r="C3050" s="18" t="str">
        <f>doctors_data_avc!C1010</f>
        <v>(F)  - Dilip Paul</v>
      </c>
      <c r="D3050" s="18" t="str">
        <f>doctors_data_avc!F1010</f>
        <v>ASM-3049</v>
      </c>
      <c r="E3050" s="18" t="e">
        <f>doctors_data_avc!#REF!</f>
        <v>#REF!</v>
      </c>
    </row>
    <row r="3051" spans="1:5" x14ac:dyDescent="0.25">
      <c r="A3051" s="18" t="e">
        <f>doctors_data_avc!#REF!</f>
        <v>#REF!</v>
      </c>
      <c r="B3051" s="18" t="str">
        <f>doctors_data_avc!B1011</f>
        <v xml:space="preserve">Dr. Dhyanjyoti Sarma </v>
      </c>
      <c r="C3051" s="18" t="str">
        <f>doctors_data_avc!C1011</f>
        <v>(F)  - Abani Kanta Sarma</v>
      </c>
      <c r="D3051" s="18" t="str">
        <f>doctors_data_avc!F1011</f>
        <v>ASM-3050</v>
      </c>
      <c r="E3051" s="18" t="e">
        <f>doctors_data_avc!#REF!</f>
        <v>#REF!</v>
      </c>
    </row>
    <row r="3052" spans="1:5" x14ac:dyDescent="0.25">
      <c r="A3052" s="18" t="e">
        <f>doctors_data_avc!#REF!</f>
        <v>#REF!</v>
      </c>
      <c r="B3052" s="18" t="str">
        <f>doctors_data_avc!B1012</f>
        <v xml:space="preserve">Dr. Samiran Borah                 </v>
      </c>
      <c r="C3052" s="18" t="str">
        <f>doctors_data_avc!C1012</f>
        <v>(F)  - Bipul Ch. Borah</v>
      </c>
      <c r="D3052" s="18" t="str">
        <f>doctors_data_avc!F1012</f>
        <v>ASM-3051</v>
      </c>
      <c r="E3052" s="18" t="e">
        <f>doctors_data_avc!#REF!</f>
        <v>#REF!</v>
      </c>
    </row>
    <row r="3053" spans="1:5" x14ac:dyDescent="0.25">
      <c r="A3053" s="18" t="e">
        <f>doctors_data_avc!#REF!</f>
        <v>#REF!</v>
      </c>
      <c r="B3053" s="18" t="str">
        <f>doctors_data_avc!B1013</f>
        <v xml:space="preserve">Dr. Iqbal Salik Minhaz </v>
      </c>
      <c r="C3053" s="18" t="str">
        <f>doctors_data_avc!C1013</f>
        <v>(F)  - Manik Uddin Ahmed</v>
      </c>
      <c r="D3053" s="18" t="str">
        <f>doctors_data_avc!F1013</f>
        <v>ASM-3052</v>
      </c>
      <c r="E3053" s="18" t="e">
        <f>doctors_data_avc!#REF!</f>
        <v>#REF!</v>
      </c>
    </row>
    <row r="3054" spans="1:5" x14ac:dyDescent="0.25">
      <c r="A3054" s="18" t="e">
        <f>doctors_data_avc!#REF!</f>
        <v>#REF!</v>
      </c>
      <c r="B3054" s="18" t="str">
        <f>doctors_data_avc!B1014</f>
        <v xml:space="preserve">Dr. Udhab Chandra Nath </v>
      </c>
      <c r="C3054" s="18" t="str">
        <f>doctors_data_avc!C1014</f>
        <v>(F)  - Sastha Ram Nath</v>
      </c>
      <c r="D3054" s="18" t="str">
        <f>doctors_data_avc!F1014</f>
        <v>ASM-3053</v>
      </c>
      <c r="E3054" s="18" t="e">
        <f>doctors_data_avc!#REF!</f>
        <v>#REF!</v>
      </c>
    </row>
    <row r="3055" spans="1:5" x14ac:dyDescent="0.25">
      <c r="A3055" s="18" t="e">
        <f>doctors_data_avc!#REF!</f>
        <v>#REF!</v>
      </c>
      <c r="B3055" s="18" t="str">
        <f>doctors_data_avc!B1015</f>
        <v xml:space="preserve">Dr Ajijul Hoque                   </v>
      </c>
      <c r="C3055" s="18" t="str">
        <f>doctors_data_avc!C1015</f>
        <v>(F)  - Lt. Julhas Ali</v>
      </c>
      <c r="D3055" s="18" t="str">
        <f>doctors_data_avc!F1015</f>
        <v>ASM-3054</v>
      </c>
      <c r="E3055" s="18" t="e">
        <f>doctors_data_avc!#REF!</f>
        <v>#REF!</v>
      </c>
    </row>
    <row r="3056" spans="1:5" x14ac:dyDescent="0.25">
      <c r="A3056" s="18" t="e">
        <f>doctors_data_avc!#REF!</f>
        <v>#REF!</v>
      </c>
      <c r="B3056" s="18" t="str">
        <f>doctors_data_avc!B1016</f>
        <v xml:space="preserve">Dr. Debabrata Konwar </v>
      </c>
      <c r="C3056" s="18" t="str">
        <f>doctors_data_avc!C1016</f>
        <v>(F)  - Lalit Chandra Konwar</v>
      </c>
      <c r="D3056" s="18" t="str">
        <f>doctors_data_avc!F1016</f>
        <v>ASM-3055</v>
      </c>
      <c r="E3056" s="18" t="e">
        <f>doctors_data_avc!#REF!</f>
        <v>#REF!</v>
      </c>
    </row>
    <row r="3057" spans="1:5" x14ac:dyDescent="0.25">
      <c r="A3057" s="18" t="e">
        <f>doctors_data_avc!#REF!</f>
        <v>#REF!</v>
      </c>
      <c r="B3057" s="18" t="str">
        <f>doctors_data_avc!B1017</f>
        <v xml:space="preserve">Dr. Thomas Taye                       </v>
      </c>
      <c r="C3057" s="18" t="str">
        <f>doctors_data_avc!C1017</f>
        <v>(F) - Durgeswar Taye</v>
      </c>
      <c r="D3057" s="18" t="str">
        <f>doctors_data_avc!F1017</f>
        <v>ASM-3056</v>
      </c>
      <c r="E3057" s="18" t="e">
        <f>doctors_data_avc!#REF!</f>
        <v>#REF!</v>
      </c>
    </row>
    <row r="3058" spans="1:5" x14ac:dyDescent="0.25">
      <c r="A3058" s="18" t="e">
        <f>doctors_data_avc!#REF!</f>
        <v>#REF!</v>
      </c>
      <c r="B3058" s="18" t="str">
        <f>doctors_data_avc!B1018</f>
        <v xml:space="preserve">Dr. Krishna Mohan Chutia </v>
      </c>
      <c r="C3058" s="18" t="str">
        <f>doctors_data_avc!C1018</f>
        <v>(F)  - Sri Satyendra  Nath Chutia</v>
      </c>
      <c r="D3058" s="18" t="str">
        <f>doctors_data_avc!F1018</f>
        <v>ASM-3057</v>
      </c>
      <c r="E3058" s="18" t="e">
        <f>doctors_data_avc!#REF!</f>
        <v>#REF!</v>
      </c>
    </row>
    <row r="3059" spans="1:5" x14ac:dyDescent="0.25">
      <c r="A3059" s="18" t="e">
        <f>doctors_data_avc!#REF!</f>
        <v>#REF!</v>
      </c>
      <c r="B3059" s="18" t="str">
        <f>doctors_data_avc!B1019</f>
        <v xml:space="preserve">Dr. Phanidhar Mili       </v>
      </c>
      <c r="C3059" s="18" t="str">
        <f>doctors_data_avc!C1019</f>
        <v>(F) - Dambaru Mili</v>
      </c>
      <c r="D3059" s="18" t="str">
        <f>doctors_data_avc!F1019</f>
        <v>ASM-3058</v>
      </c>
      <c r="E3059" s="18" t="e">
        <f>doctors_data_avc!#REF!</f>
        <v>#REF!</v>
      </c>
    </row>
    <row r="3060" spans="1:5" x14ac:dyDescent="0.25">
      <c r="A3060" s="18" t="e">
        <f>doctors_data_avc!#REF!</f>
        <v>#REF!</v>
      </c>
      <c r="B3060" s="18" t="str">
        <f>doctors_data_avc!B1020</f>
        <v xml:space="preserve">Dr. Tridip Narayan Das </v>
      </c>
      <c r="C3060" s="18" t="str">
        <f>doctors_data_avc!C1020</f>
        <v>(F)  - Krishna Das</v>
      </c>
      <c r="D3060" s="18" t="str">
        <f>doctors_data_avc!F1020</f>
        <v>ASM-3059</v>
      </c>
      <c r="E3060" s="18" t="e">
        <f>doctors_data_avc!#REF!</f>
        <v>#REF!</v>
      </c>
    </row>
    <row r="3061" spans="1:5" x14ac:dyDescent="0.25">
      <c r="A3061" s="18" t="e">
        <f>doctors_data_avc!#REF!</f>
        <v>#REF!</v>
      </c>
      <c r="B3061" s="18" t="str">
        <f>doctors_data_avc!B1021</f>
        <v xml:space="preserve">Dr. Rachal Sumer                </v>
      </c>
      <c r="C3061" s="18" t="str">
        <f>doctors_data_avc!C1021</f>
        <v>(F)  - Michael Sumer</v>
      </c>
      <c r="D3061" s="18" t="str">
        <f>doctors_data_avc!F1021</f>
        <v>ASM-3060</v>
      </c>
      <c r="E3061" s="18" t="e">
        <f>doctors_data_avc!#REF!</f>
        <v>#REF!</v>
      </c>
    </row>
    <row r="3062" spans="1:5" x14ac:dyDescent="0.25">
      <c r="A3062" s="18" t="e">
        <f>doctors_data_avc!#REF!</f>
        <v>#REF!</v>
      </c>
      <c r="B3062" s="18" t="str">
        <f>doctors_data_avc!B1022</f>
        <v xml:space="preserve">Dr. Satyabrat Dutta            </v>
      </c>
      <c r="C3062" s="18" t="str">
        <f>doctors_data_avc!C1022</f>
        <v>(F)  - Prafulla Ch. Dutta</v>
      </c>
      <c r="D3062" s="18" t="str">
        <f>doctors_data_avc!F1022</f>
        <v>ASM-3061</v>
      </c>
      <c r="E3062" s="18" t="e">
        <f>doctors_data_avc!#REF!</f>
        <v>#REF!</v>
      </c>
    </row>
    <row r="3063" spans="1:5" x14ac:dyDescent="0.25">
      <c r="A3063" s="18" t="e">
        <f>doctors_data_avc!#REF!</f>
        <v>#REF!</v>
      </c>
      <c r="B3063" s="18" t="str">
        <f>doctors_data_avc!B1023</f>
        <v xml:space="preserve">Dr.Rishabh Sarma                         </v>
      </c>
      <c r="C3063" s="18" t="str">
        <f>doctors_data_avc!C1023</f>
        <v>(F)  - Uday Jyoti Sarma</v>
      </c>
      <c r="D3063" s="18" t="str">
        <f>doctors_data_avc!F1023</f>
        <v>ASM-3062</v>
      </c>
      <c r="E3063" s="18" t="e">
        <f>doctors_data_avc!#REF!</f>
        <v>#REF!</v>
      </c>
    </row>
    <row r="3064" spans="1:5" x14ac:dyDescent="0.25">
      <c r="A3064" s="18" t="e">
        <f>doctors_data_avc!#REF!</f>
        <v>#REF!</v>
      </c>
      <c r="B3064" s="18" t="str">
        <f>doctors_data_avc!B1024</f>
        <v xml:space="preserve">Dr. Kaushik Poran Bordoloi </v>
      </c>
      <c r="C3064" s="18" t="str">
        <f>doctors_data_avc!C1024</f>
        <v>(F)  - DebangaKishore Bordoloi</v>
      </c>
      <c r="D3064" s="18" t="str">
        <f>doctors_data_avc!F1024</f>
        <v>ASM-3063</v>
      </c>
      <c r="E3064" s="18" t="e">
        <f>doctors_data_avc!#REF!</f>
        <v>#REF!</v>
      </c>
    </row>
    <row r="3065" spans="1:5" x14ac:dyDescent="0.25">
      <c r="A3065" s="18" t="e">
        <f>doctors_data_avc!#REF!</f>
        <v>#REF!</v>
      </c>
      <c r="B3065" s="18" t="str">
        <f>doctors_data_avc!B1025</f>
        <v xml:space="preserve">Dr. Sushmitra Baishya </v>
      </c>
      <c r="C3065" s="18" t="str">
        <f>doctors_data_avc!C1025</f>
        <v>(F)  -Amulya Baishya</v>
      </c>
      <c r="D3065" s="18" t="str">
        <f>doctors_data_avc!F1025</f>
        <v>ASM-3064</v>
      </c>
      <c r="E3065" s="18" t="e">
        <f>doctors_data_avc!#REF!</f>
        <v>#REF!</v>
      </c>
    </row>
    <row r="3066" spans="1:5" x14ac:dyDescent="0.25">
      <c r="A3066" s="18" t="e">
        <f>doctors_data_avc!#REF!</f>
        <v>#REF!</v>
      </c>
      <c r="B3066" s="18" t="str">
        <f>doctors_data_avc!B1026</f>
        <v xml:space="preserve">Dr. Prerona Patowary </v>
      </c>
      <c r="C3066" s="18" t="str">
        <f>doctors_data_avc!C1026</f>
        <v>(F)  - Padma Narayan Patowary</v>
      </c>
      <c r="D3066" s="18" t="str">
        <f>doctors_data_avc!F1026</f>
        <v>ASM-3065</v>
      </c>
      <c r="E3066" s="18" t="e">
        <f>doctors_data_avc!#REF!</f>
        <v>#REF!</v>
      </c>
    </row>
    <row r="3067" spans="1:5" x14ac:dyDescent="0.25">
      <c r="A3067" s="18" t="e">
        <f>doctors_data_avc!#REF!</f>
        <v>#REF!</v>
      </c>
      <c r="B3067" s="18" t="str">
        <f>doctors_data_avc!B1027</f>
        <v xml:space="preserve">Dr. Pooja Sonar                               </v>
      </c>
      <c r="C3067" s="18" t="str">
        <f>doctors_data_avc!C1027</f>
        <v>(F)  - Lt. Khim Bahadur Sonar</v>
      </c>
      <c r="D3067" s="18" t="str">
        <f>doctors_data_avc!F1027</f>
        <v>ASM-3066</v>
      </c>
      <c r="E3067" s="18" t="e">
        <f>doctors_data_avc!#REF!</f>
        <v>#REF!</v>
      </c>
    </row>
    <row r="3068" spans="1:5" x14ac:dyDescent="0.25">
      <c r="A3068" s="18" t="e">
        <f>doctors_data_avc!#REF!</f>
        <v>#REF!</v>
      </c>
      <c r="B3068" s="18" t="str">
        <f>doctors_data_avc!B1028</f>
        <v xml:space="preserve">Dr. Nabanita Ganguly </v>
      </c>
      <c r="C3068" s="18" t="str">
        <f>doctors_data_avc!C1028</f>
        <v>(F)  - Kamakhya Ganguly</v>
      </c>
      <c r="D3068" s="18" t="str">
        <f>doctors_data_avc!F1028</f>
        <v>ASM-3067</v>
      </c>
      <c r="E3068" s="18" t="e">
        <f>doctors_data_avc!#REF!</f>
        <v>#REF!</v>
      </c>
    </row>
    <row r="3069" spans="1:5" x14ac:dyDescent="0.25">
      <c r="A3069" s="18" t="e">
        <f>doctors_data_avc!#REF!</f>
        <v>#REF!</v>
      </c>
      <c r="B3069" s="18" t="str">
        <f>doctors_data_avc!B1029</f>
        <v xml:space="preserve">Dr. Gautami Sarma      </v>
      </c>
      <c r="C3069" s="18" t="str">
        <f>doctors_data_avc!C1029</f>
        <v xml:space="preserve">(F)  -Manin Ch. Sarma </v>
      </c>
      <c r="D3069" s="18" t="str">
        <f>doctors_data_avc!F1029</f>
        <v>ASM-3068</v>
      </c>
      <c r="E3069" s="18" t="e">
        <f>doctors_data_avc!#REF!</f>
        <v>#REF!</v>
      </c>
    </row>
    <row r="3070" spans="1:5" x14ac:dyDescent="0.25">
      <c r="A3070" s="18" t="e">
        <f>doctors_data_avc!#REF!</f>
        <v>#REF!</v>
      </c>
      <c r="B3070" s="18" t="str">
        <f>doctors_data_avc!B1030</f>
        <v xml:space="preserve">Dr. Sabina Yasmin                         </v>
      </c>
      <c r="C3070" s="18" t="str">
        <f>doctors_data_avc!C1030</f>
        <v>(F)  - Ismail Hussain</v>
      </c>
      <c r="D3070" s="18" t="str">
        <f>doctors_data_avc!F1030</f>
        <v>ASM-3069</v>
      </c>
      <c r="E3070" s="18" t="e">
        <f>doctors_data_avc!#REF!</f>
        <v>#REF!</v>
      </c>
    </row>
    <row r="3071" spans="1:5" x14ac:dyDescent="0.25">
      <c r="A3071" s="18" t="e">
        <f>doctors_data_avc!#REF!</f>
        <v>#REF!</v>
      </c>
      <c r="B3071" s="18" t="str">
        <f>doctors_data_avc!B1031</f>
        <v xml:space="preserve">Dr. Pankaj Chakraborty </v>
      </c>
      <c r="C3071" s="18" t="str">
        <f>doctors_data_avc!C1031</f>
        <v>(F)  - Mr. Pranab Chakraborty</v>
      </c>
      <c r="D3071" s="18" t="str">
        <f>doctors_data_avc!F1031</f>
        <v>ASM-3070</v>
      </c>
      <c r="E3071" s="18" t="e">
        <f>doctors_data_avc!#REF!</f>
        <v>#REF!</v>
      </c>
    </row>
    <row r="3072" spans="1:5" x14ac:dyDescent="0.25">
      <c r="A3072" s="18" t="e">
        <f>doctors_data_avc!#REF!</f>
        <v>#REF!</v>
      </c>
      <c r="B3072" s="18" t="str">
        <f>doctors_data_avc!B1032</f>
        <v xml:space="preserve">Dr. Arendom Bezbaruah </v>
      </c>
      <c r="C3072" s="18" t="str">
        <f>doctors_data_avc!C1032</f>
        <v>(F)  - Pratul Bezbaruah</v>
      </c>
      <c r="D3072" s="18" t="str">
        <f>doctors_data_avc!F1032</f>
        <v>ASM-3071</v>
      </c>
      <c r="E3072" s="18" t="e">
        <f>doctors_data_avc!#REF!</f>
        <v>#REF!</v>
      </c>
    </row>
    <row r="3073" spans="1:5" x14ac:dyDescent="0.25">
      <c r="A3073" s="18" t="e">
        <f>doctors_data_avc!#REF!</f>
        <v>#REF!</v>
      </c>
      <c r="B3073" s="18" t="str">
        <f>doctors_data_avc!B1033</f>
        <v xml:space="preserve">Dr. Samiran Borah               </v>
      </c>
      <c r="C3073" s="18" t="str">
        <f>doctors_data_avc!C1033</f>
        <v>(F)  - Mr. Photik Ch. Borah</v>
      </c>
      <c r="D3073" s="18" t="str">
        <f>doctors_data_avc!F1033</f>
        <v>ASM-3072</v>
      </c>
      <c r="E3073" s="18" t="e">
        <f>doctors_data_avc!#REF!</f>
        <v>#REF!</v>
      </c>
    </row>
    <row r="3074" spans="1:5" x14ac:dyDescent="0.25">
      <c r="A3074" s="18" t="e">
        <f>doctors_data_avc!#REF!</f>
        <v>#REF!</v>
      </c>
      <c r="B3074" s="18" t="str">
        <f>doctors_data_avc!B1034</f>
        <v xml:space="preserve">Dr. Sumi Chungkrang               </v>
      </c>
      <c r="C3074" s="18" t="str">
        <f>doctors_data_avc!C1034</f>
        <v xml:space="preserve">   (F)  - Monoj Chungkrang</v>
      </c>
      <c r="D3074" s="18" t="str">
        <f>doctors_data_avc!F1034</f>
        <v>ASM-3073</v>
      </c>
      <c r="E3074" s="18" t="e">
        <f>doctors_data_avc!#REF!</f>
        <v>#REF!</v>
      </c>
    </row>
    <row r="3075" spans="1:5" x14ac:dyDescent="0.25">
      <c r="A3075" s="18" t="e">
        <f>doctors_data_avc!#REF!</f>
        <v>#REF!</v>
      </c>
      <c r="B3075" s="18" t="str">
        <f>doctors_data_avc!B1035</f>
        <v xml:space="preserve">Dr. Olympica Sarma               </v>
      </c>
      <c r="C3075" s="18" t="str">
        <f>doctors_data_avc!C1035</f>
        <v>(F)  - Dr.Pranjit Sarma</v>
      </c>
      <c r="D3075" s="18" t="str">
        <f>doctors_data_avc!F1035</f>
        <v>ASM-3074</v>
      </c>
      <c r="E3075" s="18" t="e">
        <f>doctors_data_avc!#REF!</f>
        <v>#REF!</v>
      </c>
    </row>
    <row r="3076" spans="1:5" x14ac:dyDescent="0.25">
      <c r="A3076" s="18" t="e">
        <f>doctors_data_avc!#REF!</f>
        <v>#REF!</v>
      </c>
      <c r="B3076" s="18" t="str">
        <f>doctors_data_avc!B1036</f>
        <v xml:space="preserve">Dr. Prince Clinton Rava </v>
      </c>
      <c r="C3076" s="18" t="str">
        <f>doctors_data_avc!C1036</f>
        <v>(F)  - Paresh Rava</v>
      </c>
      <c r="D3076" s="18" t="str">
        <f>doctors_data_avc!F1036</f>
        <v>ASM-3075</v>
      </c>
      <c r="E3076" s="18" t="e">
        <f>doctors_data_avc!#REF!</f>
        <v>#REF!</v>
      </c>
    </row>
    <row r="3077" spans="1:5" x14ac:dyDescent="0.25">
      <c r="A3077" s="18" t="e">
        <f>doctors_data_avc!#REF!</f>
        <v>#REF!</v>
      </c>
      <c r="B3077" s="18" t="str">
        <f>doctors_data_avc!B1037</f>
        <v xml:space="preserve">Dr. Sujeet Chhetry                   </v>
      </c>
      <c r="C3077" s="18" t="str">
        <f>doctors_data_avc!C1037</f>
        <v>(F)  - Sri Bhupen Chhetry</v>
      </c>
      <c r="D3077" s="18" t="str">
        <f>doctors_data_avc!F1037</f>
        <v>ASM-3076</v>
      </c>
      <c r="E3077" s="18" t="e">
        <f>doctors_data_avc!#REF!</f>
        <v>#REF!</v>
      </c>
    </row>
    <row r="3078" spans="1:5" x14ac:dyDescent="0.25">
      <c r="A3078" s="18" t="e">
        <f>doctors_data_avc!#REF!</f>
        <v>#REF!</v>
      </c>
      <c r="B3078" s="18" t="str">
        <f>doctors_data_avc!B1038</f>
        <v xml:space="preserve">Dr. Jenifa Ahmed                  </v>
      </c>
      <c r="C3078" s="18" t="str">
        <f>doctors_data_avc!C1038</f>
        <v>(F)  - Saiful Ali Ahmed</v>
      </c>
      <c r="D3078" s="18" t="str">
        <f>doctors_data_avc!F1038</f>
        <v>ASM-3077</v>
      </c>
      <c r="E3078" s="18" t="e">
        <f>doctors_data_avc!#REF!</f>
        <v>#REF!</v>
      </c>
    </row>
    <row r="3079" spans="1:5" x14ac:dyDescent="0.25">
      <c r="A3079" s="18" t="e">
        <f>doctors_data_avc!#REF!</f>
        <v>#REF!</v>
      </c>
      <c r="B3079" s="18" t="str">
        <f>doctors_data_avc!B1039</f>
        <v xml:space="preserve">Dr. Banashree Gogoi                   </v>
      </c>
      <c r="C3079" s="18" t="str">
        <f>doctors_data_avc!C1039</f>
        <v>(F)  - Mr. Durgeswar Gogoi</v>
      </c>
      <c r="D3079" s="18" t="str">
        <f>doctors_data_avc!F1039</f>
        <v>ASM-3078</v>
      </c>
      <c r="E3079" s="18" t="e">
        <f>doctors_data_avc!#REF!</f>
        <v>#REF!</v>
      </c>
    </row>
    <row r="3080" spans="1:5" x14ac:dyDescent="0.25">
      <c r="A3080" s="18" t="e">
        <f>doctors_data_avc!#REF!</f>
        <v>#REF!</v>
      </c>
      <c r="B3080" s="18" t="str">
        <f>doctors_data_avc!B1040</f>
        <v xml:space="preserve">Dr. Shehnaz Rahman                         </v>
      </c>
      <c r="C3080" s="18" t="str">
        <f>doctors_data_avc!C1040</f>
        <v>(F)  -Lt. Sahidur Rahman</v>
      </c>
      <c r="D3080" s="18" t="str">
        <f>doctors_data_avc!F1040</f>
        <v>ASM-3079</v>
      </c>
      <c r="E3080" s="18" t="e">
        <f>doctors_data_avc!#REF!</f>
        <v>#REF!</v>
      </c>
    </row>
    <row r="3081" spans="1:5" x14ac:dyDescent="0.25">
      <c r="A3081" s="18" t="e">
        <f>doctors_data_avc!#REF!</f>
        <v>#REF!</v>
      </c>
      <c r="B3081" s="18" t="str">
        <f>doctors_data_avc!B1041</f>
        <v xml:space="preserve">Dr. Sopun Jyoti Bhuyan </v>
      </c>
      <c r="C3081" s="18" t="str">
        <f>doctors_data_avc!C1041</f>
        <v>(F)  - Mr. Bulu Bhyan</v>
      </c>
      <c r="D3081" s="18" t="str">
        <f>doctors_data_avc!F1041</f>
        <v>ASM-3080</v>
      </c>
      <c r="E3081" s="18" t="e">
        <f>doctors_data_avc!#REF!</f>
        <v>#REF!</v>
      </c>
    </row>
    <row r="3082" spans="1:5" x14ac:dyDescent="0.25">
      <c r="A3082" s="18" t="e">
        <f>doctors_data_avc!#REF!</f>
        <v>#REF!</v>
      </c>
      <c r="B3082" s="18" t="str">
        <f>doctors_data_avc!B1042</f>
        <v xml:space="preserve">Dr. Assad Al Imran                       </v>
      </c>
      <c r="C3082" s="18" t="str">
        <f>doctors_data_avc!C1042</f>
        <v>(F)  - Haydar Al Ahmed</v>
      </c>
      <c r="D3082" s="18" t="str">
        <f>doctors_data_avc!F1042</f>
        <v>ASM-3081</v>
      </c>
      <c r="E3082" s="18" t="e">
        <f>doctors_data_avc!#REF!</f>
        <v>#REF!</v>
      </c>
    </row>
    <row r="3083" spans="1:5" x14ac:dyDescent="0.25">
      <c r="A3083" s="18" t="e">
        <f>doctors_data_avc!#REF!</f>
        <v>#REF!</v>
      </c>
      <c r="B3083" s="18" t="str">
        <f>doctors_data_avc!B1043</f>
        <v xml:space="preserve">Dr. Nilutpal Das                          </v>
      </c>
      <c r="C3083" s="18" t="str">
        <f>doctors_data_avc!C1043</f>
        <v>(F)  - Lt. Dipak C. Das</v>
      </c>
      <c r="D3083" s="18" t="str">
        <f>doctors_data_avc!F1043</f>
        <v>ASM-3082</v>
      </c>
      <c r="E3083" s="18" t="e">
        <f>doctors_data_avc!#REF!</f>
        <v>#REF!</v>
      </c>
    </row>
    <row r="3084" spans="1:5" x14ac:dyDescent="0.25">
      <c r="A3084" s="18" t="e">
        <f>doctors_data_avc!#REF!</f>
        <v>#REF!</v>
      </c>
      <c r="B3084" s="18" t="str">
        <f>doctors_data_avc!B1044</f>
        <v xml:space="preserve">Dr. Champak Deka                    </v>
      </c>
      <c r="C3084" s="18" t="str">
        <f>doctors_data_avc!C1044</f>
        <v>(F) - Sri Lambodar Deka</v>
      </c>
      <c r="D3084" s="18" t="str">
        <f>doctors_data_avc!F1044</f>
        <v>ASM-3083</v>
      </c>
      <c r="E3084" s="18" t="e">
        <f>doctors_data_avc!#REF!</f>
        <v>#REF!</v>
      </c>
    </row>
    <row r="3085" spans="1:5" x14ac:dyDescent="0.25">
      <c r="A3085" s="18" t="e">
        <f>doctors_data_avc!#REF!</f>
        <v>#REF!</v>
      </c>
      <c r="B3085" s="18" t="str">
        <f>doctors_data_avc!B1045</f>
        <v xml:space="preserve">Dr. Palasa Jyoti Sonowal </v>
      </c>
      <c r="C3085" s="18" t="str">
        <f>doctors_data_avc!C1045</f>
        <v>(F)  - Amulya Sonowal</v>
      </c>
      <c r="D3085" s="18" t="str">
        <f>doctors_data_avc!F1045</f>
        <v>ASM-3084</v>
      </c>
      <c r="E3085" s="18" t="e">
        <f>doctors_data_avc!#REF!</f>
        <v>#REF!</v>
      </c>
    </row>
    <row r="3086" spans="1:5" x14ac:dyDescent="0.25">
      <c r="A3086" s="18" t="e">
        <f>doctors_data_avc!#REF!</f>
        <v>#REF!</v>
      </c>
      <c r="B3086" s="18" t="str">
        <f>doctors_data_avc!B1046</f>
        <v xml:space="preserve">Dr. Lipika Sarma                   </v>
      </c>
      <c r="C3086" s="18" t="str">
        <f>doctors_data_avc!C1046</f>
        <v>(F)  -Sri Bhagirath Sarma</v>
      </c>
      <c r="D3086" s="18" t="str">
        <f>doctors_data_avc!F1046</f>
        <v>ASM-3085</v>
      </c>
      <c r="E3086" s="18" t="e">
        <f>doctors_data_avc!#REF!</f>
        <v>#REF!</v>
      </c>
    </row>
    <row r="3087" spans="1:5" x14ac:dyDescent="0.25">
      <c r="A3087" s="18" t="e">
        <f>doctors_data_avc!#REF!</f>
        <v>#REF!</v>
      </c>
      <c r="B3087" s="18" t="str">
        <f>doctors_data_avc!B1047</f>
        <v xml:space="preserve">Dr. Hillol Pratim Choudhury </v>
      </c>
      <c r="C3087" s="18" t="str">
        <f>doctors_data_avc!C1047</f>
        <v>(F)  - Bhabesh Chandra Choudhury</v>
      </c>
      <c r="D3087" s="18" t="str">
        <f>doctors_data_avc!F1047</f>
        <v>ASM-3086</v>
      </c>
      <c r="E3087" s="18" t="e">
        <f>doctors_data_avc!#REF!</f>
        <v>#REF!</v>
      </c>
    </row>
    <row r="3088" spans="1:5" x14ac:dyDescent="0.25">
      <c r="A3088" s="18" t="e">
        <f>doctors_data_avc!#REF!</f>
        <v>#REF!</v>
      </c>
      <c r="B3088" s="18" t="str">
        <f>doctors_data_avc!B1048</f>
        <v xml:space="preserve">Dr. Kuldeep Kalita              </v>
      </c>
      <c r="C3088" s="18" t="str">
        <f>doctors_data_avc!C1048</f>
        <v>(F)  -Mr. Ratneswar Kalita</v>
      </c>
      <c r="D3088" s="18" t="str">
        <f>doctors_data_avc!F1048</f>
        <v>ASM-3087</v>
      </c>
      <c r="E3088" s="18" t="e">
        <f>doctors_data_avc!#REF!</f>
        <v>#REF!</v>
      </c>
    </row>
    <row r="3089" spans="1:5" x14ac:dyDescent="0.25">
      <c r="A3089" s="18" t="e">
        <f>doctors_data_avc!#REF!</f>
        <v>#REF!</v>
      </c>
      <c r="B3089" s="18" t="str">
        <f>doctors_data_avc!B1049</f>
        <v xml:space="preserve">Dr. Jyotishka Kumar Das </v>
      </c>
      <c r="C3089" s="18" t="str">
        <f>doctors_data_avc!C1049</f>
        <v>(F)  - Surjya Kr. Das</v>
      </c>
      <c r="D3089" s="18" t="str">
        <f>doctors_data_avc!F1049</f>
        <v>ASM-3088</v>
      </c>
      <c r="E3089" s="18" t="e">
        <f>doctors_data_avc!#REF!</f>
        <v>#REF!</v>
      </c>
    </row>
    <row r="3090" spans="1:5" x14ac:dyDescent="0.25">
      <c r="A3090" s="18" t="e">
        <f>doctors_data_avc!#REF!</f>
        <v>#REF!</v>
      </c>
      <c r="B3090" s="18" t="str">
        <f>doctors_data_avc!B1050</f>
        <v xml:space="preserve">Dr. Fulmoni Kalita                 </v>
      </c>
      <c r="C3090" s="18" t="str">
        <f>doctors_data_avc!C1050</f>
        <v>(F)  - Sashi Mohan Kalita</v>
      </c>
      <c r="D3090" s="18" t="str">
        <f>doctors_data_avc!F1050</f>
        <v>ASM-3089</v>
      </c>
      <c r="E3090" s="18" t="e">
        <f>doctors_data_avc!#REF!</f>
        <v>#REF!</v>
      </c>
    </row>
    <row r="3091" spans="1:5" x14ac:dyDescent="0.25">
      <c r="A3091" s="18" t="e">
        <f>doctors_data_avc!#REF!</f>
        <v>#REF!</v>
      </c>
      <c r="B3091" s="18" t="str">
        <f>doctors_data_avc!B1051</f>
        <v xml:space="preserve">Dr. Iftikar Islam                  </v>
      </c>
      <c r="C3091" s="18" t="str">
        <f>doctors_data_avc!C1051</f>
        <v>(F)  - Nur Islam</v>
      </c>
      <c r="D3091" s="18" t="str">
        <f>doctors_data_avc!F1051</f>
        <v>ASM-3090</v>
      </c>
      <c r="E3091" s="18" t="e">
        <f>doctors_data_avc!#REF!</f>
        <v>#REF!</v>
      </c>
    </row>
    <row r="3092" spans="1:5" x14ac:dyDescent="0.25">
      <c r="A3092" s="18" t="e">
        <f>doctors_data_avc!#REF!</f>
        <v>#REF!</v>
      </c>
      <c r="B3092" s="18" t="str">
        <f>doctors_data_avc!B1052</f>
        <v xml:space="preserve">Dr.Rupjyoti Dutta                </v>
      </c>
      <c r="C3092" s="18" t="str">
        <f>doctors_data_avc!C1052</f>
        <v>(F)  - Dhirendra Nath Dutta</v>
      </c>
      <c r="D3092" s="18" t="str">
        <f>doctors_data_avc!F1052</f>
        <v>ASM-3091</v>
      </c>
      <c r="E3092" s="18" t="e">
        <f>doctors_data_avc!#REF!</f>
        <v>#REF!</v>
      </c>
    </row>
    <row r="3093" spans="1:5" x14ac:dyDescent="0.25">
      <c r="A3093" s="18" t="e">
        <f>doctors_data_avc!#REF!</f>
        <v>#REF!</v>
      </c>
      <c r="B3093" s="18" t="str">
        <f>doctors_data_avc!B1053</f>
        <v xml:space="preserve">Dr. Manash Jyoti Chutia </v>
      </c>
      <c r="C3093" s="18" t="str">
        <f>doctors_data_avc!C1053</f>
        <v>(F) - Sanjib Chutia</v>
      </c>
      <c r="D3093" s="18" t="str">
        <f>doctors_data_avc!F1053</f>
        <v>ASM-3092</v>
      </c>
      <c r="E3093" s="18" t="e">
        <f>doctors_data_avc!#REF!</f>
        <v>#REF!</v>
      </c>
    </row>
    <row r="3094" spans="1:5" x14ac:dyDescent="0.25">
      <c r="A3094" s="18" t="e">
        <f>doctors_data_avc!#REF!</f>
        <v>#REF!</v>
      </c>
      <c r="B3094" s="18" t="str">
        <f>doctors_data_avc!B1054</f>
        <v xml:space="preserve">Dr. Nisha Plabita Baruah </v>
      </c>
      <c r="C3094" s="18" t="str">
        <f>doctors_data_avc!C1054</f>
        <v>(F)  - Ranjeet Kr. Baruah</v>
      </c>
      <c r="D3094" s="18" t="str">
        <f>doctors_data_avc!F1054</f>
        <v>ASM-3093</v>
      </c>
      <c r="E3094" s="18" t="e">
        <f>doctors_data_avc!#REF!</f>
        <v>#REF!</v>
      </c>
    </row>
    <row r="3095" spans="1:5" x14ac:dyDescent="0.25">
      <c r="A3095" s="18" t="e">
        <f>doctors_data_avc!#REF!</f>
        <v>#REF!</v>
      </c>
      <c r="B3095" s="18" t="str">
        <f>doctors_data_avc!B1055</f>
        <v xml:space="preserve">Dr. Dipika Deori                    </v>
      </c>
      <c r="C3095" s="18" t="str">
        <f>doctors_data_avc!C1055</f>
        <v>(F)  - Abhay Ch. Deori</v>
      </c>
      <c r="D3095" s="18" t="str">
        <f>doctors_data_avc!F1055</f>
        <v>ASM-3094</v>
      </c>
      <c r="E3095" s="18" t="e">
        <f>doctors_data_avc!#REF!</f>
        <v>#REF!</v>
      </c>
    </row>
    <row r="3096" spans="1:5" x14ac:dyDescent="0.25">
      <c r="A3096" s="18" t="e">
        <f>doctors_data_avc!#REF!</f>
        <v>#REF!</v>
      </c>
      <c r="B3096" s="18" t="str">
        <f>doctors_data_avc!B1056</f>
        <v xml:space="preserve">Dr. Debarun Borah                  </v>
      </c>
      <c r="C3096" s="18" t="str">
        <f>doctors_data_avc!C1056</f>
        <v>(F)  - Jayanta Borah</v>
      </c>
      <c r="D3096" s="18" t="str">
        <f>doctors_data_avc!F1056</f>
        <v>ASM-3095</v>
      </c>
      <c r="E3096" s="18" t="e">
        <f>doctors_data_avc!#REF!</f>
        <v>#REF!</v>
      </c>
    </row>
    <row r="3097" spans="1:5" x14ac:dyDescent="0.25">
      <c r="A3097" s="18" t="e">
        <f>doctors_data_avc!#REF!</f>
        <v>#REF!</v>
      </c>
      <c r="B3097" s="18" t="str">
        <f>doctors_data_avc!B1057</f>
        <v xml:space="preserve">Dr. Ankita Saikia                     </v>
      </c>
      <c r="C3097" s="18" t="str">
        <f>doctors_data_avc!C1057</f>
        <v>(F)  -Mr. Jogeswar Saikia</v>
      </c>
      <c r="D3097" s="18" t="str">
        <f>doctors_data_avc!F1057</f>
        <v>ASM-3096</v>
      </c>
      <c r="E3097" s="18" t="e">
        <f>doctors_data_avc!#REF!</f>
        <v>#REF!</v>
      </c>
    </row>
    <row r="3098" spans="1:5" x14ac:dyDescent="0.25">
      <c r="A3098" s="18" t="e">
        <f>doctors_data_avc!#REF!</f>
        <v>#REF!</v>
      </c>
      <c r="B3098" s="18" t="str">
        <f>doctors_data_avc!B1058</f>
        <v xml:space="preserve">Dr. Bidisha Kalita                   </v>
      </c>
      <c r="C3098" s="18" t="str">
        <f>doctors_data_avc!C1058</f>
        <v>(F)  - Dwipen Kalita</v>
      </c>
      <c r="D3098" s="18" t="str">
        <f>doctors_data_avc!F1058</f>
        <v>ASM-3097</v>
      </c>
      <c r="E3098" s="18" t="e">
        <f>doctors_data_avc!#REF!</f>
        <v>#REF!</v>
      </c>
    </row>
    <row r="3099" spans="1:5" x14ac:dyDescent="0.25">
      <c r="A3099" s="18" t="e">
        <f>doctors_data_avc!#REF!</f>
        <v>#REF!</v>
      </c>
      <c r="B3099" s="18" t="str">
        <f>doctors_data_avc!B1059</f>
        <v xml:space="preserve">Dr. Simanta Patgiri                </v>
      </c>
      <c r="C3099" s="18" t="str">
        <f>doctors_data_avc!C1059</f>
        <v>(F)  - Sailen Patgiri</v>
      </c>
      <c r="D3099" s="18" t="str">
        <f>doctors_data_avc!F1059</f>
        <v>ASM-3098</v>
      </c>
      <c r="E3099" s="18" t="e">
        <f>doctors_data_avc!#REF!</f>
        <v>#REF!</v>
      </c>
    </row>
    <row r="3100" spans="1:5" x14ac:dyDescent="0.25">
      <c r="A3100" s="18" t="e">
        <f>doctors_data_avc!#REF!</f>
        <v>#REF!</v>
      </c>
      <c r="B3100" s="18" t="str">
        <f>doctors_data_avc!B1060</f>
        <v xml:space="preserve">Dr. Dibyajyoti Nath                  </v>
      </c>
      <c r="C3100" s="18" t="str">
        <f>doctors_data_avc!C1060</f>
        <v>(F)  - Hari Kanta Nath</v>
      </c>
      <c r="D3100" s="18" t="str">
        <f>doctors_data_avc!F1060</f>
        <v>ASM-3099</v>
      </c>
      <c r="E3100" s="18" t="e">
        <f>doctors_data_avc!#REF!</f>
        <v>#REF!</v>
      </c>
    </row>
    <row r="3101" spans="1:5" x14ac:dyDescent="0.25">
      <c r="A3101" s="18" t="e">
        <f>doctors_data_avc!#REF!</f>
        <v>#REF!</v>
      </c>
      <c r="B3101" s="18" t="str">
        <f>doctors_data_avc!B1061</f>
        <v xml:space="preserve">Dr. Koustov Saikia                 </v>
      </c>
      <c r="C3101" s="18" t="str">
        <f>doctors_data_avc!C1061</f>
        <v>(F)  - Hareswar Deka</v>
      </c>
      <c r="D3101" s="18" t="str">
        <f>doctors_data_avc!F1061</f>
        <v>ASM-3100</v>
      </c>
      <c r="E3101" s="18" t="e">
        <f>doctors_data_avc!#REF!</f>
        <v>#REF!</v>
      </c>
    </row>
    <row r="3102" spans="1:5" x14ac:dyDescent="0.25">
      <c r="A3102" s="18" t="e">
        <f>doctors_data_avc!#REF!</f>
        <v>#REF!</v>
      </c>
      <c r="B3102" s="18" t="str">
        <f>doctors_data_avc!B1062</f>
        <v xml:space="preserve">Dr. Ankur Sarma              </v>
      </c>
      <c r="C3102" s="18" t="str">
        <f>doctors_data_avc!C1062</f>
        <v>(F)  - Ranjan Upadhyaya</v>
      </c>
      <c r="D3102" s="18" t="str">
        <f>doctors_data_avc!F1062</f>
        <v>ASM-3101</v>
      </c>
      <c r="E3102" s="18" t="e">
        <f>doctors_data_avc!#REF!</f>
        <v>#REF!</v>
      </c>
    </row>
    <row r="3103" spans="1:5" x14ac:dyDescent="0.25">
      <c r="A3103" s="18" t="e">
        <f>doctors_data_avc!#REF!</f>
        <v>#REF!</v>
      </c>
      <c r="B3103" s="18" t="str">
        <f>doctors_data_avc!B1063</f>
        <v xml:space="preserve">Dr. Chanakya Das                       </v>
      </c>
      <c r="C3103" s="18" t="str">
        <f>doctors_data_avc!C1063</f>
        <v>(F)   - Amarendra Das</v>
      </c>
      <c r="D3103" s="18" t="str">
        <f>doctors_data_avc!F1063</f>
        <v>ASM-3102</v>
      </c>
      <c r="E3103" s="18" t="e">
        <f>doctors_data_avc!#REF!</f>
        <v>#REF!</v>
      </c>
    </row>
    <row r="3104" spans="1:5" x14ac:dyDescent="0.25">
      <c r="A3104" s="18" t="e">
        <f>doctors_data_avc!#REF!</f>
        <v>#REF!</v>
      </c>
      <c r="B3104" s="18" t="str">
        <f>doctors_data_avc!B1064</f>
        <v xml:space="preserve">Dr. Chayanika Mazumder </v>
      </c>
      <c r="C3104" s="18" t="str">
        <f>doctors_data_avc!C1064</f>
        <v>(F)  - Ajeet Mazumder</v>
      </c>
      <c r="D3104" s="18" t="str">
        <f>doctors_data_avc!F1064</f>
        <v>ASM-3103</v>
      </c>
      <c r="E3104" s="18" t="e">
        <f>doctors_data_avc!#REF!</f>
        <v>#REF!</v>
      </c>
    </row>
    <row r="3105" spans="1:5" x14ac:dyDescent="0.25">
      <c r="A3105" s="18" t="e">
        <f>doctors_data_avc!#REF!</f>
        <v>#REF!</v>
      </c>
      <c r="B3105" s="18" t="str">
        <f>doctors_data_avc!B1065</f>
        <v xml:space="preserve">Dr. Tinku Das                        </v>
      </c>
      <c r="C3105" s="18" t="str">
        <f>doctors_data_avc!C1065</f>
        <v>(F)  - Dina Bandhu Das</v>
      </c>
      <c r="D3105" s="18" t="str">
        <f>doctors_data_avc!F1065</f>
        <v>ASM-3104</v>
      </c>
      <c r="E3105" s="18" t="e">
        <f>doctors_data_avc!#REF!</f>
        <v>#REF!</v>
      </c>
    </row>
    <row r="3106" spans="1:5" x14ac:dyDescent="0.25">
      <c r="A3106" s="18" t="e">
        <f>doctors_data_avc!#REF!</f>
        <v>#REF!</v>
      </c>
      <c r="B3106" s="18" t="str">
        <f>doctors_data_avc!B1066</f>
        <v xml:space="preserve">Dr. Hanidul Hoque              </v>
      </c>
      <c r="C3106" s="18" t="str">
        <f>doctors_data_avc!C1066</f>
        <v>(F)  - Nazior Hussain</v>
      </c>
      <c r="D3106" s="18" t="str">
        <f>doctors_data_avc!F1066</f>
        <v>ASM-3105</v>
      </c>
      <c r="E3106" s="18" t="e">
        <f>doctors_data_avc!#REF!</f>
        <v>#REF!</v>
      </c>
    </row>
    <row r="3107" spans="1:5" x14ac:dyDescent="0.25">
      <c r="A3107" s="18" t="e">
        <f>doctors_data_avc!#REF!</f>
        <v>#REF!</v>
      </c>
      <c r="B3107" s="18" t="str">
        <f>doctors_data_avc!B1067</f>
        <v xml:space="preserve">Dr. Sweta Pachani        </v>
      </c>
      <c r="C3107" s="18" t="str">
        <f>doctors_data_avc!C1067</f>
        <v>(F)  - Anjan Pachani</v>
      </c>
      <c r="D3107" s="18" t="str">
        <f>doctors_data_avc!F1067</f>
        <v>ASM-3106</v>
      </c>
      <c r="E3107" s="18" t="e">
        <f>doctors_data_avc!#REF!</f>
        <v>#REF!</v>
      </c>
    </row>
    <row r="3108" spans="1:5" x14ac:dyDescent="0.25">
      <c r="A3108" s="18" t="e">
        <f>doctors_data_avc!#REF!</f>
        <v>#REF!</v>
      </c>
      <c r="B3108" s="18" t="str">
        <f>doctors_data_avc!B1068</f>
        <v xml:space="preserve">Dr. Pallabi Das                      </v>
      </c>
      <c r="C3108" s="18" t="str">
        <f>doctors_data_avc!C1068</f>
        <v>(F)  - Tarun Ch. Das</v>
      </c>
      <c r="D3108" s="18" t="str">
        <f>doctors_data_avc!F1068</f>
        <v>ASM-3107</v>
      </c>
      <c r="E3108" s="18" t="e">
        <f>doctors_data_avc!#REF!</f>
        <v>#REF!</v>
      </c>
    </row>
    <row r="3109" spans="1:5" x14ac:dyDescent="0.25">
      <c r="A3109" s="18" t="e">
        <f>doctors_data_avc!#REF!</f>
        <v>#REF!</v>
      </c>
      <c r="B3109" s="18" t="str">
        <f>doctors_data_avc!B1069</f>
        <v xml:space="preserve">Dr. Kaustav Kalita               </v>
      </c>
      <c r="C3109" s="18" t="str">
        <f>doctors_data_avc!C1069</f>
        <v>(F)  - Bhabesh Kalita</v>
      </c>
      <c r="D3109" s="18" t="str">
        <f>doctors_data_avc!F1069</f>
        <v>ASM-3108</v>
      </c>
      <c r="E3109" s="18" t="e">
        <f>doctors_data_avc!#REF!</f>
        <v>#REF!</v>
      </c>
    </row>
    <row r="3110" spans="1:5" x14ac:dyDescent="0.25">
      <c r="A3110" s="18" t="e">
        <f>doctors_data_avc!#REF!</f>
        <v>#REF!</v>
      </c>
      <c r="B3110" s="18" t="str">
        <f>doctors_data_avc!B1070</f>
        <v xml:space="preserve">Dr. Biswa Shankar Dutta </v>
      </c>
      <c r="C3110" s="18" t="str">
        <f>doctors_data_avc!C1070</f>
        <v>(F)  - Kshirad Ch. Dutta</v>
      </c>
      <c r="D3110" s="18" t="str">
        <f>doctors_data_avc!F1070</f>
        <v>ASM-3109</v>
      </c>
      <c r="E3110" s="18" t="e">
        <f>doctors_data_avc!#REF!</f>
        <v>#REF!</v>
      </c>
    </row>
    <row r="3111" spans="1:5" x14ac:dyDescent="0.25">
      <c r="A3111" s="18" t="e">
        <f>doctors_data_avc!#REF!</f>
        <v>#REF!</v>
      </c>
      <c r="B3111" s="18" t="str">
        <f>doctors_data_avc!B1071</f>
        <v xml:space="preserve">Dr. Sanjukta Gohain                </v>
      </c>
      <c r="C3111" s="18" t="str">
        <f>doctors_data_avc!C1071</f>
        <v>(F)  - Promod Ch. Gohain</v>
      </c>
      <c r="D3111" s="18" t="str">
        <f>doctors_data_avc!F1071</f>
        <v>ASM-3110</v>
      </c>
      <c r="E3111" s="18" t="e">
        <f>doctors_data_avc!#REF!</f>
        <v>#REF!</v>
      </c>
    </row>
    <row r="3112" spans="1:5" x14ac:dyDescent="0.25">
      <c r="A3112" s="18" t="e">
        <f>doctors_data_avc!#REF!</f>
        <v>#REF!</v>
      </c>
      <c r="B3112" s="18" t="str">
        <f>doctors_data_avc!B1072</f>
        <v xml:space="preserve">Dr. Pankaj Prasad                </v>
      </c>
      <c r="C3112" s="18" t="str">
        <f>doctors_data_avc!C1072</f>
        <v>(F)  - Sri Chratual Prasad Chha</v>
      </c>
      <c r="D3112" s="18" t="str">
        <f>doctors_data_avc!F1072</f>
        <v>ASM-3111</v>
      </c>
      <c r="E3112" s="18" t="e">
        <f>doctors_data_avc!#REF!</f>
        <v>#REF!</v>
      </c>
    </row>
    <row r="3113" spans="1:5" x14ac:dyDescent="0.25">
      <c r="A3113" s="18" t="e">
        <f>doctors_data_avc!#REF!</f>
        <v>#REF!</v>
      </c>
      <c r="B3113" s="18" t="str">
        <f>doctors_data_avc!B1073</f>
        <v xml:space="preserve">Dr. (Ms) Trishna Das </v>
      </c>
      <c r="C3113" s="18" t="str">
        <f>doctors_data_avc!C1073</f>
        <v>(F)  - Sri Deepk Das</v>
      </c>
      <c r="D3113" s="18" t="str">
        <f>doctors_data_avc!F1073</f>
        <v>ASM-3112</v>
      </c>
      <c r="E3113" s="18" t="e">
        <f>doctors_data_avc!#REF!</f>
        <v>#REF!</v>
      </c>
    </row>
    <row r="3114" spans="1:5" x14ac:dyDescent="0.25">
      <c r="A3114" s="18" t="e">
        <f>doctors_data_avc!#REF!</f>
        <v>#REF!</v>
      </c>
      <c r="B3114" s="18" t="str">
        <f>doctors_data_avc!B1074</f>
        <v xml:space="preserve">Dr. Arup Bania               </v>
      </c>
      <c r="C3114" s="18" t="str">
        <f>doctors_data_avc!C1074</f>
        <v xml:space="preserve"> Mr. Badan Bania</v>
      </c>
      <c r="D3114" s="18" t="str">
        <f>doctors_data_avc!F1074</f>
        <v>ASM-3113</v>
      </c>
      <c r="E3114" s="18" t="e">
        <f>doctors_data_avc!#REF!</f>
        <v>#REF!</v>
      </c>
    </row>
    <row r="3115" spans="1:5" x14ac:dyDescent="0.25">
      <c r="A3115" s="18" t="e">
        <f>doctors_data_avc!#REF!</f>
        <v>#REF!</v>
      </c>
      <c r="B3115" s="18" t="str">
        <f>doctors_data_avc!B1075</f>
        <v xml:space="preserve">Dr. Hirakjyoti Das                   </v>
      </c>
      <c r="C3115" s="18" t="str">
        <f>doctors_data_avc!C1075</f>
        <v>(F)  - Mr. Ripunjoy Das</v>
      </c>
      <c r="D3115" s="18" t="str">
        <f>doctors_data_avc!F1075</f>
        <v>ASM-3114</v>
      </c>
      <c r="E3115" s="18" t="e">
        <f>doctors_data_avc!#REF!</f>
        <v>#REF!</v>
      </c>
    </row>
    <row r="3116" spans="1:5" x14ac:dyDescent="0.25">
      <c r="A3116" s="18" t="e">
        <f>doctors_data_avc!#REF!</f>
        <v>#REF!</v>
      </c>
      <c r="B3116" s="18" t="str">
        <f>doctors_data_avc!B1076</f>
        <v xml:space="preserve">Dr. Manasjyoti Thakuria </v>
      </c>
      <c r="C3116" s="18" t="str">
        <f>doctors_data_avc!C1076</f>
        <v>(F)  - Bhaben Thakuria</v>
      </c>
      <c r="D3116" s="18" t="str">
        <f>doctors_data_avc!F1076</f>
        <v>ASM-3115</v>
      </c>
      <c r="E3116" s="18" t="e">
        <f>doctors_data_avc!#REF!</f>
        <v>#REF!</v>
      </c>
    </row>
    <row r="3117" spans="1:5" x14ac:dyDescent="0.25">
      <c r="A3117" s="18" t="e">
        <f>doctors_data_avc!#REF!</f>
        <v>#REF!</v>
      </c>
      <c r="B3117" s="18" t="str">
        <f>doctors_data_avc!B1077</f>
        <v xml:space="preserve">Dr. Dhiman Patgiri                </v>
      </c>
      <c r="C3117" s="18" t="str">
        <f>doctors_data_avc!C1077</f>
        <v>(F)  - Pramod Patgiri</v>
      </c>
      <c r="D3117" s="18" t="str">
        <f>doctors_data_avc!F1077</f>
        <v>ASM-3116</v>
      </c>
      <c r="E3117" s="18" t="e">
        <f>doctors_data_avc!#REF!</f>
        <v>#REF!</v>
      </c>
    </row>
    <row r="3118" spans="1:5" x14ac:dyDescent="0.25">
      <c r="A3118" s="18" t="e">
        <f>doctors_data_avc!#REF!</f>
        <v>#REF!</v>
      </c>
      <c r="B3118" s="18" t="str">
        <f>doctors_data_avc!B1078</f>
        <v xml:space="preserve">Dr. Prerana Das                     </v>
      </c>
      <c r="C3118" s="18" t="str">
        <f>doctors_data_avc!C1078</f>
        <v>(F)  - Laba Das</v>
      </c>
      <c r="D3118" s="18" t="str">
        <f>doctors_data_avc!F1078</f>
        <v>ASM-3117</v>
      </c>
      <c r="E3118" s="18" t="e">
        <f>doctors_data_avc!#REF!</f>
        <v>#REF!</v>
      </c>
    </row>
    <row r="3119" spans="1:5" x14ac:dyDescent="0.25">
      <c r="A3119" s="18" t="e">
        <f>doctors_data_avc!#REF!</f>
        <v>#REF!</v>
      </c>
      <c r="B3119" s="18" t="str">
        <f>doctors_data_avc!B1079</f>
        <v>Dr. Rajsekhar Sapcota</v>
      </c>
      <c r="C3119" s="18" t="str">
        <f>doctors_data_avc!C1079</f>
        <v>(F)  - Dr. Deben Sapkota</v>
      </c>
      <c r="D3119" s="18" t="str">
        <f>doctors_data_avc!F1079</f>
        <v>ASM-3118</v>
      </c>
      <c r="E3119" s="18" t="e">
        <f>doctors_data_avc!#REF!</f>
        <v>#REF!</v>
      </c>
    </row>
    <row r="3120" spans="1:5" x14ac:dyDescent="0.25">
      <c r="A3120" s="18" t="e">
        <f>doctors_data_avc!#REF!</f>
        <v>#REF!</v>
      </c>
      <c r="B3120" s="18" t="str">
        <f>doctors_data_avc!B1080</f>
        <v xml:space="preserve">Dr. Abhilasha Sharma </v>
      </c>
      <c r="C3120" s="18" t="str">
        <f>doctors_data_avc!C1080</f>
        <v>(F)  - Dr. Arup Kumar Sharma</v>
      </c>
      <c r="D3120" s="18" t="str">
        <f>doctors_data_avc!F1080</f>
        <v>ASM-3119</v>
      </c>
      <c r="E3120" s="18" t="e">
        <f>doctors_data_avc!#REF!</f>
        <v>#REF!</v>
      </c>
    </row>
    <row r="3121" spans="1:5" x14ac:dyDescent="0.25">
      <c r="A3121" s="18" t="e">
        <f>doctors_data_avc!#REF!</f>
        <v>#REF!</v>
      </c>
      <c r="B3121" s="18" t="str">
        <f>doctors_data_avc!B1081</f>
        <v xml:space="preserve">Dr. Rahul Kanti Deka               </v>
      </c>
      <c r="C3121" s="18" t="str">
        <f>doctors_data_avc!C1081</f>
        <v>(F)  - Kartik Deka</v>
      </c>
      <c r="D3121" s="18" t="str">
        <f>doctors_data_avc!F1081</f>
        <v>ASM-3120</v>
      </c>
      <c r="E3121" s="18" t="e">
        <f>doctors_data_avc!#REF!</f>
        <v>#REF!</v>
      </c>
    </row>
    <row r="3122" spans="1:5" x14ac:dyDescent="0.25">
      <c r="A3122" s="18" t="e">
        <f>doctors_data_avc!#REF!</f>
        <v>#REF!</v>
      </c>
      <c r="B3122" s="18" t="str">
        <f>doctors_data_avc!B1082</f>
        <v xml:space="preserve">Dr. Arjyaritik Kalita              </v>
      </c>
      <c r="C3122" s="18" t="str">
        <f>doctors_data_avc!C1082</f>
        <v>(F)  - Girindra Kalita</v>
      </c>
      <c r="D3122" s="18" t="str">
        <f>doctors_data_avc!F1082</f>
        <v>ASM-3121</v>
      </c>
      <c r="E3122" s="18" t="e">
        <f>doctors_data_avc!#REF!</f>
        <v>#REF!</v>
      </c>
    </row>
    <row r="3123" spans="1:5" x14ac:dyDescent="0.25">
      <c r="A3123" s="18" t="e">
        <f>doctors_data_avc!#REF!</f>
        <v>#REF!</v>
      </c>
      <c r="B3123" s="18" t="str">
        <f>doctors_data_avc!B1083</f>
        <v xml:space="preserve">Dr. Jonmoni Barua              </v>
      </c>
      <c r="C3123" s="18" t="str">
        <f>doctors_data_avc!C1083</f>
        <v>(F)  - Phanindra Barua</v>
      </c>
      <c r="D3123" s="18" t="str">
        <f>doctors_data_avc!F1083</f>
        <v>ASM-3122</v>
      </c>
      <c r="E3123" s="18" t="e">
        <f>doctors_data_avc!#REF!</f>
        <v>#REF!</v>
      </c>
    </row>
    <row r="3124" spans="1:5" x14ac:dyDescent="0.25">
      <c r="A3124" s="18" t="e">
        <f>doctors_data_avc!#REF!</f>
        <v>#REF!</v>
      </c>
      <c r="B3124" s="18" t="str">
        <f>doctors_data_avc!B1084</f>
        <v xml:space="preserve">Dr. Souvik Sarma                     </v>
      </c>
      <c r="C3124" s="18" t="str">
        <f>doctors_data_avc!C1084</f>
        <v>(F)  - Himu Sarma</v>
      </c>
      <c r="D3124" s="18" t="str">
        <f>doctors_data_avc!F1084</f>
        <v>ASM-3123</v>
      </c>
      <c r="E3124" s="18" t="e">
        <f>doctors_data_avc!#REF!</f>
        <v>#REF!</v>
      </c>
    </row>
    <row r="3125" spans="1:5" x14ac:dyDescent="0.25">
      <c r="A3125" s="18" t="e">
        <f>doctors_data_avc!#REF!</f>
        <v>#REF!</v>
      </c>
      <c r="B3125" s="18" t="str">
        <f>doctors_data_avc!B1085</f>
        <v xml:space="preserve">Dr. Mahfuza Begum                  </v>
      </c>
      <c r="C3125" s="18" t="str">
        <f>doctors_data_avc!C1085</f>
        <v xml:space="preserve"> (F)  - Mafil Uddin Sarkar</v>
      </c>
      <c r="D3125" s="18" t="str">
        <f>doctors_data_avc!F1085</f>
        <v>ASM-3124</v>
      </c>
      <c r="E3125" s="18" t="e">
        <f>doctors_data_avc!#REF!</f>
        <v>#REF!</v>
      </c>
    </row>
    <row r="3126" spans="1:5" x14ac:dyDescent="0.25">
      <c r="A3126" s="18" t="e">
        <f>doctors_data_avc!#REF!</f>
        <v>#REF!</v>
      </c>
      <c r="B3126" s="18" t="str">
        <f>doctors_data_avc!B1086</f>
        <v xml:space="preserve">Dr. Tanmoy Medhi               </v>
      </c>
      <c r="C3126" s="18" t="str">
        <f>doctors_data_avc!C1086</f>
        <v>(F)  - Lt. Kamaleswar Medhi</v>
      </c>
      <c r="D3126" s="18" t="str">
        <f>doctors_data_avc!F1086</f>
        <v>ASM-3125</v>
      </c>
      <c r="E3126" s="18" t="e">
        <f>doctors_data_avc!#REF!</f>
        <v>#REF!</v>
      </c>
    </row>
    <row r="3127" spans="1:5" x14ac:dyDescent="0.25">
      <c r="A3127" s="18" t="e">
        <f>doctors_data_avc!#REF!</f>
        <v>#REF!</v>
      </c>
      <c r="B3127" s="18" t="str">
        <f>doctors_data_avc!B1087</f>
        <v xml:space="preserve">Dr. Rubayat Hussain            </v>
      </c>
      <c r="C3127" s="18" t="str">
        <f>doctors_data_avc!C1087</f>
        <v>(F)  - Mr. Rofiqul Islam</v>
      </c>
      <c r="D3127" s="18" t="str">
        <f>doctors_data_avc!F1087</f>
        <v>ASM-3126</v>
      </c>
      <c r="E3127" s="18" t="e">
        <f>doctors_data_avc!#REF!</f>
        <v>#REF!</v>
      </c>
    </row>
    <row r="3128" spans="1:5" x14ac:dyDescent="0.25">
      <c r="A3128" s="18" t="e">
        <f>doctors_data_avc!#REF!</f>
        <v>#REF!</v>
      </c>
      <c r="B3128" s="18" t="str">
        <f>doctors_data_avc!B1088</f>
        <v xml:space="preserve">Dr. Ruby Devi Nath             </v>
      </c>
      <c r="C3128" s="18" t="str">
        <f>doctors_data_avc!C1088</f>
        <v>(F)  - Madan Ch. Nath</v>
      </c>
      <c r="D3128" s="18" t="str">
        <f>doctors_data_avc!F1088</f>
        <v>ASM-3127</v>
      </c>
      <c r="E3128" s="18" t="e">
        <f>doctors_data_avc!#REF!</f>
        <v>#REF!</v>
      </c>
    </row>
    <row r="3129" spans="1:5" x14ac:dyDescent="0.25">
      <c r="A3129" s="18" t="e">
        <f>doctors_data_avc!#REF!</f>
        <v>#REF!</v>
      </c>
      <c r="B3129" s="18" t="str">
        <f>doctors_data_avc!B1089</f>
        <v xml:space="preserve">Dr. Patesh Taye                     </v>
      </c>
      <c r="C3129" s="18" t="str">
        <f>doctors_data_avc!C1089</f>
        <v>(F)  - Shri Bhabesh Taye</v>
      </c>
      <c r="D3129" s="18" t="str">
        <f>doctors_data_avc!F1089</f>
        <v>ASM-3128</v>
      </c>
      <c r="E3129" s="18" t="e">
        <f>doctors_data_avc!#REF!</f>
        <v>#REF!</v>
      </c>
    </row>
    <row r="3130" spans="1:5" x14ac:dyDescent="0.25">
      <c r="A3130" s="18" t="e">
        <f>doctors_data_avc!#REF!</f>
        <v>#REF!</v>
      </c>
      <c r="B3130" s="18" t="str">
        <f>doctors_data_avc!B1090</f>
        <v xml:space="preserve">Dr. Ritu Raj Saikia                 </v>
      </c>
      <c r="C3130" s="18" t="str">
        <f>doctors_data_avc!C1090</f>
        <v>(F)  - Sri Mohan Saikia</v>
      </c>
      <c r="D3130" s="18" t="str">
        <f>doctors_data_avc!F1090</f>
        <v>ASM-3129</v>
      </c>
      <c r="E3130" s="18" t="e">
        <f>doctors_data_avc!#REF!</f>
        <v>#REF!</v>
      </c>
    </row>
    <row r="3131" spans="1:5" x14ac:dyDescent="0.25">
      <c r="A3131" s="18" t="e">
        <f>doctors_data_avc!#REF!</f>
        <v>#REF!</v>
      </c>
      <c r="B3131" s="18" t="str">
        <f>doctors_data_avc!B1091</f>
        <v xml:space="preserve">Dr. Debashis Barman </v>
      </c>
      <c r="C3131" s="18" t="str">
        <f>doctors_data_avc!C1091</f>
        <v>(F)  - Dwipen Barman</v>
      </c>
      <c r="D3131" s="18" t="str">
        <f>doctors_data_avc!F1091</f>
        <v>ASM-3130</v>
      </c>
      <c r="E3131" s="18" t="e">
        <f>doctors_data_avc!#REF!</f>
        <v>#REF!</v>
      </c>
    </row>
    <row r="3132" spans="1:5" x14ac:dyDescent="0.25">
      <c r="A3132" s="18" t="e">
        <f>doctors_data_avc!#REF!</f>
        <v>#REF!</v>
      </c>
      <c r="B3132" s="18" t="str">
        <f>doctors_data_avc!B1092</f>
        <v xml:space="preserve">Dr. Zahid Hussain Hazarika </v>
      </c>
      <c r="C3132" s="18" t="str">
        <f>doctors_data_avc!C1092</f>
        <v>(F)  - Aflab Hussain Hazarika</v>
      </c>
      <c r="D3132" s="18" t="str">
        <f>doctors_data_avc!F1092</f>
        <v>ASM-3131</v>
      </c>
      <c r="E3132" s="18" t="e">
        <f>doctors_data_avc!#REF!</f>
        <v>#REF!</v>
      </c>
    </row>
    <row r="3133" spans="1:5" x14ac:dyDescent="0.25">
      <c r="A3133" s="18" t="e">
        <f>doctors_data_avc!#REF!</f>
        <v>#REF!</v>
      </c>
      <c r="B3133" s="18" t="str">
        <f>doctors_data_avc!B1093</f>
        <v xml:space="preserve">Dr. Gaurab Kafle                </v>
      </c>
      <c r="C3133" s="18" t="str">
        <f>doctors_data_avc!C1093</f>
        <v>(F)  - Sri Krishna Prasad Kafle</v>
      </c>
      <c r="D3133" s="18" t="str">
        <f>doctors_data_avc!F1093</f>
        <v>ASM-3132</v>
      </c>
      <c r="E3133" s="18" t="e">
        <f>doctors_data_avc!#REF!</f>
        <v>#REF!</v>
      </c>
    </row>
    <row r="3134" spans="1:5" x14ac:dyDescent="0.25">
      <c r="A3134" s="18" t="e">
        <f>doctors_data_avc!#REF!</f>
        <v>#REF!</v>
      </c>
      <c r="B3134" s="18" t="str">
        <f>doctors_data_avc!B1094</f>
        <v xml:space="preserve">Dr. Gulzar Hussail                </v>
      </c>
      <c r="C3134" s="18" t="str">
        <f>doctors_data_avc!C1094</f>
        <v>(F)  - Sri Safiqur Rahman</v>
      </c>
      <c r="D3134" s="18" t="str">
        <f>doctors_data_avc!F1094</f>
        <v>ASM-3133</v>
      </c>
      <c r="E3134" s="18" t="e">
        <f>doctors_data_avc!#REF!</f>
        <v>#REF!</v>
      </c>
    </row>
    <row r="3135" spans="1:5" x14ac:dyDescent="0.25">
      <c r="A3135" s="18" t="e">
        <f>doctors_data_avc!#REF!</f>
        <v>#REF!</v>
      </c>
      <c r="B3135" s="18" t="str">
        <f>doctors_data_avc!B1095</f>
        <v xml:space="preserve">Dr. Nilutpal Karmakar </v>
      </c>
      <c r="C3135" s="18" t="str">
        <f>doctors_data_avc!C1095</f>
        <v>(F)  - Bulon Chandra Karmakar</v>
      </c>
      <c r="D3135" s="18" t="str">
        <f>doctors_data_avc!F1095</f>
        <v>ASM-3134</v>
      </c>
      <c r="E3135" s="18" t="e">
        <f>doctors_data_avc!#REF!</f>
        <v>#REF!</v>
      </c>
    </row>
    <row r="3136" spans="1:5" x14ac:dyDescent="0.25">
      <c r="A3136" s="18" t="e">
        <f>doctors_data_avc!#REF!</f>
        <v>#REF!</v>
      </c>
      <c r="B3136" s="18" t="str">
        <f>doctors_data_avc!B1096</f>
        <v xml:space="preserve">Dr. Inzamul Alam               </v>
      </c>
      <c r="C3136" s="18" t="str">
        <f>doctors_data_avc!C1096</f>
        <v xml:space="preserve"> Mr. Abu Taher</v>
      </c>
      <c r="D3136" s="18" t="str">
        <f>doctors_data_avc!F1096</f>
        <v>ASM-3135</v>
      </c>
      <c r="E3136" s="18" t="e">
        <f>doctors_data_avc!#REF!</f>
        <v>#REF!</v>
      </c>
    </row>
    <row r="3137" spans="1:5" x14ac:dyDescent="0.25">
      <c r="A3137" s="18" t="e">
        <f>doctors_data_avc!#REF!</f>
        <v>#REF!</v>
      </c>
      <c r="B3137" s="18" t="str">
        <f>doctors_data_avc!B1097</f>
        <v xml:space="preserve">Dr. Chinmoy Sarma              </v>
      </c>
      <c r="C3137" s="18" t="str">
        <f>doctors_data_avc!C1097</f>
        <v>Mr. Hara Kanta Sarma</v>
      </c>
      <c r="D3137" s="18" t="str">
        <f>doctors_data_avc!F1097</f>
        <v>ASM-3136</v>
      </c>
      <c r="E3137" s="18" t="e">
        <f>doctors_data_avc!#REF!</f>
        <v>#REF!</v>
      </c>
    </row>
    <row r="3138" spans="1:5" x14ac:dyDescent="0.25">
      <c r="A3138" s="18" t="e">
        <f>doctors_data_avc!#REF!</f>
        <v>#REF!</v>
      </c>
      <c r="B3138" s="18" t="str">
        <f>doctors_data_avc!B1098</f>
        <v xml:space="preserve">Dr. Biswajit Borah                        </v>
      </c>
      <c r="C3138" s="18" t="str">
        <f>doctors_data_avc!C1098</f>
        <v>(F)  - Bhakta Ram Borah</v>
      </c>
      <c r="D3138" s="18" t="str">
        <f>doctors_data_avc!F1098</f>
        <v>ASM-3137</v>
      </c>
      <c r="E3138" s="18" t="e">
        <f>doctors_data_avc!#REF!</f>
        <v>#REF!</v>
      </c>
    </row>
    <row r="3139" spans="1:5" x14ac:dyDescent="0.25">
      <c r="A3139" s="18" t="e">
        <f>doctors_data_avc!#REF!</f>
        <v>#REF!</v>
      </c>
      <c r="B3139" s="18" t="str">
        <f>doctors_data_avc!B1099</f>
        <v xml:space="preserve">Dr. Monalisha A.P.             </v>
      </c>
      <c r="C3139" s="18" t="str">
        <f>doctors_data_avc!C1099</f>
        <v>(F)  - P.V. Viswanadhan</v>
      </c>
      <c r="D3139" s="18" t="str">
        <f>doctors_data_avc!F1099</f>
        <v>ASM-3138</v>
      </c>
      <c r="E3139" s="18" t="e">
        <f>doctors_data_avc!#REF!</f>
        <v>#REF!</v>
      </c>
    </row>
    <row r="3140" spans="1:5" x14ac:dyDescent="0.25">
      <c r="A3140" s="18" t="e">
        <f>doctors_data_avc!#REF!</f>
        <v>#REF!</v>
      </c>
      <c r="B3140" s="18" t="str">
        <f>doctors_data_avc!B1100</f>
        <v xml:space="preserve">Dr.Jyoti Chandra Kalita </v>
      </c>
      <c r="C3140" s="18" t="str">
        <f>doctors_data_avc!C1100</f>
        <v>(F)  - Sri Billeswar Kalita</v>
      </c>
      <c r="D3140" s="18" t="str">
        <f>doctors_data_avc!F1100</f>
        <v>ASM-3139</v>
      </c>
      <c r="E3140" s="18" t="e">
        <f>doctors_data_avc!#REF!</f>
        <v>#REF!</v>
      </c>
    </row>
    <row r="3141" spans="1:5" x14ac:dyDescent="0.25">
      <c r="A3141" s="18" t="e">
        <f>doctors_data_avc!#REF!</f>
        <v>#REF!</v>
      </c>
      <c r="B3141" s="18" t="str">
        <f>doctors_data_avc!B1101</f>
        <v xml:space="preserve">Dr. Bandana Devi              </v>
      </c>
      <c r="C3141" s="18" t="str">
        <f>doctors_data_avc!C1101</f>
        <v>(F)  - Lt. Kumud Chandra Nath</v>
      </c>
      <c r="D3141" s="18" t="str">
        <f>doctors_data_avc!F1101</f>
        <v>ASM-3140</v>
      </c>
      <c r="E3141" s="18" t="e">
        <f>doctors_data_avc!#REF!</f>
        <v>#REF!</v>
      </c>
    </row>
    <row r="3142" spans="1:5" x14ac:dyDescent="0.25">
      <c r="A3142" s="18" t="e">
        <f>doctors_data_avc!#REF!</f>
        <v>#REF!</v>
      </c>
      <c r="B3142" s="18" t="str">
        <f>doctors_data_avc!B1102</f>
        <v xml:space="preserve">Dr. Chandrika Hazarika </v>
      </c>
      <c r="C3142" s="18" t="str">
        <f>doctors_data_avc!C1102</f>
        <v>(F)  - Bidyut Hazarika</v>
      </c>
      <c r="D3142" s="18" t="str">
        <f>doctors_data_avc!F1102</f>
        <v>ASM-3141</v>
      </c>
      <c r="E3142" s="18" t="e">
        <f>doctors_data_avc!#REF!</f>
        <v>#REF!</v>
      </c>
    </row>
    <row r="3143" spans="1:5" x14ac:dyDescent="0.25">
      <c r="A3143" s="18" t="e">
        <f>doctors_data_avc!#REF!</f>
        <v>#REF!</v>
      </c>
      <c r="B3143" s="18" t="str">
        <f>doctors_data_avc!B1103</f>
        <v xml:space="preserve">Dr. Rumi Basumatary </v>
      </c>
      <c r="C3143" s="18" t="str">
        <f>doctors_data_avc!C1103</f>
        <v>(F)  - Nakul Basumatary</v>
      </c>
      <c r="D3143" s="18" t="str">
        <f>doctors_data_avc!F1103</f>
        <v>ASM-3142</v>
      </c>
      <c r="E3143" s="18" t="e">
        <f>doctors_data_avc!#REF!</f>
        <v>#REF!</v>
      </c>
    </row>
    <row r="3144" spans="1:5" x14ac:dyDescent="0.25">
      <c r="A3144" s="18" t="e">
        <f>doctors_data_avc!#REF!</f>
        <v>#REF!</v>
      </c>
      <c r="B3144" s="18" t="str">
        <f>doctors_data_avc!B1104</f>
        <v xml:space="preserve">Dr. Hemanta Kumar Das </v>
      </c>
      <c r="C3144" s="18" t="str">
        <f>doctors_data_avc!C1104</f>
        <v>(F)  - Srikanta Das</v>
      </c>
      <c r="D3144" s="18" t="str">
        <f>doctors_data_avc!F1104</f>
        <v>ASM-3143</v>
      </c>
      <c r="E3144" s="18" t="e">
        <f>doctors_data_avc!#REF!</f>
        <v>#REF!</v>
      </c>
    </row>
    <row r="3145" spans="1:5" x14ac:dyDescent="0.25">
      <c r="A3145" s="18" t="e">
        <f>doctors_data_avc!#REF!</f>
        <v>#REF!</v>
      </c>
      <c r="B3145" s="18" t="str">
        <f>doctors_data_avc!B1105</f>
        <v xml:space="preserve">Dr. Badrul Islam                  </v>
      </c>
      <c r="C3145" s="18" t="str">
        <f>doctors_data_avc!C1105</f>
        <v>(F)  - Late Abdul Sattar</v>
      </c>
      <c r="D3145" s="18" t="str">
        <f>doctors_data_avc!F1105</f>
        <v>ASM-3144</v>
      </c>
      <c r="E3145" s="18" t="e">
        <f>doctors_data_avc!#REF!</f>
        <v>#REF!</v>
      </c>
    </row>
    <row r="3146" spans="1:5" x14ac:dyDescent="0.25">
      <c r="A3146" s="18" t="e">
        <f>doctors_data_avc!#REF!</f>
        <v>#REF!</v>
      </c>
      <c r="B3146" s="18" t="str">
        <f>doctors_data_avc!B1106</f>
        <v xml:space="preserve">Dr. Akash Mazumdar </v>
      </c>
      <c r="C3146" s="18" t="str">
        <f>doctors_data_avc!C1106</f>
        <v>(F)  - Arabinda Mazumdar</v>
      </c>
      <c r="D3146" s="18" t="str">
        <f>doctors_data_avc!F1106</f>
        <v>ASM-3145</v>
      </c>
      <c r="E3146" s="18" t="e">
        <f>doctors_data_avc!#REF!</f>
        <v>#REF!</v>
      </c>
    </row>
    <row r="3147" spans="1:5" x14ac:dyDescent="0.25">
      <c r="A3147" s="18" t="e">
        <f>doctors_data_avc!#REF!</f>
        <v>#REF!</v>
      </c>
      <c r="B3147" s="18" t="str">
        <f>doctors_data_avc!B1107</f>
        <v xml:space="preserve">Dr. Akash Mahanta </v>
      </c>
      <c r="C3147" s="18" t="str">
        <f>doctors_data_avc!C1107</f>
        <v xml:space="preserve">(F)  - Mahendra Mohan Mahanta </v>
      </c>
      <c r="D3147" s="18" t="str">
        <f>doctors_data_avc!F1107</f>
        <v>ASM-3146</v>
      </c>
      <c r="E3147" s="18" t="e">
        <f>doctors_data_avc!#REF!</f>
        <v>#REF!</v>
      </c>
    </row>
    <row r="3148" spans="1:5" x14ac:dyDescent="0.25">
      <c r="A3148" s="18" t="e">
        <f>doctors_data_avc!#REF!</f>
        <v>#REF!</v>
      </c>
      <c r="B3148" s="18" t="str">
        <f>doctors_data_avc!B1108</f>
        <v xml:space="preserve">Dr. Bhaswati Kalita                  </v>
      </c>
      <c r="C3148" s="18" t="str">
        <f>doctors_data_avc!C1108</f>
        <v>(F) - Dr. Maniram Kalita</v>
      </c>
      <c r="D3148" s="18" t="str">
        <f>doctors_data_avc!F1108</f>
        <v>ASM-3147</v>
      </c>
      <c r="E3148" s="18" t="e">
        <f>doctors_data_avc!#REF!</f>
        <v>#REF!</v>
      </c>
    </row>
    <row r="3149" spans="1:5" x14ac:dyDescent="0.25">
      <c r="A3149" s="18" t="e">
        <f>doctors_data_avc!#REF!</f>
        <v>#REF!</v>
      </c>
      <c r="B3149" s="18" t="str">
        <f>doctors_data_avc!B1109</f>
        <v xml:space="preserve">Dr. Mofidul Islam               </v>
      </c>
      <c r="C3149" s="18" t="str">
        <f>doctors_data_avc!C1109</f>
        <v>(F) - Harej Ali</v>
      </c>
      <c r="D3149" s="18" t="str">
        <f>doctors_data_avc!F1109</f>
        <v>ASM-3148</v>
      </c>
      <c r="E3149" s="18" t="e">
        <f>doctors_data_avc!#REF!</f>
        <v>#REF!</v>
      </c>
    </row>
    <row r="3150" spans="1:5" x14ac:dyDescent="0.25">
      <c r="A3150" s="18" t="e">
        <f>doctors_data_avc!#REF!</f>
        <v>#REF!</v>
      </c>
      <c r="B3150" s="18" t="str">
        <f>doctors_data_avc!B1110</f>
        <v xml:space="preserve">Dr. Rakib Uddin Ahmed </v>
      </c>
      <c r="C3150" s="18" t="str">
        <f>doctors_data_avc!C1110</f>
        <v>(F)  - Lt. Idrish Ali</v>
      </c>
      <c r="D3150" s="18" t="str">
        <f>doctors_data_avc!F1110</f>
        <v>ASM-3149</v>
      </c>
      <c r="E3150" s="18" t="e">
        <f>doctors_data_avc!#REF!</f>
        <v>#REF!</v>
      </c>
    </row>
    <row r="3151" spans="1:5" x14ac:dyDescent="0.25">
      <c r="A3151" s="18" t="e">
        <f>doctors_data_avc!#REF!</f>
        <v>#REF!</v>
      </c>
      <c r="B3151" s="18" t="str">
        <f>doctors_data_avc!B1111</f>
        <v xml:space="preserve">Dr. Chow Mang Seng Chowpu                                  </v>
      </c>
      <c r="C3151" s="18" t="str">
        <f>doctors_data_avc!C1111</f>
        <v>(F)  - Late Kamal Shyam</v>
      </c>
      <c r="D3151" s="18" t="str">
        <f>doctors_data_avc!F1111</f>
        <v>ASM-3150</v>
      </c>
      <c r="E3151" s="18" t="e">
        <f>doctors_data_avc!#REF!</f>
        <v>#REF!</v>
      </c>
    </row>
    <row r="3152" spans="1:5" x14ac:dyDescent="0.25">
      <c r="A3152" s="18" t="e">
        <f>doctors_data_avc!#REF!</f>
        <v>#REF!</v>
      </c>
      <c r="B3152" s="18" t="str">
        <f>doctors_data_avc!B1112</f>
        <v xml:space="preserve">Dr. Arup Deka                            </v>
      </c>
      <c r="C3152" s="18" t="str">
        <f>doctors_data_avc!C1112</f>
        <v>(F)  - Sri Paresh Ch. Deka</v>
      </c>
      <c r="D3152" s="18" t="str">
        <f>doctors_data_avc!F1112</f>
        <v>ASM-3151</v>
      </c>
      <c r="E3152" s="18" t="e">
        <f>doctors_data_avc!#REF!</f>
        <v>#REF!</v>
      </c>
    </row>
    <row r="3153" spans="1:5" x14ac:dyDescent="0.25">
      <c r="A3153" s="18" t="e">
        <f>doctors_data_avc!#REF!</f>
        <v>#REF!</v>
      </c>
      <c r="B3153" s="18" t="str">
        <f>doctors_data_avc!B1113</f>
        <v xml:space="preserve">Dr. Faijun Toufik                </v>
      </c>
      <c r="C3153" s="18" t="str">
        <f>doctors_data_avc!C1113</f>
        <v>(F)  - Hazrat Ali</v>
      </c>
      <c r="D3153" s="18" t="str">
        <f>doctors_data_avc!F1113</f>
        <v>ASM-3152</v>
      </c>
      <c r="E3153" s="18" t="e">
        <f>doctors_data_avc!#REF!</f>
        <v>#REF!</v>
      </c>
    </row>
    <row r="3154" spans="1:5" x14ac:dyDescent="0.25">
      <c r="A3154" s="18" t="e">
        <f>doctors_data_avc!#REF!</f>
        <v>#REF!</v>
      </c>
      <c r="B3154" s="18" t="str">
        <f>doctors_data_avc!B1114</f>
        <v xml:space="preserve">Dr. Jayashree Sarma            </v>
      </c>
      <c r="C3154" s="18" t="str">
        <f>doctors_data_avc!C1114</f>
        <v>(F)  - Bhupen Sarma</v>
      </c>
      <c r="D3154" s="18" t="str">
        <f>doctors_data_avc!F1114</f>
        <v>ASM-3153</v>
      </c>
      <c r="E3154" s="18" t="e">
        <f>doctors_data_avc!#REF!</f>
        <v>#REF!</v>
      </c>
    </row>
    <row r="3155" spans="1:5" x14ac:dyDescent="0.25">
      <c r="A3155" s="18" t="e">
        <f>doctors_data_avc!#REF!</f>
        <v>#REF!</v>
      </c>
      <c r="B3155" s="18" t="str">
        <f>doctors_data_avc!B1115</f>
        <v xml:space="preserve">Dr. Sayed Nazrin Rumana Rahman                                     </v>
      </c>
      <c r="C3155" s="18" t="str">
        <f>doctors_data_avc!C1115</f>
        <v>(F)  - Syed Nazmul Hoque</v>
      </c>
      <c r="D3155" s="18" t="str">
        <f>doctors_data_avc!F1115</f>
        <v>ASM-3154</v>
      </c>
      <c r="E3155" s="18" t="e">
        <f>doctors_data_avc!#REF!</f>
        <v>#REF!</v>
      </c>
    </row>
    <row r="3156" spans="1:5" x14ac:dyDescent="0.25">
      <c r="A3156" s="18" t="e">
        <f>doctors_data_avc!#REF!</f>
        <v>#REF!</v>
      </c>
      <c r="B3156" s="18" t="str">
        <f>doctors_data_avc!B1116</f>
        <v xml:space="preserve">Dr. Geetartha Pratim Bhattacharyya                              </v>
      </c>
      <c r="C3156" s="18" t="str">
        <f>doctors_data_avc!C1116</f>
        <v>(F)  - Munindra Nath Bhattacharyya</v>
      </c>
      <c r="D3156" s="18" t="str">
        <f>doctors_data_avc!F1116</f>
        <v>ASM-3155</v>
      </c>
      <c r="E3156" s="18" t="e">
        <f>doctors_data_avc!#REF!</f>
        <v>#REF!</v>
      </c>
    </row>
    <row r="3157" spans="1:5" x14ac:dyDescent="0.25">
      <c r="A3157" s="18" t="e">
        <f>doctors_data_avc!#REF!</f>
        <v>#REF!</v>
      </c>
      <c r="B3157" s="18" t="str">
        <f>doctors_data_avc!B1117</f>
        <v xml:space="preserve">Dr. Armina Sultana Begum </v>
      </c>
      <c r="C3157" s="18" t="str">
        <f>doctors_data_avc!C1117</f>
        <v>(F)  - Ali Akbar Ali</v>
      </c>
      <c r="D3157" s="18" t="str">
        <f>doctors_data_avc!F1117</f>
        <v>ASM-3156</v>
      </c>
      <c r="E3157" s="18" t="e">
        <f>doctors_data_avc!#REF!</f>
        <v>#REF!</v>
      </c>
    </row>
    <row r="3158" spans="1:5" x14ac:dyDescent="0.25">
      <c r="A3158" s="18" t="e">
        <f>doctors_data_avc!#REF!</f>
        <v>#REF!</v>
      </c>
      <c r="B3158" s="18" t="str">
        <f>doctors_data_avc!B1118</f>
        <v>Dr. Pradyout Pallav Hazarika</v>
      </c>
      <c r="C3158" s="18" t="str">
        <f>doctors_data_avc!C1118</f>
        <v xml:space="preserve"> (F)  - Deba Hazarika</v>
      </c>
      <c r="D3158" s="18" t="str">
        <f>doctors_data_avc!F1118</f>
        <v>ASM-3157</v>
      </c>
      <c r="E3158" s="18" t="e">
        <f>doctors_data_avc!#REF!</f>
        <v>#REF!</v>
      </c>
    </row>
    <row r="3159" spans="1:5" x14ac:dyDescent="0.25">
      <c r="A3159" s="18" t="e">
        <f>doctors_data_avc!#REF!</f>
        <v>#REF!</v>
      </c>
      <c r="B3159" s="18" t="str">
        <f>doctors_data_avc!B1119</f>
        <v xml:space="preserve">Dr. Niribili Rajbangshi </v>
      </c>
      <c r="C3159" s="18" t="str">
        <f>doctors_data_avc!C1119</f>
        <v>(F)  - Satyendra Saharia</v>
      </c>
      <c r="D3159" s="18" t="str">
        <f>doctors_data_avc!F1119</f>
        <v>ASM-3158</v>
      </c>
      <c r="E3159" s="18" t="e">
        <f>doctors_data_avc!#REF!</f>
        <v>#REF!</v>
      </c>
    </row>
    <row r="3160" spans="1:5" x14ac:dyDescent="0.25">
      <c r="A3160" s="18" t="e">
        <f>doctors_data_avc!#REF!</f>
        <v>#REF!</v>
      </c>
      <c r="B3160" s="18" t="str">
        <f>doctors_data_avc!B1120</f>
        <v xml:space="preserve">Dr. Richa Borkakoti                   </v>
      </c>
      <c r="C3160" s="18" t="str">
        <f>doctors_data_avc!C1120</f>
        <v xml:space="preserve"> (F)  - Nripen Borkakoti</v>
      </c>
      <c r="D3160" s="18" t="str">
        <f>doctors_data_avc!F1120</f>
        <v>ASM-3159</v>
      </c>
      <c r="E3160" s="18" t="e">
        <f>doctors_data_avc!#REF!</f>
        <v>#REF!</v>
      </c>
    </row>
    <row r="3161" spans="1:5" x14ac:dyDescent="0.25">
      <c r="A3161" s="18" t="e">
        <f>doctors_data_avc!#REF!</f>
        <v>#REF!</v>
      </c>
      <c r="B3161" s="18" t="str">
        <f>doctors_data_avc!B1121</f>
        <v xml:space="preserve">Dr. Rofique Ahmed              </v>
      </c>
      <c r="C3161" s="18" t="str">
        <f>doctors_data_avc!C1121</f>
        <v>(F)  - Abul Kalam</v>
      </c>
      <c r="D3161" s="18" t="str">
        <f>doctors_data_avc!F1121</f>
        <v>ASM-3160</v>
      </c>
      <c r="E3161" s="18" t="e">
        <f>doctors_data_avc!#REF!</f>
        <v>#REF!</v>
      </c>
    </row>
    <row r="3162" spans="1:5" x14ac:dyDescent="0.25">
      <c r="A3162" s="18" t="e">
        <f>doctors_data_avc!#REF!</f>
        <v>#REF!</v>
      </c>
      <c r="B3162" s="18" t="str">
        <f>doctors_data_avc!B1122</f>
        <v xml:space="preserve">Dr. Rubi Begum                            </v>
      </c>
      <c r="C3162" s="18" t="str">
        <f>doctors_data_avc!C1122</f>
        <v>(F)  - Tamijur Rahman</v>
      </c>
      <c r="D3162" s="18" t="str">
        <f>doctors_data_avc!F1122</f>
        <v>ASM-3161</v>
      </c>
      <c r="E3162" s="18" t="e">
        <f>doctors_data_avc!#REF!</f>
        <v>#REF!</v>
      </c>
    </row>
    <row r="3163" spans="1:5" x14ac:dyDescent="0.25">
      <c r="A3163" s="18" t="e">
        <f>doctors_data_avc!#REF!</f>
        <v>#REF!</v>
      </c>
      <c r="B3163" s="18" t="str">
        <f>doctors_data_avc!B1123</f>
        <v xml:space="preserve">Dr. Queen Devi                              </v>
      </c>
      <c r="C3163" s="18" t="str">
        <f>doctors_data_avc!C1123</f>
        <v>(F)  - Mantu Sarma</v>
      </c>
      <c r="D3163" s="18" t="str">
        <f>doctors_data_avc!F1123</f>
        <v>ASM-3162</v>
      </c>
      <c r="E3163" s="18" t="e">
        <f>doctors_data_avc!#REF!</f>
        <v>#REF!</v>
      </c>
    </row>
    <row r="3164" spans="1:5" x14ac:dyDescent="0.25">
      <c r="A3164" s="18" t="e">
        <f>doctors_data_avc!#REF!</f>
        <v>#REF!</v>
      </c>
      <c r="B3164" s="18" t="str">
        <f>doctors_data_avc!B1124</f>
        <v xml:space="preserve">Dr. Nazma Begum                      </v>
      </c>
      <c r="C3164" s="18" t="str">
        <f>doctors_data_avc!C1124</f>
        <v>(F)  - Mafiz Uddin Ahmed</v>
      </c>
      <c r="D3164" s="18" t="str">
        <f>doctors_data_avc!F1124</f>
        <v>ASM-3163</v>
      </c>
      <c r="E3164" s="18" t="e">
        <f>doctors_data_avc!#REF!</f>
        <v>#REF!</v>
      </c>
    </row>
    <row r="3165" spans="1:5" x14ac:dyDescent="0.25">
      <c r="A3165" s="18" t="e">
        <f>doctors_data_avc!#REF!</f>
        <v>#REF!</v>
      </c>
      <c r="B3165" s="18" t="str">
        <f>doctors_data_avc!B1125</f>
        <v xml:space="preserve">Dr. Jebin Gulnar                    </v>
      </c>
      <c r="C3165" s="18" t="str">
        <f>doctors_data_avc!C1125</f>
        <v>(F)  - Hafizur Rahman</v>
      </c>
      <c r="D3165" s="18" t="str">
        <f>doctors_data_avc!F1125</f>
        <v>ASM-3164</v>
      </c>
      <c r="E3165" s="18" t="e">
        <f>doctors_data_avc!#REF!</f>
        <v>#REF!</v>
      </c>
    </row>
    <row r="3166" spans="1:5" x14ac:dyDescent="0.25">
      <c r="A3166" s="18" t="e">
        <f>doctors_data_avc!#REF!</f>
        <v>#REF!</v>
      </c>
      <c r="B3166" s="18" t="str">
        <f>doctors_data_avc!B1126</f>
        <v xml:space="preserve">Dr. Shantishree Das                  </v>
      </c>
      <c r="C3166" s="18" t="str">
        <f>doctors_data_avc!C1126</f>
        <v>(F)  - Aswani Kumar Das</v>
      </c>
      <c r="D3166" s="18" t="str">
        <f>doctors_data_avc!F1126</f>
        <v>ASM-3165</v>
      </c>
      <c r="E3166" s="18" t="e">
        <f>doctors_data_avc!#REF!</f>
        <v>#REF!</v>
      </c>
    </row>
    <row r="3167" spans="1:5" x14ac:dyDescent="0.25">
      <c r="A3167" s="18" t="e">
        <f>doctors_data_avc!#REF!</f>
        <v>#REF!</v>
      </c>
      <c r="B3167" s="18" t="str">
        <f>doctors_data_avc!B1127</f>
        <v xml:space="preserve">Dr. Bindiya Mahanta     </v>
      </c>
      <c r="C3167" s="18" t="str">
        <f>doctors_data_avc!C1127</f>
        <v>(F)  - Sarat Chandra Mahanta</v>
      </c>
      <c r="D3167" s="18" t="str">
        <f>doctors_data_avc!F1127</f>
        <v>ASM-3166</v>
      </c>
      <c r="E3167" s="18" t="e">
        <f>doctors_data_avc!#REF!</f>
        <v>#REF!</v>
      </c>
    </row>
    <row r="3168" spans="1:5" x14ac:dyDescent="0.25">
      <c r="A3168" s="18" t="e">
        <f>doctors_data_avc!#REF!</f>
        <v>#REF!</v>
      </c>
      <c r="B3168" s="18" t="str">
        <f>doctors_data_avc!B1128</f>
        <v xml:space="preserve">Dr. Putumoni Kumbang </v>
      </c>
      <c r="C3168" s="18" t="str">
        <f>doctors_data_avc!C1128</f>
        <v>(F)  - Pradip Kumbang</v>
      </c>
      <c r="D3168" s="18" t="str">
        <f>doctors_data_avc!F1128</f>
        <v>ASM-3167</v>
      </c>
      <c r="E3168" s="18" t="e">
        <f>doctors_data_avc!#REF!</f>
        <v>#REF!</v>
      </c>
    </row>
    <row r="3169" spans="1:5" x14ac:dyDescent="0.25">
      <c r="A3169" s="18" t="e">
        <f>doctors_data_avc!#REF!</f>
        <v>#REF!</v>
      </c>
      <c r="B3169" s="18" t="str">
        <f>doctors_data_avc!B1129</f>
        <v xml:space="preserve">Dr. Pervez Musharaf            </v>
      </c>
      <c r="C3169" s="18" t="str">
        <f>doctors_data_avc!C1129</f>
        <v>(F)  - Late Abdul Late Abdul Ali</v>
      </c>
      <c r="D3169" s="18" t="str">
        <f>doctors_data_avc!F1129</f>
        <v>ASM-3168</v>
      </c>
      <c r="E3169" s="18" t="e">
        <f>doctors_data_avc!#REF!</f>
        <v>#REF!</v>
      </c>
    </row>
    <row r="3170" spans="1:5" x14ac:dyDescent="0.25">
      <c r="A3170" s="18" t="e">
        <f>doctors_data_avc!#REF!</f>
        <v>#REF!</v>
      </c>
      <c r="B3170" s="18" t="str">
        <f>doctors_data_avc!B1130</f>
        <v xml:space="preserve">Dr. Stelyn Ronghang       </v>
      </c>
      <c r="C3170" s="18" t="str">
        <f>doctors_data_avc!C1130</f>
        <v xml:space="preserve">(F) - Khoya Seng Ronghang </v>
      </c>
      <c r="D3170" s="18" t="str">
        <f>doctors_data_avc!F1130</f>
        <v>ASM-3169</v>
      </c>
      <c r="E3170" s="18" t="e">
        <f>doctors_data_avc!#REF!</f>
        <v>#REF!</v>
      </c>
    </row>
    <row r="3171" spans="1:5" x14ac:dyDescent="0.25">
      <c r="A3171" s="18" t="e">
        <f>doctors_data_avc!#REF!</f>
        <v>#REF!</v>
      </c>
      <c r="B3171" s="18" t="e">
        <f>doctors_data_avc!#REF!</f>
        <v>#REF!</v>
      </c>
      <c r="C3171" s="18" t="e">
        <f>doctors_data_avc!#REF!</f>
        <v>#REF!</v>
      </c>
      <c r="D3171" s="18" t="e">
        <f>doctors_data_avc!#REF!</f>
        <v>#REF!</v>
      </c>
      <c r="E3171" s="18" t="e">
        <f>doctors_data_avc!#REF!</f>
        <v>#REF!</v>
      </c>
    </row>
    <row r="3172" spans="1:5" x14ac:dyDescent="0.25">
      <c r="A3172" s="18" t="e">
        <f>doctors_data_avc!#REF!</f>
        <v>#REF!</v>
      </c>
      <c r="B3172" s="18" t="str">
        <f>doctors_data_avc!B1131</f>
        <v xml:space="preserve">Dr. Priya Muktan                      </v>
      </c>
      <c r="C3172" s="18" t="str">
        <f>doctors_data_avc!C1131</f>
        <v>(F)  - Pradee Muktan</v>
      </c>
      <c r="D3172" s="18" t="str">
        <f>doctors_data_avc!F1131</f>
        <v>ASM-3171</v>
      </c>
      <c r="E3172" s="18" t="e">
        <f>doctors_data_avc!#REF!</f>
        <v>#REF!</v>
      </c>
    </row>
    <row r="3173" spans="1:5" x14ac:dyDescent="0.25">
      <c r="A3173" s="18" t="e">
        <f>doctors_data_avc!#REF!</f>
        <v>#REF!</v>
      </c>
      <c r="B3173" s="18" t="str">
        <f>doctors_data_avc!B1132</f>
        <v xml:space="preserve">Dr. Anisul Hamza                          </v>
      </c>
      <c r="C3173" s="18" t="str">
        <f>doctors_data_avc!C1132</f>
        <v>(F)  - Amir Hamza</v>
      </c>
      <c r="D3173" s="18" t="str">
        <f>doctors_data_avc!F1132</f>
        <v>ASM-3172</v>
      </c>
      <c r="E3173" s="18" t="e">
        <f>doctors_data_avc!#REF!</f>
        <v>#REF!</v>
      </c>
    </row>
    <row r="3174" spans="1:5" x14ac:dyDescent="0.25">
      <c r="A3174" s="18" t="e">
        <f>doctors_data_avc!#REF!</f>
        <v>#REF!</v>
      </c>
      <c r="B3174" s="18" t="str">
        <f>doctors_data_avc!B1133</f>
        <v xml:space="preserve">Dr. Debjani Borah                      </v>
      </c>
      <c r="C3174" s="18" t="str">
        <f>doctors_data_avc!C1133</f>
        <v>M/Name - Rekha Borah</v>
      </c>
      <c r="D3174" s="18" t="str">
        <f>doctors_data_avc!F1133</f>
        <v>ASM-3173</v>
      </c>
      <c r="E3174" s="18" t="e">
        <f>doctors_data_avc!#REF!</f>
        <v>#REF!</v>
      </c>
    </row>
    <row r="3175" spans="1:5" x14ac:dyDescent="0.25">
      <c r="A3175" s="18" t="e">
        <f>doctors_data_avc!#REF!</f>
        <v>#REF!</v>
      </c>
      <c r="B3175" s="18" t="str">
        <f>doctors_data_avc!B1134</f>
        <v xml:space="preserve">Dr. Manmi Kalita                        </v>
      </c>
      <c r="C3175" s="18" t="str">
        <f>doctors_data_avc!C1134</f>
        <v>(F)  - Manik Das</v>
      </c>
      <c r="D3175" s="18" t="str">
        <f>doctors_data_avc!F1134</f>
        <v>ASM-3174</v>
      </c>
      <c r="E3175" s="18" t="e">
        <f>doctors_data_avc!#REF!</f>
        <v>#REF!</v>
      </c>
    </row>
    <row r="3176" spans="1:5" x14ac:dyDescent="0.25">
      <c r="A3176" s="18" t="e">
        <f>doctors_data_avc!#REF!</f>
        <v>#REF!</v>
      </c>
      <c r="B3176" s="18" t="str">
        <f>doctors_data_avc!B1135</f>
        <v xml:space="preserve">Dr. Rimjhim Das                          </v>
      </c>
      <c r="C3176" s="18" t="str">
        <f>doctors_data_avc!C1135</f>
        <v>(F)  - Late Pabitra</v>
      </c>
      <c r="D3176" s="18" t="str">
        <f>doctors_data_avc!F1135</f>
        <v>ASM-3175</v>
      </c>
      <c r="E3176" s="18" t="e">
        <f>doctors_data_avc!#REF!</f>
        <v>#REF!</v>
      </c>
    </row>
    <row r="3177" spans="1:5" x14ac:dyDescent="0.25">
      <c r="A3177" s="18" t="e">
        <f>doctors_data_avc!#REF!</f>
        <v>#REF!</v>
      </c>
      <c r="B3177" s="18" t="str">
        <f>doctors_data_avc!B1136</f>
        <v xml:space="preserve">Dr. Sanidur Ahmed                   </v>
      </c>
      <c r="C3177" s="18" t="str">
        <f>doctors_data_avc!C1136</f>
        <v xml:space="preserve"> (F)  - Hazarat Ali Ahmed</v>
      </c>
      <c r="D3177" s="18" t="str">
        <f>doctors_data_avc!F1136</f>
        <v>ASM-3176</v>
      </c>
      <c r="E3177" s="18" t="e">
        <f>doctors_data_avc!#REF!</f>
        <v>#REF!</v>
      </c>
    </row>
    <row r="3178" spans="1:5" x14ac:dyDescent="0.25">
      <c r="A3178" s="18" t="e">
        <f>doctors_data_avc!#REF!</f>
        <v>#REF!</v>
      </c>
      <c r="B3178" s="18" t="str">
        <f>doctors_data_avc!B1137</f>
        <v xml:space="preserve">Dr. Nibedita Tamuly                      </v>
      </c>
      <c r="C3178" s="18" t="str">
        <f>doctors_data_avc!C1137</f>
        <v>(F)  - Tileswar Tamuly</v>
      </c>
      <c r="D3178" s="18" t="str">
        <f>doctors_data_avc!F1137</f>
        <v>ASM-3177</v>
      </c>
      <c r="E3178" s="18" t="e">
        <f>doctors_data_avc!#REF!</f>
        <v>#REF!</v>
      </c>
    </row>
    <row r="3179" spans="1:5" x14ac:dyDescent="0.25">
      <c r="A3179" s="18" t="e">
        <f>doctors_data_avc!#REF!</f>
        <v>#REF!</v>
      </c>
      <c r="B3179" s="18" t="str">
        <f>doctors_data_avc!B1138</f>
        <v xml:space="preserve">Dr. Ritrisha Saikia               </v>
      </c>
      <c r="C3179" s="18" t="str">
        <f>doctors_data_avc!C1138</f>
        <v>(F)  - Satyajit Saikia</v>
      </c>
      <c r="D3179" s="18" t="str">
        <f>doctors_data_avc!F1138</f>
        <v>ASM-3178</v>
      </c>
      <c r="E3179" s="18" t="e">
        <f>doctors_data_avc!#REF!</f>
        <v>#REF!</v>
      </c>
    </row>
    <row r="3180" spans="1:5" x14ac:dyDescent="0.25">
      <c r="A3180" s="18" t="e">
        <f>doctors_data_avc!#REF!</f>
        <v>#REF!</v>
      </c>
      <c r="B3180" s="18" t="str">
        <f>doctors_data_avc!B1139</f>
        <v xml:space="preserve">Dr. Baishali Deb                     </v>
      </c>
      <c r="C3180" s="18" t="str">
        <f>doctors_data_avc!C1139</f>
        <v>(F)  - Bidhan Ch. Deb</v>
      </c>
      <c r="D3180" s="18" t="str">
        <f>doctors_data_avc!F1139</f>
        <v>ASM-3179</v>
      </c>
      <c r="E3180" s="18" t="e">
        <f>doctors_data_avc!#REF!</f>
        <v>#REF!</v>
      </c>
    </row>
    <row r="3181" spans="1:5" x14ac:dyDescent="0.25">
      <c r="A3181" s="18" t="e">
        <f>doctors_data_avc!#REF!</f>
        <v>#REF!</v>
      </c>
      <c r="B3181" s="18" t="str">
        <f>doctors_data_avc!B1140</f>
        <v xml:space="preserve">Dr. Jahnabi Doley                        </v>
      </c>
      <c r="C3181" s="18" t="str">
        <f>doctors_data_avc!C1140</f>
        <v>(F)  - Gopal Doley</v>
      </c>
      <c r="D3181" s="18" t="str">
        <f>doctors_data_avc!F1140</f>
        <v>ASM-3180</v>
      </c>
      <c r="E3181" s="18" t="e">
        <f>doctors_data_avc!#REF!</f>
        <v>#REF!</v>
      </c>
    </row>
    <row r="3182" spans="1:5" x14ac:dyDescent="0.25">
      <c r="A3182" s="18" t="e">
        <f>doctors_data_avc!#REF!</f>
        <v>#REF!</v>
      </c>
      <c r="B3182" s="18" t="str">
        <f>doctors_data_avc!B1141</f>
        <v>Dr. Mustadizur Ahmed</v>
      </c>
      <c r="C3182" s="18" t="str">
        <f>doctors_data_avc!C1141</f>
        <v xml:space="preserve"> (F)  - Afaz Uddin Ahmed</v>
      </c>
      <c r="D3182" s="18" t="str">
        <f>doctors_data_avc!F1141</f>
        <v>ASM-3181</v>
      </c>
      <c r="E3182" s="18" t="e">
        <f>doctors_data_avc!#REF!</f>
        <v>#REF!</v>
      </c>
    </row>
    <row r="3183" spans="1:5" x14ac:dyDescent="0.25">
      <c r="A3183" s="18" t="e">
        <f>doctors_data_avc!#REF!</f>
        <v>#REF!</v>
      </c>
      <c r="B3183" s="18" t="str">
        <f>doctors_data_avc!B1142</f>
        <v>Dr. Arjun Chandra Ray ay</v>
      </c>
      <c r="C3183" s="18" t="str">
        <f>doctors_data_avc!C1142</f>
        <v>(F)  - Pradip Kr. R</v>
      </c>
      <c r="D3183" s="18" t="str">
        <f>doctors_data_avc!F1142</f>
        <v>ASM-3182</v>
      </c>
      <c r="E3183" s="18" t="e">
        <f>doctors_data_avc!#REF!</f>
        <v>#REF!</v>
      </c>
    </row>
    <row r="3184" spans="1:5" x14ac:dyDescent="0.25">
      <c r="A3184" s="18" t="e">
        <f>doctors_data_avc!#REF!</f>
        <v>#REF!</v>
      </c>
      <c r="B3184" s="18" t="str">
        <f>doctors_data_avc!B1143</f>
        <v xml:space="preserve">Dr. Gautam Malakar         </v>
      </c>
      <c r="C3184" s="18" t="str">
        <f>doctors_data_avc!C1143</f>
        <v xml:space="preserve">  (F)  - Lt. Mahendra Malakar</v>
      </c>
      <c r="D3184" s="18" t="str">
        <f>doctors_data_avc!F1143</f>
        <v>ASM-3183</v>
      </c>
      <c r="E3184" s="18" t="e">
        <f>doctors_data_avc!#REF!</f>
        <v>#REF!</v>
      </c>
    </row>
    <row r="3185" spans="1:5" x14ac:dyDescent="0.25">
      <c r="A3185" s="18" t="e">
        <f>doctors_data_avc!#REF!</f>
        <v>#REF!</v>
      </c>
      <c r="B3185" s="18" t="str">
        <f>doctors_data_avc!B1144</f>
        <v xml:space="preserve">Dr. Chinmoy Das                      </v>
      </c>
      <c r="C3185" s="18" t="str">
        <f>doctors_data_avc!C1144</f>
        <v xml:space="preserve"> (F)  - Loknath Das</v>
      </c>
      <c r="D3185" s="18" t="str">
        <f>doctors_data_avc!F1144</f>
        <v>ASM-3184</v>
      </c>
      <c r="E3185" s="18" t="e">
        <f>doctors_data_avc!#REF!</f>
        <v>#REF!</v>
      </c>
    </row>
    <row r="3186" spans="1:5" x14ac:dyDescent="0.25">
      <c r="A3186" s="18" t="e">
        <f>doctors_data_avc!#REF!</f>
        <v>#REF!</v>
      </c>
      <c r="B3186" s="18" t="str">
        <f>doctors_data_avc!B1145</f>
        <v xml:space="preserve">Dr. Sayashree Rabha </v>
      </c>
      <c r="C3186" s="18" t="str">
        <f>doctors_data_avc!C1145</f>
        <v>(F)  - Karuna Kanta Rabha</v>
      </c>
      <c r="D3186" s="18" t="str">
        <f>doctors_data_avc!F1145</f>
        <v>ASM-3185</v>
      </c>
      <c r="E3186" s="18" t="e">
        <f>doctors_data_avc!#REF!</f>
        <v>#REF!</v>
      </c>
    </row>
    <row r="3187" spans="1:5" x14ac:dyDescent="0.25">
      <c r="A3187" s="18" t="e">
        <f>doctors_data_avc!#REF!</f>
        <v>#REF!</v>
      </c>
      <c r="B3187" s="18" t="str">
        <f>doctors_data_avc!B1146</f>
        <v xml:space="preserve">Dr. Mrinmoy Choudhury </v>
      </c>
      <c r="C3187" s="18" t="str">
        <f>doctors_data_avc!C1146</f>
        <v>(F)  - Basanta Kumar Choudhury</v>
      </c>
      <c r="D3187" s="18" t="str">
        <f>doctors_data_avc!F1146</f>
        <v>ASM-3186</v>
      </c>
      <c r="E3187" s="18" t="e">
        <f>doctors_data_avc!#REF!</f>
        <v>#REF!</v>
      </c>
    </row>
    <row r="3188" spans="1:5" x14ac:dyDescent="0.25">
      <c r="A3188" s="18" t="e">
        <f>doctors_data_avc!#REF!</f>
        <v>#REF!</v>
      </c>
      <c r="B3188" s="18" t="str">
        <f>doctors_data_avc!B1147</f>
        <v xml:space="preserve">Dr. Anindita Sarma                      </v>
      </c>
      <c r="C3188" s="18" t="str">
        <f>doctors_data_avc!C1147</f>
        <v xml:space="preserve"> (F)  - Late Birendra Nath Sarma</v>
      </c>
      <c r="D3188" s="18" t="str">
        <f>doctors_data_avc!F1147</f>
        <v>ASM-3187</v>
      </c>
      <c r="E3188" s="18" t="e">
        <f>doctors_data_avc!#REF!</f>
        <v>#REF!</v>
      </c>
    </row>
    <row r="3189" spans="1:5" x14ac:dyDescent="0.25">
      <c r="A3189" s="18" t="e">
        <f>doctors_data_avc!#REF!</f>
        <v>#REF!</v>
      </c>
      <c r="B3189" s="18" t="str">
        <f>doctors_data_avc!B1148</f>
        <v xml:space="preserve">Dr. Sivasankar Taye                    </v>
      </c>
      <c r="C3189" s="18" t="str">
        <f>doctors_data_avc!C1148</f>
        <v xml:space="preserve">  (F)  - Hemoram Taye</v>
      </c>
      <c r="D3189" s="18" t="str">
        <f>doctors_data_avc!F1148</f>
        <v>ASM-3188</v>
      </c>
      <c r="E3189" s="18" t="e">
        <f>doctors_data_avc!#REF!</f>
        <v>#REF!</v>
      </c>
    </row>
    <row r="3190" spans="1:5" x14ac:dyDescent="0.25">
      <c r="A3190" s="18" t="e">
        <f>doctors_data_avc!#REF!</f>
        <v>#REF!</v>
      </c>
      <c r="B3190" s="18" t="str">
        <f>doctors_data_avc!B1149</f>
        <v xml:space="preserve">Dr. Kiran Moyee Handique   </v>
      </c>
      <c r="C3190" s="18" t="str">
        <f>doctors_data_avc!C1149</f>
        <v>(F)  - Dilip Kumar Handique</v>
      </c>
      <c r="D3190" s="18" t="str">
        <f>doctors_data_avc!F1149</f>
        <v>ASM-3189</v>
      </c>
      <c r="E3190" s="18" t="e">
        <f>doctors_data_avc!#REF!</f>
        <v>#REF!</v>
      </c>
    </row>
    <row r="3191" spans="1:5" x14ac:dyDescent="0.25">
      <c r="A3191" s="18" t="e">
        <f>doctors_data_avc!#REF!</f>
        <v>#REF!</v>
      </c>
      <c r="B3191" s="18" t="str">
        <f>doctors_data_avc!B1150</f>
        <v xml:space="preserve">Dr. Komolika Bodo                    </v>
      </c>
      <c r="C3191" s="18" t="str">
        <f>doctors_data_avc!C1150</f>
        <v xml:space="preserve"> (F)  - Kompanan Bodo</v>
      </c>
      <c r="D3191" s="18" t="str">
        <f>doctors_data_avc!F1150</f>
        <v>ASM-3190</v>
      </c>
      <c r="E3191" s="18" t="e">
        <f>doctors_data_avc!#REF!</f>
        <v>#REF!</v>
      </c>
    </row>
    <row r="3192" spans="1:5" x14ac:dyDescent="0.25">
      <c r="A3192" s="18" t="e">
        <f>doctors_data_avc!#REF!</f>
        <v>#REF!</v>
      </c>
      <c r="B3192" s="18" t="str">
        <f>doctors_data_avc!B1151</f>
        <v xml:space="preserve"> Dr. Jyotimalita Roy                   </v>
      </c>
      <c r="C3192" s="18" t="str">
        <f>doctors_data_avc!C1151</f>
        <v>(F)  - Jyotish Ch. Roy</v>
      </c>
      <c r="D3192" s="18" t="str">
        <f>doctors_data_avc!F1151</f>
        <v>ASM-3191</v>
      </c>
      <c r="E3192" s="18" t="e">
        <f>doctors_data_avc!#REF!</f>
        <v>#REF!</v>
      </c>
    </row>
    <row r="3193" spans="1:5" x14ac:dyDescent="0.25">
      <c r="A3193" s="18" t="e">
        <f>doctors_data_avc!#REF!</f>
        <v>#REF!</v>
      </c>
      <c r="B3193" s="18" t="str">
        <f>doctors_data_avc!B1152</f>
        <v xml:space="preserve">Dr. Santana Das                      </v>
      </c>
      <c r="C3193" s="18" t="str">
        <f>doctors_data_avc!C1152</f>
        <v>(F)  - Nikunja Monah Das</v>
      </c>
      <c r="D3193" s="18" t="str">
        <f>doctors_data_avc!F1152</f>
        <v>ASM-3192</v>
      </c>
      <c r="E3193" s="18" t="e">
        <f>doctors_data_avc!#REF!</f>
        <v>#REF!</v>
      </c>
    </row>
    <row r="3194" spans="1:5" x14ac:dyDescent="0.25">
      <c r="A3194" s="18" t="e">
        <f>doctors_data_avc!#REF!</f>
        <v>#REF!</v>
      </c>
      <c r="B3194" s="18" t="str">
        <f>doctors_data_avc!B1153</f>
        <v xml:space="preserve">Dr. Salima Siddika           </v>
      </c>
      <c r="C3194" s="18" t="str">
        <f>doctors_data_avc!C1153</f>
        <v>(F)  - Kismat Ali</v>
      </c>
      <c r="D3194" s="18" t="str">
        <f>doctors_data_avc!F1153</f>
        <v>ASM-3193</v>
      </c>
      <c r="E3194" s="18" t="e">
        <f>doctors_data_avc!#REF!</f>
        <v>#REF!</v>
      </c>
    </row>
    <row r="3195" spans="1:5" x14ac:dyDescent="0.25">
      <c r="A3195" s="18" t="e">
        <f>doctors_data_avc!#REF!</f>
        <v>#REF!</v>
      </c>
      <c r="B3195" s="18" t="str">
        <f>doctors_data_avc!B1154</f>
        <v xml:space="preserve">Dr. Sankura Siddika Barbhuiya </v>
      </c>
      <c r="C3195" s="18" t="str">
        <f>doctors_data_avc!C1154</f>
        <v>(F)  - Faijul Hoque Barbhuiya</v>
      </c>
      <c r="D3195" s="18" t="str">
        <f>doctors_data_avc!F1154</f>
        <v>ASM-3194</v>
      </c>
      <c r="E3195" s="18" t="e">
        <f>doctors_data_avc!#REF!</f>
        <v>#REF!</v>
      </c>
    </row>
    <row r="3196" spans="1:5" x14ac:dyDescent="0.25">
      <c r="A3196" s="18" t="e">
        <f>doctors_data_avc!#REF!</f>
        <v>#REF!</v>
      </c>
      <c r="B3196" s="18" t="str">
        <f>doctors_data_avc!B1155</f>
        <v xml:space="preserve">Dr. Antoni Das                                 </v>
      </c>
      <c r="C3196" s="18" t="str">
        <f>doctors_data_avc!C1155</f>
        <v>F. Name - Rabi Ram Das</v>
      </c>
      <c r="D3196" s="18" t="str">
        <f>doctors_data_avc!F1155</f>
        <v>ASM-3195</v>
      </c>
      <c r="E3196" s="18" t="e">
        <f>doctors_data_avc!#REF!</f>
        <v>#REF!</v>
      </c>
    </row>
    <row r="3197" spans="1:5" x14ac:dyDescent="0.25">
      <c r="A3197" s="18" t="e">
        <f>doctors_data_avc!#REF!</f>
        <v>#REF!</v>
      </c>
      <c r="B3197" s="18" t="str">
        <f>doctors_data_avc!B1156</f>
        <v xml:space="preserve">Dr. Phirneibul  Hrangkhol                           </v>
      </c>
      <c r="C3197" s="18" t="str">
        <f>doctors_data_avc!C1156</f>
        <v>F. Name -Late Roisonher Hrangkhol</v>
      </c>
      <c r="D3197" s="18" t="str">
        <f>doctors_data_avc!F1156</f>
        <v>ASM-3196</v>
      </c>
      <c r="E3197" s="18" t="e">
        <f>doctors_data_avc!#REF!</f>
        <v>#REF!</v>
      </c>
    </row>
    <row r="3198" spans="1:5" x14ac:dyDescent="0.25">
      <c r="A3198" s="18" t="e">
        <f>doctors_data_avc!#REF!</f>
        <v>#REF!</v>
      </c>
      <c r="B3198" s="18" t="str">
        <f>doctors_data_avc!B1157</f>
        <v xml:space="preserve">Dr. Manash  Jyoti  Kalita </v>
      </c>
      <c r="C3198" s="18" t="str">
        <f>doctors_data_avc!C1157</f>
        <v>(F) -  Sri Khageswar  Kalita</v>
      </c>
      <c r="D3198" s="18" t="str">
        <f>doctors_data_avc!F1157</f>
        <v>ASM-3197</v>
      </c>
      <c r="E3198" s="18" t="e">
        <f>doctors_data_avc!#REF!</f>
        <v>#REF!</v>
      </c>
    </row>
    <row r="3199" spans="1:5" x14ac:dyDescent="0.25">
      <c r="A3199" s="18" t="e">
        <f>doctors_data_avc!#REF!</f>
        <v>#REF!</v>
      </c>
      <c r="B3199" s="18" t="str">
        <f>doctors_data_avc!B1158</f>
        <v>Dr. Lalhmangaihzuala Nampui</v>
      </c>
      <c r="C3199" s="18" t="str">
        <f>doctors_data_avc!C1158</f>
        <v>F. Name- R.T. Khuma Nampui</v>
      </c>
      <c r="D3199" s="18" t="str">
        <f>doctors_data_avc!F1158</f>
        <v>ASM-3198</v>
      </c>
      <c r="E3199" s="18" t="e">
        <f>doctors_data_avc!#REF!</f>
        <v>#REF!</v>
      </c>
    </row>
    <row r="3200" spans="1:5" x14ac:dyDescent="0.25">
      <c r="A3200" s="18" t="e">
        <f>doctors_data_avc!#REF!</f>
        <v>#REF!</v>
      </c>
      <c r="B3200" s="18" t="e">
        <f>doctors_data_avc!#REF!</f>
        <v>#REF!</v>
      </c>
      <c r="C3200" s="18" t="e">
        <f>doctors_data_avc!#REF!</f>
        <v>#REF!</v>
      </c>
      <c r="D3200" s="18" t="e">
        <f>doctors_data_avc!#REF!</f>
        <v>#REF!</v>
      </c>
      <c r="E3200" s="18" t="e">
        <f>doctors_data_avc!#REF!</f>
        <v>#REF!</v>
      </c>
    </row>
    <row r="3201" spans="1:5" x14ac:dyDescent="0.25">
      <c r="A3201" s="18" t="e">
        <f>doctors_data_avc!#REF!</f>
        <v>#REF!</v>
      </c>
      <c r="B3201" s="18" t="e">
        <f>doctors_data_avc!#REF!</f>
        <v>#REF!</v>
      </c>
      <c r="C3201" s="18" t="e">
        <f>doctors_data_avc!#REF!</f>
        <v>#REF!</v>
      </c>
      <c r="D3201" s="18" t="e">
        <f>doctors_data_avc!#REF!</f>
        <v>#REF!</v>
      </c>
      <c r="E3201" s="18" t="e">
        <f>doctors_data_avc!#REF!</f>
        <v>#REF!</v>
      </c>
    </row>
    <row r="3202" spans="1:5" x14ac:dyDescent="0.25">
      <c r="A3202" s="18" t="e">
        <f>doctors_data_avc!#REF!</f>
        <v>#REF!</v>
      </c>
      <c r="B3202" s="18" t="e">
        <f>doctors_data_avc!#REF!</f>
        <v>#REF!</v>
      </c>
      <c r="C3202" s="18" t="e">
        <f>doctors_data_avc!#REF!</f>
        <v>#REF!</v>
      </c>
      <c r="D3202" s="18" t="e">
        <f>doctors_data_avc!#REF!</f>
        <v>#REF!</v>
      </c>
      <c r="E3202" s="18" t="e">
        <f>doctors_data_avc!#REF!</f>
        <v>#REF!</v>
      </c>
    </row>
    <row r="3203" spans="1:5" x14ac:dyDescent="0.25">
      <c r="A3203" s="18" t="e">
        <f>doctors_data_avc!#REF!</f>
        <v>#REF!</v>
      </c>
      <c r="B3203" s="18" t="e">
        <f>doctors_data_avc!#REF!</f>
        <v>#REF!</v>
      </c>
      <c r="C3203" s="18" t="e">
        <f>doctors_data_avc!#REF!</f>
        <v>#REF!</v>
      </c>
      <c r="D3203" s="18" t="e">
        <f>doctors_data_avc!#REF!</f>
        <v>#REF!</v>
      </c>
      <c r="E3203" s="18" t="e">
        <f>doctors_data_avc!#REF!</f>
        <v>#REF!</v>
      </c>
    </row>
    <row r="3204" spans="1:5" x14ac:dyDescent="0.25">
      <c r="A3204" s="18" t="e">
        <f>doctors_data_avc!#REF!</f>
        <v>#REF!</v>
      </c>
      <c r="B3204" s="18" t="e">
        <f>doctors_data_avc!#REF!</f>
        <v>#REF!</v>
      </c>
      <c r="C3204" s="18" t="e">
        <f>doctors_data_avc!#REF!</f>
        <v>#REF!</v>
      </c>
      <c r="D3204" s="18" t="e">
        <f>doctors_data_avc!#REF!</f>
        <v>#REF!</v>
      </c>
      <c r="E3204" s="18" t="e">
        <f>doctors_data_avc!#REF!</f>
        <v>#REF!</v>
      </c>
    </row>
    <row r="3205" spans="1:5" x14ac:dyDescent="0.25">
      <c r="A3205" s="18" t="e">
        <f>doctors_data_avc!#REF!</f>
        <v>#REF!</v>
      </c>
      <c r="B3205" s="18" t="e">
        <f>doctors_data_avc!#REF!</f>
        <v>#REF!</v>
      </c>
      <c r="C3205" s="18" t="e">
        <f>doctors_data_avc!#REF!</f>
        <v>#REF!</v>
      </c>
      <c r="D3205" s="18" t="e">
        <f>doctors_data_avc!#REF!</f>
        <v>#REF!</v>
      </c>
      <c r="E3205" s="18" t="e">
        <f>doctors_data_avc!#REF!</f>
        <v>#REF!</v>
      </c>
    </row>
    <row r="3206" spans="1:5" x14ac:dyDescent="0.25">
      <c r="A3206" s="18" t="e">
        <f>doctors_data_avc!#REF!</f>
        <v>#REF!</v>
      </c>
      <c r="B3206" s="18" t="e">
        <f>doctors_data_avc!#REF!</f>
        <v>#REF!</v>
      </c>
      <c r="C3206" s="18" t="e">
        <f>doctors_data_avc!#REF!</f>
        <v>#REF!</v>
      </c>
      <c r="D3206" s="18" t="e">
        <f>doctors_data_avc!#REF!</f>
        <v>#REF!</v>
      </c>
      <c r="E3206" s="18" t="e">
        <f>doctors_data_avc!#REF!</f>
        <v>#REF!</v>
      </c>
    </row>
    <row r="3207" spans="1:5" x14ac:dyDescent="0.25">
      <c r="A3207" s="18" t="e">
        <f>doctors_data_avc!#REF!</f>
        <v>#REF!</v>
      </c>
      <c r="B3207" s="18" t="e">
        <f>doctors_data_avc!#REF!</f>
        <v>#REF!</v>
      </c>
      <c r="C3207" s="18" t="e">
        <f>doctors_data_avc!#REF!</f>
        <v>#REF!</v>
      </c>
      <c r="D3207" s="18" t="e">
        <f>doctors_data_avc!#REF!</f>
        <v>#REF!</v>
      </c>
      <c r="E3207" s="18" t="e">
        <f>doctors_data_avc!#REF!</f>
        <v>#REF!</v>
      </c>
    </row>
    <row r="3208" spans="1:5" x14ac:dyDescent="0.25">
      <c r="A3208" s="18" t="e">
        <f>doctors_data_avc!#REF!</f>
        <v>#REF!</v>
      </c>
      <c r="B3208" s="18" t="e">
        <f>doctors_data_avc!#REF!</f>
        <v>#REF!</v>
      </c>
      <c r="C3208" s="18" t="e">
        <f>doctors_data_avc!#REF!</f>
        <v>#REF!</v>
      </c>
      <c r="D3208" s="18" t="e">
        <f>doctors_data_avc!#REF!</f>
        <v>#REF!</v>
      </c>
      <c r="E3208" s="18" t="e">
        <f>doctors_data_avc!#REF!</f>
        <v>#REF!</v>
      </c>
    </row>
    <row r="3209" spans="1:5" x14ac:dyDescent="0.25">
      <c r="A3209" s="18" t="e">
        <f>doctors_data_avc!#REF!</f>
        <v>#REF!</v>
      </c>
      <c r="B3209" s="18" t="e">
        <f>doctors_data_avc!#REF!</f>
        <v>#REF!</v>
      </c>
      <c r="C3209" s="18" t="e">
        <f>doctors_data_avc!#REF!</f>
        <v>#REF!</v>
      </c>
      <c r="D3209" s="18" t="e">
        <f>doctors_data_avc!#REF!</f>
        <v>#REF!</v>
      </c>
      <c r="E3209" s="18" t="e">
        <f>doctors_data_avc!#REF!</f>
        <v>#REF!</v>
      </c>
    </row>
    <row r="3210" spans="1:5" x14ac:dyDescent="0.25">
      <c r="A3210" s="18" t="e">
        <f>doctors_data_avc!#REF!</f>
        <v>#REF!</v>
      </c>
      <c r="B3210" s="18" t="e">
        <f>doctors_data_avc!#REF!</f>
        <v>#REF!</v>
      </c>
      <c r="C3210" s="18" t="e">
        <f>doctors_data_avc!#REF!</f>
        <v>#REF!</v>
      </c>
      <c r="D3210" s="18" t="e">
        <f>doctors_data_avc!#REF!</f>
        <v>#REF!</v>
      </c>
      <c r="E3210" s="18" t="e">
        <f>doctors_data_avc!#REF!</f>
        <v>#REF!</v>
      </c>
    </row>
    <row r="3211" spans="1:5" x14ac:dyDescent="0.25">
      <c r="A3211" s="18" t="e">
        <f>doctors_data_avc!#REF!</f>
        <v>#REF!</v>
      </c>
      <c r="B3211" s="18" t="e">
        <f>doctors_data_avc!#REF!</f>
        <v>#REF!</v>
      </c>
      <c r="C3211" s="18" t="e">
        <f>doctors_data_avc!#REF!</f>
        <v>#REF!</v>
      </c>
      <c r="D3211" s="18" t="e">
        <f>doctors_data_avc!#REF!</f>
        <v>#REF!</v>
      </c>
      <c r="E3211" s="18" t="e">
        <f>doctors_data_avc!#REF!</f>
        <v>#REF!</v>
      </c>
    </row>
    <row r="3212" spans="1:5" x14ac:dyDescent="0.25">
      <c r="A3212" s="18" t="e">
        <f>doctors_data_avc!#REF!</f>
        <v>#REF!</v>
      </c>
      <c r="B3212" s="18" t="e">
        <f>doctors_data_avc!#REF!</f>
        <v>#REF!</v>
      </c>
      <c r="C3212" s="18" t="e">
        <f>doctors_data_avc!#REF!</f>
        <v>#REF!</v>
      </c>
      <c r="D3212" s="18" t="e">
        <f>doctors_data_avc!#REF!</f>
        <v>#REF!</v>
      </c>
      <c r="E3212" s="18" t="e">
        <f>doctors_data_avc!#REF!</f>
        <v>#REF!</v>
      </c>
    </row>
    <row r="3213" spans="1:5" x14ac:dyDescent="0.25">
      <c r="A3213" s="18" t="e">
        <f>doctors_data_avc!#REF!</f>
        <v>#REF!</v>
      </c>
      <c r="B3213" s="18" t="str">
        <f>doctors_data_avc!B1159</f>
        <v xml:space="preserve">Dr. Nitu Thengal                    </v>
      </c>
      <c r="C3213" s="18" t="str">
        <f>doctors_data_avc!C1159</f>
        <v>F.Namr- Punaram Thengal</v>
      </c>
      <c r="D3213" s="18" t="str">
        <f>doctors_data_avc!F1159</f>
        <v>ASM-3212</v>
      </c>
      <c r="E3213" s="18" t="e">
        <f>doctors_data_avc!#REF!</f>
        <v>#REF!</v>
      </c>
    </row>
    <row r="3214" spans="1:5" x14ac:dyDescent="0.25">
      <c r="A3214" s="18" t="e">
        <f>doctors_data_avc!#REF!</f>
        <v>#REF!</v>
      </c>
      <c r="B3214" s="18" t="str">
        <f>doctors_data_avc!B1160</f>
        <v xml:space="preserve">Dr. Purushuttam Gogoi </v>
      </c>
      <c r="C3214" s="18" t="str">
        <f>doctors_data_avc!C1160</f>
        <v>(F) - pradip Kumar Gogoi</v>
      </c>
      <c r="D3214" s="18" t="str">
        <f>doctors_data_avc!F1160</f>
        <v>ASM-3213</v>
      </c>
      <c r="E3214" s="18" t="e">
        <f>doctors_data_avc!#REF!</f>
        <v>#REF!</v>
      </c>
    </row>
    <row r="3215" spans="1:5" x14ac:dyDescent="0.25">
      <c r="A3215" s="18" t="e">
        <f>doctors_data_avc!#REF!</f>
        <v>#REF!</v>
      </c>
      <c r="B3215" s="18" t="str">
        <f>doctors_data_avc!B1161</f>
        <v xml:space="preserve">Dr. Akshoy Kumar Roy                    </v>
      </c>
      <c r="C3215" s="18" t="str">
        <f>doctors_data_avc!C1161</f>
        <v>(F) - Kamaleswar Roy</v>
      </c>
      <c r="D3215" s="18" t="str">
        <f>doctors_data_avc!F1161</f>
        <v>ASM-3214</v>
      </c>
      <c r="E3215" s="18" t="e">
        <f>doctors_data_avc!#REF!</f>
        <v>#REF!</v>
      </c>
    </row>
    <row r="3216" spans="1:5" x14ac:dyDescent="0.25">
      <c r="A3216" s="18" t="e">
        <f>doctors_data_avc!#REF!</f>
        <v>#REF!</v>
      </c>
      <c r="B3216" s="18" t="str">
        <f>doctors_data_avc!B1162</f>
        <v xml:space="preserve">Dr. Hrishikesh Saikia                          </v>
      </c>
      <c r="C3216" s="18" t="str">
        <f>doctors_data_avc!C1162</f>
        <v>(F)  Lalit Saikia</v>
      </c>
      <c r="D3216" s="18" t="str">
        <f>doctors_data_avc!F1162</f>
        <v>ASM-3215</v>
      </c>
      <c r="E3216" s="18" t="e">
        <f>doctors_data_avc!#REF!</f>
        <v>#REF!</v>
      </c>
    </row>
    <row r="3217" spans="1:5" x14ac:dyDescent="0.25">
      <c r="A3217" s="18" t="e">
        <f>doctors_data_avc!#REF!</f>
        <v>#REF!</v>
      </c>
      <c r="B3217" s="18" t="str">
        <f>doctors_data_avc!B1163</f>
        <v xml:space="preserve">Dr. Babul Ahmed                </v>
      </c>
      <c r="C3217" s="18" t="str">
        <f>doctors_data_avc!C1163</f>
        <v>(F) - Mannan Ali</v>
      </c>
      <c r="D3217" s="18" t="str">
        <f>doctors_data_avc!F1163</f>
        <v>ASM-3216</v>
      </c>
      <c r="E3217" s="18" t="e">
        <f>doctors_data_avc!#REF!</f>
        <v>#REF!</v>
      </c>
    </row>
    <row r="3218" spans="1:5" x14ac:dyDescent="0.25">
      <c r="A3218" s="18" t="e">
        <f>doctors_data_avc!#REF!</f>
        <v>#REF!</v>
      </c>
      <c r="B3218" s="18" t="str">
        <f>doctors_data_avc!B1164</f>
        <v xml:space="preserve">Dr. Sharmista Nath            </v>
      </c>
      <c r="C3218" s="18" t="str">
        <f>doctors_data_avc!C1164</f>
        <v>(F) - Shishir Nath</v>
      </c>
      <c r="D3218" s="18" t="str">
        <f>doctors_data_avc!F1164</f>
        <v>ASM-3217</v>
      </c>
      <c r="E3218" s="18" t="e">
        <f>doctors_data_avc!#REF!</f>
        <v>#REF!</v>
      </c>
    </row>
    <row r="3219" spans="1:5" x14ac:dyDescent="0.25">
      <c r="A3219" s="18" t="e">
        <f>doctors_data_avc!#REF!</f>
        <v>#REF!</v>
      </c>
      <c r="B3219" s="18" t="e">
        <f>doctors_data_avc!#REF!</f>
        <v>#REF!</v>
      </c>
      <c r="C3219" s="18" t="e">
        <f>doctors_data_avc!#REF!</f>
        <v>#REF!</v>
      </c>
      <c r="D3219" s="18" t="e">
        <f>doctors_data_avc!#REF!</f>
        <v>#REF!</v>
      </c>
      <c r="E3219" s="18" t="e">
        <f>doctors_data_avc!#REF!</f>
        <v>#REF!</v>
      </c>
    </row>
    <row r="3220" spans="1:5" x14ac:dyDescent="0.25">
      <c r="A3220" s="18" t="e">
        <f>doctors_data_avc!#REF!</f>
        <v>#REF!</v>
      </c>
      <c r="B3220" s="18" t="e">
        <f>doctors_data_avc!#REF!</f>
        <v>#REF!</v>
      </c>
      <c r="C3220" s="18" t="e">
        <f>doctors_data_avc!#REF!</f>
        <v>#REF!</v>
      </c>
      <c r="D3220" s="18" t="e">
        <f>doctors_data_avc!#REF!</f>
        <v>#REF!</v>
      </c>
      <c r="E3220" s="18" t="e">
        <f>doctors_data_avc!#REF!</f>
        <v>#REF!</v>
      </c>
    </row>
    <row r="3221" spans="1:5" x14ac:dyDescent="0.25">
      <c r="A3221" s="18" t="e">
        <f>doctors_data_avc!#REF!</f>
        <v>#REF!</v>
      </c>
      <c r="B3221" s="18" t="e">
        <f>doctors_data_avc!#REF!</f>
        <v>#REF!</v>
      </c>
      <c r="C3221" s="18" t="e">
        <f>doctors_data_avc!#REF!</f>
        <v>#REF!</v>
      </c>
      <c r="D3221" s="18" t="e">
        <f>doctors_data_avc!#REF!</f>
        <v>#REF!</v>
      </c>
      <c r="E3221" s="18" t="e">
        <f>doctors_data_avc!#REF!</f>
        <v>#REF!</v>
      </c>
    </row>
    <row r="3222" spans="1:5" x14ac:dyDescent="0.25">
      <c r="A3222" s="18" t="e">
        <f>doctors_data_avc!#REF!</f>
        <v>#REF!</v>
      </c>
      <c r="B3222" s="18" t="str">
        <f>doctors_data_avc!B1165</f>
        <v xml:space="preserve">Dr. Neelakshi Duttabaruah                       </v>
      </c>
      <c r="C3222" s="18" t="str">
        <f>doctors_data_avc!C1165</f>
        <v>(F) - Mrinal Duttabaruah</v>
      </c>
      <c r="D3222" s="18" t="str">
        <f>doctors_data_avc!F1165</f>
        <v>ASM-3221</v>
      </c>
      <c r="E3222" s="18" t="e">
        <f>doctors_data_avc!#REF!</f>
        <v>#REF!</v>
      </c>
    </row>
    <row r="3223" spans="1:5" x14ac:dyDescent="0.25">
      <c r="A3223" s="18" t="e">
        <f>doctors_data_avc!#REF!</f>
        <v>#REF!</v>
      </c>
      <c r="B3223" s="18" t="str">
        <f>doctors_data_avc!B1166</f>
        <v xml:space="preserve">Dr. Akash Jyoti Moral                                    </v>
      </c>
      <c r="C3223" s="18" t="str">
        <f>doctors_data_avc!C1166</f>
        <v>(F) - Hiren Moral</v>
      </c>
      <c r="D3223" s="18" t="str">
        <f>doctors_data_avc!F1166</f>
        <v>ASM-3222</v>
      </c>
      <c r="E3223" s="18" t="e">
        <f>doctors_data_avc!#REF!</f>
        <v>#REF!</v>
      </c>
    </row>
    <row r="3224" spans="1:5" x14ac:dyDescent="0.25">
      <c r="A3224" s="18" t="e">
        <f>doctors_data_avc!#REF!</f>
        <v>#REF!</v>
      </c>
      <c r="B3224" s="18" t="e">
        <f>doctors_data_avc!#REF!</f>
        <v>#REF!</v>
      </c>
      <c r="C3224" s="18" t="e">
        <f>doctors_data_avc!#REF!</f>
        <v>#REF!</v>
      </c>
      <c r="D3224" s="18" t="e">
        <f>doctors_data_avc!#REF!</f>
        <v>#REF!</v>
      </c>
      <c r="E3224" s="18" t="e">
        <f>doctors_data_avc!#REF!</f>
        <v>#REF!</v>
      </c>
    </row>
    <row r="3225" spans="1:5" x14ac:dyDescent="0.25">
      <c r="A3225" s="18" t="e">
        <f>doctors_data_avc!#REF!</f>
        <v>#REF!</v>
      </c>
      <c r="B3225" s="18" t="str">
        <f>doctors_data_avc!B1167</f>
        <v xml:space="preserve">Dr. Pabitra Bortamuly                         </v>
      </c>
      <c r="C3225" s="18" t="str">
        <f>doctors_data_avc!C1167</f>
        <v xml:space="preserve">    (F) - Gonesh Bortamuly</v>
      </c>
      <c r="D3225" s="18" t="str">
        <f>doctors_data_avc!F1167</f>
        <v>ASM-3224</v>
      </c>
      <c r="E3225" s="18" t="e">
        <f>doctors_data_avc!#REF!</f>
        <v>#REF!</v>
      </c>
    </row>
    <row r="3226" spans="1:5" x14ac:dyDescent="0.25">
      <c r="A3226" s="18" t="e">
        <f>doctors_data_avc!#REF!</f>
        <v>#REF!</v>
      </c>
      <c r="B3226" s="18" t="str">
        <f>doctors_data_avc!B1168</f>
        <v xml:space="preserve">Dr. pollabi Kachari                             </v>
      </c>
      <c r="C3226" s="18" t="str">
        <f>doctors_data_avc!C1168</f>
        <v>(F) - Punaram Kachari</v>
      </c>
      <c r="D3226" s="18" t="str">
        <f>doctors_data_avc!F1168</f>
        <v>ASM-3225</v>
      </c>
      <c r="E3226" s="18" t="e">
        <f>doctors_data_avc!#REF!</f>
        <v>#REF!</v>
      </c>
    </row>
    <row r="3227" spans="1:5" x14ac:dyDescent="0.25">
      <c r="A3227" s="18" t="e">
        <f>doctors_data_avc!#REF!</f>
        <v>#REF!</v>
      </c>
      <c r="B3227" s="18" t="str">
        <f>doctors_data_avc!B1169</f>
        <v xml:space="preserve">Dr. Parbin Sultana Safika Alam                                       </v>
      </c>
      <c r="C3227" s="18" t="str">
        <f>doctors_data_avc!C1169</f>
        <v>(F) - Abdul Aziz</v>
      </c>
      <c r="D3227" s="18" t="str">
        <f>doctors_data_avc!F1169</f>
        <v>ASM-3226</v>
      </c>
      <c r="E3227" s="18" t="e">
        <f>doctors_data_avc!#REF!</f>
        <v>#REF!</v>
      </c>
    </row>
    <row r="3228" spans="1:5" x14ac:dyDescent="0.25">
      <c r="A3228" s="18" t="e">
        <f>doctors_data_avc!#REF!</f>
        <v>#REF!</v>
      </c>
      <c r="B3228" s="18" t="str">
        <f>doctors_data_avc!B1170</f>
        <v xml:space="preserve">Dr. Panchali Baishya Chetia </v>
      </c>
      <c r="C3228" s="18" t="str">
        <f>doctors_data_avc!C1170</f>
        <v>(F) - Late Chandan Baushya Saud</v>
      </c>
      <c r="D3228" s="18" t="str">
        <f>doctors_data_avc!F1170</f>
        <v>ASM-3227</v>
      </c>
      <c r="E3228" s="18" t="e">
        <f>doctors_data_avc!#REF!</f>
        <v>#REF!</v>
      </c>
    </row>
    <row r="3229" spans="1:5" x14ac:dyDescent="0.25">
      <c r="A3229" s="18" t="e">
        <f>doctors_data_avc!#REF!</f>
        <v>#REF!</v>
      </c>
      <c r="B3229" s="18" t="str">
        <f>doctors_data_avc!B1171</f>
        <v xml:space="preserve">Dr. Hirumoni Nath              </v>
      </c>
      <c r="C3229" s="18" t="str">
        <f>doctors_data_avc!C1171</f>
        <v>(F) - Sadananda Nath</v>
      </c>
      <c r="D3229" s="18" t="str">
        <f>doctors_data_avc!F1171</f>
        <v>ASM-3228</v>
      </c>
      <c r="E3229" s="18" t="e">
        <f>doctors_data_avc!#REF!</f>
        <v>#REF!</v>
      </c>
    </row>
    <row r="3230" spans="1:5" x14ac:dyDescent="0.25">
      <c r="A3230" s="18" t="e">
        <f>doctors_data_avc!#REF!</f>
        <v>#REF!</v>
      </c>
      <c r="B3230" s="18" t="str">
        <f>doctors_data_avc!B1172</f>
        <v xml:space="preserve">Dr. Chandramita Barman </v>
      </c>
      <c r="C3230" s="18" t="str">
        <f>doctors_data_avc!C1172</f>
        <v xml:space="preserve">(F) - Pramod  Chandra Barman </v>
      </c>
      <c r="D3230" s="18" t="str">
        <f>doctors_data_avc!F1172</f>
        <v>ASM-3229</v>
      </c>
      <c r="E3230" s="18" t="e">
        <f>doctors_data_avc!#REF!</f>
        <v>#REF!</v>
      </c>
    </row>
    <row r="3231" spans="1:5" x14ac:dyDescent="0.25">
      <c r="A3231" s="18" t="e">
        <f>doctors_data_avc!#REF!</f>
        <v>#REF!</v>
      </c>
      <c r="B3231" s="18" t="str">
        <f>doctors_data_avc!B1173</f>
        <v xml:space="preserve">Dr. Aktarul Islam                        </v>
      </c>
      <c r="C3231" s="18" t="str">
        <f>doctors_data_avc!C1173</f>
        <v>(F) - Anower Hussain</v>
      </c>
      <c r="D3231" s="18" t="str">
        <f>doctors_data_avc!F1173</f>
        <v>ASM-3230</v>
      </c>
      <c r="E3231" s="18" t="e">
        <f>doctors_data_avc!#REF!</f>
        <v>#REF!</v>
      </c>
    </row>
    <row r="3232" spans="1:5" x14ac:dyDescent="0.25">
      <c r="A3232" s="18" t="e">
        <f>doctors_data_avc!#REF!</f>
        <v>#REF!</v>
      </c>
      <c r="B3232" s="18" t="str">
        <f>doctors_data_avc!B1174</f>
        <v>Dr. Akankshya Mimi Karmakar</v>
      </c>
      <c r="C3232" s="18" t="str">
        <f>doctors_data_avc!C1174</f>
        <v>(F) - Tapan Karmakar</v>
      </c>
      <c r="D3232" s="18" t="str">
        <f>doctors_data_avc!F1174</f>
        <v>ASM-3231</v>
      </c>
      <c r="E3232" s="18" t="e">
        <f>doctors_data_avc!#REF!</f>
        <v>#REF!</v>
      </c>
    </row>
    <row r="3233" spans="1:5" x14ac:dyDescent="0.25">
      <c r="A3233" s="18" t="e">
        <f>doctors_data_avc!#REF!</f>
        <v>#REF!</v>
      </c>
      <c r="B3233" s="18" t="str">
        <f>doctors_data_avc!B1175</f>
        <v xml:space="preserve">Dr. Krishna Kamal Kalita </v>
      </c>
      <c r="C3233" s="18" t="str">
        <f>doctors_data_avc!C1175</f>
        <v>(F)-Mr. Bhubaneswar Kalita</v>
      </c>
      <c r="D3233" s="18" t="str">
        <f>doctors_data_avc!F1175</f>
        <v>ASM-3232</v>
      </c>
      <c r="E3233" s="18" t="e">
        <f>doctors_data_avc!#REF!</f>
        <v>#REF!</v>
      </c>
    </row>
    <row r="3234" spans="1:5" x14ac:dyDescent="0.25">
      <c r="A3234" s="18" t="e">
        <f>doctors_data_avc!#REF!</f>
        <v>#REF!</v>
      </c>
      <c r="B3234" s="18" t="str">
        <f>doctors_data_avc!B1176</f>
        <v xml:space="preserve">Dr. Minakshi Kalita                         </v>
      </c>
      <c r="C3234" s="18" t="str">
        <f>doctors_data_avc!C1176</f>
        <v>(F) - Santi Ram Kalita</v>
      </c>
      <c r="D3234" s="18" t="str">
        <f>doctors_data_avc!F1176</f>
        <v>ASM-3233</v>
      </c>
      <c r="E3234" s="18" t="e">
        <f>doctors_data_avc!#REF!</f>
        <v>#REF!</v>
      </c>
    </row>
    <row r="3235" spans="1:5" x14ac:dyDescent="0.25">
      <c r="A3235" s="18" t="e">
        <f>doctors_data_avc!#REF!</f>
        <v>#REF!</v>
      </c>
      <c r="B3235" s="18" t="str">
        <f>doctors_data_avc!B1177</f>
        <v xml:space="preserve">Dr. Priyanka Barman                         </v>
      </c>
      <c r="C3235" s="18" t="str">
        <f>doctors_data_avc!C1177</f>
        <v>(F) - Sadananda Barman</v>
      </c>
      <c r="D3235" s="18" t="str">
        <f>doctors_data_avc!F1177</f>
        <v>ASM-3234</v>
      </c>
      <c r="E3235" s="18" t="e">
        <f>doctors_data_avc!#REF!</f>
        <v>#REF!</v>
      </c>
    </row>
    <row r="3236" spans="1:5" x14ac:dyDescent="0.25">
      <c r="A3236" s="18" t="e">
        <f>doctors_data_avc!#REF!</f>
        <v>#REF!</v>
      </c>
      <c r="B3236" s="18" t="str">
        <f>doctors_data_avc!B1178</f>
        <v>Dr. Prastuti Saikia</v>
      </c>
      <c r="C3236" s="18" t="str">
        <f>doctors_data_avc!C1178</f>
        <v>(F) - Dibakar Saikia</v>
      </c>
      <c r="D3236" s="18" t="str">
        <f>doctors_data_avc!F1178</f>
        <v>ASM-3235</v>
      </c>
      <c r="E3236" s="18" t="e">
        <f>doctors_data_avc!#REF!</f>
        <v>#REF!</v>
      </c>
    </row>
    <row r="3237" spans="1:5" x14ac:dyDescent="0.25">
      <c r="A3237" s="18" t="e">
        <f>doctors_data_avc!#REF!</f>
        <v>#REF!</v>
      </c>
      <c r="B3237" s="18" t="str">
        <f>doctors_data_avc!B1179</f>
        <v xml:space="preserve">Dr. Rajlakhi Mudoi                             </v>
      </c>
      <c r="C3237" s="18" t="str">
        <f>doctors_data_avc!C1179</f>
        <v>(F)  Kamal Chandra Mudoi</v>
      </c>
      <c r="D3237" s="18" t="str">
        <f>doctors_data_avc!F1179</f>
        <v>ASM-3236</v>
      </c>
      <c r="E3237" s="18" t="e">
        <f>doctors_data_avc!#REF!</f>
        <v>#REF!</v>
      </c>
    </row>
    <row r="3238" spans="1:5" x14ac:dyDescent="0.25">
      <c r="A3238" s="18" t="e">
        <f>doctors_data_avc!#REF!</f>
        <v>#REF!</v>
      </c>
      <c r="B3238" s="18" t="e">
        <f>doctors_data_avc!#REF!</f>
        <v>#REF!</v>
      </c>
      <c r="C3238" s="18" t="e">
        <f>doctors_data_avc!#REF!</f>
        <v>#REF!</v>
      </c>
      <c r="D3238" s="18" t="e">
        <f>doctors_data_avc!#REF!</f>
        <v>#REF!</v>
      </c>
      <c r="E3238" s="18" t="e">
        <f>doctors_data_avc!#REF!</f>
        <v>#REF!</v>
      </c>
    </row>
    <row r="3239" spans="1:5" x14ac:dyDescent="0.25">
      <c r="A3239" s="18" t="e">
        <f>doctors_data_avc!#REF!</f>
        <v>#REF!</v>
      </c>
      <c r="B3239" s="18" t="e">
        <f>doctors_data_avc!#REF!</f>
        <v>#REF!</v>
      </c>
      <c r="C3239" s="18" t="e">
        <f>doctors_data_avc!#REF!</f>
        <v>#REF!</v>
      </c>
      <c r="D3239" s="18" t="e">
        <f>doctors_data_avc!#REF!</f>
        <v>#REF!</v>
      </c>
      <c r="E3239" s="18" t="e">
        <f>doctors_data_avc!#REF!</f>
        <v>#REF!</v>
      </c>
    </row>
    <row r="3240" spans="1:5" x14ac:dyDescent="0.25">
      <c r="A3240" s="18" t="e">
        <f>doctors_data_avc!#REF!</f>
        <v>#REF!</v>
      </c>
      <c r="B3240" s="18" t="str">
        <f>doctors_data_avc!B1180</f>
        <v xml:space="preserve">Dr. Dibakar Sarkar                                  </v>
      </c>
      <c r="C3240" s="18" t="str">
        <f>doctors_data_avc!C1180</f>
        <v>(F) - Swadesh Sarkar</v>
      </c>
      <c r="D3240" s="18" t="str">
        <f>doctors_data_avc!F1180</f>
        <v>ASM-3239</v>
      </c>
      <c r="E3240" s="18" t="e">
        <f>doctors_data_avc!#REF!</f>
        <v>#REF!</v>
      </c>
    </row>
    <row r="3241" spans="1:5" x14ac:dyDescent="0.25">
      <c r="A3241" s="18" t="e">
        <f>doctors_data_avc!#REF!</f>
        <v>#REF!</v>
      </c>
      <c r="B3241" s="18" t="str">
        <f>doctors_data_avc!B1181</f>
        <v>Dr. Mafidul  Islam</v>
      </c>
      <c r="C3241" s="18" t="str">
        <f>doctors_data_avc!C1181</f>
        <v xml:space="preserve"> (F) - Lal Mahmud</v>
      </c>
      <c r="D3241" s="18" t="str">
        <f>doctors_data_avc!F1181</f>
        <v>ASM-3240</v>
      </c>
      <c r="E3241" s="18" t="e">
        <f>doctors_data_avc!#REF!</f>
        <v>#REF!</v>
      </c>
    </row>
    <row r="3242" spans="1:5" x14ac:dyDescent="0.25">
      <c r="A3242" s="18" t="e">
        <f>doctors_data_avc!#REF!</f>
        <v>#REF!</v>
      </c>
      <c r="B3242" s="18" t="str">
        <f>doctors_data_avc!B1182</f>
        <v xml:space="preserve">Dr.Anidrita Boruah                                 </v>
      </c>
      <c r="C3242" s="18" t="str">
        <f>doctors_data_avc!C1182</f>
        <v xml:space="preserve"> (F)  Jadav Boruah</v>
      </c>
      <c r="D3242" s="18" t="str">
        <f>doctors_data_avc!F1182</f>
        <v>ASM-3241</v>
      </c>
      <c r="E3242" s="18" t="e">
        <f>doctors_data_avc!#REF!</f>
        <v>#REF!</v>
      </c>
    </row>
    <row r="3243" spans="1:5" x14ac:dyDescent="0.25">
      <c r="A3243" s="18" t="e">
        <f>doctors_data_avc!#REF!</f>
        <v>#REF!</v>
      </c>
      <c r="B3243" s="18" t="str">
        <f>doctors_data_avc!B1183</f>
        <v xml:space="preserve">Dr. Himasmita Borah                            </v>
      </c>
      <c r="C3243" s="18" t="str">
        <f>doctors_data_avc!C1183</f>
        <v xml:space="preserve"> (F) - Pradip Borah</v>
      </c>
      <c r="D3243" s="18" t="str">
        <f>doctors_data_avc!F1183</f>
        <v>ASM-3242</v>
      </c>
      <c r="E3243" s="18" t="e">
        <f>doctors_data_avc!#REF!</f>
        <v>#REF!</v>
      </c>
    </row>
    <row r="3244" spans="1:5" x14ac:dyDescent="0.25">
      <c r="A3244" s="18" t="e">
        <f>doctors_data_avc!#REF!</f>
        <v>#REF!</v>
      </c>
      <c r="B3244" s="18" t="str">
        <f>doctors_data_avc!B1184</f>
        <v>Dr. Chandralima Baruah</v>
      </c>
      <c r="C3244" s="18" t="str">
        <f>doctors_data_avc!C1184</f>
        <v xml:space="preserve"> (F) - Prasanta Jyoti Baruah.</v>
      </c>
      <c r="D3244" s="18" t="str">
        <f>doctors_data_avc!F1184</f>
        <v>ASM-3243</v>
      </c>
      <c r="E3244" s="18" t="e">
        <f>doctors_data_avc!#REF!</f>
        <v>#REF!</v>
      </c>
    </row>
    <row r="3245" spans="1:5" x14ac:dyDescent="0.25">
      <c r="A3245" s="18" t="e">
        <f>doctors_data_avc!#REF!</f>
        <v>#REF!</v>
      </c>
      <c r="B3245" s="18" t="str">
        <f>doctors_data_avc!B1185</f>
        <v xml:space="preserve">Dr. Pongkhi Saikia                                  </v>
      </c>
      <c r="C3245" s="18" t="str">
        <f>doctors_data_avc!C1185</f>
        <v xml:space="preserve"> (F) -Shyamanta Kumar Saikia</v>
      </c>
      <c r="D3245" s="18" t="str">
        <f>doctors_data_avc!F1185</f>
        <v>ASM-3244</v>
      </c>
      <c r="E3245" s="18" t="e">
        <f>doctors_data_avc!#REF!</f>
        <v>#REF!</v>
      </c>
    </row>
    <row r="3246" spans="1:5" x14ac:dyDescent="0.25">
      <c r="A3246" s="18" t="e">
        <f>doctors_data_avc!#REF!</f>
        <v>#REF!</v>
      </c>
      <c r="B3246" s="18" t="str">
        <f>doctors_data_avc!B1186</f>
        <v xml:space="preserve">Dr. Chandini Roy                                  </v>
      </c>
      <c r="C3246" s="18" t="str">
        <f>doctors_data_avc!C1186</f>
        <v>(F) - Debadip Roy</v>
      </c>
      <c r="D3246" s="18" t="str">
        <f>doctors_data_avc!F1186</f>
        <v>ASM-3245</v>
      </c>
      <c r="E3246" s="18" t="e">
        <f>doctors_data_avc!#REF!</f>
        <v>#REF!</v>
      </c>
    </row>
    <row r="3247" spans="1:5" x14ac:dyDescent="0.25">
      <c r="A3247" s="18" t="e">
        <f>doctors_data_avc!#REF!</f>
        <v>#REF!</v>
      </c>
      <c r="B3247" s="18" t="str">
        <f>doctors_data_avc!B1187</f>
        <v xml:space="preserve">Dr. Akash Protim Gogoi </v>
      </c>
      <c r="C3247" s="18" t="str">
        <f>doctors_data_avc!C1187</f>
        <v>(F) - Dr. Monomohan Gogoi</v>
      </c>
      <c r="D3247" s="18" t="str">
        <f>doctors_data_avc!F1187</f>
        <v>ASM-3246</v>
      </c>
      <c r="E3247" s="18" t="e">
        <f>doctors_data_avc!#REF!</f>
        <v>#REF!</v>
      </c>
    </row>
    <row r="3248" spans="1:5" x14ac:dyDescent="0.25">
      <c r="A3248" s="18" t="e">
        <f>doctors_data_avc!#REF!</f>
        <v>#REF!</v>
      </c>
      <c r="B3248" s="18" t="str">
        <f>doctors_data_avc!B1188</f>
        <v xml:space="preserve">Dr. Priyanka Ghosh                           </v>
      </c>
      <c r="C3248" s="18" t="str">
        <f>doctors_data_avc!C1188</f>
        <v>(F) -Kajal Ghosh</v>
      </c>
      <c r="D3248" s="18" t="str">
        <f>doctors_data_avc!F1188</f>
        <v>ASM-3247</v>
      </c>
      <c r="E3248" s="18" t="e">
        <f>doctors_data_avc!#REF!</f>
        <v>#REF!</v>
      </c>
    </row>
    <row r="3249" spans="1:5" x14ac:dyDescent="0.25">
      <c r="A3249" s="18" t="e">
        <f>doctors_data_avc!#REF!</f>
        <v>#REF!</v>
      </c>
      <c r="B3249" s="18" t="e">
        <f>doctors_data_avc!#REF!</f>
        <v>#REF!</v>
      </c>
      <c r="C3249" s="18" t="e">
        <f>doctors_data_avc!#REF!</f>
        <v>#REF!</v>
      </c>
      <c r="D3249" s="18" t="e">
        <f>doctors_data_avc!#REF!</f>
        <v>#REF!</v>
      </c>
      <c r="E3249" s="18" t="e">
        <f>doctors_data_avc!#REF!</f>
        <v>#REF!</v>
      </c>
    </row>
    <row r="3250" spans="1:5" x14ac:dyDescent="0.25">
      <c r="A3250" s="18" t="e">
        <f>doctors_data_avc!#REF!</f>
        <v>#REF!</v>
      </c>
      <c r="B3250" s="18" t="e">
        <f>doctors_data_avc!#REF!</f>
        <v>#REF!</v>
      </c>
      <c r="C3250" s="18" t="e">
        <f>doctors_data_avc!#REF!</f>
        <v>#REF!</v>
      </c>
      <c r="D3250" s="18" t="e">
        <f>doctors_data_avc!#REF!</f>
        <v>#REF!</v>
      </c>
      <c r="E3250" s="18" t="e">
        <f>doctors_data_avc!#REF!</f>
        <v>#REF!</v>
      </c>
    </row>
    <row r="3251" spans="1:5" x14ac:dyDescent="0.25">
      <c r="A3251" s="18" t="e">
        <f>doctors_data_avc!#REF!</f>
        <v>#REF!</v>
      </c>
      <c r="B3251" s="18" t="e">
        <f>doctors_data_avc!#REF!</f>
        <v>#REF!</v>
      </c>
      <c r="C3251" s="18" t="e">
        <f>doctors_data_avc!#REF!</f>
        <v>#REF!</v>
      </c>
      <c r="D3251" s="18" t="e">
        <f>doctors_data_avc!#REF!</f>
        <v>#REF!</v>
      </c>
      <c r="E3251" s="18" t="e">
        <f>doctors_data_avc!#REF!</f>
        <v>#REF!</v>
      </c>
    </row>
    <row r="3252" spans="1:5" x14ac:dyDescent="0.25">
      <c r="A3252" s="18" t="e">
        <f>doctors_data_avc!#REF!</f>
        <v>#REF!</v>
      </c>
      <c r="B3252" s="18" t="str">
        <f>doctors_data_avc!B1189</f>
        <v xml:space="preserve">Dr. Momota Karmakar                          </v>
      </c>
      <c r="C3252" s="18" t="str">
        <f>doctors_data_avc!C1189</f>
        <v>(F)  Tulen Karmakar</v>
      </c>
      <c r="D3252" s="18" t="str">
        <f>doctors_data_avc!F1189</f>
        <v>ASM-3251</v>
      </c>
      <c r="E3252" s="18" t="e">
        <f>doctors_data_avc!#REF!</f>
        <v>#REF!</v>
      </c>
    </row>
    <row r="3253" spans="1:5" x14ac:dyDescent="0.25">
      <c r="A3253" s="18" t="e">
        <f>doctors_data_avc!#REF!</f>
        <v>#REF!</v>
      </c>
      <c r="B3253" s="18" t="e">
        <f>doctors_data_avc!#REF!</f>
        <v>#REF!</v>
      </c>
      <c r="C3253" s="18" t="e">
        <f>doctors_data_avc!#REF!</f>
        <v>#REF!</v>
      </c>
      <c r="D3253" s="18" t="e">
        <f>doctors_data_avc!#REF!</f>
        <v>#REF!</v>
      </c>
      <c r="E3253" s="18" t="e">
        <f>doctors_data_avc!#REF!</f>
        <v>#REF!</v>
      </c>
    </row>
    <row r="3254" spans="1:5" x14ac:dyDescent="0.25">
      <c r="A3254" s="18" t="e">
        <f>doctors_data_avc!#REF!</f>
        <v>#REF!</v>
      </c>
      <c r="B3254" s="18" t="str">
        <f>doctors_data_avc!B1190</f>
        <v xml:space="preserve">Dr. Adis  Mirel Ahmed                         </v>
      </c>
      <c r="C3254" s="18" t="str">
        <f>doctors_data_avc!C1190</f>
        <v>(F)  Md. Altafullah Ahmed</v>
      </c>
      <c r="D3254" s="18" t="str">
        <f>doctors_data_avc!F1190</f>
        <v>ASM-3253</v>
      </c>
      <c r="E3254" s="18" t="e">
        <f>doctors_data_avc!#REF!</f>
        <v>#REF!</v>
      </c>
    </row>
    <row r="3255" spans="1:5" x14ac:dyDescent="0.25">
      <c r="A3255" s="18" t="e">
        <f>doctors_data_avc!#REF!</f>
        <v>#REF!</v>
      </c>
      <c r="B3255" s="18" t="str">
        <f>doctors_data_avc!B1191</f>
        <v xml:space="preserve">Dr. Mandakranta Bhuyan                                </v>
      </c>
      <c r="C3255" s="18" t="str">
        <f>doctors_data_avc!C1191</f>
        <v>(F)  Dr. Dipak Bhuyan</v>
      </c>
      <c r="D3255" s="18" t="str">
        <f>doctors_data_avc!F1191</f>
        <v>ASM-3254</v>
      </c>
      <c r="E3255" s="18" t="e">
        <f>doctors_data_avc!#REF!</f>
        <v>#REF!</v>
      </c>
    </row>
    <row r="3256" spans="1:5" x14ac:dyDescent="0.25">
      <c r="A3256" s="18" t="e">
        <f>doctors_data_avc!#REF!</f>
        <v>#REF!</v>
      </c>
      <c r="B3256" s="18" t="str">
        <f>doctors_data_avc!B1192</f>
        <v xml:space="preserve">Dr. Nitu Moni Gogoi                                 </v>
      </c>
      <c r="C3256" s="18" t="str">
        <f>doctors_data_avc!C1192</f>
        <v>(F)  Pratap Gogoi</v>
      </c>
      <c r="D3256" s="18" t="str">
        <f>doctors_data_avc!F1192</f>
        <v>ASM-3255</v>
      </c>
      <c r="E3256" s="18" t="e">
        <f>doctors_data_avc!#REF!</f>
        <v>#REF!</v>
      </c>
    </row>
    <row r="3257" spans="1:5" x14ac:dyDescent="0.25">
      <c r="A3257" s="18" t="e">
        <f>doctors_data_avc!#REF!</f>
        <v>#REF!</v>
      </c>
      <c r="B3257" s="18" t="str">
        <f>doctors_data_avc!B1193</f>
        <v>Dr. Rimjhim Mahanta</v>
      </c>
      <c r="C3257" s="18" t="str">
        <f>doctors_data_avc!C1193</f>
        <v>Mahendra Mahanta</v>
      </c>
      <c r="D3257" s="18" t="str">
        <f>doctors_data_avc!F1193</f>
        <v>ASM-3256</v>
      </c>
      <c r="E3257" s="18" t="e">
        <f>doctors_data_avc!#REF!</f>
        <v>#REF!</v>
      </c>
    </row>
    <row r="3258" spans="1:5" x14ac:dyDescent="0.25">
      <c r="A3258" s="18" t="e">
        <f>doctors_data_avc!#REF!</f>
        <v>#REF!</v>
      </c>
      <c r="B3258" s="18" t="str">
        <f>doctors_data_avc!B1194</f>
        <v>Dr. Dilip Kumar Dev Choudhury</v>
      </c>
      <c r="C3258" s="18" t="str">
        <f>doctors_data_avc!C1194</f>
        <v>Amulya Kr Dev Choudhury</v>
      </c>
      <c r="D3258" s="18" t="str">
        <f>doctors_data_avc!F1194</f>
        <v>ASM-3257</v>
      </c>
      <c r="E3258" s="18" t="e">
        <f>doctors_data_avc!#REF!</f>
        <v>#REF!</v>
      </c>
    </row>
    <row r="3259" spans="1:5" x14ac:dyDescent="0.25">
      <c r="A3259" s="18" t="e">
        <f>doctors_data_avc!#REF!</f>
        <v>#REF!</v>
      </c>
      <c r="B3259" s="18" t="str">
        <f>doctors_data_avc!B1195</f>
        <v>Dr. Rajina Khanam Barbhuiya</v>
      </c>
      <c r="C3259" s="18" t="str">
        <f>doctors_data_avc!C1195</f>
        <v>Tayabur Rahman Barbhuiya</v>
      </c>
      <c r="D3259" s="18" t="str">
        <f>doctors_data_avc!F1195</f>
        <v>ASM-3258</v>
      </c>
      <c r="E3259" s="18" t="e">
        <f>doctors_data_avc!#REF!</f>
        <v>#REF!</v>
      </c>
    </row>
    <row r="3260" spans="1:5" x14ac:dyDescent="0.25">
      <c r="A3260" s="18" t="e">
        <f>doctors_data_avc!#REF!</f>
        <v>#REF!</v>
      </c>
      <c r="B3260" s="18" t="str">
        <f>doctors_data_avc!B1196</f>
        <v>Dr. Sukanya Deori</v>
      </c>
      <c r="C3260" s="18" t="str">
        <f>doctors_data_avc!C1196</f>
        <v>Ruchinath Deori</v>
      </c>
      <c r="D3260" s="18" t="str">
        <f>doctors_data_avc!F1196</f>
        <v>ASM-3259</v>
      </c>
      <c r="E3260" s="18" t="e">
        <f>doctors_data_avc!#REF!</f>
        <v>#REF!</v>
      </c>
    </row>
    <row r="3261" spans="1:5" x14ac:dyDescent="0.25">
      <c r="A3261" s="18" t="e">
        <f>doctors_data_avc!#REF!</f>
        <v>#REF!</v>
      </c>
      <c r="B3261" s="18" t="e">
        <f>doctors_data_avc!#REF!</f>
        <v>#REF!</v>
      </c>
      <c r="C3261" s="18" t="e">
        <f>doctors_data_avc!#REF!</f>
        <v>#REF!</v>
      </c>
      <c r="D3261" s="18" t="e">
        <f>doctors_data_avc!#REF!</f>
        <v>#REF!</v>
      </c>
      <c r="E3261" s="18" t="e">
        <f>doctors_data_avc!#REF!</f>
        <v>#REF!</v>
      </c>
    </row>
    <row r="3262" spans="1:5" x14ac:dyDescent="0.25">
      <c r="A3262" s="18" t="e">
        <f>doctors_data_avc!#REF!</f>
        <v>#REF!</v>
      </c>
      <c r="B3262" s="18" t="str">
        <f>doctors_data_avc!B1197</f>
        <v>Dr. Gaichamdinliu Gonmei</v>
      </c>
      <c r="C3262" s="18" t="str">
        <f>doctors_data_avc!C1197</f>
        <v>Liangsi Paul Gonmei</v>
      </c>
      <c r="D3262" s="18" t="str">
        <f>doctors_data_avc!F1197</f>
        <v>ASM-3261</v>
      </c>
      <c r="E3262" s="18" t="e">
        <f>doctors_data_avc!#REF!</f>
        <v>#REF!</v>
      </c>
    </row>
    <row r="3263" spans="1:5" x14ac:dyDescent="0.25">
      <c r="A3263" s="18" t="e">
        <f>doctors_data_avc!#REF!</f>
        <v>#REF!</v>
      </c>
      <c r="B3263" s="18" t="str">
        <f>doctors_data_avc!B1198</f>
        <v>Dr. Supriya Roy</v>
      </c>
      <c r="C3263" s="18" t="str">
        <f>doctors_data_avc!C1198</f>
        <v>Bikash Ranjan Roy</v>
      </c>
      <c r="D3263" s="18" t="str">
        <f>doctors_data_avc!F1198</f>
        <v>ASM-3262</v>
      </c>
      <c r="E3263" s="18" t="e">
        <f>doctors_data_avc!#REF!</f>
        <v>#REF!</v>
      </c>
    </row>
    <row r="3264" spans="1:5" x14ac:dyDescent="0.25">
      <c r="A3264" s="18" t="e">
        <f>doctors_data_avc!#REF!</f>
        <v>#REF!</v>
      </c>
      <c r="B3264" s="18" t="str">
        <f>doctors_data_avc!B1199</f>
        <v>Dr. Derrick Thaosen</v>
      </c>
      <c r="C3264" s="18" t="str">
        <f>doctors_data_avc!C1199</f>
        <v>Ranjit Thaosen</v>
      </c>
      <c r="D3264" s="18" t="str">
        <f>doctors_data_avc!F1199</f>
        <v>ASM-3263</v>
      </c>
      <c r="E3264" s="18" t="e">
        <f>doctors_data_avc!#REF!</f>
        <v>#REF!</v>
      </c>
    </row>
    <row r="3265" spans="1:5" x14ac:dyDescent="0.25">
      <c r="A3265" s="18" t="e">
        <f>doctors_data_avc!#REF!</f>
        <v>#REF!</v>
      </c>
      <c r="B3265" s="18" t="e">
        <f>doctors_data_avc!#REF!</f>
        <v>#REF!</v>
      </c>
      <c r="C3265" s="18" t="e">
        <f>doctors_data_avc!#REF!</f>
        <v>#REF!</v>
      </c>
      <c r="D3265" s="18" t="e">
        <f>doctors_data_avc!#REF!</f>
        <v>#REF!</v>
      </c>
      <c r="E3265" s="18" t="e">
        <f>doctors_data_avc!#REF!</f>
        <v>#REF!</v>
      </c>
    </row>
    <row r="3266" spans="1:5" x14ac:dyDescent="0.25">
      <c r="A3266" s="18" t="e">
        <f>doctors_data_avc!#REF!</f>
        <v>#REF!</v>
      </c>
      <c r="B3266" s="18" t="e">
        <f>doctors_data_avc!#REF!</f>
        <v>#REF!</v>
      </c>
      <c r="C3266" s="18" t="e">
        <f>doctors_data_avc!#REF!</f>
        <v>#REF!</v>
      </c>
      <c r="D3266" s="18" t="e">
        <f>doctors_data_avc!#REF!</f>
        <v>#REF!</v>
      </c>
      <c r="E3266" s="18" t="e">
        <f>doctors_data_avc!#REF!</f>
        <v>#REF!</v>
      </c>
    </row>
    <row r="3267" spans="1:5" x14ac:dyDescent="0.25">
      <c r="A3267" s="18" t="e">
        <f>doctors_data_avc!#REF!</f>
        <v>#REF!</v>
      </c>
      <c r="B3267" s="18" t="e">
        <f>doctors_data_avc!#REF!</f>
        <v>#REF!</v>
      </c>
      <c r="C3267" s="18" t="e">
        <f>doctors_data_avc!#REF!</f>
        <v>#REF!</v>
      </c>
      <c r="D3267" s="18" t="e">
        <f>doctors_data_avc!#REF!</f>
        <v>#REF!</v>
      </c>
      <c r="E3267" s="18" t="e">
        <f>doctors_data_avc!#REF!</f>
        <v>#REF!</v>
      </c>
    </row>
    <row r="3268" spans="1:5" x14ac:dyDescent="0.25">
      <c r="A3268" s="18" t="e">
        <f>doctors_data_avc!#REF!</f>
        <v>#REF!</v>
      </c>
      <c r="B3268" s="18" t="e">
        <f>doctors_data_avc!#REF!</f>
        <v>#REF!</v>
      </c>
      <c r="C3268" s="18" t="e">
        <f>doctors_data_avc!#REF!</f>
        <v>#REF!</v>
      </c>
      <c r="D3268" s="18" t="e">
        <f>doctors_data_avc!#REF!</f>
        <v>#REF!</v>
      </c>
      <c r="E3268" s="18" t="e">
        <f>doctors_data_avc!#REF!</f>
        <v>#REF!</v>
      </c>
    </row>
    <row r="3269" spans="1:5" x14ac:dyDescent="0.25">
      <c r="A3269" s="18" t="e">
        <f>doctors_data_avc!#REF!</f>
        <v>#REF!</v>
      </c>
      <c r="B3269" s="18" t="e">
        <f>doctors_data_avc!#REF!</f>
        <v>#REF!</v>
      </c>
      <c r="C3269" s="18" t="e">
        <f>doctors_data_avc!#REF!</f>
        <v>#REF!</v>
      </c>
      <c r="D3269" s="18" t="e">
        <f>doctors_data_avc!#REF!</f>
        <v>#REF!</v>
      </c>
      <c r="E3269" s="18" t="e">
        <f>doctors_data_avc!#REF!</f>
        <v>#REF!</v>
      </c>
    </row>
    <row r="3270" spans="1:5" x14ac:dyDescent="0.25">
      <c r="A3270" s="18" t="e">
        <f>doctors_data_avc!#REF!</f>
        <v>#REF!</v>
      </c>
      <c r="B3270" s="18" t="e">
        <f>doctors_data_avc!#REF!</f>
        <v>#REF!</v>
      </c>
      <c r="C3270" s="18" t="e">
        <f>doctors_data_avc!#REF!</f>
        <v>#REF!</v>
      </c>
      <c r="D3270" s="18" t="e">
        <f>doctors_data_avc!#REF!</f>
        <v>#REF!</v>
      </c>
      <c r="E3270" s="18" t="e">
        <f>doctors_data_avc!#REF!</f>
        <v>#REF!</v>
      </c>
    </row>
    <row r="3271" spans="1:5" x14ac:dyDescent="0.25">
      <c r="A3271" s="18" t="e">
        <f>doctors_data_avc!#REF!</f>
        <v>#REF!</v>
      </c>
      <c r="B3271" s="18" t="e">
        <f>doctors_data_avc!#REF!</f>
        <v>#REF!</v>
      </c>
      <c r="C3271" s="18" t="e">
        <f>doctors_data_avc!#REF!</f>
        <v>#REF!</v>
      </c>
      <c r="D3271" s="18" t="e">
        <f>doctors_data_avc!#REF!</f>
        <v>#REF!</v>
      </c>
      <c r="E3271" s="18" t="e">
        <f>doctors_data_avc!#REF!</f>
        <v>#REF!</v>
      </c>
    </row>
    <row r="3272" spans="1:5" x14ac:dyDescent="0.25">
      <c r="A3272" s="18" t="e">
        <f>doctors_data_avc!#REF!</f>
        <v>#REF!</v>
      </c>
      <c r="B3272" s="18" t="e">
        <f>doctors_data_avc!#REF!</f>
        <v>#REF!</v>
      </c>
      <c r="C3272" s="18" t="e">
        <f>doctors_data_avc!#REF!</f>
        <v>#REF!</v>
      </c>
      <c r="D3272" s="18" t="e">
        <f>doctors_data_avc!#REF!</f>
        <v>#REF!</v>
      </c>
      <c r="E3272" s="18" t="e">
        <f>doctors_data_avc!#REF!</f>
        <v>#REF!</v>
      </c>
    </row>
    <row r="3273" spans="1:5" x14ac:dyDescent="0.25">
      <c r="A3273" s="18" t="e">
        <f>doctors_data_avc!#REF!</f>
        <v>#REF!</v>
      </c>
      <c r="B3273" s="18" t="e">
        <f>doctors_data_avc!#REF!</f>
        <v>#REF!</v>
      </c>
      <c r="C3273" s="18" t="e">
        <f>doctors_data_avc!#REF!</f>
        <v>#REF!</v>
      </c>
      <c r="D3273" s="18" t="e">
        <f>doctors_data_avc!#REF!</f>
        <v>#REF!</v>
      </c>
      <c r="E3273" s="18" t="e">
        <f>doctors_data_avc!#REF!</f>
        <v>#REF!</v>
      </c>
    </row>
    <row r="3274" spans="1:5" x14ac:dyDescent="0.25">
      <c r="A3274" s="18" t="e">
        <f>doctors_data_avc!#REF!</f>
        <v>#REF!</v>
      </c>
      <c r="B3274" s="18" t="e">
        <f>doctors_data_avc!#REF!</f>
        <v>#REF!</v>
      </c>
      <c r="C3274" s="18" t="e">
        <f>doctors_data_avc!#REF!</f>
        <v>#REF!</v>
      </c>
      <c r="D3274" s="18" t="e">
        <f>doctors_data_avc!#REF!</f>
        <v>#REF!</v>
      </c>
      <c r="E3274" s="18" t="e">
        <f>doctors_data_avc!#REF!</f>
        <v>#REF!</v>
      </c>
    </row>
    <row r="3275" spans="1:5" x14ac:dyDescent="0.25">
      <c r="A3275" s="18" t="e">
        <f>doctors_data_avc!#REF!</f>
        <v>#REF!</v>
      </c>
      <c r="B3275" s="18" t="e">
        <f>doctors_data_avc!#REF!</f>
        <v>#REF!</v>
      </c>
      <c r="C3275" s="18" t="e">
        <f>doctors_data_avc!#REF!</f>
        <v>#REF!</v>
      </c>
      <c r="D3275" s="18" t="e">
        <f>doctors_data_avc!#REF!</f>
        <v>#REF!</v>
      </c>
      <c r="E3275" s="18" t="e">
        <f>doctors_data_avc!#REF!</f>
        <v>#REF!</v>
      </c>
    </row>
    <row r="3276" spans="1:5" x14ac:dyDescent="0.25">
      <c r="A3276" s="18" t="e">
        <f>doctors_data_avc!#REF!</f>
        <v>#REF!</v>
      </c>
      <c r="B3276" s="18" t="str">
        <f>doctors_data_avc!B1200</f>
        <v>Dr. Ananya Deka</v>
      </c>
      <c r="C3276" s="18" t="str">
        <f>doctors_data_avc!C1200</f>
        <v>Basanta Kumar Deka</v>
      </c>
      <c r="D3276" s="18" t="str">
        <f>doctors_data_avc!F1200</f>
        <v>ASM-3275</v>
      </c>
      <c r="E3276" s="18" t="e">
        <f>doctors_data_avc!#REF!</f>
        <v>#REF!</v>
      </c>
    </row>
    <row r="3277" spans="1:5" x14ac:dyDescent="0.25">
      <c r="A3277" s="18" t="e">
        <f>doctors_data_avc!#REF!</f>
        <v>#REF!</v>
      </c>
      <c r="B3277" s="18" t="str">
        <f>doctors_data_avc!B1201</f>
        <v>Dr. Ranjana Nath</v>
      </c>
      <c r="C3277" s="18" t="str">
        <f>doctors_data_avc!C1201</f>
        <v>Dilip Kumar Nath</v>
      </c>
      <c r="D3277" s="18" t="str">
        <f>doctors_data_avc!F1201</f>
        <v>ASM-3276</v>
      </c>
      <c r="E3277" s="18" t="e">
        <f>doctors_data_avc!#REF!</f>
        <v>#REF!</v>
      </c>
    </row>
    <row r="3278" spans="1:5" x14ac:dyDescent="0.25">
      <c r="A3278" s="18" t="e">
        <f>doctors_data_avc!#REF!</f>
        <v>#REF!</v>
      </c>
      <c r="B3278" s="18" t="str">
        <f>doctors_data_avc!B1202</f>
        <v>Dr. Kishun Sing Rajput</v>
      </c>
      <c r="C3278" s="18" t="str">
        <f>doctors_data_avc!C1202</f>
        <v>Kunwar Sing Rajput</v>
      </c>
      <c r="D3278" s="18" t="str">
        <f>doctors_data_avc!F1202</f>
        <v>ASM-3277</v>
      </c>
      <c r="E3278" s="18" t="e">
        <f>doctors_data_avc!#REF!</f>
        <v>#REF!</v>
      </c>
    </row>
    <row r="3279" spans="1:5" x14ac:dyDescent="0.25">
      <c r="A3279" s="18" t="e">
        <f>doctors_data_avc!#REF!</f>
        <v>#REF!</v>
      </c>
      <c r="B3279" s="18" t="str">
        <f>doctors_data_avc!B1203</f>
        <v>Dr. Bhargab Jyoti Sarmah</v>
      </c>
      <c r="C3279" s="18" t="str">
        <f>doctors_data_avc!C1203</f>
        <v>Madhu Dev Sarmah</v>
      </c>
      <c r="D3279" s="18" t="str">
        <f>doctors_data_avc!F1203</f>
        <v>ASM-3278</v>
      </c>
      <c r="E3279" s="18" t="e">
        <f>doctors_data_avc!#REF!</f>
        <v>#REF!</v>
      </c>
    </row>
    <row r="3280" spans="1:5" x14ac:dyDescent="0.25">
      <c r="A3280" s="18" t="e">
        <f>doctors_data_avc!#REF!</f>
        <v>#REF!</v>
      </c>
      <c r="B3280" s="18" t="e">
        <f>doctors_data_avc!#REF!</f>
        <v>#REF!</v>
      </c>
      <c r="C3280" s="18" t="e">
        <f>doctors_data_avc!#REF!</f>
        <v>#REF!</v>
      </c>
      <c r="D3280" s="18" t="e">
        <f>doctors_data_avc!#REF!</f>
        <v>#REF!</v>
      </c>
      <c r="E3280" s="18" t="e">
        <f>doctors_data_avc!#REF!</f>
        <v>#REF!</v>
      </c>
    </row>
    <row r="3281" spans="1:5" x14ac:dyDescent="0.25">
      <c r="A3281" s="18" t="e">
        <f>doctors_data_avc!#REF!</f>
        <v>#REF!</v>
      </c>
      <c r="B3281" s="18" t="str">
        <f>doctors_data_avc!B1204</f>
        <v>Dr. Jyoti Doley</v>
      </c>
      <c r="C3281" s="18" t="str">
        <f>doctors_data_avc!C1204</f>
        <v>Durgeswar Doley</v>
      </c>
      <c r="D3281" s="18" t="str">
        <f>doctors_data_avc!F1204</f>
        <v>ASM-3280</v>
      </c>
      <c r="E3281" s="18" t="e">
        <f>doctors_data_avc!#REF!</f>
        <v>#REF!</v>
      </c>
    </row>
    <row r="3282" spans="1:5" x14ac:dyDescent="0.25">
      <c r="A3282" s="18" t="e">
        <f>doctors_data_avc!#REF!</f>
        <v>#REF!</v>
      </c>
      <c r="B3282" s="18" t="str">
        <f>doctors_data_avc!B1205</f>
        <v>Dr. Bikash Kumar Pandey</v>
      </c>
      <c r="C3282" s="18" t="str">
        <f>doctors_data_avc!C1205</f>
        <v>Oshihar Pandey</v>
      </c>
      <c r="D3282" s="18" t="str">
        <f>doctors_data_avc!F1205</f>
        <v>ASM-3281</v>
      </c>
      <c r="E3282" s="18" t="e">
        <f>doctors_data_avc!#REF!</f>
        <v>#REF!</v>
      </c>
    </row>
    <row r="3283" spans="1:5" x14ac:dyDescent="0.25">
      <c r="A3283" s="18" t="e">
        <f>doctors_data_avc!#REF!</f>
        <v>#REF!</v>
      </c>
      <c r="B3283" s="18" t="str">
        <f>doctors_data_avc!B1206</f>
        <v>Dr. Preeti Kro</v>
      </c>
      <c r="C3283" s="18" t="str">
        <f>doctors_data_avc!C1206</f>
        <v>Deben Kro</v>
      </c>
      <c r="D3283" s="18" t="str">
        <f>doctors_data_avc!F1206</f>
        <v>ASM-3282</v>
      </c>
      <c r="E3283" s="18" t="e">
        <f>doctors_data_avc!#REF!</f>
        <v>#REF!</v>
      </c>
    </row>
    <row r="3284" spans="1:5" x14ac:dyDescent="0.25">
      <c r="A3284" s="18" t="e">
        <f>doctors_data_avc!#REF!</f>
        <v>#REF!</v>
      </c>
      <c r="B3284" s="18" t="str">
        <f>doctors_data_avc!B1207</f>
        <v>Dr. Kansam Ankita Singha</v>
      </c>
      <c r="C3284" s="18" t="str">
        <f>doctors_data_avc!C1207</f>
        <v>K. Dayamoy Singha</v>
      </c>
      <c r="D3284" s="18" t="str">
        <f>doctors_data_avc!F1207</f>
        <v>ASM-3283</v>
      </c>
      <c r="E3284" s="18" t="e">
        <f>doctors_data_avc!#REF!</f>
        <v>#REF!</v>
      </c>
    </row>
    <row r="3285" spans="1:5" x14ac:dyDescent="0.25">
      <c r="A3285" s="18" t="e">
        <f>doctors_data_avc!#REF!</f>
        <v>#REF!</v>
      </c>
      <c r="B3285" s="18" t="str">
        <f>doctors_data_avc!B1208</f>
        <v>Dr. Rajashree Dutta Purkayastha</v>
      </c>
      <c r="C3285" s="18" t="str">
        <f>doctors_data_avc!C1208</f>
        <v>Tushar Dutta Purkayastha</v>
      </c>
      <c r="D3285" s="18" t="str">
        <f>doctors_data_avc!F1208</f>
        <v>ASM-3284</v>
      </c>
      <c r="E3285" s="18" t="e">
        <f>doctors_data_avc!#REF!</f>
        <v>#REF!</v>
      </c>
    </row>
    <row r="3286" spans="1:5" x14ac:dyDescent="0.25">
      <c r="A3286" s="18" t="e">
        <f>doctors_data_avc!#REF!</f>
        <v>#REF!</v>
      </c>
      <c r="B3286" s="18" t="str">
        <f>doctors_data_avc!B1209</f>
        <v>Dr. Spandan Koch</v>
      </c>
      <c r="C3286" s="18" t="str">
        <f>doctors_data_avc!C1209</f>
        <v>Pitambar Koch</v>
      </c>
      <c r="D3286" s="18" t="str">
        <f>doctors_data_avc!F1209</f>
        <v>ASM-3285</v>
      </c>
      <c r="E3286" s="18" t="e">
        <f>doctors_data_avc!#REF!</f>
        <v>#REF!</v>
      </c>
    </row>
    <row r="3287" spans="1:5" x14ac:dyDescent="0.25">
      <c r="A3287" s="18" t="e">
        <f>doctors_data_avc!#REF!</f>
        <v>#REF!</v>
      </c>
      <c r="B3287" s="18" t="str">
        <f>doctors_data_avc!B1210</f>
        <v>Dr. Dickjyoti Bhuyan</v>
      </c>
      <c r="C3287" s="18" t="str">
        <f>doctors_data_avc!C1210</f>
        <v>Lakshmi Prasad Bhuyan</v>
      </c>
      <c r="D3287" s="18" t="str">
        <f>doctors_data_avc!F1210</f>
        <v>ASM-3286</v>
      </c>
      <c r="E3287" s="18" t="e">
        <f>doctors_data_avc!#REF!</f>
        <v>#REF!</v>
      </c>
    </row>
    <row r="3288" spans="1:5" x14ac:dyDescent="0.25">
      <c r="A3288" s="18" t="e">
        <f>doctors_data_avc!#REF!</f>
        <v>#REF!</v>
      </c>
      <c r="B3288" s="18" t="e">
        <f>doctors_data_avc!#REF!</f>
        <v>#REF!</v>
      </c>
      <c r="C3288" s="18" t="e">
        <f>doctors_data_avc!#REF!</f>
        <v>#REF!</v>
      </c>
      <c r="D3288" s="18" t="e">
        <f>doctors_data_avc!#REF!</f>
        <v>#REF!</v>
      </c>
      <c r="E3288" s="18" t="e">
        <f>doctors_data_avc!#REF!</f>
        <v>#REF!</v>
      </c>
    </row>
    <row r="3289" spans="1:5" x14ac:dyDescent="0.25">
      <c r="A3289" s="18" t="e">
        <f>doctors_data_avc!#REF!</f>
        <v>#REF!</v>
      </c>
      <c r="B3289" s="18" t="e">
        <f>doctors_data_avc!#REF!</f>
        <v>#REF!</v>
      </c>
      <c r="C3289" s="18" t="e">
        <f>doctors_data_avc!#REF!</f>
        <v>#REF!</v>
      </c>
      <c r="D3289" s="18" t="e">
        <f>doctors_data_avc!#REF!</f>
        <v>#REF!</v>
      </c>
      <c r="E3289" s="18" t="e">
        <f>doctors_data_avc!#REF!</f>
        <v>#REF!</v>
      </c>
    </row>
    <row r="3290" spans="1:5" x14ac:dyDescent="0.25">
      <c r="A3290" s="18" t="e">
        <f>doctors_data_avc!#REF!</f>
        <v>#REF!</v>
      </c>
      <c r="B3290" s="18" t="str">
        <f>doctors_data_avc!B1211</f>
        <v>Dr. Anannya Misra</v>
      </c>
      <c r="C3290" s="18" t="str">
        <f>doctors_data_avc!C1211</f>
        <v>Munin Misra</v>
      </c>
      <c r="D3290" s="18" t="str">
        <f>doctors_data_avc!F1211</f>
        <v>ASM-3289</v>
      </c>
      <c r="E3290" s="18" t="e">
        <f>doctors_data_avc!#REF!</f>
        <v>#REF!</v>
      </c>
    </row>
    <row r="3291" spans="1:5" x14ac:dyDescent="0.25">
      <c r="A3291" s="18" t="e">
        <f>doctors_data_avc!#REF!</f>
        <v>#REF!</v>
      </c>
      <c r="B3291" s="18" t="e">
        <f>doctors_data_avc!#REF!</f>
        <v>#REF!</v>
      </c>
      <c r="C3291" s="18" t="e">
        <f>doctors_data_avc!#REF!</f>
        <v>#REF!</v>
      </c>
      <c r="D3291" s="18" t="e">
        <f>doctors_data_avc!#REF!</f>
        <v>#REF!</v>
      </c>
      <c r="E3291" s="18" t="e">
        <f>doctors_data_avc!#REF!</f>
        <v>#REF!</v>
      </c>
    </row>
    <row r="3292" spans="1:5" x14ac:dyDescent="0.25">
      <c r="A3292" s="18" t="e">
        <f>doctors_data_avc!#REF!</f>
        <v>#REF!</v>
      </c>
      <c r="B3292" s="18" t="e">
        <f>doctors_data_avc!#REF!</f>
        <v>#REF!</v>
      </c>
      <c r="C3292" s="18" t="e">
        <f>doctors_data_avc!#REF!</f>
        <v>#REF!</v>
      </c>
      <c r="D3292" s="18" t="e">
        <f>doctors_data_avc!#REF!</f>
        <v>#REF!</v>
      </c>
      <c r="E3292" s="18" t="e">
        <f>doctors_data_avc!#REF!</f>
        <v>#REF!</v>
      </c>
    </row>
    <row r="3293" spans="1:5" x14ac:dyDescent="0.25">
      <c r="A3293" s="18" t="e">
        <f>doctors_data_avc!#REF!</f>
        <v>#REF!</v>
      </c>
      <c r="B3293" s="18" t="e">
        <f>doctors_data_avc!#REF!</f>
        <v>#REF!</v>
      </c>
      <c r="C3293" s="18" t="e">
        <f>doctors_data_avc!#REF!</f>
        <v>#REF!</v>
      </c>
      <c r="D3293" s="18" t="e">
        <f>doctors_data_avc!#REF!</f>
        <v>#REF!</v>
      </c>
      <c r="E3293" s="18" t="e">
        <f>doctors_data_avc!#REF!</f>
        <v>#REF!</v>
      </c>
    </row>
    <row r="3294" spans="1:5" x14ac:dyDescent="0.25">
      <c r="A3294" s="18" t="e">
        <f>doctors_data_avc!#REF!</f>
        <v>#REF!</v>
      </c>
      <c r="B3294" s="18" t="e">
        <f>doctors_data_avc!#REF!</f>
        <v>#REF!</v>
      </c>
      <c r="C3294" s="18" t="e">
        <f>doctors_data_avc!#REF!</f>
        <v>#REF!</v>
      </c>
      <c r="D3294" s="18" t="e">
        <f>doctors_data_avc!#REF!</f>
        <v>#REF!</v>
      </c>
      <c r="E3294" s="18" t="e">
        <f>doctors_data_avc!#REF!</f>
        <v>#REF!</v>
      </c>
    </row>
    <row r="3295" spans="1:5" x14ac:dyDescent="0.25">
      <c r="A3295" s="18" t="e">
        <f>doctors_data_avc!#REF!</f>
        <v>#REF!</v>
      </c>
      <c r="B3295" s="18" t="e">
        <f>doctors_data_avc!#REF!</f>
        <v>#REF!</v>
      </c>
      <c r="C3295" s="18" t="e">
        <f>doctors_data_avc!#REF!</f>
        <v>#REF!</v>
      </c>
      <c r="D3295" s="18" t="e">
        <f>doctors_data_avc!#REF!</f>
        <v>#REF!</v>
      </c>
      <c r="E3295" s="18" t="e">
        <f>doctors_data_avc!#REF!</f>
        <v>#REF!</v>
      </c>
    </row>
    <row r="3296" spans="1:5" x14ac:dyDescent="0.25">
      <c r="A3296" s="18" t="e">
        <f>doctors_data_avc!#REF!</f>
        <v>#REF!</v>
      </c>
      <c r="B3296" s="18" t="str">
        <f>doctors_data_avc!B1212</f>
        <v xml:space="preserve">Dr. Marshiya Jebin </v>
      </c>
      <c r="C3296" s="18" t="str">
        <f>doctors_data_avc!C1212</f>
        <v>Late Abdul Momin Mondal</v>
      </c>
      <c r="D3296" s="18" t="str">
        <f>doctors_data_avc!F1212</f>
        <v>ASM-3295</v>
      </c>
      <c r="E3296" s="18" t="e">
        <f>doctors_data_avc!#REF!</f>
        <v>#REF!</v>
      </c>
    </row>
    <row r="3297" spans="1:5" x14ac:dyDescent="0.25">
      <c r="A3297" s="18" t="e">
        <f>doctors_data_avc!#REF!</f>
        <v>#REF!</v>
      </c>
      <c r="B3297" s="18" t="str">
        <f>doctors_data_avc!B1213</f>
        <v>Dr. Khan Nargish Sultana</v>
      </c>
      <c r="C3297" s="18" t="str">
        <f>doctors_data_avc!C1213</f>
        <v>Abdus Samad Khan</v>
      </c>
      <c r="D3297" s="18" t="str">
        <f>doctors_data_avc!F1213</f>
        <v>ASM-3296</v>
      </c>
      <c r="E3297" s="18" t="e">
        <f>doctors_data_avc!#REF!</f>
        <v>#REF!</v>
      </c>
    </row>
    <row r="3298" spans="1:5" x14ac:dyDescent="0.25">
      <c r="A3298" s="18" t="e">
        <f>doctors_data_avc!#REF!</f>
        <v>#REF!</v>
      </c>
      <c r="B3298" s="18" t="str">
        <f>doctors_data_avc!B1214</f>
        <v xml:space="preserve">Dr. Pallabi Das                      </v>
      </c>
      <c r="C3298" s="18" t="str">
        <f>doctors_data_avc!C1214</f>
        <v>Hemkanta Das</v>
      </c>
      <c r="D3298" s="18" t="str">
        <f>doctors_data_avc!F1214</f>
        <v>ASM-3297</v>
      </c>
      <c r="E3298" s="18" t="e">
        <f>doctors_data_avc!#REF!</f>
        <v>#REF!</v>
      </c>
    </row>
    <row r="3299" spans="1:5" x14ac:dyDescent="0.25">
      <c r="A3299" s="18" t="e">
        <f>doctors_data_avc!#REF!</f>
        <v>#REF!</v>
      </c>
      <c r="B3299" s="18" t="str">
        <f>doctors_data_avc!B1215</f>
        <v>Dr. Klarbong Kramsa</v>
      </c>
      <c r="C3299" s="18" t="str">
        <f>doctors_data_avc!C1215</f>
        <v>Ketosing Kramsa</v>
      </c>
      <c r="D3299" s="18" t="str">
        <f>doctors_data_avc!F1215</f>
        <v>ASM-3298</v>
      </c>
      <c r="E3299" s="18" t="e">
        <f>doctors_data_avc!#REF!</f>
        <v>#REF!</v>
      </c>
    </row>
    <row r="3300" spans="1:5" x14ac:dyDescent="0.25">
      <c r="A3300" s="18" t="e">
        <f>doctors_data_avc!#REF!</f>
        <v>#REF!</v>
      </c>
      <c r="B3300" s="18" t="e">
        <f>doctors_data_avc!#REF!</f>
        <v>#REF!</v>
      </c>
      <c r="C3300" s="18" t="e">
        <f>doctors_data_avc!#REF!</f>
        <v>#REF!</v>
      </c>
      <c r="D3300" s="18" t="e">
        <f>doctors_data_avc!#REF!</f>
        <v>#REF!</v>
      </c>
      <c r="E3300" s="18" t="e">
        <f>doctors_data_avc!#REF!</f>
        <v>#REF!</v>
      </c>
    </row>
    <row r="3301" spans="1:5" x14ac:dyDescent="0.25">
      <c r="A3301" s="18" t="e">
        <f>doctors_data_avc!#REF!</f>
        <v>#REF!</v>
      </c>
      <c r="B3301" s="18" t="str">
        <f>doctors_data_avc!B1216</f>
        <v>Dr. Shivani Gogoi</v>
      </c>
      <c r="C3301" s="18" t="str">
        <f>doctors_data_avc!C1216</f>
        <v>Khagen Kumar Gogoi</v>
      </c>
      <c r="D3301" s="18" t="str">
        <f>doctors_data_avc!F1216</f>
        <v>ASM-3300</v>
      </c>
      <c r="E3301" s="18" t="e">
        <f>doctors_data_avc!#REF!</f>
        <v>#REF!</v>
      </c>
    </row>
    <row r="3302" spans="1:5" x14ac:dyDescent="0.25">
      <c r="A3302" s="18" t="e">
        <f>doctors_data_avc!#REF!</f>
        <v>#REF!</v>
      </c>
      <c r="B3302" s="18" t="e">
        <f>doctors_data_avc!#REF!</f>
        <v>#REF!</v>
      </c>
      <c r="C3302" s="18" t="e">
        <f>doctors_data_avc!#REF!</f>
        <v>#REF!</v>
      </c>
      <c r="D3302" s="18" t="e">
        <f>doctors_data_avc!#REF!</f>
        <v>#REF!</v>
      </c>
      <c r="E3302" s="18" t="e">
        <f>doctors_data_avc!#REF!</f>
        <v>#REF!</v>
      </c>
    </row>
    <row r="3303" spans="1:5" x14ac:dyDescent="0.25">
      <c r="A3303" s="18" t="e">
        <f>doctors_data_avc!#REF!</f>
        <v>#REF!</v>
      </c>
      <c r="B3303" s="18" t="str">
        <f>doctors_data_avc!B1217</f>
        <v>Dr. Rija Saikia</v>
      </c>
      <c r="C3303" s="18" t="str">
        <f>doctors_data_avc!C1217</f>
        <v>Jogeswar Saikia</v>
      </c>
      <c r="D3303" s="18" t="str">
        <f>doctors_data_avc!F1217</f>
        <v>ASM-3302</v>
      </c>
      <c r="E3303" s="18" t="e">
        <f>doctors_data_avc!#REF!</f>
        <v>#REF!</v>
      </c>
    </row>
    <row r="3304" spans="1:5" x14ac:dyDescent="0.25">
      <c r="A3304" s="18" t="e">
        <f>doctors_data_avc!#REF!</f>
        <v>#REF!</v>
      </c>
      <c r="B3304" s="18" t="str">
        <f>doctors_data_avc!B1218</f>
        <v>Dr. Atmika Barman</v>
      </c>
      <c r="C3304" s="18" t="str">
        <f>doctors_data_avc!C1218</f>
        <v>Dr. Pradip Kr. Barman</v>
      </c>
      <c r="D3304" s="18" t="str">
        <f>doctors_data_avc!F1218</f>
        <v>ASM-3303</v>
      </c>
      <c r="E3304" s="18" t="e">
        <f>doctors_data_avc!#REF!</f>
        <v>#REF!</v>
      </c>
    </row>
    <row r="3305" spans="1:5" x14ac:dyDescent="0.25">
      <c r="A3305" s="18" t="e">
        <f>doctors_data_avc!#REF!</f>
        <v>#REF!</v>
      </c>
      <c r="B3305" s="18" t="str">
        <f>doctors_data_avc!B1219</f>
        <v>Dr. Mirmili Lekthepi</v>
      </c>
      <c r="C3305" s="18" t="str">
        <f>doctors_data_avc!C1219</f>
        <v>Shankar Lekthepi</v>
      </c>
      <c r="D3305" s="18" t="str">
        <f>doctors_data_avc!F1219</f>
        <v>ASM-3304</v>
      </c>
      <c r="E3305" s="18" t="e">
        <f>doctors_data_avc!#REF!</f>
        <v>#REF!</v>
      </c>
    </row>
    <row r="3306" spans="1:5" x14ac:dyDescent="0.25">
      <c r="A3306" s="18" t="e">
        <f>doctors_data_avc!#REF!</f>
        <v>#REF!</v>
      </c>
      <c r="B3306" s="18" t="str">
        <f>doctors_data_avc!B1220</f>
        <v>Dr. Shyamontica Mahanta</v>
      </c>
      <c r="C3306" s="18" t="str">
        <f>doctors_data_avc!C1220</f>
        <v>Indreswar Mahanta</v>
      </c>
      <c r="D3306" s="18" t="str">
        <f>doctors_data_avc!F1220</f>
        <v>ASM-3305</v>
      </c>
      <c r="E3306" s="18" t="e">
        <f>doctors_data_avc!#REF!</f>
        <v>#REF!</v>
      </c>
    </row>
    <row r="3307" spans="1:5" x14ac:dyDescent="0.25">
      <c r="A3307" s="18" t="e">
        <f>doctors_data_avc!#REF!</f>
        <v>#REF!</v>
      </c>
      <c r="B3307" s="18" t="str">
        <f>doctors_data_avc!B1221</f>
        <v>Dr. Kirtika Changkakoti</v>
      </c>
      <c r="C3307" s="18" t="str">
        <f>doctors_data_avc!C1221</f>
        <v>Kamal Kumar Changkakoti</v>
      </c>
      <c r="D3307" s="18" t="str">
        <f>doctors_data_avc!F1221</f>
        <v>ASM-3306</v>
      </c>
      <c r="E3307" s="18" t="e">
        <f>doctors_data_avc!#REF!</f>
        <v>#REF!</v>
      </c>
    </row>
    <row r="3308" spans="1:5" x14ac:dyDescent="0.25">
      <c r="A3308" s="18" t="e">
        <f>doctors_data_avc!#REF!</f>
        <v>#REF!</v>
      </c>
      <c r="B3308" s="18" t="str">
        <f>doctors_data_avc!B1222</f>
        <v>Dr. Angad Singh Bhamrah</v>
      </c>
      <c r="C3308" s="18" t="str">
        <f>doctors_data_avc!C1222</f>
        <v>Pritam Singh Bhamrah</v>
      </c>
      <c r="D3308" s="18" t="str">
        <f>doctors_data_avc!F1222</f>
        <v>ASM-3307</v>
      </c>
      <c r="E3308" s="18" t="e">
        <f>doctors_data_avc!#REF!</f>
        <v>#REF!</v>
      </c>
    </row>
    <row r="3309" spans="1:5" x14ac:dyDescent="0.25">
      <c r="A3309" s="18" t="e">
        <f>doctors_data_avc!#REF!</f>
        <v>#REF!</v>
      </c>
      <c r="B3309" s="18" t="e">
        <f>doctors_data_avc!#REF!</f>
        <v>#REF!</v>
      </c>
      <c r="C3309" s="18" t="e">
        <f>doctors_data_avc!#REF!</f>
        <v>#REF!</v>
      </c>
      <c r="D3309" s="18" t="e">
        <f>doctors_data_avc!#REF!</f>
        <v>#REF!</v>
      </c>
      <c r="E3309" s="18" t="e">
        <f>doctors_data_avc!#REF!</f>
        <v>#REF!</v>
      </c>
    </row>
    <row r="3310" spans="1:5" x14ac:dyDescent="0.25">
      <c r="A3310" s="18" t="e">
        <f>doctors_data_avc!#REF!</f>
        <v>#REF!</v>
      </c>
      <c r="B3310" s="18" t="str">
        <f>doctors_data_avc!B1223</f>
        <v>Dr. Krishna Kundu</v>
      </c>
      <c r="C3310" s="18" t="str">
        <f>doctors_data_avc!C1223</f>
        <v>Gobinda Kr. Kundu</v>
      </c>
      <c r="D3310" s="18" t="str">
        <f>doctors_data_avc!F1223</f>
        <v>ASM-3309</v>
      </c>
      <c r="E3310" s="18" t="e">
        <f>doctors_data_avc!#REF!</f>
        <v>#REF!</v>
      </c>
    </row>
    <row r="3311" spans="1:5" x14ac:dyDescent="0.25">
      <c r="A3311" s="18" t="e">
        <f>doctors_data_avc!#REF!</f>
        <v>#REF!</v>
      </c>
      <c r="B3311" s="18" t="str">
        <f>doctors_data_avc!B1224</f>
        <v>Dr. Madhurjya Nath</v>
      </c>
      <c r="C3311" s="18" t="str">
        <f>doctors_data_avc!C1224</f>
        <v>Pulin Nath</v>
      </c>
      <c r="D3311" s="18" t="str">
        <f>doctors_data_avc!F1224</f>
        <v>ASM-3310</v>
      </c>
      <c r="E3311" s="18" t="e">
        <f>doctors_data_avc!#REF!</f>
        <v>#REF!</v>
      </c>
    </row>
    <row r="3312" spans="1:5" x14ac:dyDescent="0.25">
      <c r="A3312" s="18" t="e">
        <f>doctors_data_avc!#REF!</f>
        <v>#REF!</v>
      </c>
      <c r="B3312" s="18" t="str">
        <f>doctors_data_avc!B1225</f>
        <v>Dr. Iftikar Alam Ahmed</v>
      </c>
      <c r="C3312" s="18" t="str">
        <f>doctors_data_avc!C1225</f>
        <v>Lt. Intaz Ali</v>
      </c>
      <c r="D3312" s="18" t="str">
        <f>doctors_data_avc!F1225</f>
        <v>ASM-3311</v>
      </c>
      <c r="E3312" s="18" t="e">
        <f>doctors_data_avc!#REF!</f>
        <v>#REF!</v>
      </c>
    </row>
    <row r="3313" spans="1:5" x14ac:dyDescent="0.25">
      <c r="A3313" s="18" t="e">
        <f>doctors_data_avc!#REF!</f>
        <v>#REF!</v>
      </c>
      <c r="B3313" s="18" t="str">
        <f>doctors_data_avc!B1226</f>
        <v>Dr. Himashmita Bordoloi</v>
      </c>
      <c r="C3313" s="18" t="str">
        <f>doctors_data_avc!C1226</f>
        <v>Dharmeswar Bordoloi</v>
      </c>
      <c r="D3313" s="18" t="str">
        <f>doctors_data_avc!F1226</f>
        <v>ASM-3312</v>
      </c>
      <c r="E3313" s="18" t="e">
        <f>doctors_data_avc!#REF!</f>
        <v>#REF!</v>
      </c>
    </row>
    <row r="3314" spans="1:5" x14ac:dyDescent="0.25">
      <c r="A3314" s="18" t="e">
        <f>doctors_data_avc!#REF!</f>
        <v>#REF!</v>
      </c>
      <c r="B3314" s="18" t="str">
        <f>doctors_data_avc!B1227</f>
        <v>Dr. Gangotri Phukan</v>
      </c>
      <c r="C3314" s="18" t="str">
        <f>doctors_data_avc!C1227</f>
        <v>Bedananda Phukan</v>
      </c>
      <c r="D3314" s="18" t="str">
        <f>doctors_data_avc!F1227</f>
        <v>ASM-3313</v>
      </c>
      <c r="E3314" s="18" t="e">
        <f>doctors_data_avc!#REF!</f>
        <v>#REF!</v>
      </c>
    </row>
    <row r="3315" spans="1:5" x14ac:dyDescent="0.25">
      <c r="A3315" s="18" t="e">
        <f>doctors_data_avc!#REF!</f>
        <v>#REF!</v>
      </c>
      <c r="B3315" s="18" t="str">
        <f>doctors_data_avc!B1228</f>
        <v>Dr. Sahinaz Sereen</v>
      </c>
      <c r="C3315" s="18" t="str">
        <f>doctors_data_avc!C1228</f>
        <v>Islam Haque</v>
      </c>
      <c r="D3315" s="18" t="str">
        <f>doctors_data_avc!F1228</f>
        <v>ASM-3314</v>
      </c>
      <c r="E3315" s="18" t="e">
        <f>doctors_data_avc!#REF!</f>
        <v>#REF!</v>
      </c>
    </row>
    <row r="3316" spans="1:5" x14ac:dyDescent="0.25">
      <c r="A3316" s="18" t="e">
        <f>doctors_data_avc!#REF!</f>
        <v>#REF!</v>
      </c>
      <c r="B3316" s="18" t="e">
        <f>doctors_data_avc!#REF!</f>
        <v>#REF!</v>
      </c>
      <c r="C3316" s="18" t="e">
        <f>doctors_data_avc!#REF!</f>
        <v>#REF!</v>
      </c>
      <c r="D3316" s="18" t="e">
        <f>doctors_data_avc!#REF!</f>
        <v>#REF!</v>
      </c>
      <c r="E3316" s="18" t="e">
        <f>doctors_data_avc!#REF!</f>
        <v>#REF!</v>
      </c>
    </row>
    <row r="3317" spans="1:5" x14ac:dyDescent="0.25">
      <c r="A3317" s="18" t="e">
        <f>doctors_data_avc!#REF!</f>
        <v>#REF!</v>
      </c>
      <c r="B3317" s="18" t="str">
        <f>doctors_data_avc!B1229</f>
        <v>Dr. Jupismita Medhi</v>
      </c>
      <c r="C3317" s="18" t="str">
        <f>doctors_data_avc!C1229</f>
        <v>Khargeswar Medhi</v>
      </c>
      <c r="D3317" s="18" t="str">
        <f>doctors_data_avc!F1229</f>
        <v>ASM-3316</v>
      </c>
      <c r="E3317" s="18" t="e">
        <f>doctors_data_avc!#REF!</f>
        <v>#REF!</v>
      </c>
    </row>
    <row r="3318" spans="1:5" x14ac:dyDescent="0.25">
      <c r="A3318" s="18" t="e">
        <f>doctors_data_avc!#REF!</f>
        <v>#REF!</v>
      </c>
      <c r="B3318" s="18" t="e">
        <f>doctors_data_avc!#REF!</f>
        <v>#REF!</v>
      </c>
      <c r="C3318" s="18" t="e">
        <f>doctors_data_avc!#REF!</f>
        <v>#REF!</v>
      </c>
      <c r="D3318" s="18" t="e">
        <f>doctors_data_avc!#REF!</f>
        <v>#REF!</v>
      </c>
      <c r="E3318" s="18" t="e">
        <f>doctors_data_avc!#REF!</f>
        <v>#REF!</v>
      </c>
    </row>
    <row r="3319" spans="1:5" x14ac:dyDescent="0.25">
      <c r="A3319" s="18" t="e">
        <f>doctors_data_avc!#REF!</f>
        <v>#REF!</v>
      </c>
      <c r="B3319" s="18" t="e">
        <f>doctors_data_avc!#REF!</f>
        <v>#REF!</v>
      </c>
      <c r="C3319" s="18" t="e">
        <f>doctors_data_avc!#REF!</f>
        <v>#REF!</v>
      </c>
      <c r="D3319" s="18" t="e">
        <f>doctors_data_avc!#REF!</f>
        <v>#REF!</v>
      </c>
      <c r="E3319" s="18" t="e">
        <f>doctors_data_avc!#REF!</f>
        <v>#REF!</v>
      </c>
    </row>
    <row r="3320" spans="1:5" x14ac:dyDescent="0.25">
      <c r="A3320" s="18" t="e">
        <f>doctors_data_avc!#REF!</f>
        <v>#REF!</v>
      </c>
      <c r="B3320" s="18" t="str">
        <f>doctors_data_avc!B1230</f>
        <v>Dr. Jyoti Kumari</v>
      </c>
      <c r="C3320" s="18" t="str">
        <f>doctors_data_avc!C1230</f>
        <v>Ashok Kumar Singh</v>
      </c>
      <c r="D3320" s="18" t="str">
        <f>doctors_data_avc!F1230</f>
        <v>ASM-3319</v>
      </c>
      <c r="E3320" s="18" t="e">
        <f>doctors_data_avc!#REF!</f>
        <v>#REF!</v>
      </c>
    </row>
    <row r="3321" spans="1:5" x14ac:dyDescent="0.25">
      <c r="A3321" s="18" t="e">
        <f>doctors_data_avc!#REF!</f>
        <v>#REF!</v>
      </c>
      <c r="B3321" s="18" t="str">
        <f>doctors_data_avc!B1231</f>
        <v>Dr. Meghna Sharma</v>
      </c>
      <c r="C3321" s="18" t="str">
        <f>doctors_data_avc!C1231</f>
        <v>Arun Sharma</v>
      </c>
      <c r="D3321" s="18" t="str">
        <f>doctors_data_avc!F1231</f>
        <v>ASM-3320</v>
      </c>
      <c r="E3321" s="18" t="e">
        <f>doctors_data_avc!#REF!</f>
        <v>#REF!</v>
      </c>
    </row>
    <row r="3322" spans="1:5" x14ac:dyDescent="0.25">
      <c r="A3322" s="18" t="e">
        <f>doctors_data_avc!#REF!</f>
        <v>#REF!</v>
      </c>
      <c r="B3322" s="18" t="str">
        <f>doctors_data_avc!B1232</f>
        <v>Dr. Samudradeep Boruah</v>
      </c>
      <c r="C3322" s="18" t="str">
        <f>doctors_data_avc!C1232</f>
        <v>Biraj Boruah</v>
      </c>
      <c r="D3322" s="18" t="str">
        <f>doctors_data_avc!F1232</f>
        <v>ASM-3321</v>
      </c>
      <c r="E3322" s="18" t="e">
        <f>doctors_data_avc!#REF!</f>
        <v>#REF!</v>
      </c>
    </row>
    <row r="3323" spans="1:5" x14ac:dyDescent="0.25">
      <c r="A3323" s="18" t="e">
        <f>doctors_data_avc!#REF!</f>
        <v>#REF!</v>
      </c>
      <c r="B3323" s="18" t="str">
        <f>doctors_data_avc!B1233</f>
        <v>Dr. Manas Pratim Mahanta</v>
      </c>
      <c r="C3323" s="18" t="str">
        <f>doctors_data_avc!C1233</f>
        <v>Kushal Ch. Mahanta</v>
      </c>
      <c r="D3323" s="18" t="str">
        <f>doctors_data_avc!F1233</f>
        <v>ASM-3322</v>
      </c>
      <c r="E3323" s="18" t="e">
        <f>doctors_data_avc!#REF!</f>
        <v>#REF!</v>
      </c>
    </row>
    <row r="3324" spans="1:5" x14ac:dyDescent="0.25">
      <c r="A3324" s="18" t="e">
        <f>doctors_data_avc!#REF!</f>
        <v>#REF!</v>
      </c>
      <c r="B3324" s="18" t="str">
        <f>doctors_data_avc!B1234</f>
        <v>Dr. Udipta Bhuyan</v>
      </c>
      <c r="C3324" s="18" t="str">
        <f>doctors_data_avc!C1234</f>
        <v>Dr. Jayanta Bhuyan</v>
      </c>
      <c r="D3324" s="18" t="str">
        <f>doctors_data_avc!F1234</f>
        <v>ASM-3323</v>
      </c>
      <c r="E3324" s="18" t="e">
        <f>doctors_data_avc!#REF!</f>
        <v>#REF!</v>
      </c>
    </row>
    <row r="3325" spans="1:5" x14ac:dyDescent="0.25">
      <c r="A3325" s="18" t="e">
        <f>doctors_data_avc!#REF!</f>
        <v>#REF!</v>
      </c>
      <c r="B3325" s="18" t="str">
        <f>doctors_data_avc!B1235</f>
        <v>Dr. Sayedul Islam</v>
      </c>
      <c r="C3325" s="18" t="str">
        <f>doctors_data_avc!C1235</f>
        <v>Fakorul Islam</v>
      </c>
      <c r="D3325" s="18" t="str">
        <f>doctors_data_avc!F1235</f>
        <v>ASM-3324</v>
      </c>
      <c r="E3325" s="18" t="e">
        <f>doctors_data_avc!#REF!</f>
        <v>#REF!</v>
      </c>
    </row>
    <row r="3326" spans="1:5" x14ac:dyDescent="0.25">
      <c r="A3326" s="18" t="e">
        <f>doctors_data_avc!#REF!</f>
        <v>#REF!</v>
      </c>
      <c r="B3326" s="18" t="str">
        <f>doctors_data_avc!B1236</f>
        <v>Dr. Saiful Islam</v>
      </c>
      <c r="C3326" s="18" t="str">
        <f>doctors_data_avc!C1236</f>
        <v>Abdul Mozid</v>
      </c>
      <c r="D3326" s="18" t="str">
        <f>doctors_data_avc!F1236</f>
        <v>ASM-3325</v>
      </c>
      <c r="E3326" s="18" t="e">
        <f>doctors_data_avc!#REF!</f>
        <v>#REF!</v>
      </c>
    </row>
    <row r="3327" spans="1:5" x14ac:dyDescent="0.25">
      <c r="A3327" s="18" t="e">
        <f>doctors_data_avc!#REF!</f>
        <v>#REF!</v>
      </c>
      <c r="B3327" s="18" t="str">
        <f>doctors_data_avc!B1237</f>
        <v>Dr. Priyanka Patir</v>
      </c>
      <c r="C3327" s="18" t="str">
        <f>doctors_data_avc!C1237</f>
        <v>Gangadhar Patir</v>
      </c>
      <c r="D3327" s="18" t="str">
        <f>doctors_data_avc!F1237</f>
        <v>ASM-3326</v>
      </c>
      <c r="E3327" s="18" t="e">
        <f>doctors_data_avc!#REF!</f>
        <v>#REF!</v>
      </c>
    </row>
    <row r="3328" spans="1:5" x14ac:dyDescent="0.25">
      <c r="A3328" s="18" t="e">
        <f>doctors_data_avc!#REF!</f>
        <v>#REF!</v>
      </c>
      <c r="B3328" s="18" t="str">
        <f>doctors_data_avc!B1238</f>
        <v>Dr. Nandini Kalita</v>
      </c>
      <c r="C3328" s="18" t="str">
        <f>doctors_data_avc!C1238</f>
        <v>Late Atul Kalita</v>
      </c>
      <c r="D3328" s="18" t="str">
        <f>doctors_data_avc!F1238</f>
        <v>ASM-3327</v>
      </c>
      <c r="E3328" s="18" t="e">
        <f>doctors_data_avc!#REF!</f>
        <v>#REF!</v>
      </c>
    </row>
    <row r="3329" spans="1:5" x14ac:dyDescent="0.25">
      <c r="A3329" s="18" t="e">
        <f>doctors_data_avc!#REF!</f>
        <v>#REF!</v>
      </c>
      <c r="B3329" s="18" t="e">
        <f>doctors_data_avc!#REF!</f>
        <v>#REF!</v>
      </c>
      <c r="C3329" s="18" t="e">
        <f>doctors_data_avc!#REF!</f>
        <v>#REF!</v>
      </c>
      <c r="D3329" s="18" t="e">
        <f>doctors_data_avc!#REF!</f>
        <v>#REF!</v>
      </c>
      <c r="E3329" s="18" t="e">
        <f>doctors_data_avc!#REF!</f>
        <v>#REF!</v>
      </c>
    </row>
    <row r="3330" spans="1:5" x14ac:dyDescent="0.25">
      <c r="A3330" s="18" t="e">
        <f>doctors_data_avc!#REF!</f>
        <v>#REF!</v>
      </c>
      <c r="B3330" s="18" t="e">
        <f>doctors_data_avc!#REF!</f>
        <v>#REF!</v>
      </c>
      <c r="C3330" s="18" t="e">
        <f>doctors_data_avc!#REF!</f>
        <v>#REF!</v>
      </c>
      <c r="D3330" s="18" t="e">
        <f>doctors_data_avc!#REF!</f>
        <v>#REF!</v>
      </c>
      <c r="E3330" s="18" t="e">
        <f>doctors_data_avc!#REF!</f>
        <v>#REF!</v>
      </c>
    </row>
    <row r="3331" spans="1:5" x14ac:dyDescent="0.25">
      <c r="A3331" s="18" t="e">
        <f>doctors_data_avc!#REF!</f>
        <v>#REF!</v>
      </c>
      <c r="B3331" s="18" t="e">
        <f>doctors_data_avc!#REF!</f>
        <v>#REF!</v>
      </c>
      <c r="C3331" s="18" t="e">
        <f>doctors_data_avc!#REF!</f>
        <v>#REF!</v>
      </c>
      <c r="D3331" s="18" t="e">
        <f>doctors_data_avc!#REF!</f>
        <v>#REF!</v>
      </c>
      <c r="E3331" s="18" t="e">
        <f>doctors_data_avc!#REF!</f>
        <v>#REF!</v>
      </c>
    </row>
    <row r="3332" spans="1:5" x14ac:dyDescent="0.25">
      <c r="A3332" s="18" t="e">
        <f>doctors_data_avc!#REF!</f>
        <v>#REF!</v>
      </c>
      <c r="B3332" s="18" t="e">
        <f>doctors_data_avc!#REF!</f>
        <v>#REF!</v>
      </c>
      <c r="C3332" s="18" t="e">
        <f>doctors_data_avc!#REF!</f>
        <v>#REF!</v>
      </c>
      <c r="D3332" s="18" t="e">
        <f>doctors_data_avc!#REF!</f>
        <v>#REF!</v>
      </c>
      <c r="E3332" s="18" t="e">
        <f>doctors_data_avc!#REF!</f>
        <v>#REF!</v>
      </c>
    </row>
    <row r="3333" spans="1:5" x14ac:dyDescent="0.25">
      <c r="A3333" s="18" t="e">
        <f>doctors_data_avc!#REF!</f>
        <v>#REF!</v>
      </c>
      <c r="B3333" s="18" t="e">
        <f>doctors_data_avc!#REF!</f>
        <v>#REF!</v>
      </c>
      <c r="C3333" s="18" t="e">
        <f>doctors_data_avc!#REF!</f>
        <v>#REF!</v>
      </c>
      <c r="D3333" s="18" t="e">
        <f>doctors_data_avc!#REF!</f>
        <v>#REF!</v>
      </c>
      <c r="E3333" s="18" t="e">
        <f>doctors_data_avc!#REF!</f>
        <v>#REF!</v>
      </c>
    </row>
    <row r="3334" spans="1:5" x14ac:dyDescent="0.25">
      <c r="A3334" s="18" t="e">
        <f>doctors_data_avc!#REF!</f>
        <v>#REF!</v>
      </c>
      <c r="B3334" s="18" t="e">
        <f>doctors_data_avc!#REF!</f>
        <v>#REF!</v>
      </c>
      <c r="C3334" s="18" t="e">
        <f>doctors_data_avc!#REF!</f>
        <v>#REF!</v>
      </c>
      <c r="D3334" s="18" t="e">
        <f>doctors_data_avc!#REF!</f>
        <v>#REF!</v>
      </c>
      <c r="E3334" s="18" t="e">
        <f>doctors_data_avc!#REF!</f>
        <v>#REF!</v>
      </c>
    </row>
    <row r="3335" spans="1:5" x14ac:dyDescent="0.25">
      <c r="A3335" s="18" t="e">
        <f>doctors_data_avc!#REF!</f>
        <v>#REF!</v>
      </c>
      <c r="B3335" s="18" t="e">
        <f>doctors_data_avc!#REF!</f>
        <v>#REF!</v>
      </c>
      <c r="C3335" s="18" t="e">
        <f>doctors_data_avc!#REF!</f>
        <v>#REF!</v>
      </c>
      <c r="D3335" s="18" t="e">
        <f>doctors_data_avc!#REF!</f>
        <v>#REF!</v>
      </c>
      <c r="E3335" s="18" t="e">
        <f>doctors_data_avc!#REF!</f>
        <v>#REF!</v>
      </c>
    </row>
    <row r="3336" spans="1:5" x14ac:dyDescent="0.25">
      <c r="A3336" s="18" t="e">
        <f>doctors_data_avc!#REF!</f>
        <v>#REF!</v>
      </c>
      <c r="B3336" s="18" t="e">
        <f>doctors_data_avc!#REF!</f>
        <v>#REF!</v>
      </c>
      <c r="C3336" s="18" t="e">
        <f>doctors_data_avc!#REF!</f>
        <v>#REF!</v>
      </c>
      <c r="D3336" s="18" t="e">
        <f>doctors_data_avc!#REF!</f>
        <v>#REF!</v>
      </c>
      <c r="E3336" s="18" t="e">
        <f>doctors_data_avc!#REF!</f>
        <v>#REF!</v>
      </c>
    </row>
    <row r="3337" spans="1:5" x14ac:dyDescent="0.25">
      <c r="A3337" s="18" t="e">
        <f>doctors_data_avc!#REF!</f>
        <v>#REF!</v>
      </c>
      <c r="B3337" s="18" t="e">
        <f>doctors_data_avc!#REF!</f>
        <v>#REF!</v>
      </c>
      <c r="C3337" s="18" t="e">
        <f>doctors_data_avc!#REF!</f>
        <v>#REF!</v>
      </c>
      <c r="D3337" s="18" t="e">
        <f>doctors_data_avc!#REF!</f>
        <v>#REF!</v>
      </c>
      <c r="E3337" s="18" t="e">
        <f>doctors_data_avc!#REF!</f>
        <v>#REF!</v>
      </c>
    </row>
    <row r="3338" spans="1:5" x14ac:dyDescent="0.25">
      <c r="A3338" s="18" t="e">
        <f>doctors_data_avc!#REF!</f>
        <v>#REF!</v>
      </c>
      <c r="B3338" s="18" t="e">
        <f>doctors_data_avc!#REF!</f>
        <v>#REF!</v>
      </c>
      <c r="C3338" s="18" t="e">
        <f>doctors_data_avc!#REF!</f>
        <v>#REF!</v>
      </c>
      <c r="D3338" s="18" t="e">
        <f>doctors_data_avc!#REF!</f>
        <v>#REF!</v>
      </c>
      <c r="E3338" s="18" t="e">
        <f>doctors_data_avc!#REF!</f>
        <v>#REF!</v>
      </c>
    </row>
    <row r="3339" spans="1:5" x14ac:dyDescent="0.25">
      <c r="A3339" s="18" t="e">
        <f>doctors_data_avc!#REF!</f>
        <v>#REF!</v>
      </c>
      <c r="B3339" s="18" t="e">
        <f>doctors_data_avc!#REF!</f>
        <v>#REF!</v>
      </c>
      <c r="C3339" s="18" t="e">
        <f>doctors_data_avc!#REF!</f>
        <v>#REF!</v>
      </c>
      <c r="D3339" s="18" t="e">
        <f>doctors_data_avc!#REF!</f>
        <v>#REF!</v>
      </c>
      <c r="E3339" s="18" t="e">
        <f>doctors_data_avc!#REF!</f>
        <v>#REF!</v>
      </c>
    </row>
    <row r="3340" spans="1:5" x14ac:dyDescent="0.25">
      <c r="A3340" s="18" t="e">
        <f>doctors_data_avc!#REF!</f>
        <v>#REF!</v>
      </c>
      <c r="B3340" s="18" t="e">
        <f>doctors_data_avc!#REF!</f>
        <v>#REF!</v>
      </c>
      <c r="C3340" s="18" t="e">
        <f>doctors_data_avc!#REF!</f>
        <v>#REF!</v>
      </c>
      <c r="D3340" s="18" t="e">
        <f>doctors_data_avc!#REF!</f>
        <v>#REF!</v>
      </c>
      <c r="E3340" s="18" t="e">
        <f>doctors_data_avc!#REF!</f>
        <v>#REF!</v>
      </c>
    </row>
    <row r="3341" spans="1:5" x14ac:dyDescent="0.25">
      <c r="A3341" s="18" t="e">
        <f>doctors_data_avc!#REF!</f>
        <v>#REF!</v>
      </c>
      <c r="B3341" s="18" t="e">
        <f>doctors_data_avc!#REF!</f>
        <v>#REF!</v>
      </c>
      <c r="C3341" s="18" t="e">
        <f>doctors_data_avc!#REF!</f>
        <v>#REF!</v>
      </c>
      <c r="D3341" s="18" t="e">
        <f>doctors_data_avc!#REF!</f>
        <v>#REF!</v>
      </c>
      <c r="E3341" s="18" t="e">
        <f>doctors_data_avc!#REF!</f>
        <v>#REF!</v>
      </c>
    </row>
    <row r="3342" spans="1:5" x14ac:dyDescent="0.25">
      <c r="A3342" s="18" t="e">
        <f>doctors_data_avc!#REF!</f>
        <v>#REF!</v>
      </c>
      <c r="B3342" s="18" t="e">
        <f>doctors_data_avc!#REF!</f>
        <v>#REF!</v>
      </c>
      <c r="C3342" s="18" t="e">
        <f>doctors_data_avc!#REF!</f>
        <v>#REF!</v>
      </c>
      <c r="D3342" s="18" t="e">
        <f>doctors_data_avc!#REF!</f>
        <v>#REF!</v>
      </c>
      <c r="E3342" s="18" t="e">
        <f>doctors_data_avc!#REF!</f>
        <v>#REF!</v>
      </c>
    </row>
    <row r="3343" spans="1:5" x14ac:dyDescent="0.25">
      <c r="A3343" s="18" t="e">
        <f>doctors_data_avc!#REF!</f>
        <v>#REF!</v>
      </c>
      <c r="B3343" s="18" t="e">
        <f>doctors_data_avc!#REF!</f>
        <v>#REF!</v>
      </c>
      <c r="C3343" s="18" t="e">
        <f>doctors_data_avc!#REF!</f>
        <v>#REF!</v>
      </c>
      <c r="D3343" s="18" t="e">
        <f>doctors_data_avc!#REF!</f>
        <v>#REF!</v>
      </c>
      <c r="E3343" s="18" t="e">
        <f>doctors_data_avc!#REF!</f>
        <v>#REF!</v>
      </c>
    </row>
    <row r="3344" spans="1:5" x14ac:dyDescent="0.25">
      <c r="A3344" s="18" t="e">
        <f>doctors_data_avc!#REF!</f>
        <v>#REF!</v>
      </c>
    </row>
    <row r="3345" spans="1:1" x14ac:dyDescent="0.25">
      <c r="A3345" s="18" t="e">
        <f>doctors_data_avc!#REF!</f>
        <v>#REF!</v>
      </c>
    </row>
    <row r="3346" spans="1:1" x14ac:dyDescent="0.25">
      <c r="A3346" s="18" t="e">
        <f>doctors_data_avc!#REF!</f>
        <v>#REF!</v>
      </c>
    </row>
    <row r="3347" spans="1:1" x14ac:dyDescent="0.25">
      <c r="A3347" s="18" t="e">
        <f>doctors_data_avc!#REF!</f>
        <v>#REF!</v>
      </c>
    </row>
    <row r="3348" spans="1:1" x14ac:dyDescent="0.25">
      <c r="A3348" s="18" t="e">
        <f>doctors_data_avc!#REF!</f>
        <v>#REF!</v>
      </c>
    </row>
    <row r="3349" spans="1:1" x14ac:dyDescent="0.25">
      <c r="A3349" s="18" t="e">
        <f>doctors_data_avc!#REF!</f>
        <v>#REF!</v>
      </c>
    </row>
    <row r="3350" spans="1:1" x14ac:dyDescent="0.25">
      <c r="A3350" s="18" t="e">
        <f>doctors_data_avc!#REF!</f>
        <v>#REF!</v>
      </c>
    </row>
    <row r="3351" spans="1:1" x14ac:dyDescent="0.25">
      <c r="A3351" s="18" t="e">
        <f>doctors_data_avc!#REF!</f>
        <v>#REF!</v>
      </c>
    </row>
    <row r="3352" spans="1:1" x14ac:dyDescent="0.25">
      <c r="A3352" s="18" t="e">
        <f>doctors_data_avc!#REF!</f>
        <v>#REF!</v>
      </c>
    </row>
    <row r="3353" spans="1:1" x14ac:dyDescent="0.25">
      <c r="A3353" s="18" t="e">
        <f>doctors_data_avc!#REF!</f>
        <v>#REF!</v>
      </c>
    </row>
    <row r="3354" spans="1:1" x14ac:dyDescent="0.25">
      <c r="A3354" s="18" t="e">
        <f>doctors_data_avc!#REF!</f>
        <v>#REF!</v>
      </c>
    </row>
    <row r="3355" spans="1:1" x14ac:dyDescent="0.25">
      <c r="A3355" s="18" t="e">
        <f>doctors_data_avc!#REF!</f>
        <v>#REF!</v>
      </c>
    </row>
    <row r="3356" spans="1:1" x14ac:dyDescent="0.25">
      <c r="A3356" s="18" t="e">
        <f>doctors_data_avc!#REF!</f>
        <v>#REF!</v>
      </c>
    </row>
    <row r="3357" spans="1:1" x14ac:dyDescent="0.25">
      <c r="A3357" s="18" t="e">
        <f>doctors_data_avc!#REF!</f>
        <v>#REF!</v>
      </c>
    </row>
    <row r="3358" spans="1:1" x14ac:dyDescent="0.25">
      <c r="A3358" s="18" t="e">
        <f>doctors_data_avc!#REF!</f>
        <v>#REF!</v>
      </c>
    </row>
    <row r="3359" spans="1:1" x14ac:dyDescent="0.25">
      <c r="A3359" s="18" t="e">
        <f>doctors_data_avc!#REF!</f>
        <v>#REF!</v>
      </c>
    </row>
    <row r="3360" spans="1:1" x14ac:dyDescent="0.25">
      <c r="A3360" s="18" t="e">
        <f>doctors_data_avc!#REF!</f>
        <v>#REF!</v>
      </c>
    </row>
    <row r="3361" spans="1:1" x14ac:dyDescent="0.25">
      <c r="A3361" s="18" t="e">
        <f>doctors_data_avc!#REF!</f>
        <v>#REF!</v>
      </c>
    </row>
    <row r="3362" spans="1:1" x14ac:dyDescent="0.25">
      <c r="A3362" s="18" t="e">
        <f>doctors_data_avc!#REF!</f>
        <v>#REF!</v>
      </c>
    </row>
    <row r="3363" spans="1:1" x14ac:dyDescent="0.25">
      <c r="A3363" s="18" t="e">
        <f>doctors_data_avc!#REF!</f>
        <v>#REF!</v>
      </c>
    </row>
    <row r="3364" spans="1:1" x14ac:dyDescent="0.25">
      <c r="A3364" s="18" t="e">
        <f>doctors_data_avc!#REF!</f>
        <v>#REF!</v>
      </c>
    </row>
    <row r="3365" spans="1:1" x14ac:dyDescent="0.25">
      <c r="A3365" s="18" t="e">
        <f>doctors_data_avc!#REF!</f>
        <v>#REF!</v>
      </c>
    </row>
    <row r="3366" spans="1:1" x14ac:dyDescent="0.25">
      <c r="A3366" s="18" t="e">
        <f>doctors_data_avc!#REF!</f>
        <v>#REF!</v>
      </c>
    </row>
    <row r="3367" spans="1:1" x14ac:dyDescent="0.25">
      <c r="A3367" s="18" t="e">
        <f>doctors_data_avc!#REF!</f>
        <v>#REF!</v>
      </c>
    </row>
    <row r="3368" spans="1:1" x14ac:dyDescent="0.25">
      <c r="A3368" s="18" t="e">
        <f>doctors_data_avc!#REF!</f>
        <v>#REF!</v>
      </c>
    </row>
    <row r="3369" spans="1:1" x14ac:dyDescent="0.25">
      <c r="A3369" s="18" t="e">
        <f>doctors_data_avc!#REF!</f>
        <v>#REF!</v>
      </c>
    </row>
    <row r="3370" spans="1:1" x14ac:dyDescent="0.25">
      <c r="A3370" s="18" t="e">
        <f>doctors_data_avc!#REF!</f>
        <v>#REF!</v>
      </c>
    </row>
    <row r="3371" spans="1:1" x14ac:dyDescent="0.25">
      <c r="A3371" s="18" t="e">
        <f>doctors_data_avc!#REF!</f>
        <v>#REF!</v>
      </c>
    </row>
    <row r="3372" spans="1:1" x14ac:dyDescent="0.25">
      <c r="A3372" s="18" t="e">
        <f>doctors_data_avc!#REF!</f>
        <v>#REF!</v>
      </c>
    </row>
    <row r="3373" spans="1:1" x14ac:dyDescent="0.25">
      <c r="A3373" s="18" t="e">
        <f>doctors_data_avc!#REF!</f>
        <v>#REF!</v>
      </c>
    </row>
    <row r="3374" spans="1:1" x14ac:dyDescent="0.25">
      <c r="A3374" s="18" t="e">
        <f>doctors_data_avc!#REF!</f>
        <v>#REF!</v>
      </c>
    </row>
    <row r="3375" spans="1:1" x14ac:dyDescent="0.25">
      <c r="A3375" s="18" t="e">
        <f>doctors_data_avc!#REF!</f>
        <v>#REF!</v>
      </c>
    </row>
    <row r="3376" spans="1:1" x14ac:dyDescent="0.25">
      <c r="A3376" s="18" t="e">
        <f>doctors_data_avc!#REF!</f>
        <v>#REF!</v>
      </c>
    </row>
    <row r="3377" spans="1:1" x14ac:dyDescent="0.25">
      <c r="A3377" s="18" t="e">
        <f>doctors_data_avc!#REF!</f>
        <v>#REF!</v>
      </c>
    </row>
    <row r="3378" spans="1:1" x14ac:dyDescent="0.25">
      <c r="A3378" s="18" t="e">
        <f>doctors_data_avc!#REF!</f>
        <v>#REF!</v>
      </c>
    </row>
    <row r="3379" spans="1:1" x14ac:dyDescent="0.25">
      <c r="A3379" s="18" t="e">
        <f>doctors_data_avc!#REF!</f>
        <v>#REF!</v>
      </c>
    </row>
    <row r="3380" spans="1:1" x14ac:dyDescent="0.25">
      <c r="A3380" s="18" t="e">
        <f>doctors_data_avc!#REF!</f>
        <v>#REF!</v>
      </c>
    </row>
    <row r="3381" spans="1:1" x14ac:dyDescent="0.25">
      <c r="A3381" s="18" t="e">
        <f>doctors_data_avc!#REF!</f>
        <v>#REF!</v>
      </c>
    </row>
    <row r="3382" spans="1:1" x14ac:dyDescent="0.25">
      <c r="A3382" s="18" t="e">
        <f>doctors_data_avc!#REF!</f>
        <v>#REF!</v>
      </c>
    </row>
    <row r="3383" spans="1:1" x14ac:dyDescent="0.25">
      <c r="A3383" s="18" t="e">
        <f>doctors_data_avc!#REF!</f>
        <v>#REF!</v>
      </c>
    </row>
    <row r="3384" spans="1:1" x14ac:dyDescent="0.25">
      <c r="A3384" s="18" t="e">
        <f>doctors_data_avc!#REF!</f>
        <v>#REF!</v>
      </c>
    </row>
    <row r="3385" spans="1:1" x14ac:dyDescent="0.25">
      <c r="A3385" s="18" t="e">
        <f>doctors_data_avc!#REF!</f>
        <v>#REF!</v>
      </c>
    </row>
    <row r="3386" spans="1:1" x14ac:dyDescent="0.25">
      <c r="A3386" s="18" t="e">
        <f>doctors_data_avc!#REF!</f>
        <v>#REF!</v>
      </c>
    </row>
    <row r="3387" spans="1:1" x14ac:dyDescent="0.25">
      <c r="A3387" s="18" t="e">
        <f>doctors_data_avc!#REF!</f>
        <v>#REF!</v>
      </c>
    </row>
    <row r="3388" spans="1:1" x14ac:dyDescent="0.25">
      <c r="A3388" s="18" t="e">
        <f>doctors_data_avc!#REF!</f>
        <v>#REF!</v>
      </c>
    </row>
    <row r="3389" spans="1:1" x14ac:dyDescent="0.25">
      <c r="A3389" s="18" t="e">
        <f>doctors_data_avc!#REF!</f>
        <v>#REF!</v>
      </c>
    </row>
    <row r="3390" spans="1:1" x14ac:dyDescent="0.25">
      <c r="A3390" s="18" t="e">
        <f>doctors_data_avc!#REF!</f>
        <v>#REF!</v>
      </c>
    </row>
    <row r="3391" spans="1:1" x14ac:dyDescent="0.25">
      <c r="A3391" s="18" t="e">
        <f>doctors_data_avc!#REF!</f>
        <v>#REF!</v>
      </c>
    </row>
    <row r="3392" spans="1:1" x14ac:dyDescent="0.25">
      <c r="A3392" s="18" t="e">
        <f>doctors_data_avc!#REF!</f>
        <v>#REF!</v>
      </c>
    </row>
    <row r="3393" spans="1:1" x14ac:dyDescent="0.25">
      <c r="A3393" s="18" t="e">
        <f>doctors_data_avc!#REF!</f>
        <v>#REF!</v>
      </c>
    </row>
    <row r="3394" spans="1:1" x14ac:dyDescent="0.25">
      <c r="A3394" s="18" t="e">
        <f>doctors_data_avc!#REF!</f>
        <v>#REF!</v>
      </c>
    </row>
    <row r="3395" spans="1:1" x14ac:dyDescent="0.25">
      <c r="A3395" s="18" t="e">
        <f>doctors_data_avc!#REF!</f>
        <v>#REF!</v>
      </c>
    </row>
    <row r="3396" spans="1:1" x14ac:dyDescent="0.25">
      <c r="A3396" s="18" t="e">
        <f>doctors_data_avc!#REF!</f>
        <v>#REF!</v>
      </c>
    </row>
    <row r="3397" spans="1:1" x14ac:dyDescent="0.25">
      <c r="A3397" s="18" t="e">
        <f>doctors_data_avc!#REF!</f>
        <v>#REF!</v>
      </c>
    </row>
    <row r="3398" spans="1:1" x14ac:dyDescent="0.25">
      <c r="A3398" s="18" t="e">
        <f>doctors_data_avc!#REF!</f>
        <v>#REF!</v>
      </c>
    </row>
    <row r="3399" spans="1:1" x14ac:dyDescent="0.25">
      <c r="A3399" s="18" t="e">
        <f>doctors_data_avc!#REF!</f>
        <v>#REF!</v>
      </c>
    </row>
    <row r="3400" spans="1:1" x14ac:dyDescent="0.25">
      <c r="A3400" s="18" t="e">
        <f>doctors_data_avc!#REF!</f>
        <v>#REF!</v>
      </c>
    </row>
    <row r="3401" spans="1:1" x14ac:dyDescent="0.25">
      <c r="A3401" s="18" t="e">
        <f>doctors_data_avc!#REF!</f>
        <v>#REF!</v>
      </c>
    </row>
    <row r="3402" spans="1:1" x14ac:dyDescent="0.25">
      <c r="A3402" s="18" t="e">
        <f>doctors_data_avc!#REF!</f>
        <v>#REF!</v>
      </c>
    </row>
    <row r="3403" spans="1:1" x14ac:dyDescent="0.25">
      <c r="A3403" s="18" t="e">
        <f>doctors_data_avc!#REF!</f>
        <v>#REF!</v>
      </c>
    </row>
    <row r="3404" spans="1:1" x14ac:dyDescent="0.25">
      <c r="A3404" s="18" t="e">
        <f>doctors_data_avc!#REF!</f>
        <v>#REF!</v>
      </c>
    </row>
    <row r="3405" spans="1:1" x14ac:dyDescent="0.25">
      <c r="A3405" s="18" t="e">
        <f>doctors_data_avc!#REF!</f>
        <v>#REF!</v>
      </c>
    </row>
    <row r="3406" spans="1:1" x14ac:dyDescent="0.25">
      <c r="A3406" s="18" t="e">
        <f>doctors_data_avc!#REF!</f>
        <v>#REF!</v>
      </c>
    </row>
    <row r="3407" spans="1:1" x14ac:dyDescent="0.25">
      <c r="A3407" s="18" t="e">
        <f>doctors_data_avc!#REF!</f>
        <v>#REF!</v>
      </c>
    </row>
    <row r="3408" spans="1:1" x14ac:dyDescent="0.25">
      <c r="A3408" s="18" t="e">
        <f>doctors_data_avc!#REF!</f>
        <v>#REF!</v>
      </c>
    </row>
    <row r="3409" spans="1:1" x14ac:dyDescent="0.25">
      <c r="A3409" s="18" t="e">
        <f>doctors_data_avc!#REF!</f>
        <v>#REF!</v>
      </c>
    </row>
    <row r="3410" spans="1:1" x14ac:dyDescent="0.25">
      <c r="A3410" s="18" t="e">
        <f>doctors_data_avc!#REF!</f>
        <v>#REF!</v>
      </c>
    </row>
    <row r="3411" spans="1:1" x14ac:dyDescent="0.25">
      <c r="A3411" s="18" t="e">
        <f>doctors_data_avc!#REF!</f>
        <v>#REF!</v>
      </c>
    </row>
    <row r="3412" spans="1:1" x14ac:dyDescent="0.25">
      <c r="A3412" s="18" t="e">
        <f>doctors_data_avc!#REF!</f>
        <v>#REF!</v>
      </c>
    </row>
    <row r="3413" spans="1:1" x14ac:dyDescent="0.25">
      <c r="A3413" s="18" t="e">
        <f>doctors_data_avc!#REF!</f>
        <v>#REF!</v>
      </c>
    </row>
    <row r="3414" spans="1:1" x14ac:dyDescent="0.25">
      <c r="A3414" s="18" t="e">
        <f>doctors_data_avc!#REF!</f>
        <v>#REF!</v>
      </c>
    </row>
    <row r="3415" spans="1:1" x14ac:dyDescent="0.25">
      <c r="A3415" s="18" t="e">
        <f>doctors_data_avc!#REF!</f>
        <v>#REF!</v>
      </c>
    </row>
    <row r="3416" spans="1:1" x14ac:dyDescent="0.25">
      <c r="A3416" s="18" t="e">
        <f>doctors_data_avc!#REF!</f>
        <v>#REF!</v>
      </c>
    </row>
    <row r="3417" spans="1:1" x14ac:dyDescent="0.25">
      <c r="A3417" s="18" t="e">
        <f>doctors_data_avc!#REF!</f>
        <v>#REF!</v>
      </c>
    </row>
    <row r="3418" spans="1:1" x14ac:dyDescent="0.25">
      <c r="A3418" s="18" t="e">
        <f>doctors_data_avc!#REF!</f>
        <v>#REF!</v>
      </c>
    </row>
    <row r="3419" spans="1:1" x14ac:dyDescent="0.25">
      <c r="A3419" s="18" t="e">
        <f>doctors_data_avc!#REF!</f>
        <v>#REF!</v>
      </c>
    </row>
    <row r="3420" spans="1:1" x14ac:dyDescent="0.25">
      <c r="A3420" s="18" t="e">
        <f>doctors_data_avc!#REF!</f>
        <v>#REF!</v>
      </c>
    </row>
    <row r="3421" spans="1:1" x14ac:dyDescent="0.25">
      <c r="A3421" s="18" t="e">
        <f>doctors_data_avc!#REF!</f>
        <v>#REF!</v>
      </c>
    </row>
    <row r="3422" spans="1:1" x14ac:dyDescent="0.25">
      <c r="A3422" s="18" t="e">
        <f>doctors_data_avc!#REF!</f>
        <v>#REF!</v>
      </c>
    </row>
    <row r="3423" spans="1:1" x14ac:dyDescent="0.25">
      <c r="A3423" s="18" t="e">
        <f>doctors_data_avc!#REF!</f>
        <v>#REF!</v>
      </c>
    </row>
    <row r="3424" spans="1:1" x14ac:dyDescent="0.25">
      <c r="A3424" s="18" t="e">
        <f>doctors_data_avc!#REF!</f>
        <v>#REF!</v>
      </c>
    </row>
    <row r="3425" spans="1:1" x14ac:dyDescent="0.25">
      <c r="A3425" s="18" t="e">
        <f>doctors_data_avc!#REF!</f>
        <v>#REF!</v>
      </c>
    </row>
    <row r="3426" spans="1:1" x14ac:dyDescent="0.25">
      <c r="A3426" s="18" t="e">
        <f>doctors_data_avc!#REF!</f>
        <v>#REF!</v>
      </c>
    </row>
    <row r="3427" spans="1:1" x14ac:dyDescent="0.25">
      <c r="A3427" s="18" t="e">
        <f>doctors_data_avc!#REF!</f>
        <v>#REF!</v>
      </c>
    </row>
    <row r="3428" spans="1:1" x14ac:dyDescent="0.25">
      <c r="A3428" s="18" t="e">
        <f>doctors_data_avc!#REF!</f>
        <v>#REF!</v>
      </c>
    </row>
    <row r="3429" spans="1:1" x14ac:dyDescent="0.25">
      <c r="A3429" s="18" t="e">
        <f>doctors_data_avc!#REF!</f>
        <v>#REF!</v>
      </c>
    </row>
    <row r="3430" spans="1:1" x14ac:dyDescent="0.25">
      <c r="A3430" s="18" t="e">
        <f>doctors_data_avc!#REF!</f>
        <v>#REF!</v>
      </c>
    </row>
    <row r="3431" spans="1:1" x14ac:dyDescent="0.25">
      <c r="A3431" s="18" t="e">
        <f>doctors_data_avc!#REF!</f>
        <v>#REF!</v>
      </c>
    </row>
    <row r="3432" spans="1:1" x14ac:dyDescent="0.25">
      <c r="A3432" s="18" t="e">
        <f>doctors_data_avc!#REF!</f>
        <v>#REF!</v>
      </c>
    </row>
    <row r="3433" spans="1:1" x14ac:dyDescent="0.25">
      <c r="A3433" s="18" t="e">
        <f>doctors_data_avc!#REF!</f>
        <v>#REF!</v>
      </c>
    </row>
    <row r="3434" spans="1:1" x14ac:dyDescent="0.25">
      <c r="A3434" s="18" t="e">
        <f>doctors_data_avc!#REF!</f>
        <v>#REF!</v>
      </c>
    </row>
    <row r="3435" spans="1:1" x14ac:dyDescent="0.25">
      <c r="A3435" s="18" t="e">
        <f>doctors_data_avc!#REF!</f>
        <v>#REF!</v>
      </c>
    </row>
    <row r="3436" spans="1:1" x14ac:dyDescent="0.25">
      <c r="A3436" s="18" t="e">
        <f>doctors_data_avc!#REF!</f>
        <v>#REF!</v>
      </c>
    </row>
    <row r="3437" spans="1:1" x14ac:dyDescent="0.25">
      <c r="A3437" s="18" t="e">
        <f>doctors_data_avc!#REF!</f>
        <v>#REF!</v>
      </c>
    </row>
    <row r="3438" spans="1:1" x14ac:dyDescent="0.25">
      <c r="A3438" s="18" t="e">
        <f>doctors_data_avc!#REF!</f>
        <v>#REF!</v>
      </c>
    </row>
    <row r="3439" spans="1:1" x14ac:dyDescent="0.25">
      <c r="A3439" s="18" t="e">
        <f>doctors_data_avc!#REF!</f>
        <v>#REF!</v>
      </c>
    </row>
    <row r="3440" spans="1:1" x14ac:dyDescent="0.25">
      <c r="A3440" s="18" t="e">
        <f>doctors_data_avc!#REF!</f>
        <v>#REF!</v>
      </c>
    </row>
    <row r="3441" spans="1:1" x14ac:dyDescent="0.25">
      <c r="A3441" s="18" t="e">
        <f>doctors_data_avc!#REF!</f>
        <v>#REF!</v>
      </c>
    </row>
    <row r="3442" spans="1:1" x14ac:dyDescent="0.25">
      <c r="A3442" s="18" t="e">
        <f>doctors_data_avc!#REF!</f>
        <v>#REF!</v>
      </c>
    </row>
    <row r="3443" spans="1:1" x14ac:dyDescent="0.25">
      <c r="A3443" s="18" t="e">
        <f>doctors_data_avc!#REF!</f>
        <v>#REF!</v>
      </c>
    </row>
    <row r="3444" spans="1:1" x14ac:dyDescent="0.25">
      <c r="A3444" s="18" t="e">
        <f>doctors_data_avc!#REF!</f>
        <v>#REF!</v>
      </c>
    </row>
    <row r="3445" spans="1:1" x14ac:dyDescent="0.25">
      <c r="A3445" s="18" t="e">
        <f>doctors_data_avc!#REF!</f>
        <v>#REF!</v>
      </c>
    </row>
    <row r="3446" spans="1:1" x14ac:dyDescent="0.25">
      <c r="A3446" s="18" t="e">
        <f>doctors_data_avc!#REF!</f>
        <v>#REF!</v>
      </c>
    </row>
    <row r="3447" spans="1:1" x14ac:dyDescent="0.25">
      <c r="A3447" s="18" t="e">
        <f>doctors_data_avc!#REF!</f>
        <v>#REF!</v>
      </c>
    </row>
    <row r="3448" spans="1:1" x14ac:dyDescent="0.25">
      <c r="A3448" s="18" t="e">
        <f>doctors_data_avc!#REF!</f>
        <v>#REF!</v>
      </c>
    </row>
    <row r="3449" spans="1:1" x14ac:dyDescent="0.25">
      <c r="A3449" s="18" t="e">
        <f>doctors_data_avc!#REF!</f>
        <v>#REF!</v>
      </c>
    </row>
    <row r="3450" spans="1:1" x14ac:dyDescent="0.25">
      <c r="A3450" s="18" t="e">
        <f>doctors_data_avc!#REF!</f>
        <v>#REF!</v>
      </c>
    </row>
    <row r="3451" spans="1:1" x14ac:dyDescent="0.25">
      <c r="A3451" s="18" t="e">
        <f>doctors_data_avc!#REF!</f>
        <v>#REF!</v>
      </c>
    </row>
    <row r="3452" spans="1:1" x14ac:dyDescent="0.25">
      <c r="A3452" s="18" t="e">
        <f>doctors_data_avc!#REF!</f>
        <v>#REF!</v>
      </c>
    </row>
    <row r="3453" spans="1:1" x14ac:dyDescent="0.25">
      <c r="A3453" s="18" t="e">
        <f>doctors_data_avc!#REF!</f>
        <v>#REF!</v>
      </c>
    </row>
    <row r="3454" spans="1:1" x14ac:dyDescent="0.25">
      <c r="A3454" s="18" t="e">
        <f>doctors_data_avc!#REF!</f>
        <v>#REF!</v>
      </c>
    </row>
    <row r="3455" spans="1:1" x14ac:dyDescent="0.25">
      <c r="A3455" s="18" t="e">
        <f>doctors_data_avc!#REF!</f>
        <v>#REF!</v>
      </c>
    </row>
    <row r="3456" spans="1:1" x14ac:dyDescent="0.25">
      <c r="A3456" s="18" t="e">
        <f>doctors_data_avc!#REF!</f>
        <v>#REF!</v>
      </c>
    </row>
    <row r="3457" spans="1:1" x14ac:dyDescent="0.25">
      <c r="A3457" s="18" t="e">
        <f>doctors_data_avc!#REF!</f>
        <v>#REF!</v>
      </c>
    </row>
    <row r="3458" spans="1:1" x14ac:dyDescent="0.25">
      <c r="A3458" s="18" t="e">
        <f>doctors_data_avc!#REF!</f>
        <v>#REF!</v>
      </c>
    </row>
    <row r="3459" spans="1:1" x14ac:dyDescent="0.25">
      <c r="A3459" s="18" t="e">
        <f>doctors_data_avc!#REF!</f>
        <v>#REF!</v>
      </c>
    </row>
    <row r="3460" spans="1:1" x14ac:dyDescent="0.25">
      <c r="A3460" s="18" t="e">
        <f>doctors_data_avc!#REF!</f>
        <v>#REF!</v>
      </c>
    </row>
    <row r="3461" spans="1:1" x14ac:dyDescent="0.25">
      <c r="A3461" s="18" t="e">
        <f>doctors_data_avc!#REF!</f>
        <v>#REF!</v>
      </c>
    </row>
    <row r="3462" spans="1:1" x14ac:dyDescent="0.25">
      <c r="A3462" s="18" t="e">
        <f>doctors_data_avc!#REF!</f>
        <v>#REF!</v>
      </c>
    </row>
    <row r="3463" spans="1:1" x14ac:dyDescent="0.25">
      <c r="A3463" s="18" t="e">
        <f>doctors_data_avc!#REF!</f>
        <v>#REF!</v>
      </c>
    </row>
    <row r="3464" spans="1:1" x14ac:dyDescent="0.25">
      <c r="A3464" s="18" t="e">
        <f>doctors_data_avc!#REF!</f>
        <v>#REF!</v>
      </c>
    </row>
    <row r="3465" spans="1:1" x14ac:dyDescent="0.25">
      <c r="A3465" s="18" t="e">
        <f>doctors_data_avc!#REF!</f>
        <v>#REF!</v>
      </c>
    </row>
    <row r="3466" spans="1:1" x14ac:dyDescent="0.25">
      <c r="A3466" s="18" t="e">
        <f>doctors_data_avc!#REF!</f>
        <v>#REF!</v>
      </c>
    </row>
    <row r="3467" spans="1:1" x14ac:dyDescent="0.25">
      <c r="A3467" s="18" t="e">
        <f>doctors_data_avc!#REF!</f>
        <v>#REF!</v>
      </c>
    </row>
    <row r="3468" spans="1:1" x14ac:dyDescent="0.25">
      <c r="A3468" s="18" t="e">
        <f>doctors_data_avc!#REF!</f>
        <v>#REF!</v>
      </c>
    </row>
    <row r="3469" spans="1:1" x14ac:dyDescent="0.25">
      <c r="A3469" s="18" t="e">
        <f>doctors_data_avc!#REF!</f>
        <v>#REF!</v>
      </c>
    </row>
    <row r="3470" spans="1:1" x14ac:dyDescent="0.25">
      <c r="A3470" s="18" t="e">
        <f>doctors_data_avc!#REF!</f>
        <v>#REF!</v>
      </c>
    </row>
    <row r="3471" spans="1:1" x14ac:dyDescent="0.25">
      <c r="A3471" s="18" t="e">
        <f>doctors_data_avc!#REF!</f>
        <v>#REF!</v>
      </c>
    </row>
    <row r="3472" spans="1:1" x14ac:dyDescent="0.25">
      <c r="A3472" s="18" t="e">
        <f>doctors_data_avc!#REF!</f>
        <v>#REF!</v>
      </c>
    </row>
    <row r="3473" spans="1:1" x14ac:dyDescent="0.25">
      <c r="A3473" s="18" t="e">
        <f>doctors_data_avc!#REF!</f>
        <v>#REF!</v>
      </c>
    </row>
    <row r="3474" spans="1:1" x14ac:dyDescent="0.25">
      <c r="A3474" s="18" t="e">
        <f>doctors_data_avc!#REF!</f>
        <v>#REF!</v>
      </c>
    </row>
    <row r="3475" spans="1:1" x14ac:dyDescent="0.25">
      <c r="A3475" s="18" t="e">
        <f>doctors_data_avc!#REF!</f>
        <v>#REF!</v>
      </c>
    </row>
    <row r="3476" spans="1:1" x14ac:dyDescent="0.25">
      <c r="A3476" s="18" t="e">
        <f>doctors_data_avc!#REF!</f>
        <v>#REF!</v>
      </c>
    </row>
    <row r="3477" spans="1:1" x14ac:dyDescent="0.25">
      <c r="A3477" s="18" t="e">
        <f>doctors_data_avc!#REF!</f>
        <v>#REF!</v>
      </c>
    </row>
    <row r="3478" spans="1:1" x14ac:dyDescent="0.25">
      <c r="A3478" s="18" t="e">
        <f>doctors_data_avc!#REF!</f>
        <v>#REF!</v>
      </c>
    </row>
    <row r="3479" spans="1:1" x14ac:dyDescent="0.25">
      <c r="A3479" s="18" t="e">
        <f>doctors_data_avc!#REF!</f>
        <v>#REF!</v>
      </c>
    </row>
    <row r="3480" spans="1:1" x14ac:dyDescent="0.25">
      <c r="A3480" s="18" t="e">
        <f>doctors_data_avc!#REF!</f>
        <v>#REF!</v>
      </c>
    </row>
    <row r="3481" spans="1:1" x14ac:dyDescent="0.25">
      <c r="A3481" s="18" t="e">
        <f>doctors_data_avc!#REF!</f>
        <v>#REF!</v>
      </c>
    </row>
    <row r="3482" spans="1:1" x14ac:dyDescent="0.25">
      <c r="A3482" s="18" t="e">
        <f>doctors_data_avc!#REF!</f>
        <v>#REF!</v>
      </c>
    </row>
    <row r="3483" spans="1:1" x14ac:dyDescent="0.25">
      <c r="A3483" s="18" t="e">
        <f>doctors_data_avc!#REF!</f>
        <v>#REF!</v>
      </c>
    </row>
    <row r="3484" spans="1:1" x14ac:dyDescent="0.25">
      <c r="A3484" s="18" t="e">
        <f>doctors_data_avc!#REF!</f>
        <v>#REF!</v>
      </c>
    </row>
    <row r="3485" spans="1:1" x14ac:dyDescent="0.25">
      <c r="A3485" s="18" t="e">
        <f>doctors_data_avc!#REF!</f>
        <v>#REF!</v>
      </c>
    </row>
    <row r="3486" spans="1:1" x14ac:dyDescent="0.25">
      <c r="A3486" s="18" t="e">
        <f>doctors_data_avc!#REF!</f>
        <v>#REF!</v>
      </c>
    </row>
    <row r="3487" spans="1:1" x14ac:dyDescent="0.25">
      <c r="A3487" s="18" t="e">
        <f>doctors_data_avc!#REF!</f>
        <v>#REF!</v>
      </c>
    </row>
    <row r="3488" spans="1:1" x14ac:dyDescent="0.25">
      <c r="A3488" s="18" t="e">
        <f>doctors_data_avc!#REF!</f>
        <v>#REF!</v>
      </c>
    </row>
    <row r="3489" spans="1:1" x14ac:dyDescent="0.25">
      <c r="A3489" s="18" t="e">
        <f>doctors_data_avc!#REF!</f>
        <v>#REF!</v>
      </c>
    </row>
    <row r="3490" spans="1:1" x14ac:dyDescent="0.25">
      <c r="A3490" s="18" t="e">
        <f>doctors_data_avc!#REF!</f>
        <v>#REF!</v>
      </c>
    </row>
    <row r="3491" spans="1:1" x14ac:dyDescent="0.25">
      <c r="A3491" s="18" t="e">
        <f>doctors_data_avc!#REF!</f>
        <v>#REF!</v>
      </c>
    </row>
    <row r="3492" spans="1:1" x14ac:dyDescent="0.25">
      <c r="A3492" s="18" t="e">
        <f>doctors_data_avc!#REF!</f>
        <v>#REF!</v>
      </c>
    </row>
    <row r="3493" spans="1:1" x14ac:dyDescent="0.25">
      <c r="A3493" s="18" t="e">
        <f>doctors_data_avc!#REF!</f>
        <v>#REF!</v>
      </c>
    </row>
    <row r="3494" spans="1:1" x14ac:dyDescent="0.25">
      <c r="A3494" s="18" t="e">
        <f>doctors_data_avc!#REF!</f>
        <v>#REF!</v>
      </c>
    </row>
    <row r="3495" spans="1:1" x14ac:dyDescent="0.25">
      <c r="A3495" s="18" t="e">
        <f>doctors_data_avc!#REF!</f>
        <v>#REF!</v>
      </c>
    </row>
    <row r="3496" spans="1:1" x14ac:dyDescent="0.25">
      <c r="A3496" s="18" t="e">
        <f>doctors_data_avc!#REF!</f>
        <v>#REF!</v>
      </c>
    </row>
    <row r="3497" spans="1:1" x14ac:dyDescent="0.25">
      <c r="A3497" s="18" t="e">
        <f>doctors_data_avc!#REF!</f>
        <v>#REF!</v>
      </c>
    </row>
    <row r="3498" spans="1:1" x14ac:dyDescent="0.25">
      <c r="A3498" s="18" t="e">
        <f>doctors_data_avc!#REF!</f>
        <v>#REF!</v>
      </c>
    </row>
    <row r="3499" spans="1:1" x14ac:dyDescent="0.25">
      <c r="A3499" s="18" t="e">
        <f>doctors_data_avc!#REF!</f>
        <v>#REF!</v>
      </c>
    </row>
    <row r="3500" spans="1:1" x14ac:dyDescent="0.25">
      <c r="A3500" s="18" t="e">
        <f>doctors_data_avc!#REF!</f>
        <v>#REF!</v>
      </c>
    </row>
    <row r="3501" spans="1:1" x14ac:dyDescent="0.25">
      <c r="A3501" s="18" t="e">
        <f>doctors_data_avc!#REF!</f>
        <v>#REF!</v>
      </c>
    </row>
    <row r="3502" spans="1:1" x14ac:dyDescent="0.25">
      <c r="A3502" s="18" t="e">
        <f>doctors_data_avc!#REF!</f>
        <v>#REF!</v>
      </c>
    </row>
    <row r="3503" spans="1:1" x14ac:dyDescent="0.25">
      <c r="A3503" s="18" t="e">
        <f>doctors_data_avc!#REF!</f>
        <v>#REF!</v>
      </c>
    </row>
    <row r="3504" spans="1:1" x14ac:dyDescent="0.25">
      <c r="A3504" s="18" t="e">
        <f>doctors_data_avc!#REF!</f>
        <v>#REF!</v>
      </c>
    </row>
    <row r="3505" spans="1:1" x14ac:dyDescent="0.25">
      <c r="A3505" s="18" t="e">
        <f>doctors_data_avc!#REF!</f>
        <v>#REF!</v>
      </c>
    </row>
    <row r="3506" spans="1:1" x14ac:dyDescent="0.25">
      <c r="A3506" s="18" t="e">
        <f>doctors_data_avc!#REF!</f>
        <v>#REF!</v>
      </c>
    </row>
    <row r="3507" spans="1:1" x14ac:dyDescent="0.25">
      <c r="A3507" s="18" t="e">
        <f>doctors_data_avc!#REF!</f>
        <v>#REF!</v>
      </c>
    </row>
    <row r="3508" spans="1:1" x14ac:dyDescent="0.25">
      <c r="A3508" s="18" t="e">
        <f>doctors_data_avc!#REF!</f>
        <v>#REF!</v>
      </c>
    </row>
    <row r="3509" spans="1:1" x14ac:dyDescent="0.25">
      <c r="A3509" s="18" t="e">
        <f>doctors_data_avc!#REF!</f>
        <v>#REF!</v>
      </c>
    </row>
    <row r="3510" spans="1:1" x14ac:dyDescent="0.25">
      <c r="A3510" s="18" t="e">
        <f>doctors_data_avc!#REF!</f>
        <v>#REF!</v>
      </c>
    </row>
    <row r="3511" spans="1:1" x14ac:dyDescent="0.25">
      <c r="A3511" s="18" t="e">
        <f>doctors_data_avc!#REF!</f>
        <v>#REF!</v>
      </c>
    </row>
    <row r="3512" spans="1:1" x14ac:dyDescent="0.25">
      <c r="A3512" s="18" t="e">
        <f>doctors_data_avc!#REF!</f>
        <v>#REF!</v>
      </c>
    </row>
    <row r="3513" spans="1:1" x14ac:dyDescent="0.25">
      <c r="A3513" s="18" t="e">
        <f>doctors_data_avc!#REF!</f>
        <v>#REF!</v>
      </c>
    </row>
    <row r="3514" spans="1:1" x14ac:dyDescent="0.25">
      <c r="A3514" s="18" t="e">
        <f>doctors_data_avc!#REF!</f>
        <v>#REF!</v>
      </c>
    </row>
    <row r="3515" spans="1:1" x14ac:dyDescent="0.25">
      <c r="A3515" s="18" t="e">
        <f>doctors_data_avc!#REF!</f>
        <v>#REF!</v>
      </c>
    </row>
    <row r="3516" spans="1:1" x14ac:dyDescent="0.25">
      <c r="A3516" s="18" t="e">
        <f>doctors_data_avc!#REF!</f>
        <v>#REF!</v>
      </c>
    </row>
    <row r="3517" spans="1:1" x14ac:dyDescent="0.25">
      <c r="A3517" s="18" t="e">
        <f>doctors_data_avc!#REF!</f>
        <v>#REF!</v>
      </c>
    </row>
    <row r="3518" spans="1:1" x14ac:dyDescent="0.25">
      <c r="A3518" s="18" t="e">
        <f>doctors_data_avc!#REF!</f>
        <v>#REF!</v>
      </c>
    </row>
    <row r="3519" spans="1:1" x14ac:dyDescent="0.25">
      <c r="A3519" s="18" t="e">
        <f>doctors_data_avc!#REF!</f>
        <v>#REF!</v>
      </c>
    </row>
    <row r="3520" spans="1:1" x14ac:dyDescent="0.25">
      <c r="A3520" s="18" t="e">
        <f>doctors_data_avc!#REF!</f>
        <v>#REF!</v>
      </c>
    </row>
    <row r="3521" spans="1:1" x14ac:dyDescent="0.25">
      <c r="A3521" s="18" t="e">
        <f>doctors_data_avc!#REF!</f>
        <v>#REF!</v>
      </c>
    </row>
    <row r="3522" spans="1:1" x14ac:dyDescent="0.25">
      <c r="A3522" s="18" t="e">
        <f>doctors_data_avc!#REF!</f>
        <v>#REF!</v>
      </c>
    </row>
    <row r="3523" spans="1:1" x14ac:dyDescent="0.25">
      <c r="A3523" s="18" t="e">
        <f>doctors_data_avc!#REF!</f>
        <v>#REF!</v>
      </c>
    </row>
    <row r="3524" spans="1:1" x14ac:dyDescent="0.25">
      <c r="A3524" s="18" t="e">
        <f>doctors_data_avc!#REF!</f>
        <v>#REF!</v>
      </c>
    </row>
    <row r="3525" spans="1:1" x14ac:dyDescent="0.25">
      <c r="A3525" s="18" t="e">
        <f>doctors_data_avc!#REF!</f>
        <v>#REF!</v>
      </c>
    </row>
    <row r="3526" spans="1:1" x14ac:dyDescent="0.25">
      <c r="A3526" s="18" t="e">
        <f>doctors_data_avc!#REF!</f>
        <v>#REF!</v>
      </c>
    </row>
    <row r="3527" spans="1:1" x14ac:dyDescent="0.25">
      <c r="A3527" s="18" t="e">
        <f>doctors_data_avc!#REF!</f>
        <v>#REF!</v>
      </c>
    </row>
    <row r="3528" spans="1:1" x14ac:dyDescent="0.25">
      <c r="A3528" s="18" t="e">
        <f>doctors_data_avc!#REF!</f>
        <v>#REF!</v>
      </c>
    </row>
    <row r="3529" spans="1:1" x14ac:dyDescent="0.25">
      <c r="A3529" s="18" t="e">
        <f>doctors_data_avc!#REF!</f>
        <v>#REF!</v>
      </c>
    </row>
    <row r="3530" spans="1:1" x14ac:dyDescent="0.25">
      <c r="A3530" s="18" t="e">
        <f>doctors_data_avc!#REF!</f>
        <v>#REF!</v>
      </c>
    </row>
    <row r="3531" spans="1:1" x14ac:dyDescent="0.25">
      <c r="A3531" s="18" t="e">
        <f>doctors_data_avc!#REF!</f>
        <v>#REF!</v>
      </c>
    </row>
    <row r="3532" spans="1:1" x14ac:dyDescent="0.25">
      <c r="A3532" s="18" t="e">
        <f>doctors_data_avc!#REF!</f>
        <v>#REF!</v>
      </c>
    </row>
    <row r="3533" spans="1:1" x14ac:dyDescent="0.25">
      <c r="A3533" s="18" t="e">
        <f>doctors_data_avc!#REF!</f>
        <v>#REF!</v>
      </c>
    </row>
    <row r="3534" spans="1:1" x14ac:dyDescent="0.25">
      <c r="A3534" s="18" t="e">
        <f>doctors_data_avc!#REF!</f>
        <v>#REF!</v>
      </c>
    </row>
    <row r="3535" spans="1:1" x14ac:dyDescent="0.25">
      <c r="A3535" s="18" t="e">
        <f>doctors_data_avc!#REF!</f>
        <v>#REF!</v>
      </c>
    </row>
    <row r="3536" spans="1:1" x14ac:dyDescent="0.25">
      <c r="A3536" s="18" t="e">
        <f>doctors_data_avc!#REF!</f>
        <v>#REF!</v>
      </c>
    </row>
    <row r="3537" spans="1:1" x14ac:dyDescent="0.25">
      <c r="A3537" s="18" t="e">
        <f>doctors_data_avc!#REF!</f>
        <v>#REF!</v>
      </c>
    </row>
    <row r="3538" spans="1:1" x14ac:dyDescent="0.25">
      <c r="A3538" s="18" t="e">
        <f>doctors_data_avc!#REF!</f>
        <v>#REF!</v>
      </c>
    </row>
    <row r="3539" spans="1:1" x14ac:dyDescent="0.25">
      <c r="A3539" s="18" t="e">
        <f>doctors_data_avc!#REF!</f>
        <v>#REF!</v>
      </c>
    </row>
    <row r="3540" spans="1:1" x14ac:dyDescent="0.25">
      <c r="A3540" s="18" t="e">
        <f>doctors_data_avc!#REF!</f>
        <v>#REF!</v>
      </c>
    </row>
    <row r="3541" spans="1:1" x14ac:dyDescent="0.25">
      <c r="A3541" s="18" t="e">
        <f>doctors_data_avc!#REF!</f>
        <v>#REF!</v>
      </c>
    </row>
    <row r="3542" spans="1:1" x14ac:dyDescent="0.25">
      <c r="A3542" s="18" t="e">
        <f>doctors_data_avc!#REF!</f>
        <v>#REF!</v>
      </c>
    </row>
    <row r="3543" spans="1:1" x14ac:dyDescent="0.25">
      <c r="A3543" s="18" t="e">
        <f>doctors_data_avc!#REF!</f>
        <v>#REF!</v>
      </c>
    </row>
    <row r="3544" spans="1:1" x14ac:dyDescent="0.25">
      <c r="A3544" s="18" t="e">
        <f>doctors_data_avc!#REF!</f>
        <v>#REF!</v>
      </c>
    </row>
    <row r="3545" spans="1:1" x14ac:dyDescent="0.25">
      <c r="A3545" s="18" t="e">
        <f>doctors_data_avc!#REF!</f>
        <v>#REF!</v>
      </c>
    </row>
    <row r="3546" spans="1:1" x14ac:dyDescent="0.25">
      <c r="A3546" s="18" t="e">
        <f>doctors_data_avc!#REF!</f>
        <v>#REF!</v>
      </c>
    </row>
    <row r="3547" spans="1:1" x14ac:dyDescent="0.25">
      <c r="A3547" s="18" t="e">
        <f>doctors_data_avc!#REF!</f>
        <v>#REF!</v>
      </c>
    </row>
    <row r="3548" spans="1:1" x14ac:dyDescent="0.25">
      <c r="A3548" s="18" t="e">
        <f>doctors_data_avc!#REF!</f>
        <v>#REF!</v>
      </c>
    </row>
    <row r="3549" spans="1:1" x14ac:dyDescent="0.25">
      <c r="A3549" s="18" t="e">
        <f>doctors_data_avc!#REF!</f>
        <v>#REF!</v>
      </c>
    </row>
    <row r="3550" spans="1:1" x14ac:dyDescent="0.25">
      <c r="A3550" s="18" t="e">
        <f>doctors_data_avc!#REF!</f>
        <v>#REF!</v>
      </c>
    </row>
    <row r="3551" spans="1:1" x14ac:dyDescent="0.25">
      <c r="A3551" s="18" t="e">
        <f>doctors_data_avc!#REF!</f>
        <v>#REF!</v>
      </c>
    </row>
    <row r="3552" spans="1:1" x14ac:dyDescent="0.25">
      <c r="A3552" s="18" t="e">
        <f>doctors_data_avc!#REF!</f>
        <v>#REF!</v>
      </c>
    </row>
    <row r="3553" spans="1:1" x14ac:dyDescent="0.25">
      <c r="A3553" s="18" t="e">
        <f>doctors_data_avc!#REF!</f>
        <v>#REF!</v>
      </c>
    </row>
    <row r="3554" spans="1:1" x14ac:dyDescent="0.25">
      <c r="A3554" s="18" t="e">
        <f>doctors_data_avc!#REF!</f>
        <v>#REF!</v>
      </c>
    </row>
    <row r="3555" spans="1:1" x14ac:dyDescent="0.25">
      <c r="A3555" s="18" t="e">
        <f>doctors_data_avc!#REF!</f>
        <v>#REF!</v>
      </c>
    </row>
    <row r="3556" spans="1:1" x14ac:dyDescent="0.25">
      <c r="A3556" s="18" t="e">
        <f>doctors_data_avc!#REF!</f>
        <v>#REF!</v>
      </c>
    </row>
    <row r="3557" spans="1:1" x14ac:dyDescent="0.25">
      <c r="A3557" s="18" t="e">
        <f>doctors_data_avc!#REF!</f>
        <v>#REF!</v>
      </c>
    </row>
    <row r="3558" spans="1:1" x14ac:dyDescent="0.25">
      <c r="A3558" s="18" t="e">
        <f>doctors_data_avc!#REF!</f>
        <v>#REF!</v>
      </c>
    </row>
    <row r="3559" spans="1:1" x14ac:dyDescent="0.25">
      <c r="A3559" s="18" t="e">
        <f>doctors_data_avc!#REF!</f>
        <v>#REF!</v>
      </c>
    </row>
    <row r="3560" spans="1:1" x14ac:dyDescent="0.25">
      <c r="A3560" s="18" t="e">
        <f>doctors_data_avc!#REF!</f>
        <v>#REF!</v>
      </c>
    </row>
    <row r="3561" spans="1:1" x14ac:dyDescent="0.25">
      <c r="A3561" s="18" t="e">
        <f>doctors_data_avc!#REF!</f>
        <v>#REF!</v>
      </c>
    </row>
    <row r="3562" spans="1:1" x14ac:dyDescent="0.25">
      <c r="A3562" s="18" t="e">
        <f>doctors_data_avc!#REF!</f>
        <v>#REF!</v>
      </c>
    </row>
    <row r="3563" spans="1:1" x14ac:dyDescent="0.25">
      <c r="A3563" s="18" t="e">
        <f>doctors_data_avc!#REF!</f>
        <v>#REF!</v>
      </c>
    </row>
    <row r="3564" spans="1:1" x14ac:dyDescent="0.25">
      <c r="A3564" s="18" t="e">
        <f>doctors_data_avc!#REF!</f>
        <v>#REF!</v>
      </c>
    </row>
    <row r="3565" spans="1:1" x14ac:dyDescent="0.25">
      <c r="A3565" s="18" t="e">
        <f>doctors_data_avc!#REF!</f>
        <v>#REF!</v>
      </c>
    </row>
    <row r="3566" spans="1:1" x14ac:dyDescent="0.25">
      <c r="A3566" s="18" t="e">
        <f>doctors_data_avc!#REF!</f>
        <v>#REF!</v>
      </c>
    </row>
    <row r="3567" spans="1:1" x14ac:dyDescent="0.25">
      <c r="A3567" s="18" t="e">
        <f>doctors_data_avc!#REF!</f>
        <v>#REF!</v>
      </c>
    </row>
    <row r="3568" spans="1:1" x14ac:dyDescent="0.25">
      <c r="A3568" s="18" t="e">
        <f>doctors_data_avc!#REF!</f>
        <v>#REF!</v>
      </c>
    </row>
    <row r="3569" spans="1:1" x14ac:dyDescent="0.25">
      <c r="A3569" s="18" t="e">
        <f>doctors_data_avc!#REF!</f>
        <v>#REF!</v>
      </c>
    </row>
    <row r="3570" spans="1:1" x14ac:dyDescent="0.25">
      <c r="A3570" s="18" t="e">
        <f>doctors_data_avc!#REF!</f>
        <v>#REF!</v>
      </c>
    </row>
    <row r="3571" spans="1:1" x14ac:dyDescent="0.25">
      <c r="A3571" s="18" t="e">
        <f>doctors_data_avc!#REF!</f>
        <v>#REF!</v>
      </c>
    </row>
    <row r="3572" spans="1:1" x14ac:dyDescent="0.25">
      <c r="A3572" s="18" t="e">
        <f>doctors_data_avc!#REF!</f>
        <v>#REF!</v>
      </c>
    </row>
    <row r="3573" spans="1:1" x14ac:dyDescent="0.25">
      <c r="A3573" s="18" t="e">
        <f>doctors_data_avc!#REF!</f>
        <v>#REF!</v>
      </c>
    </row>
    <row r="3574" spans="1:1" x14ac:dyDescent="0.25">
      <c r="A3574" s="18" t="e">
        <f>doctors_data_avc!#REF!</f>
        <v>#REF!</v>
      </c>
    </row>
    <row r="3575" spans="1:1" x14ac:dyDescent="0.25">
      <c r="A3575" s="18" t="e">
        <f>doctors_data_avc!#REF!</f>
        <v>#REF!</v>
      </c>
    </row>
    <row r="3576" spans="1:1" x14ac:dyDescent="0.25">
      <c r="A3576" s="18" t="e">
        <f>doctors_data_avc!#REF!</f>
        <v>#REF!</v>
      </c>
    </row>
    <row r="3577" spans="1:1" x14ac:dyDescent="0.25">
      <c r="A3577" s="18" t="e">
        <f>doctors_data_avc!#REF!</f>
        <v>#REF!</v>
      </c>
    </row>
    <row r="3578" spans="1:1" x14ac:dyDescent="0.25">
      <c r="A3578" s="18" t="e">
        <f>doctors_data_avc!#REF!</f>
        <v>#REF!</v>
      </c>
    </row>
    <row r="3579" spans="1:1" x14ac:dyDescent="0.25">
      <c r="A3579" s="18" t="e">
        <f>doctors_data_avc!#REF!</f>
        <v>#REF!</v>
      </c>
    </row>
    <row r="3580" spans="1:1" x14ac:dyDescent="0.25">
      <c r="A3580" s="18" t="e">
        <f>doctors_data_avc!#REF!</f>
        <v>#REF!</v>
      </c>
    </row>
    <row r="3581" spans="1:1" x14ac:dyDescent="0.25">
      <c r="A3581" s="18" t="e">
        <f>doctors_data_avc!#REF!</f>
        <v>#REF!</v>
      </c>
    </row>
    <row r="3582" spans="1:1" x14ac:dyDescent="0.25">
      <c r="A3582" s="18" t="e">
        <f>doctors_data_avc!#REF!</f>
        <v>#REF!</v>
      </c>
    </row>
    <row r="3583" spans="1:1" x14ac:dyDescent="0.25">
      <c r="A3583" s="18" t="e">
        <f>doctors_data_avc!#REF!</f>
        <v>#REF!</v>
      </c>
    </row>
    <row r="3584" spans="1:1" x14ac:dyDescent="0.25">
      <c r="A3584" s="18" t="e">
        <f>doctors_data_avc!#REF!</f>
        <v>#REF!</v>
      </c>
    </row>
    <row r="3585" spans="1:1" x14ac:dyDescent="0.25">
      <c r="A3585" s="18" t="e">
        <f>doctors_data_avc!#REF!</f>
        <v>#REF!</v>
      </c>
    </row>
    <row r="3586" spans="1:1" x14ac:dyDescent="0.25">
      <c r="A3586" s="18" t="e">
        <f>doctors_data_avc!#REF!</f>
        <v>#REF!</v>
      </c>
    </row>
    <row r="3587" spans="1:1" x14ac:dyDescent="0.25">
      <c r="A3587" s="18" t="e">
        <f>doctors_data_avc!#REF!</f>
        <v>#REF!</v>
      </c>
    </row>
    <row r="3588" spans="1:1" x14ac:dyDescent="0.25">
      <c r="A3588" s="18" t="e">
        <f>doctors_data_avc!#REF!</f>
        <v>#REF!</v>
      </c>
    </row>
    <row r="3589" spans="1:1" x14ac:dyDescent="0.25">
      <c r="A3589" s="18" t="e">
        <f>doctors_data_avc!#REF!</f>
        <v>#REF!</v>
      </c>
    </row>
    <row r="3590" spans="1:1" x14ac:dyDescent="0.25">
      <c r="A3590" s="18" t="e">
        <f>doctors_data_avc!#REF!</f>
        <v>#REF!</v>
      </c>
    </row>
    <row r="3591" spans="1:1" x14ac:dyDescent="0.25">
      <c r="A3591" s="18" t="e">
        <f>doctors_data_avc!#REF!</f>
        <v>#REF!</v>
      </c>
    </row>
    <row r="3592" spans="1:1" x14ac:dyDescent="0.25">
      <c r="A3592" s="18" t="e">
        <f>doctors_data_avc!#REF!</f>
        <v>#REF!</v>
      </c>
    </row>
    <row r="3593" spans="1:1" x14ac:dyDescent="0.25">
      <c r="A3593" s="18" t="e">
        <f>doctors_data_avc!#REF!</f>
        <v>#REF!</v>
      </c>
    </row>
    <row r="3594" spans="1:1" x14ac:dyDescent="0.25">
      <c r="A3594" s="18" t="e">
        <f>doctors_data_avc!#REF!</f>
        <v>#REF!</v>
      </c>
    </row>
    <row r="3595" spans="1:1" x14ac:dyDescent="0.25">
      <c r="A3595" s="18" t="e">
        <f>doctors_data_avc!#REF!</f>
        <v>#REF!</v>
      </c>
    </row>
    <row r="3596" spans="1:1" x14ac:dyDescent="0.25">
      <c r="A3596" s="18" t="e">
        <f>doctors_data_avc!#REF!</f>
        <v>#REF!</v>
      </c>
    </row>
    <row r="3597" spans="1:1" x14ac:dyDescent="0.25">
      <c r="A3597" s="18" t="e">
        <f>doctors_data_avc!#REF!</f>
        <v>#REF!</v>
      </c>
    </row>
    <row r="3598" spans="1:1" x14ac:dyDescent="0.25">
      <c r="A3598" s="18" t="e">
        <f>doctors_data_avc!#REF!</f>
        <v>#REF!</v>
      </c>
    </row>
    <row r="3599" spans="1:1" x14ac:dyDescent="0.25">
      <c r="A3599" s="18" t="e">
        <f>doctors_data_avc!#REF!</f>
        <v>#REF!</v>
      </c>
    </row>
    <row r="3600" spans="1:1" x14ac:dyDescent="0.25">
      <c r="A3600" s="18" t="e">
        <f>doctors_data_avc!#REF!</f>
        <v>#REF!</v>
      </c>
    </row>
    <row r="3601" spans="1:1" x14ac:dyDescent="0.25">
      <c r="A3601" s="18" t="e">
        <f>doctors_data_avc!#REF!</f>
        <v>#REF!</v>
      </c>
    </row>
    <row r="3602" spans="1:1" x14ac:dyDescent="0.25">
      <c r="A3602" s="18" t="e">
        <f>doctors_data_avc!#REF!</f>
        <v>#REF!</v>
      </c>
    </row>
    <row r="3603" spans="1:1" x14ac:dyDescent="0.25">
      <c r="A3603" s="18" t="e">
        <f>doctors_data_avc!#REF!</f>
        <v>#REF!</v>
      </c>
    </row>
    <row r="3604" spans="1:1" x14ac:dyDescent="0.25">
      <c r="A3604" s="18" t="e">
        <f>doctors_data_avc!#REF!</f>
        <v>#REF!</v>
      </c>
    </row>
    <row r="3605" spans="1:1" x14ac:dyDescent="0.25">
      <c r="A3605" s="18" t="e">
        <f>doctors_data_avc!#REF!</f>
        <v>#REF!</v>
      </c>
    </row>
    <row r="3606" spans="1:1" x14ac:dyDescent="0.25">
      <c r="A3606" s="18" t="e">
        <f>doctors_data_avc!#REF!</f>
        <v>#REF!</v>
      </c>
    </row>
    <row r="3607" spans="1:1" x14ac:dyDescent="0.25">
      <c r="A3607" s="18" t="e">
        <f>doctors_data_avc!#REF!</f>
        <v>#REF!</v>
      </c>
    </row>
    <row r="3608" spans="1:1" x14ac:dyDescent="0.25">
      <c r="A3608" s="18" t="e">
        <f>doctors_data_avc!#REF!</f>
        <v>#REF!</v>
      </c>
    </row>
    <row r="3609" spans="1:1" x14ac:dyDescent="0.25">
      <c r="A3609" s="18" t="e">
        <f>doctors_data_avc!#REF!</f>
        <v>#REF!</v>
      </c>
    </row>
    <row r="3610" spans="1:1" x14ac:dyDescent="0.25">
      <c r="A3610" s="18" t="e">
        <f>doctors_data_avc!#REF!</f>
        <v>#REF!</v>
      </c>
    </row>
    <row r="3611" spans="1:1" x14ac:dyDescent="0.25">
      <c r="A3611" s="18" t="e">
        <f>doctors_data_avc!#REF!</f>
        <v>#REF!</v>
      </c>
    </row>
    <row r="3612" spans="1:1" x14ac:dyDescent="0.25">
      <c r="A3612" s="18" t="e">
        <f>doctors_data_avc!#REF!</f>
        <v>#REF!</v>
      </c>
    </row>
    <row r="3613" spans="1:1" x14ac:dyDescent="0.25">
      <c r="A3613" s="18" t="e">
        <f>doctors_data_avc!#REF!</f>
        <v>#REF!</v>
      </c>
    </row>
    <row r="3614" spans="1:1" x14ac:dyDescent="0.25">
      <c r="A3614" s="18" t="e">
        <f>doctors_data_avc!#REF!</f>
        <v>#REF!</v>
      </c>
    </row>
    <row r="3615" spans="1:1" x14ac:dyDescent="0.25">
      <c r="A3615" s="18" t="e">
        <f>doctors_data_avc!#REF!</f>
        <v>#REF!</v>
      </c>
    </row>
    <row r="3616" spans="1:1" x14ac:dyDescent="0.25">
      <c r="A3616" s="18" t="e">
        <f>doctors_data_avc!#REF!</f>
        <v>#REF!</v>
      </c>
    </row>
    <row r="3617" spans="1:1" x14ac:dyDescent="0.25">
      <c r="A3617" s="18" t="e">
        <f>doctors_data_avc!#REF!</f>
        <v>#REF!</v>
      </c>
    </row>
    <row r="3618" spans="1:1" x14ac:dyDescent="0.25">
      <c r="A3618" s="18" t="e">
        <f>doctors_data_avc!#REF!</f>
        <v>#REF!</v>
      </c>
    </row>
    <row r="3619" spans="1:1" x14ac:dyDescent="0.25">
      <c r="A3619" s="18" t="e">
        <f>doctors_data_avc!#REF!</f>
        <v>#REF!</v>
      </c>
    </row>
    <row r="3620" spans="1:1" x14ac:dyDescent="0.25">
      <c r="A3620" s="18" t="e">
        <f>doctors_data_avc!#REF!</f>
        <v>#REF!</v>
      </c>
    </row>
    <row r="3621" spans="1:1" x14ac:dyDescent="0.25">
      <c r="A3621" s="18" t="e">
        <f>doctors_data_avc!#REF!</f>
        <v>#REF!</v>
      </c>
    </row>
    <row r="3622" spans="1:1" x14ac:dyDescent="0.25">
      <c r="A3622" s="18" t="e">
        <f>doctors_data_avc!#REF!</f>
        <v>#REF!</v>
      </c>
    </row>
    <row r="3623" spans="1:1" x14ac:dyDescent="0.25">
      <c r="A3623" s="18" t="e">
        <f>doctors_data_avc!#REF!</f>
        <v>#REF!</v>
      </c>
    </row>
    <row r="3624" spans="1:1" x14ac:dyDescent="0.25">
      <c r="A3624" s="18" t="e">
        <f>doctors_data_avc!#REF!</f>
        <v>#REF!</v>
      </c>
    </row>
    <row r="3625" spans="1:1" x14ac:dyDescent="0.25">
      <c r="A3625" s="18" t="e">
        <f>doctors_data_avc!#REF!</f>
        <v>#REF!</v>
      </c>
    </row>
    <row r="3626" spans="1:1" x14ac:dyDescent="0.25">
      <c r="A3626" s="18" t="e">
        <f>doctors_data_avc!#REF!</f>
        <v>#REF!</v>
      </c>
    </row>
    <row r="3627" spans="1:1" x14ac:dyDescent="0.25">
      <c r="A3627" s="18" t="e">
        <f>doctors_data_avc!#REF!</f>
        <v>#REF!</v>
      </c>
    </row>
    <row r="3628" spans="1:1" x14ac:dyDescent="0.25">
      <c r="A3628" s="18" t="e">
        <f>doctors_data_avc!#REF!</f>
        <v>#REF!</v>
      </c>
    </row>
    <row r="3629" spans="1:1" x14ac:dyDescent="0.25">
      <c r="A3629" s="18" t="e">
        <f>doctors_data_avc!#REF!</f>
        <v>#REF!</v>
      </c>
    </row>
    <row r="3630" spans="1:1" x14ac:dyDescent="0.25">
      <c r="A3630" s="18" t="e">
        <f>doctors_data_avc!#REF!</f>
        <v>#REF!</v>
      </c>
    </row>
    <row r="3631" spans="1:1" x14ac:dyDescent="0.25">
      <c r="A3631" s="18" t="e">
        <f>doctors_data_avc!#REF!</f>
        <v>#REF!</v>
      </c>
    </row>
    <row r="3632" spans="1:1" x14ac:dyDescent="0.25">
      <c r="A3632" s="18" t="e">
        <f>doctors_data_avc!#REF!</f>
        <v>#REF!</v>
      </c>
    </row>
    <row r="3633" spans="1:1" x14ac:dyDescent="0.25">
      <c r="A3633" s="18" t="e">
        <f>doctors_data_avc!#REF!</f>
        <v>#REF!</v>
      </c>
    </row>
    <row r="3634" spans="1:1" x14ac:dyDescent="0.25">
      <c r="A3634" s="18" t="e">
        <f>doctors_data_avc!#REF!</f>
        <v>#REF!</v>
      </c>
    </row>
    <row r="3635" spans="1:1" x14ac:dyDescent="0.25">
      <c r="A3635" s="18" t="e">
        <f>doctors_data_avc!#REF!</f>
        <v>#REF!</v>
      </c>
    </row>
    <row r="3636" spans="1:1" x14ac:dyDescent="0.25">
      <c r="A3636" s="18" t="e">
        <f>doctors_data_avc!#REF!</f>
        <v>#REF!</v>
      </c>
    </row>
    <row r="3637" spans="1:1" x14ac:dyDescent="0.25">
      <c r="A3637" s="18" t="e">
        <f>doctors_data_avc!#REF!</f>
        <v>#REF!</v>
      </c>
    </row>
    <row r="3638" spans="1:1" x14ac:dyDescent="0.25">
      <c r="A3638" s="18" t="e">
        <f>doctors_data_avc!#REF!</f>
        <v>#REF!</v>
      </c>
    </row>
    <row r="3639" spans="1:1" x14ac:dyDescent="0.25">
      <c r="A3639" s="18" t="e">
        <f>doctors_data_avc!#REF!</f>
        <v>#REF!</v>
      </c>
    </row>
    <row r="3640" spans="1:1" x14ac:dyDescent="0.25">
      <c r="A3640" s="18" t="e">
        <f>doctors_data_avc!#REF!</f>
        <v>#REF!</v>
      </c>
    </row>
    <row r="3641" spans="1:1" x14ac:dyDescent="0.25">
      <c r="A3641" s="18" t="e">
        <f>doctors_data_avc!#REF!</f>
        <v>#REF!</v>
      </c>
    </row>
    <row r="3642" spans="1:1" x14ac:dyDescent="0.25">
      <c r="A3642" s="18" t="e">
        <f>doctors_data_avc!#REF!</f>
        <v>#REF!</v>
      </c>
    </row>
    <row r="3643" spans="1:1" x14ac:dyDescent="0.25">
      <c r="A3643" s="18" t="e">
        <f>doctors_data_avc!#REF!</f>
        <v>#REF!</v>
      </c>
    </row>
    <row r="3644" spans="1:1" x14ac:dyDescent="0.25">
      <c r="A3644" s="18" t="e">
        <f>doctors_data_avc!#REF!</f>
        <v>#REF!</v>
      </c>
    </row>
    <row r="3645" spans="1:1" x14ac:dyDescent="0.25">
      <c r="A3645" s="18" t="e">
        <f>doctors_data_avc!#REF!</f>
        <v>#REF!</v>
      </c>
    </row>
    <row r="3646" spans="1:1" x14ac:dyDescent="0.25">
      <c r="A3646" s="18" t="e">
        <f>doctors_data_avc!#REF!</f>
        <v>#REF!</v>
      </c>
    </row>
    <row r="3647" spans="1:1" x14ac:dyDescent="0.25">
      <c r="A3647" s="18" t="e">
        <f>doctors_data_avc!#REF!</f>
        <v>#REF!</v>
      </c>
    </row>
    <row r="3648" spans="1:1" x14ac:dyDescent="0.25">
      <c r="A3648" s="18" t="e">
        <f>doctors_data_avc!#REF!</f>
        <v>#REF!</v>
      </c>
    </row>
    <row r="3649" spans="1:1" x14ac:dyDescent="0.25">
      <c r="A3649" s="18" t="e">
        <f>doctors_data_avc!#REF!</f>
        <v>#REF!</v>
      </c>
    </row>
    <row r="3650" spans="1:1" x14ac:dyDescent="0.25">
      <c r="A3650" s="18" t="e">
        <f>doctors_data_avc!#REF!</f>
        <v>#REF!</v>
      </c>
    </row>
    <row r="3651" spans="1:1" x14ac:dyDescent="0.25">
      <c r="A3651" s="18" t="e">
        <f>doctors_data_avc!#REF!</f>
        <v>#REF!</v>
      </c>
    </row>
    <row r="3652" spans="1:1" x14ac:dyDescent="0.25">
      <c r="A3652" s="18" t="e">
        <f>doctors_data_avc!#REF!</f>
        <v>#REF!</v>
      </c>
    </row>
    <row r="3653" spans="1:1" x14ac:dyDescent="0.25">
      <c r="A3653" s="18" t="e">
        <f>doctors_data_avc!#REF!</f>
        <v>#REF!</v>
      </c>
    </row>
    <row r="3654" spans="1:1" x14ac:dyDescent="0.25">
      <c r="A3654" s="18" t="e">
        <f>doctors_data_avc!#REF!</f>
        <v>#REF!</v>
      </c>
    </row>
    <row r="3655" spans="1:1" x14ac:dyDescent="0.25">
      <c r="A3655" s="18" t="e">
        <f>doctors_data_avc!#REF!</f>
        <v>#REF!</v>
      </c>
    </row>
    <row r="3656" spans="1:1" x14ac:dyDescent="0.25">
      <c r="A3656" s="18" t="e">
        <f>doctors_data_avc!#REF!</f>
        <v>#REF!</v>
      </c>
    </row>
    <row r="3657" spans="1:1" x14ac:dyDescent="0.25">
      <c r="A3657" s="18" t="e">
        <f>doctors_data_avc!#REF!</f>
        <v>#REF!</v>
      </c>
    </row>
    <row r="3658" spans="1:1" x14ac:dyDescent="0.25">
      <c r="A3658" s="18" t="e">
        <f>doctors_data_avc!#REF!</f>
        <v>#REF!</v>
      </c>
    </row>
    <row r="3659" spans="1:1" x14ac:dyDescent="0.25">
      <c r="A3659" s="18" t="e">
        <f>doctors_data_avc!#REF!</f>
        <v>#REF!</v>
      </c>
    </row>
    <row r="3660" spans="1:1" x14ac:dyDescent="0.25">
      <c r="A3660" s="18" t="e">
        <f>doctors_data_avc!#REF!</f>
        <v>#REF!</v>
      </c>
    </row>
    <row r="3661" spans="1:1" x14ac:dyDescent="0.25">
      <c r="A3661" s="18" t="e">
        <f>doctors_data_avc!#REF!</f>
        <v>#REF!</v>
      </c>
    </row>
    <row r="3662" spans="1:1" x14ac:dyDescent="0.25">
      <c r="A3662" s="18" t="e">
        <f>doctors_data_avc!#REF!</f>
        <v>#REF!</v>
      </c>
    </row>
    <row r="3663" spans="1:1" x14ac:dyDescent="0.25">
      <c r="A3663" s="18" t="e">
        <f>doctors_data_avc!#REF!</f>
        <v>#REF!</v>
      </c>
    </row>
    <row r="3664" spans="1:1" x14ac:dyDescent="0.25">
      <c r="A3664" s="18" t="e">
        <f>doctors_data_avc!#REF!</f>
        <v>#REF!</v>
      </c>
    </row>
    <row r="3665" spans="1:1" x14ac:dyDescent="0.25">
      <c r="A3665" s="18" t="e">
        <f>doctors_data_avc!#REF!</f>
        <v>#REF!</v>
      </c>
    </row>
    <row r="3666" spans="1:1" x14ac:dyDescent="0.25">
      <c r="A3666" s="18" t="e">
        <f>doctors_data_avc!#REF!</f>
        <v>#REF!</v>
      </c>
    </row>
    <row r="3667" spans="1:1" x14ac:dyDescent="0.25">
      <c r="A3667" s="18" t="e">
        <f>doctors_data_avc!#REF!</f>
        <v>#REF!</v>
      </c>
    </row>
    <row r="3668" spans="1:1" x14ac:dyDescent="0.25">
      <c r="A3668" s="18" t="e">
        <f>doctors_data_avc!#REF!</f>
        <v>#REF!</v>
      </c>
    </row>
    <row r="3669" spans="1:1" x14ac:dyDescent="0.25">
      <c r="A3669" s="18" t="e">
        <f>doctors_data_avc!#REF!</f>
        <v>#REF!</v>
      </c>
    </row>
    <row r="3670" spans="1:1" x14ac:dyDescent="0.25">
      <c r="A3670" s="18" t="e">
        <f>doctors_data_avc!#REF!</f>
        <v>#REF!</v>
      </c>
    </row>
    <row r="3671" spans="1:1" x14ac:dyDescent="0.25">
      <c r="A3671" s="18" t="e">
        <f>doctors_data_avc!#REF!</f>
        <v>#REF!</v>
      </c>
    </row>
    <row r="3672" spans="1:1" x14ac:dyDescent="0.25">
      <c r="A3672" s="18" t="e">
        <f>doctors_data_avc!#REF!</f>
        <v>#REF!</v>
      </c>
    </row>
    <row r="3673" spans="1:1" x14ac:dyDescent="0.25">
      <c r="A3673" s="18" t="e">
        <f>doctors_data_avc!#REF!</f>
        <v>#REF!</v>
      </c>
    </row>
    <row r="3674" spans="1:1" x14ac:dyDescent="0.25">
      <c r="A3674" s="18" t="e">
        <f>doctors_data_avc!#REF!</f>
        <v>#REF!</v>
      </c>
    </row>
    <row r="3675" spans="1:1" x14ac:dyDescent="0.25">
      <c r="A3675" s="18" t="e">
        <f>doctors_data_avc!#REF!</f>
        <v>#REF!</v>
      </c>
    </row>
    <row r="3676" spans="1:1" x14ac:dyDescent="0.25">
      <c r="A3676" s="18" t="e">
        <f>doctors_data_avc!#REF!</f>
        <v>#REF!</v>
      </c>
    </row>
    <row r="3677" spans="1:1" x14ac:dyDescent="0.25">
      <c r="A3677" s="18" t="e">
        <f>doctors_data_avc!#REF!</f>
        <v>#REF!</v>
      </c>
    </row>
    <row r="3678" spans="1:1" x14ac:dyDescent="0.25">
      <c r="A3678" s="18" t="e">
        <f>doctors_data_avc!#REF!</f>
        <v>#REF!</v>
      </c>
    </row>
    <row r="3679" spans="1:1" x14ac:dyDescent="0.25">
      <c r="A3679" s="18" t="e">
        <f>doctors_data_avc!#REF!</f>
        <v>#REF!</v>
      </c>
    </row>
    <row r="3680" spans="1:1" x14ac:dyDescent="0.25">
      <c r="A3680" s="18" t="e">
        <f>doctors_data_avc!#REF!</f>
        <v>#REF!</v>
      </c>
    </row>
    <row r="3681" spans="1:1" x14ac:dyDescent="0.25">
      <c r="A3681" s="18" t="e">
        <f>doctors_data_avc!#REF!</f>
        <v>#REF!</v>
      </c>
    </row>
    <row r="3682" spans="1:1" x14ac:dyDescent="0.25">
      <c r="A3682" s="18" t="e">
        <f>doctors_data_avc!#REF!</f>
        <v>#REF!</v>
      </c>
    </row>
    <row r="3683" spans="1:1" x14ac:dyDescent="0.25">
      <c r="A3683" s="18" t="e">
        <f>doctors_data_avc!#REF!</f>
        <v>#REF!</v>
      </c>
    </row>
    <row r="3684" spans="1:1" x14ac:dyDescent="0.25">
      <c r="A3684" s="18" t="e">
        <f>doctors_data_avc!#REF!</f>
        <v>#REF!</v>
      </c>
    </row>
    <row r="3685" spans="1:1" x14ac:dyDescent="0.25">
      <c r="A3685" s="18" t="e">
        <f>doctors_data_avc!#REF!</f>
        <v>#REF!</v>
      </c>
    </row>
    <row r="3686" spans="1:1" x14ac:dyDescent="0.25">
      <c r="A3686" s="18" t="e">
        <f>doctors_data_avc!#REF!</f>
        <v>#REF!</v>
      </c>
    </row>
    <row r="3687" spans="1:1" x14ac:dyDescent="0.25">
      <c r="A3687" s="18" t="e">
        <f>doctors_data_avc!#REF!</f>
        <v>#REF!</v>
      </c>
    </row>
    <row r="3688" spans="1:1" x14ac:dyDescent="0.25">
      <c r="A3688" s="18" t="e">
        <f>doctors_data_avc!#REF!</f>
        <v>#REF!</v>
      </c>
    </row>
    <row r="3689" spans="1:1" x14ac:dyDescent="0.25">
      <c r="A3689" s="18" t="e">
        <f>doctors_data_avc!#REF!</f>
        <v>#REF!</v>
      </c>
    </row>
    <row r="3690" spans="1:1" x14ac:dyDescent="0.25">
      <c r="A3690" s="18" t="e">
        <f>doctors_data_avc!#REF!</f>
        <v>#REF!</v>
      </c>
    </row>
    <row r="3691" spans="1:1" x14ac:dyDescent="0.25">
      <c r="A3691" s="18" t="e">
        <f>doctors_data_avc!#REF!</f>
        <v>#REF!</v>
      </c>
    </row>
    <row r="3692" spans="1:1" x14ac:dyDescent="0.25">
      <c r="A3692" s="18" t="e">
        <f>doctors_data_avc!#REF!</f>
        <v>#REF!</v>
      </c>
    </row>
    <row r="3693" spans="1:1" x14ac:dyDescent="0.25">
      <c r="A3693" s="18" t="e">
        <f>doctors_data_avc!#REF!</f>
        <v>#REF!</v>
      </c>
    </row>
    <row r="3694" spans="1:1" x14ac:dyDescent="0.25">
      <c r="A3694" s="18" t="e">
        <f>doctors_data_avc!#REF!</f>
        <v>#REF!</v>
      </c>
    </row>
    <row r="3695" spans="1:1" x14ac:dyDescent="0.25">
      <c r="A3695" s="18" t="e">
        <f>doctors_data_avc!#REF!</f>
        <v>#REF!</v>
      </c>
    </row>
    <row r="3696" spans="1:1" x14ac:dyDescent="0.25">
      <c r="A3696" s="18" t="e">
        <f>doctors_data_avc!#REF!</f>
        <v>#REF!</v>
      </c>
    </row>
    <row r="3697" spans="1:1" x14ac:dyDescent="0.25">
      <c r="A3697" s="18" t="e">
        <f>doctors_data_avc!#REF!</f>
        <v>#REF!</v>
      </c>
    </row>
    <row r="3698" spans="1:1" x14ac:dyDescent="0.25">
      <c r="A3698" s="18" t="e">
        <f>doctors_data_avc!#REF!</f>
        <v>#REF!</v>
      </c>
    </row>
    <row r="3699" spans="1:1" x14ac:dyDescent="0.25">
      <c r="A3699" s="18" t="e">
        <f>doctors_data_avc!#REF!</f>
        <v>#REF!</v>
      </c>
    </row>
    <row r="3700" spans="1:1" x14ac:dyDescent="0.25">
      <c r="A3700" s="18" t="e">
        <f>doctors_data_avc!#REF!</f>
        <v>#REF!</v>
      </c>
    </row>
    <row r="3701" spans="1:1" x14ac:dyDescent="0.25">
      <c r="A3701" s="18" t="e">
        <f>doctors_data_avc!#REF!</f>
        <v>#REF!</v>
      </c>
    </row>
    <row r="3702" spans="1:1" x14ac:dyDescent="0.25">
      <c r="A3702" s="18" t="e">
        <f>doctors_data_avc!#REF!</f>
        <v>#REF!</v>
      </c>
    </row>
    <row r="3703" spans="1:1" x14ac:dyDescent="0.25">
      <c r="A3703" s="18" t="e">
        <f>doctors_data_avc!#REF!</f>
        <v>#REF!</v>
      </c>
    </row>
    <row r="3704" spans="1:1" x14ac:dyDescent="0.25">
      <c r="A3704" s="18" t="e">
        <f>doctors_data_avc!#REF!</f>
        <v>#REF!</v>
      </c>
    </row>
    <row r="3705" spans="1:1" x14ac:dyDescent="0.25">
      <c r="A3705" s="18" t="e">
        <f>doctors_data_avc!#REF!</f>
        <v>#REF!</v>
      </c>
    </row>
    <row r="3706" spans="1:1" x14ac:dyDescent="0.25">
      <c r="A3706" s="18" t="e">
        <f>doctors_data_avc!#REF!</f>
        <v>#REF!</v>
      </c>
    </row>
    <row r="3707" spans="1:1" x14ac:dyDescent="0.25">
      <c r="A3707" s="18" t="e">
        <f>doctors_data_avc!#REF!</f>
        <v>#REF!</v>
      </c>
    </row>
    <row r="3708" spans="1:1" x14ac:dyDescent="0.25">
      <c r="A3708" s="18" t="e">
        <f>doctors_data_avc!#REF!</f>
        <v>#REF!</v>
      </c>
    </row>
    <row r="3709" spans="1:1" x14ac:dyDescent="0.25">
      <c r="A3709" s="18" t="e">
        <f>doctors_data_avc!#REF!</f>
        <v>#REF!</v>
      </c>
    </row>
    <row r="3710" spans="1:1" x14ac:dyDescent="0.25">
      <c r="A3710" s="18" t="e">
        <f>doctors_data_avc!#REF!</f>
        <v>#REF!</v>
      </c>
    </row>
    <row r="3711" spans="1:1" x14ac:dyDescent="0.25">
      <c r="A3711" s="18" t="e">
        <f>doctors_data_avc!#REF!</f>
        <v>#REF!</v>
      </c>
    </row>
    <row r="3712" spans="1:1" x14ac:dyDescent="0.25">
      <c r="A3712" s="18" t="e">
        <f>doctors_data_avc!#REF!</f>
        <v>#REF!</v>
      </c>
    </row>
    <row r="3713" spans="1:1" x14ac:dyDescent="0.25">
      <c r="A3713" s="18" t="e">
        <f>doctors_data_avc!#REF!</f>
        <v>#REF!</v>
      </c>
    </row>
    <row r="3714" spans="1:1" x14ac:dyDescent="0.25">
      <c r="A3714" s="18" t="e">
        <f>doctors_data_avc!#REF!</f>
        <v>#REF!</v>
      </c>
    </row>
    <row r="3715" spans="1:1" x14ac:dyDescent="0.25">
      <c r="A3715" s="18" t="e">
        <f>doctors_data_avc!#REF!</f>
        <v>#REF!</v>
      </c>
    </row>
    <row r="3716" spans="1:1" x14ac:dyDescent="0.25">
      <c r="A3716" s="18" t="e">
        <f>doctors_data_avc!#REF!</f>
        <v>#REF!</v>
      </c>
    </row>
    <row r="3717" spans="1:1" x14ac:dyDescent="0.25">
      <c r="A3717" s="18" t="e">
        <f>doctors_data_avc!#REF!</f>
        <v>#REF!</v>
      </c>
    </row>
    <row r="3718" spans="1:1" x14ac:dyDescent="0.25">
      <c r="A3718" s="18" t="e">
        <f>doctors_data_avc!#REF!</f>
        <v>#REF!</v>
      </c>
    </row>
    <row r="3719" spans="1:1" x14ac:dyDescent="0.25">
      <c r="A3719" s="18" t="e">
        <f>doctors_data_avc!#REF!</f>
        <v>#REF!</v>
      </c>
    </row>
    <row r="3720" spans="1:1" x14ac:dyDescent="0.25">
      <c r="A3720" s="18" t="e">
        <f>doctors_data_avc!#REF!</f>
        <v>#REF!</v>
      </c>
    </row>
    <row r="3721" spans="1:1" x14ac:dyDescent="0.25">
      <c r="A3721" s="18" t="e">
        <f>doctors_data_avc!#REF!</f>
        <v>#REF!</v>
      </c>
    </row>
    <row r="3722" spans="1:1" x14ac:dyDescent="0.25">
      <c r="A3722" s="18" t="e">
        <f>doctors_data_avc!#REF!</f>
        <v>#REF!</v>
      </c>
    </row>
    <row r="3723" spans="1:1" x14ac:dyDescent="0.25">
      <c r="A3723" s="18" t="e">
        <f>doctors_data_avc!#REF!</f>
        <v>#REF!</v>
      </c>
    </row>
    <row r="3724" spans="1:1" x14ac:dyDescent="0.25">
      <c r="A3724" s="18" t="e">
        <f>doctors_data_avc!#REF!</f>
        <v>#REF!</v>
      </c>
    </row>
    <row r="3725" spans="1:1" x14ac:dyDescent="0.25">
      <c r="A3725" s="18" t="e">
        <f>doctors_data_avc!#REF!</f>
        <v>#REF!</v>
      </c>
    </row>
    <row r="3726" spans="1:1" x14ac:dyDescent="0.25">
      <c r="A3726" s="18" t="e">
        <f>doctors_data_avc!#REF!</f>
        <v>#REF!</v>
      </c>
    </row>
    <row r="3727" spans="1:1" x14ac:dyDescent="0.25">
      <c r="A3727" s="18" t="e">
        <f>doctors_data_avc!#REF!</f>
        <v>#REF!</v>
      </c>
    </row>
    <row r="3728" spans="1:1" x14ac:dyDescent="0.25">
      <c r="A3728" s="18" t="e">
        <f>doctors_data_avc!#REF!</f>
        <v>#REF!</v>
      </c>
    </row>
    <row r="3729" spans="1:1" x14ac:dyDescent="0.25">
      <c r="A3729" s="18" t="e">
        <f>doctors_data_avc!#REF!</f>
        <v>#REF!</v>
      </c>
    </row>
    <row r="3730" spans="1:1" x14ac:dyDescent="0.25">
      <c r="A3730" s="18" t="e">
        <f>doctors_data_avc!#REF!</f>
        <v>#REF!</v>
      </c>
    </row>
    <row r="3731" spans="1:1" x14ac:dyDescent="0.25">
      <c r="A3731" s="18" t="e">
        <f>doctors_data_avc!#REF!</f>
        <v>#REF!</v>
      </c>
    </row>
    <row r="3732" spans="1:1" x14ac:dyDescent="0.25">
      <c r="A3732" s="18" t="e">
        <f>doctors_data_avc!#REF!</f>
        <v>#REF!</v>
      </c>
    </row>
    <row r="3733" spans="1:1" x14ac:dyDescent="0.25">
      <c r="A3733" s="18" t="e">
        <f>doctors_data_avc!#REF!</f>
        <v>#REF!</v>
      </c>
    </row>
    <row r="3734" spans="1:1" x14ac:dyDescent="0.25">
      <c r="A3734" s="18" t="e">
        <f>doctors_data_avc!#REF!</f>
        <v>#REF!</v>
      </c>
    </row>
    <row r="3735" spans="1:1" x14ac:dyDescent="0.25">
      <c r="A3735" s="18" t="e">
        <f>doctors_data_avc!#REF!</f>
        <v>#REF!</v>
      </c>
    </row>
    <row r="3736" spans="1:1" x14ac:dyDescent="0.25">
      <c r="A3736" s="18" t="e">
        <f>doctors_data_avc!#REF!</f>
        <v>#REF!</v>
      </c>
    </row>
    <row r="3737" spans="1:1" x14ac:dyDescent="0.25">
      <c r="A3737" s="18" t="e">
        <f>doctors_data_avc!#REF!</f>
        <v>#REF!</v>
      </c>
    </row>
    <row r="3738" spans="1:1" x14ac:dyDescent="0.25">
      <c r="A3738" s="18" t="e">
        <f>doctors_data_avc!#REF!</f>
        <v>#REF!</v>
      </c>
    </row>
    <row r="3739" spans="1:1" x14ac:dyDescent="0.25">
      <c r="A3739" s="18" t="e">
        <f>doctors_data_avc!#REF!</f>
        <v>#REF!</v>
      </c>
    </row>
    <row r="3740" spans="1:1" x14ac:dyDescent="0.25">
      <c r="A3740" s="18" t="e">
        <f>doctors_data_avc!#REF!</f>
        <v>#REF!</v>
      </c>
    </row>
    <row r="3741" spans="1:1" x14ac:dyDescent="0.25">
      <c r="A3741" s="18" t="e">
        <f>doctors_data_avc!#REF!</f>
        <v>#REF!</v>
      </c>
    </row>
    <row r="3742" spans="1:1" x14ac:dyDescent="0.25">
      <c r="A3742" s="18" t="e">
        <f>doctors_data_avc!#REF!</f>
        <v>#REF!</v>
      </c>
    </row>
    <row r="3743" spans="1:1" x14ac:dyDescent="0.25">
      <c r="A3743" s="18" t="e">
        <f>doctors_data_avc!#REF!</f>
        <v>#REF!</v>
      </c>
    </row>
    <row r="3744" spans="1:1" x14ac:dyDescent="0.25">
      <c r="A3744" s="18" t="e">
        <f>doctors_data_avc!#REF!</f>
        <v>#REF!</v>
      </c>
    </row>
    <row r="3745" spans="1:1" x14ac:dyDescent="0.25">
      <c r="A3745" s="18" t="e">
        <f>doctors_data_avc!#REF!</f>
        <v>#REF!</v>
      </c>
    </row>
    <row r="3746" spans="1:1" x14ac:dyDescent="0.25">
      <c r="A3746" s="18" t="e">
        <f>doctors_data_avc!#REF!</f>
        <v>#REF!</v>
      </c>
    </row>
    <row r="3747" spans="1:1" x14ac:dyDescent="0.25">
      <c r="A3747" s="18" t="e">
        <f>doctors_data_avc!#REF!</f>
        <v>#REF!</v>
      </c>
    </row>
    <row r="3748" spans="1:1" x14ac:dyDescent="0.25">
      <c r="A3748" s="18" t="e">
        <f>doctors_data_avc!#REF!</f>
        <v>#REF!</v>
      </c>
    </row>
    <row r="3749" spans="1:1" x14ac:dyDescent="0.25">
      <c r="A3749" s="18" t="e">
        <f>doctors_data_avc!#REF!</f>
        <v>#REF!</v>
      </c>
    </row>
    <row r="3750" spans="1:1" x14ac:dyDescent="0.25">
      <c r="A3750" s="18" t="e">
        <f>doctors_data_avc!#REF!</f>
        <v>#REF!</v>
      </c>
    </row>
    <row r="3751" spans="1:1" x14ac:dyDescent="0.25">
      <c r="A3751" s="18" t="e">
        <f>doctors_data_avc!#REF!</f>
        <v>#REF!</v>
      </c>
    </row>
    <row r="3752" spans="1:1" x14ac:dyDescent="0.25">
      <c r="A3752" s="18" t="e">
        <f>doctors_data_avc!#REF!</f>
        <v>#REF!</v>
      </c>
    </row>
    <row r="3753" spans="1:1" x14ac:dyDescent="0.25">
      <c r="A3753" s="18" t="e">
        <f>doctors_data_avc!#REF!</f>
        <v>#REF!</v>
      </c>
    </row>
    <row r="3754" spans="1:1" x14ac:dyDescent="0.25">
      <c r="A3754" s="18" t="e">
        <f>doctors_data_avc!#REF!</f>
        <v>#REF!</v>
      </c>
    </row>
    <row r="3755" spans="1:1" x14ac:dyDescent="0.25">
      <c r="A3755" s="18" t="e">
        <f>doctors_data_avc!#REF!</f>
        <v>#REF!</v>
      </c>
    </row>
    <row r="3756" spans="1:1" x14ac:dyDescent="0.25">
      <c r="A3756" s="18" t="e">
        <f>doctors_data_avc!#REF!</f>
        <v>#REF!</v>
      </c>
    </row>
    <row r="3757" spans="1:1" x14ac:dyDescent="0.25">
      <c r="A3757" s="18" t="e">
        <f>doctors_data_avc!#REF!</f>
        <v>#REF!</v>
      </c>
    </row>
    <row r="3758" spans="1:1" x14ac:dyDescent="0.25">
      <c r="A3758" s="18" t="e">
        <f>doctors_data_avc!#REF!</f>
        <v>#REF!</v>
      </c>
    </row>
    <row r="3759" spans="1:1" x14ac:dyDescent="0.25">
      <c r="A3759" s="18" t="e">
        <f>doctors_data_avc!#REF!</f>
        <v>#REF!</v>
      </c>
    </row>
    <row r="3760" spans="1:1" x14ac:dyDescent="0.25">
      <c r="A3760" s="18" t="e">
        <f>doctors_data_avc!#REF!</f>
        <v>#REF!</v>
      </c>
    </row>
    <row r="3761" spans="1:1" x14ac:dyDescent="0.25">
      <c r="A3761" s="18" t="e">
        <f>doctors_data_avc!#REF!</f>
        <v>#REF!</v>
      </c>
    </row>
    <row r="3762" spans="1:1" x14ac:dyDescent="0.25">
      <c r="A3762" s="18" t="e">
        <f>doctors_data_avc!#REF!</f>
        <v>#REF!</v>
      </c>
    </row>
    <row r="3763" spans="1:1" x14ac:dyDescent="0.25">
      <c r="A3763" s="18" t="e">
        <f>doctors_data_avc!#REF!</f>
        <v>#REF!</v>
      </c>
    </row>
    <row r="3764" spans="1:1" x14ac:dyDescent="0.25">
      <c r="A3764" s="18" t="e">
        <f>doctors_data_avc!#REF!</f>
        <v>#REF!</v>
      </c>
    </row>
    <row r="3765" spans="1:1" x14ac:dyDescent="0.25">
      <c r="A3765" s="18" t="e">
        <f>doctors_data_avc!#REF!</f>
        <v>#REF!</v>
      </c>
    </row>
    <row r="3766" spans="1:1" x14ac:dyDescent="0.25">
      <c r="A3766" s="18" t="e">
        <f>doctors_data_avc!#REF!</f>
        <v>#REF!</v>
      </c>
    </row>
    <row r="3767" spans="1:1" x14ac:dyDescent="0.25">
      <c r="A3767" s="18" t="e">
        <f>doctors_data_avc!#REF!</f>
        <v>#REF!</v>
      </c>
    </row>
    <row r="3768" spans="1:1" x14ac:dyDescent="0.25">
      <c r="A3768" s="18" t="e">
        <f>doctors_data_avc!#REF!</f>
        <v>#REF!</v>
      </c>
    </row>
    <row r="3769" spans="1:1" x14ac:dyDescent="0.25">
      <c r="A3769" s="18" t="e">
        <f>doctors_data_avc!#REF!</f>
        <v>#REF!</v>
      </c>
    </row>
    <row r="3770" spans="1:1" x14ac:dyDescent="0.25">
      <c r="A3770" s="18" t="e">
        <f>doctors_data_avc!#REF!</f>
        <v>#REF!</v>
      </c>
    </row>
    <row r="3771" spans="1:1" x14ac:dyDescent="0.25">
      <c r="A3771" s="18" t="e">
        <f>doctors_data_avc!#REF!</f>
        <v>#REF!</v>
      </c>
    </row>
    <row r="3772" spans="1:1" x14ac:dyDescent="0.25">
      <c r="A3772" s="18" t="e">
        <f>doctors_data_avc!#REF!</f>
        <v>#REF!</v>
      </c>
    </row>
    <row r="3773" spans="1:1" x14ac:dyDescent="0.25">
      <c r="A3773" s="18" t="e">
        <f>doctors_data_avc!#REF!</f>
        <v>#REF!</v>
      </c>
    </row>
    <row r="3774" spans="1:1" x14ac:dyDescent="0.25">
      <c r="A3774" s="18" t="e">
        <f>doctors_data_avc!#REF!</f>
        <v>#REF!</v>
      </c>
    </row>
    <row r="3775" spans="1:1" x14ac:dyDescent="0.25">
      <c r="A3775" s="18" t="e">
        <f>doctors_data_avc!#REF!</f>
        <v>#REF!</v>
      </c>
    </row>
    <row r="3776" spans="1:1" x14ac:dyDescent="0.25">
      <c r="A3776" s="18" t="e">
        <f>doctors_data_avc!#REF!</f>
        <v>#REF!</v>
      </c>
    </row>
    <row r="3777" spans="1:1" x14ac:dyDescent="0.25">
      <c r="A3777" s="18" t="e">
        <f>doctors_data_avc!#REF!</f>
        <v>#REF!</v>
      </c>
    </row>
    <row r="3778" spans="1:1" x14ac:dyDescent="0.25">
      <c r="A3778" s="18" t="e">
        <f>doctors_data_avc!#REF!</f>
        <v>#REF!</v>
      </c>
    </row>
    <row r="3779" spans="1:1" x14ac:dyDescent="0.25">
      <c r="A3779" s="18" t="e">
        <f>doctors_data_avc!#REF!</f>
        <v>#REF!</v>
      </c>
    </row>
    <row r="3780" spans="1:1" x14ac:dyDescent="0.25">
      <c r="A3780" s="18" t="e">
        <f>doctors_data_avc!#REF!</f>
        <v>#REF!</v>
      </c>
    </row>
    <row r="3781" spans="1:1" x14ac:dyDescent="0.25">
      <c r="A3781" s="18" t="e">
        <f>doctors_data_avc!#REF!</f>
        <v>#REF!</v>
      </c>
    </row>
    <row r="3782" spans="1:1" x14ac:dyDescent="0.25">
      <c r="A3782" s="18" t="e">
        <f>doctors_data_avc!#REF!</f>
        <v>#REF!</v>
      </c>
    </row>
    <row r="3783" spans="1:1" x14ac:dyDescent="0.25">
      <c r="A3783" s="18" t="e">
        <f>doctors_data_avc!#REF!</f>
        <v>#REF!</v>
      </c>
    </row>
    <row r="3784" spans="1:1" x14ac:dyDescent="0.25">
      <c r="A3784" s="18" t="e">
        <f>doctors_data_avc!#REF!</f>
        <v>#REF!</v>
      </c>
    </row>
    <row r="3785" spans="1:1" x14ac:dyDescent="0.25">
      <c r="A3785" s="18" t="e">
        <f>doctors_data_avc!#REF!</f>
        <v>#REF!</v>
      </c>
    </row>
    <row r="3786" spans="1:1" x14ac:dyDescent="0.25">
      <c r="A3786" s="18" t="e">
        <f>doctors_data_avc!#REF!</f>
        <v>#REF!</v>
      </c>
    </row>
    <row r="3787" spans="1:1" x14ac:dyDescent="0.25">
      <c r="A3787" s="18" t="e">
        <f>doctors_data_avc!#REF!</f>
        <v>#REF!</v>
      </c>
    </row>
    <row r="3788" spans="1:1" x14ac:dyDescent="0.25">
      <c r="A3788" s="18" t="e">
        <f>doctors_data_avc!#REF!</f>
        <v>#REF!</v>
      </c>
    </row>
    <row r="3789" spans="1:1" x14ac:dyDescent="0.25">
      <c r="A3789" s="18" t="e">
        <f>doctors_data_avc!#REF!</f>
        <v>#REF!</v>
      </c>
    </row>
    <row r="3790" spans="1:1" x14ac:dyDescent="0.25">
      <c r="A3790" s="18" t="e">
        <f>doctors_data_avc!#REF!</f>
        <v>#REF!</v>
      </c>
    </row>
    <row r="3791" spans="1:1" x14ac:dyDescent="0.25">
      <c r="A3791" s="18" t="e">
        <f>doctors_data_avc!#REF!</f>
        <v>#REF!</v>
      </c>
    </row>
    <row r="3792" spans="1:1" x14ac:dyDescent="0.25">
      <c r="A3792" s="18" t="e">
        <f>doctors_data_avc!#REF!</f>
        <v>#REF!</v>
      </c>
    </row>
    <row r="3793" spans="1:1" x14ac:dyDescent="0.25">
      <c r="A3793" s="18" t="e">
        <f>doctors_data_avc!#REF!</f>
        <v>#REF!</v>
      </c>
    </row>
    <row r="3794" spans="1:1" x14ac:dyDescent="0.25">
      <c r="A3794" s="18" t="e">
        <f>doctors_data_avc!#REF!</f>
        <v>#REF!</v>
      </c>
    </row>
    <row r="3795" spans="1:1" x14ac:dyDescent="0.25">
      <c r="A3795" s="18" t="e">
        <f>doctors_data_avc!#REF!</f>
        <v>#REF!</v>
      </c>
    </row>
    <row r="3796" spans="1:1" x14ac:dyDescent="0.25">
      <c r="A3796" s="18" t="e">
        <f>doctors_data_avc!#REF!</f>
        <v>#REF!</v>
      </c>
    </row>
    <row r="3797" spans="1:1" x14ac:dyDescent="0.25">
      <c r="A3797" s="18" t="e">
        <f>doctors_data_avc!#REF!</f>
        <v>#REF!</v>
      </c>
    </row>
    <row r="3798" spans="1:1" x14ac:dyDescent="0.25">
      <c r="A3798" s="18" t="e">
        <f>doctors_data_avc!#REF!</f>
        <v>#REF!</v>
      </c>
    </row>
    <row r="3799" spans="1:1" x14ac:dyDescent="0.25">
      <c r="A3799" s="18" t="e">
        <f>doctors_data_avc!#REF!</f>
        <v>#REF!</v>
      </c>
    </row>
    <row r="3800" spans="1:1" x14ac:dyDescent="0.25">
      <c r="A3800" s="18" t="e">
        <f>doctors_data_avc!#REF!</f>
        <v>#REF!</v>
      </c>
    </row>
    <row r="3801" spans="1:1" x14ac:dyDescent="0.25">
      <c r="A3801" s="18" t="e">
        <f>doctors_data_avc!#REF!</f>
        <v>#REF!</v>
      </c>
    </row>
    <row r="3802" spans="1:1" x14ac:dyDescent="0.25">
      <c r="A3802" s="18" t="e">
        <f>doctors_data_avc!#REF!</f>
        <v>#REF!</v>
      </c>
    </row>
    <row r="3803" spans="1:1" x14ac:dyDescent="0.25">
      <c r="A3803" s="18" t="e">
        <f>doctors_data_avc!#REF!</f>
        <v>#REF!</v>
      </c>
    </row>
    <row r="3804" spans="1:1" x14ac:dyDescent="0.25">
      <c r="A3804" s="18" t="e">
        <f>doctors_data_avc!#REF!</f>
        <v>#REF!</v>
      </c>
    </row>
    <row r="3805" spans="1:1" x14ac:dyDescent="0.25">
      <c r="A3805" s="18" t="e">
        <f>doctors_data_avc!#REF!</f>
        <v>#REF!</v>
      </c>
    </row>
    <row r="3806" spans="1:1" x14ac:dyDescent="0.25">
      <c r="A3806" s="18" t="e">
        <f>doctors_data_avc!#REF!</f>
        <v>#REF!</v>
      </c>
    </row>
    <row r="3807" spans="1:1" x14ac:dyDescent="0.25">
      <c r="A3807" s="18" t="e">
        <f>doctors_data_avc!#REF!</f>
        <v>#REF!</v>
      </c>
    </row>
    <row r="3808" spans="1:1" x14ac:dyDescent="0.25">
      <c r="A3808" s="18" t="e">
        <f>doctors_data_avc!#REF!</f>
        <v>#REF!</v>
      </c>
    </row>
    <row r="3809" spans="1:1" x14ac:dyDescent="0.25">
      <c r="A3809" s="18" t="e">
        <f>doctors_data_avc!#REF!</f>
        <v>#REF!</v>
      </c>
    </row>
    <row r="3810" spans="1:1" x14ac:dyDescent="0.25">
      <c r="A3810" s="18" t="e">
        <f>doctors_data_avc!#REF!</f>
        <v>#REF!</v>
      </c>
    </row>
    <row r="3811" spans="1:1" x14ac:dyDescent="0.25">
      <c r="A3811" s="18" t="e">
        <f>doctors_data_avc!#REF!</f>
        <v>#REF!</v>
      </c>
    </row>
    <row r="3812" spans="1:1" x14ac:dyDescent="0.25">
      <c r="A3812" s="18" t="e">
        <f>doctors_data_avc!#REF!</f>
        <v>#REF!</v>
      </c>
    </row>
    <row r="3813" spans="1:1" x14ac:dyDescent="0.25">
      <c r="A3813" s="18" t="e">
        <f>doctors_data_avc!#REF!</f>
        <v>#REF!</v>
      </c>
    </row>
    <row r="3814" spans="1:1" x14ac:dyDescent="0.25">
      <c r="A3814" s="18" t="e">
        <f>doctors_data_avc!#REF!</f>
        <v>#REF!</v>
      </c>
    </row>
    <row r="3815" spans="1:1" x14ac:dyDescent="0.25">
      <c r="A3815" s="18" t="e">
        <f>doctors_data_avc!#REF!</f>
        <v>#REF!</v>
      </c>
    </row>
    <row r="3816" spans="1:1" x14ac:dyDescent="0.25">
      <c r="A3816" s="18" t="e">
        <f>doctors_data_avc!#REF!</f>
        <v>#REF!</v>
      </c>
    </row>
    <row r="3817" spans="1:1" x14ac:dyDescent="0.25">
      <c r="A3817" s="18" t="e">
        <f>doctors_data_avc!#REF!</f>
        <v>#REF!</v>
      </c>
    </row>
    <row r="3818" spans="1:1" x14ac:dyDescent="0.25">
      <c r="A3818" s="18" t="e">
        <f>doctors_data_avc!#REF!</f>
        <v>#REF!</v>
      </c>
    </row>
    <row r="3819" spans="1:1" x14ac:dyDescent="0.25">
      <c r="A3819" s="18" t="e">
        <f>doctors_data_avc!#REF!</f>
        <v>#REF!</v>
      </c>
    </row>
    <row r="3820" spans="1:1" x14ac:dyDescent="0.25">
      <c r="A3820" s="18" t="e">
        <f>doctors_data_avc!#REF!</f>
        <v>#REF!</v>
      </c>
    </row>
    <row r="3821" spans="1:1" x14ac:dyDescent="0.25">
      <c r="A3821" s="18" t="e">
        <f>doctors_data_avc!#REF!</f>
        <v>#REF!</v>
      </c>
    </row>
    <row r="3822" spans="1:1" x14ac:dyDescent="0.25">
      <c r="A3822" s="18" t="e">
        <f>doctors_data_avc!#REF!</f>
        <v>#REF!</v>
      </c>
    </row>
    <row r="3823" spans="1:1" x14ac:dyDescent="0.25">
      <c r="A3823" s="18" t="e">
        <f>doctors_data_avc!#REF!</f>
        <v>#REF!</v>
      </c>
    </row>
    <row r="3824" spans="1:1" x14ac:dyDescent="0.25">
      <c r="A3824" s="18" t="e">
        <f>doctors_data_avc!#REF!</f>
        <v>#REF!</v>
      </c>
    </row>
    <row r="3825" spans="1:1" x14ac:dyDescent="0.25">
      <c r="A3825" s="18" t="e">
        <f>doctors_data_avc!#REF!</f>
        <v>#REF!</v>
      </c>
    </row>
    <row r="3826" spans="1:1" x14ac:dyDescent="0.25">
      <c r="A3826" s="18" t="e">
        <f>doctors_data_avc!#REF!</f>
        <v>#REF!</v>
      </c>
    </row>
    <row r="3827" spans="1:1" x14ac:dyDescent="0.25">
      <c r="A3827" s="18" t="e">
        <f>doctors_data_avc!#REF!</f>
        <v>#REF!</v>
      </c>
    </row>
    <row r="3828" spans="1:1" x14ac:dyDescent="0.25">
      <c r="A3828" s="18" t="e">
        <f>doctors_data_avc!#REF!</f>
        <v>#REF!</v>
      </c>
    </row>
    <row r="3829" spans="1:1" x14ac:dyDescent="0.25">
      <c r="A3829" s="18" t="e">
        <f>doctors_data_avc!#REF!</f>
        <v>#REF!</v>
      </c>
    </row>
    <row r="3830" spans="1:1" x14ac:dyDescent="0.25">
      <c r="A3830" s="18" t="e">
        <f>doctors_data_avc!#REF!</f>
        <v>#REF!</v>
      </c>
    </row>
    <row r="3831" spans="1:1" x14ac:dyDescent="0.25">
      <c r="A3831" s="18" t="e">
        <f>doctors_data_avc!#REF!</f>
        <v>#REF!</v>
      </c>
    </row>
    <row r="3832" spans="1:1" x14ac:dyDescent="0.25">
      <c r="A3832" s="18" t="e">
        <f>doctors_data_avc!#REF!</f>
        <v>#REF!</v>
      </c>
    </row>
    <row r="3833" spans="1:1" x14ac:dyDescent="0.25">
      <c r="A3833" s="18" t="e">
        <f>doctors_data_avc!#REF!</f>
        <v>#REF!</v>
      </c>
    </row>
    <row r="3834" spans="1:1" x14ac:dyDescent="0.25">
      <c r="A3834" s="18" t="e">
        <f>doctors_data_avc!#REF!</f>
        <v>#REF!</v>
      </c>
    </row>
    <row r="3835" spans="1:1" x14ac:dyDescent="0.25">
      <c r="A3835" s="18" t="e">
        <f>doctors_data_avc!#REF!</f>
        <v>#REF!</v>
      </c>
    </row>
    <row r="3836" spans="1:1" x14ac:dyDescent="0.25">
      <c r="A3836" s="18" t="e">
        <f>doctors_data_avc!#REF!</f>
        <v>#REF!</v>
      </c>
    </row>
    <row r="3837" spans="1:1" x14ac:dyDescent="0.25">
      <c r="A3837" s="18" t="e">
        <f>doctors_data_avc!#REF!</f>
        <v>#REF!</v>
      </c>
    </row>
    <row r="3838" spans="1:1" x14ac:dyDescent="0.25">
      <c r="A3838" s="18" t="e">
        <f>doctors_data_avc!#REF!</f>
        <v>#REF!</v>
      </c>
    </row>
    <row r="3839" spans="1:1" x14ac:dyDescent="0.25">
      <c r="A3839" s="18" t="e">
        <f>doctors_data_avc!#REF!</f>
        <v>#REF!</v>
      </c>
    </row>
    <row r="3840" spans="1:1" x14ac:dyDescent="0.25">
      <c r="A3840" s="18" t="e">
        <f>doctors_data_avc!#REF!</f>
        <v>#REF!</v>
      </c>
    </row>
    <row r="3841" spans="1:1" x14ac:dyDescent="0.25">
      <c r="A3841" s="18" t="e">
        <f>doctors_data_avc!#REF!</f>
        <v>#REF!</v>
      </c>
    </row>
    <row r="3842" spans="1:1" x14ac:dyDescent="0.25">
      <c r="A3842" s="18" t="e">
        <f>doctors_data_avc!#REF!</f>
        <v>#REF!</v>
      </c>
    </row>
    <row r="3843" spans="1:1" x14ac:dyDescent="0.25">
      <c r="A3843" s="18" t="e">
        <f>doctors_data_avc!#REF!</f>
        <v>#REF!</v>
      </c>
    </row>
    <row r="3844" spans="1:1" x14ac:dyDescent="0.25">
      <c r="A3844" s="18" t="e">
        <f>doctors_data_avc!#REF!</f>
        <v>#REF!</v>
      </c>
    </row>
    <row r="3845" spans="1:1" x14ac:dyDescent="0.25">
      <c r="A3845" s="18" t="e">
        <f>doctors_data_avc!#REF!</f>
        <v>#REF!</v>
      </c>
    </row>
    <row r="3846" spans="1:1" x14ac:dyDescent="0.25">
      <c r="A3846" s="18" t="e">
        <f>doctors_data_avc!#REF!</f>
        <v>#REF!</v>
      </c>
    </row>
    <row r="3847" spans="1:1" x14ac:dyDescent="0.25">
      <c r="A3847" s="18" t="e">
        <f>doctors_data_avc!#REF!</f>
        <v>#REF!</v>
      </c>
    </row>
    <row r="3848" spans="1:1" x14ac:dyDescent="0.25">
      <c r="A3848" s="18" t="e">
        <f>doctors_data_avc!#REF!</f>
        <v>#REF!</v>
      </c>
    </row>
    <row r="3849" spans="1:1" x14ac:dyDescent="0.25">
      <c r="A3849" s="18" t="e">
        <f>doctors_data_avc!#REF!</f>
        <v>#REF!</v>
      </c>
    </row>
    <row r="3850" spans="1:1" x14ac:dyDescent="0.25">
      <c r="A3850" s="18" t="e">
        <f>doctors_data_avc!#REF!</f>
        <v>#REF!</v>
      </c>
    </row>
    <row r="3851" spans="1:1" x14ac:dyDescent="0.25">
      <c r="A3851" s="18" t="e">
        <f>doctors_data_avc!#REF!</f>
        <v>#REF!</v>
      </c>
    </row>
    <row r="3852" spans="1:1" x14ac:dyDescent="0.25">
      <c r="A3852" s="18" t="e">
        <f>doctors_data_avc!#REF!</f>
        <v>#REF!</v>
      </c>
    </row>
    <row r="3853" spans="1:1" x14ac:dyDescent="0.25">
      <c r="A3853" s="18" t="e">
        <f>doctors_data_avc!#REF!</f>
        <v>#REF!</v>
      </c>
    </row>
    <row r="3854" spans="1:1" x14ac:dyDescent="0.25">
      <c r="A3854" s="18" t="e">
        <f>doctors_data_avc!#REF!</f>
        <v>#REF!</v>
      </c>
    </row>
    <row r="3855" spans="1:1" x14ac:dyDescent="0.25">
      <c r="A3855" s="18" t="e">
        <f>doctors_data_avc!#REF!</f>
        <v>#REF!</v>
      </c>
    </row>
    <row r="3856" spans="1:1" x14ac:dyDescent="0.25">
      <c r="A3856" s="18" t="e">
        <f>doctors_data_avc!#REF!</f>
        <v>#REF!</v>
      </c>
    </row>
    <row r="3857" spans="1:1" x14ac:dyDescent="0.25">
      <c r="A3857" s="18" t="e">
        <f>doctors_data_avc!#REF!</f>
        <v>#REF!</v>
      </c>
    </row>
    <row r="3858" spans="1:1" x14ac:dyDescent="0.25">
      <c r="A3858" s="18" t="e">
        <f>doctors_data_avc!#REF!</f>
        <v>#REF!</v>
      </c>
    </row>
    <row r="3859" spans="1:1" x14ac:dyDescent="0.25">
      <c r="A3859" s="18" t="e">
        <f>doctors_data_avc!#REF!</f>
        <v>#REF!</v>
      </c>
    </row>
    <row r="3860" spans="1:1" x14ac:dyDescent="0.25">
      <c r="A3860" s="18" t="e">
        <f>doctors_data_avc!#REF!</f>
        <v>#REF!</v>
      </c>
    </row>
    <row r="3861" spans="1:1" x14ac:dyDescent="0.25">
      <c r="A3861" s="18" t="e">
        <f>doctors_data_avc!#REF!</f>
        <v>#REF!</v>
      </c>
    </row>
    <row r="3862" spans="1:1" x14ac:dyDescent="0.25">
      <c r="A3862" s="18" t="e">
        <f>doctors_data_avc!#REF!</f>
        <v>#REF!</v>
      </c>
    </row>
    <row r="3863" spans="1:1" x14ac:dyDescent="0.25">
      <c r="A3863" s="18" t="e">
        <f>doctors_data_avc!#REF!</f>
        <v>#REF!</v>
      </c>
    </row>
    <row r="3864" spans="1:1" x14ac:dyDescent="0.25">
      <c r="A3864" s="18" t="e">
        <f>doctors_data_avc!#REF!</f>
        <v>#REF!</v>
      </c>
    </row>
    <row r="3865" spans="1:1" x14ac:dyDescent="0.25">
      <c r="A3865" s="18" t="e">
        <f>doctors_data_avc!#REF!</f>
        <v>#REF!</v>
      </c>
    </row>
    <row r="3866" spans="1:1" x14ac:dyDescent="0.25">
      <c r="A3866" s="18" t="e">
        <f>doctors_data_avc!#REF!</f>
        <v>#REF!</v>
      </c>
    </row>
    <row r="3867" spans="1:1" x14ac:dyDescent="0.25">
      <c r="A3867" s="18" t="e">
        <f>doctors_data_avc!#REF!</f>
        <v>#REF!</v>
      </c>
    </row>
    <row r="3868" spans="1:1" x14ac:dyDescent="0.25">
      <c r="A3868" s="18" t="e">
        <f>doctors_data_avc!#REF!</f>
        <v>#REF!</v>
      </c>
    </row>
    <row r="3869" spans="1:1" x14ac:dyDescent="0.25">
      <c r="A3869" s="18" t="e">
        <f>doctors_data_avc!#REF!</f>
        <v>#REF!</v>
      </c>
    </row>
    <row r="3870" spans="1:1" x14ac:dyDescent="0.25">
      <c r="A3870" s="18" t="e">
        <f>doctors_data_avc!#REF!</f>
        <v>#REF!</v>
      </c>
    </row>
    <row r="3871" spans="1:1" x14ac:dyDescent="0.25">
      <c r="A3871" s="18" t="e">
        <f>doctors_data_avc!#REF!</f>
        <v>#REF!</v>
      </c>
    </row>
    <row r="3872" spans="1:1" x14ac:dyDescent="0.25">
      <c r="A3872" s="18" t="e">
        <f>doctors_data_avc!#REF!</f>
        <v>#REF!</v>
      </c>
    </row>
    <row r="3873" spans="1:1" x14ac:dyDescent="0.25">
      <c r="A3873" s="18" t="e">
        <f>doctors_data_avc!#REF!</f>
        <v>#REF!</v>
      </c>
    </row>
    <row r="3874" spans="1:1" x14ac:dyDescent="0.25">
      <c r="A3874" s="18" t="e">
        <f>doctors_data_avc!#REF!</f>
        <v>#REF!</v>
      </c>
    </row>
    <row r="3875" spans="1:1" x14ac:dyDescent="0.25">
      <c r="A3875" s="18" t="e">
        <f>doctors_data_avc!#REF!</f>
        <v>#REF!</v>
      </c>
    </row>
    <row r="3876" spans="1:1" x14ac:dyDescent="0.25">
      <c r="A3876" s="18" t="e">
        <f>doctors_data_avc!#REF!</f>
        <v>#REF!</v>
      </c>
    </row>
    <row r="3877" spans="1:1" x14ac:dyDescent="0.25">
      <c r="A3877" s="18" t="e">
        <f>doctors_data_avc!#REF!</f>
        <v>#REF!</v>
      </c>
    </row>
    <row r="3878" spans="1:1" x14ac:dyDescent="0.25">
      <c r="A3878" s="18" t="e">
        <f>doctors_data_avc!#REF!</f>
        <v>#REF!</v>
      </c>
    </row>
    <row r="3879" spans="1:1" x14ac:dyDescent="0.25">
      <c r="A3879" s="18" t="e">
        <f>doctors_data_avc!#REF!</f>
        <v>#REF!</v>
      </c>
    </row>
    <row r="3880" spans="1:1" x14ac:dyDescent="0.25">
      <c r="A3880" s="18" t="e">
        <f>doctors_data_avc!#REF!</f>
        <v>#REF!</v>
      </c>
    </row>
    <row r="3881" spans="1:1" x14ac:dyDescent="0.25">
      <c r="A3881" s="18" t="e">
        <f>doctors_data_avc!#REF!</f>
        <v>#REF!</v>
      </c>
    </row>
    <row r="3882" spans="1:1" x14ac:dyDescent="0.25">
      <c r="A3882" s="18" t="e">
        <f>doctors_data_avc!#REF!</f>
        <v>#REF!</v>
      </c>
    </row>
    <row r="3883" spans="1:1" x14ac:dyDescent="0.25">
      <c r="A3883" s="18" t="e">
        <f>doctors_data_avc!#REF!</f>
        <v>#REF!</v>
      </c>
    </row>
    <row r="3884" spans="1:1" x14ac:dyDescent="0.25">
      <c r="A3884" s="18" t="e">
        <f>doctors_data_avc!#REF!</f>
        <v>#REF!</v>
      </c>
    </row>
    <row r="3885" spans="1:1" x14ac:dyDescent="0.25">
      <c r="A3885" s="18" t="e">
        <f>doctors_data_avc!#REF!</f>
        <v>#REF!</v>
      </c>
    </row>
    <row r="3886" spans="1:1" x14ac:dyDescent="0.25">
      <c r="A3886" s="18" t="e">
        <f>doctors_data_avc!#REF!</f>
        <v>#REF!</v>
      </c>
    </row>
    <row r="3887" spans="1:1" x14ac:dyDescent="0.25">
      <c r="A3887" s="18" t="e">
        <f>doctors_data_avc!#REF!</f>
        <v>#REF!</v>
      </c>
    </row>
    <row r="3888" spans="1:1" x14ac:dyDescent="0.25">
      <c r="A3888" s="18" t="e">
        <f>doctors_data_avc!#REF!</f>
        <v>#REF!</v>
      </c>
    </row>
    <row r="3889" spans="1:1" x14ac:dyDescent="0.25">
      <c r="A3889" s="18" t="e">
        <f>doctors_data_avc!#REF!</f>
        <v>#REF!</v>
      </c>
    </row>
    <row r="3890" spans="1:1" x14ac:dyDescent="0.25">
      <c r="A3890" s="18" t="e">
        <f>doctors_data_avc!#REF!</f>
        <v>#REF!</v>
      </c>
    </row>
    <row r="3891" spans="1:1" x14ac:dyDescent="0.25">
      <c r="A3891" s="18" t="e">
        <f>doctors_data_avc!#REF!</f>
        <v>#REF!</v>
      </c>
    </row>
    <row r="3892" spans="1:1" x14ac:dyDescent="0.25">
      <c r="A3892" s="18" t="e">
        <f>doctors_data_avc!#REF!</f>
        <v>#REF!</v>
      </c>
    </row>
    <row r="3893" spans="1:1" x14ac:dyDescent="0.25">
      <c r="A3893" s="18" t="e">
        <f>doctors_data_avc!#REF!</f>
        <v>#REF!</v>
      </c>
    </row>
    <row r="3894" spans="1:1" x14ac:dyDescent="0.25">
      <c r="A3894" s="18" t="e">
        <f>doctors_data_avc!#REF!</f>
        <v>#REF!</v>
      </c>
    </row>
    <row r="3895" spans="1:1" x14ac:dyDescent="0.25">
      <c r="A3895" s="18" t="e">
        <f>doctors_data_avc!#REF!</f>
        <v>#REF!</v>
      </c>
    </row>
    <row r="3896" spans="1:1" x14ac:dyDescent="0.25">
      <c r="A3896" s="18" t="e">
        <f>doctors_data_avc!#REF!</f>
        <v>#REF!</v>
      </c>
    </row>
    <row r="3897" spans="1:1" x14ac:dyDescent="0.25">
      <c r="A3897" s="18" t="e">
        <f>doctors_data_avc!#REF!</f>
        <v>#REF!</v>
      </c>
    </row>
    <row r="3898" spans="1:1" x14ac:dyDescent="0.25">
      <c r="A3898" s="18" t="e">
        <f>doctors_data_avc!#REF!</f>
        <v>#REF!</v>
      </c>
    </row>
    <row r="3899" spans="1:1" x14ac:dyDescent="0.25">
      <c r="A3899" s="18" t="e">
        <f>doctors_data_avc!#REF!</f>
        <v>#REF!</v>
      </c>
    </row>
    <row r="3900" spans="1:1" x14ac:dyDescent="0.25">
      <c r="A3900" s="18" t="e">
        <f>doctors_data_avc!#REF!</f>
        <v>#REF!</v>
      </c>
    </row>
    <row r="3901" spans="1:1" x14ac:dyDescent="0.25">
      <c r="A3901" s="18" t="e">
        <f>doctors_data_avc!#REF!</f>
        <v>#REF!</v>
      </c>
    </row>
    <row r="3902" spans="1:1" x14ac:dyDescent="0.25">
      <c r="A3902" s="18" t="e">
        <f>doctors_data_avc!#REF!</f>
        <v>#REF!</v>
      </c>
    </row>
    <row r="3903" spans="1:1" x14ac:dyDescent="0.25">
      <c r="A3903" s="18" t="e">
        <f>doctors_data_avc!#REF!</f>
        <v>#REF!</v>
      </c>
    </row>
    <row r="3904" spans="1:1" x14ac:dyDescent="0.25">
      <c r="A3904" s="18" t="e">
        <f>doctors_data_avc!#REF!</f>
        <v>#REF!</v>
      </c>
    </row>
    <row r="3905" spans="1:1" x14ac:dyDescent="0.25">
      <c r="A3905" s="18" t="e">
        <f>doctors_data_avc!#REF!</f>
        <v>#REF!</v>
      </c>
    </row>
    <row r="3906" spans="1:1" x14ac:dyDescent="0.25">
      <c r="A3906" s="18" t="e">
        <f>doctors_data_avc!#REF!</f>
        <v>#REF!</v>
      </c>
    </row>
    <row r="3907" spans="1:1" x14ac:dyDescent="0.25">
      <c r="A3907" s="18" t="e">
        <f>doctors_data_avc!#REF!</f>
        <v>#REF!</v>
      </c>
    </row>
    <row r="3908" spans="1:1" x14ac:dyDescent="0.25">
      <c r="A3908" s="18" t="e">
        <f>doctors_data_avc!#REF!</f>
        <v>#REF!</v>
      </c>
    </row>
    <row r="3909" spans="1:1" x14ac:dyDescent="0.25">
      <c r="A3909" s="18" t="e">
        <f>doctors_data_avc!#REF!</f>
        <v>#REF!</v>
      </c>
    </row>
    <row r="3910" spans="1:1" x14ac:dyDescent="0.25">
      <c r="A3910" s="18" t="e">
        <f>doctors_data_avc!#REF!</f>
        <v>#REF!</v>
      </c>
    </row>
    <row r="3911" spans="1:1" x14ac:dyDescent="0.25">
      <c r="A3911" s="18" t="e">
        <f>doctors_data_avc!#REF!</f>
        <v>#REF!</v>
      </c>
    </row>
    <row r="3912" spans="1:1" x14ac:dyDescent="0.25">
      <c r="A3912" s="18" t="e">
        <f>doctors_data_avc!#REF!</f>
        <v>#REF!</v>
      </c>
    </row>
    <row r="3913" spans="1:1" x14ac:dyDescent="0.25">
      <c r="A3913" s="18" t="e">
        <f>doctors_data_avc!#REF!</f>
        <v>#REF!</v>
      </c>
    </row>
    <row r="3914" spans="1:1" x14ac:dyDescent="0.25">
      <c r="A3914" s="18" t="e">
        <f>doctors_data_avc!#REF!</f>
        <v>#REF!</v>
      </c>
    </row>
    <row r="3915" spans="1:1" x14ac:dyDescent="0.25">
      <c r="A3915" s="18" t="e">
        <f>doctors_data_avc!#REF!</f>
        <v>#REF!</v>
      </c>
    </row>
    <row r="3916" spans="1:1" x14ac:dyDescent="0.25">
      <c r="A3916" s="18" t="e">
        <f>doctors_data_avc!#REF!</f>
        <v>#REF!</v>
      </c>
    </row>
    <row r="3917" spans="1:1" x14ac:dyDescent="0.25">
      <c r="A3917" s="18" t="e">
        <f>doctors_data_avc!#REF!</f>
        <v>#REF!</v>
      </c>
    </row>
    <row r="3918" spans="1:1" x14ac:dyDescent="0.25">
      <c r="A3918" s="18" t="e">
        <f>doctors_data_avc!#REF!</f>
        <v>#REF!</v>
      </c>
    </row>
    <row r="3919" spans="1:1" x14ac:dyDescent="0.25">
      <c r="A3919" s="18" t="e">
        <f>doctors_data_avc!#REF!</f>
        <v>#REF!</v>
      </c>
    </row>
    <row r="3920" spans="1:1" x14ac:dyDescent="0.25">
      <c r="A3920" s="18" t="e">
        <f>doctors_data_avc!#REF!</f>
        <v>#REF!</v>
      </c>
    </row>
    <row r="3921" spans="1:1" x14ac:dyDescent="0.25">
      <c r="A3921" s="18" t="e">
        <f>doctors_data_avc!#REF!</f>
        <v>#REF!</v>
      </c>
    </row>
    <row r="3922" spans="1:1" x14ac:dyDescent="0.25">
      <c r="A3922" s="18" t="e">
        <f>doctors_data_avc!#REF!</f>
        <v>#REF!</v>
      </c>
    </row>
    <row r="3923" spans="1:1" x14ac:dyDescent="0.25">
      <c r="A3923" s="18" t="e">
        <f>doctors_data_avc!#REF!</f>
        <v>#REF!</v>
      </c>
    </row>
    <row r="3924" spans="1:1" x14ac:dyDescent="0.25">
      <c r="A3924" s="18" t="e">
        <f>doctors_data_avc!#REF!</f>
        <v>#REF!</v>
      </c>
    </row>
    <row r="3925" spans="1:1" x14ac:dyDescent="0.25">
      <c r="A3925" s="18" t="e">
        <f>doctors_data_avc!#REF!</f>
        <v>#REF!</v>
      </c>
    </row>
    <row r="3926" spans="1:1" x14ac:dyDescent="0.25">
      <c r="A3926" s="18" t="e">
        <f>doctors_data_avc!#REF!</f>
        <v>#REF!</v>
      </c>
    </row>
    <row r="3927" spans="1:1" x14ac:dyDescent="0.25">
      <c r="A3927" s="18" t="e">
        <f>doctors_data_avc!#REF!</f>
        <v>#REF!</v>
      </c>
    </row>
    <row r="3928" spans="1:1" x14ac:dyDescent="0.25">
      <c r="A3928" s="18" t="e">
        <f>doctors_data_avc!#REF!</f>
        <v>#REF!</v>
      </c>
    </row>
    <row r="3929" spans="1:1" x14ac:dyDescent="0.25">
      <c r="A3929" s="18" t="e">
        <f>doctors_data_avc!#REF!</f>
        <v>#REF!</v>
      </c>
    </row>
    <row r="3930" spans="1:1" x14ac:dyDescent="0.25">
      <c r="A3930" s="18" t="e">
        <f>doctors_data_avc!#REF!</f>
        <v>#REF!</v>
      </c>
    </row>
    <row r="3931" spans="1:1" x14ac:dyDescent="0.25">
      <c r="A3931" s="18" t="e">
        <f>doctors_data_avc!#REF!</f>
        <v>#REF!</v>
      </c>
    </row>
    <row r="3932" spans="1:1" x14ac:dyDescent="0.25">
      <c r="A3932" s="18" t="e">
        <f>doctors_data_avc!#REF!</f>
        <v>#REF!</v>
      </c>
    </row>
    <row r="3933" spans="1:1" x14ac:dyDescent="0.25">
      <c r="A3933" s="18" t="e">
        <f>doctors_data_avc!#REF!</f>
        <v>#REF!</v>
      </c>
    </row>
    <row r="3934" spans="1:1" x14ac:dyDescent="0.25">
      <c r="A3934" s="18" t="e">
        <f>doctors_data_avc!#REF!</f>
        <v>#REF!</v>
      </c>
    </row>
    <row r="3935" spans="1:1" x14ac:dyDescent="0.25">
      <c r="A3935" s="18" t="e">
        <f>doctors_data_avc!#REF!</f>
        <v>#REF!</v>
      </c>
    </row>
    <row r="3936" spans="1:1" x14ac:dyDescent="0.25">
      <c r="A3936" s="18" t="e">
        <f>doctors_data_avc!#REF!</f>
        <v>#REF!</v>
      </c>
    </row>
    <row r="3937" spans="1:1" x14ac:dyDescent="0.25">
      <c r="A3937" s="18" t="e">
        <f>doctors_data_avc!#REF!</f>
        <v>#REF!</v>
      </c>
    </row>
    <row r="3938" spans="1:1" x14ac:dyDescent="0.25">
      <c r="A3938" s="18" t="e">
        <f>doctors_data_avc!#REF!</f>
        <v>#REF!</v>
      </c>
    </row>
    <row r="3939" spans="1:1" x14ac:dyDescent="0.25">
      <c r="A3939" s="18" t="e">
        <f>doctors_data_avc!#REF!</f>
        <v>#REF!</v>
      </c>
    </row>
    <row r="3940" spans="1:1" x14ac:dyDescent="0.25">
      <c r="A3940" s="18" t="e">
        <f>doctors_data_avc!#REF!</f>
        <v>#REF!</v>
      </c>
    </row>
    <row r="3941" spans="1:1" x14ac:dyDescent="0.25">
      <c r="A3941" s="18" t="e">
        <f>doctors_data_avc!#REF!</f>
        <v>#REF!</v>
      </c>
    </row>
    <row r="3942" spans="1:1" x14ac:dyDescent="0.25">
      <c r="A3942" s="18" t="e">
        <f>doctors_data_avc!#REF!</f>
        <v>#REF!</v>
      </c>
    </row>
    <row r="3943" spans="1:1" x14ac:dyDescent="0.25">
      <c r="A3943" s="18" t="e">
        <f>doctors_data_avc!#REF!</f>
        <v>#REF!</v>
      </c>
    </row>
    <row r="3944" spans="1:1" x14ac:dyDescent="0.25">
      <c r="A3944" s="18" t="e">
        <f>doctors_data_avc!#REF!</f>
        <v>#REF!</v>
      </c>
    </row>
    <row r="3945" spans="1:1" x14ac:dyDescent="0.25">
      <c r="A3945" s="18" t="e">
        <f>doctors_data_avc!#REF!</f>
        <v>#REF!</v>
      </c>
    </row>
    <row r="3946" spans="1:1" x14ac:dyDescent="0.25">
      <c r="A3946" s="18" t="e">
        <f>doctors_data_avc!#REF!</f>
        <v>#REF!</v>
      </c>
    </row>
    <row r="3947" spans="1:1" x14ac:dyDescent="0.25">
      <c r="A3947" s="18" t="e">
        <f>doctors_data_avc!#REF!</f>
        <v>#REF!</v>
      </c>
    </row>
    <row r="3948" spans="1:1" x14ac:dyDescent="0.25">
      <c r="A3948" s="18" t="e">
        <f>doctors_data_avc!#REF!</f>
        <v>#REF!</v>
      </c>
    </row>
    <row r="3949" spans="1:1" x14ac:dyDescent="0.25">
      <c r="A3949" s="18" t="e">
        <f>doctors_data_avc!#REF!</f>
        <v>#REF!</v>
      </c>
    </row>
    <row r="3950" spans="1:1" x14ac:dyDescent="0.25">
      <c r="A3950" s="18" t="e">
        <f>doctors_data_avc!#REF!</f>
        <v>#REF!</v>
      </c>
    </row>
    <row r="3951" spans="1:1" x14ac:dyDescent="0.25">
      <c r="A3951" s="18" t="e">
        <f>doctors_data_avc!#REF!</f>
        <v>#REF!</v>
      </c>
    </row>
    <row r="3952" spans="1:1" x14ac:dyDescent="0.25">
      <c r="A3952" s="18" t="e">
        <f>doctors_data_avc!#REF!</f>
        <v>#REF!</v>
      </c>
    </row>
    <row r="3953" spans="1:1" x14ac:dyDescent="0.25">
      <c r="A3953" s="18" t="e">
        <f>doctors_data_avc!#REF!</f>
        <v>#REF!</v>
      </c>
    </row>
    <row r="3954" spans="1:1" x14ac:dyDescent="0.25">
      <c r="A3954" s="18" t="e">
        <f>doctors_data_avc!#REF!</f>
        <v>#REF!</v>
      </c>
    </row>
    <row r="3955" spans="1:1" x14ac:dyDescent="0.25">
      <c r="A3955" s="18" t="e">
        <f>doctors_data_avc!#REF!</f>
        <v>#REF!</v>
      </c>
    </row>
    <row r="3956" spans="1:1" x14ac:dyDescent="0.25">
      <c r="A3956" s="18" t="e">
        <f>doctors_data_avc!#REF!</f>
        <v>#REF!</v>
      </c>
    </row>
    <row r="3957" spans="1:1" x14ac:dyDescent="0.25">
      <c r="A3957" s="18" t="e">
        <f>doctors_data_avc!#REF!</f>
        <v>#REF!</v>
      </c>
    </row>
    <row r="3958" spans="1:1" x14ac:dyDescent="0.25">
      <c r="A3958" s="18" t="e">
        <f>doctors_data_avc!#REF!</f>
        <v>#REF!</v>
      </c>
    </row>
    <row r="3959" spans="1:1" x14ac:dyDescent="0.25">
      <c r="A3959" s="18" t="e">
        <f>doctors_data_avc!#REF!</f>
        <v>#REF!</v>
      </c>
    </row>
    <row r="3960" spans="1:1" x14ac:dyDescent="0.25">
      <c r="A3960" s="18" t="e">
        <f>doctors_data_avc!#REF!</f>
        <v>#REF!</v>
      </c>
    </row>
    <row r="3961" spans="1:1" x14ac:dyDescent="0.25">
      <c r="A3961" s="18" t="e">
        <f>doctors_data_avc!#REF!</f>
        <v>#REF!</v>
      </c>
    </row>
    <row r="3962" spans="1:1" x14ac:dyDescent="0.25">
      <c r="A3962" s="18" t="e">
        <f>doctors_data_avc!#REF!</f>
        <v>#REF!</v>
      </c>
    </row>
    <row r="3963" spans="1:1" x14ac:dyDescent="0.25">
      <c r="A3963" s="18" t="e">
        <f>doctors_data_avc!#REF!</f>
        <v>#REF!</v>
      </c>
    </row>
    <row r="3964" spans="1:1" x14ac:dyDescent="0.25">
      <c r="A3964" s="18" t="e">
        <f>doctors_data_avc!#REF!</f>
        <v>#REF!</v>
      </c>
    </row>
    <row r="3965" spans="1:1" x14ac:dyDescent="0.25">
      <c r="A3965" s="18" t="e">
        <f>doctors_data_avc!#REF!</f>
        <v>#REF!</v>
      </c>
    </row>
    <row r="3966" spans="1:1" x14ac:dyDescent="0.25">
      <c r="A3966" s="18" t="e">
        <f>doctors_data_avc!#REF!</f>
        <v>#REF!</v>
      </c>
    </row>
    <row r="3967" spans="1:1" x14ac:dyDescent="0.25">
      <c r="A3967" s="18" t="e">
        <f>doctors_data_avc!#REF!</f>
        <v>#REF!</v>
      </c>
    </row>
    <row r="3968" spans="1:1" x14ac:dyDescent="0.25">
      <c r="A3968" s="18" t="e">
        <f>doctors_data_avc!#REF!</f>
        <v>#REF!</v>
      </c>
    </row>
    <row r="3969" spans="1:1" x14ac:dyDescent="0.25">
      <c r="A3969" s="18" t="e">
        <f>doctors_data_avc!#REF!</f>
        <v>#REF!</v>
      </c>
    </row>
    <row r="3970" spans="1:1" x14ac:dyDescent="0.25">
      <c r="A3970" s="18" t="e">
        <f>doctors_data_avc!#REF!</f>
        <v>#REF!</v>
      </c>
    </row>
    <row r="3971" spans="1:1" x14ac:dyDescent="0.25">
      <c r="A3971" s="18" t="e">
        <f>doctors_data_avc!#REF!</f>
        <v>#REF!</v>
      </c>
    </row>
    <row r="3972" spans="1:1" x14ac:dyDescent="0.25">
      <c r="A3972" s="18" t="e">
        <f>doctors_data_avc!#REF!</f>
        <v>#REF!</v>
      </c>
    </row>
    <row r="3973" spans="1:1" x14ac:dyDescent="0.25">
      <c r="A3973" s="18" t="e">
        <f>doctors_data_avc!#REF!</f>
        <v>#REF!</v>
      </c>
    </row>
    <row r="3974" spans="1:1" x14ac:dyDescent="0.25">
      <c r="A3974" s="18" t="e">
        <f>doctors_data_avc!#REF!</f>
        <v>#REF!</v>
      </c>
    </row>
    <row r="3975" spans="1:1" x14ac:dyDescent="0.25">
      <c r="A3975" s="18" t="e">
        <f>doctors_data_avc!#REF!</f>
        <v>#REF!</v>
      </c>
    </row>
    <row r="3976" spans="1:1" x14ac:dyDescent="0.25">
      <c r="A3976" s="18" t="e">
        <f>doctors_data_avc!#REF!</f>
        <v>#REF!</v>
      </c>
    </row>
    <row r="3977" spans="1:1" x14ac:dyDescent="0.25">
      <c r="A3977" s="18" t="e">
        <f>doctors_data_avc!#REF!</f>
        <v>#REF!</v>
      </c>
    </row>
    <row r="3978" spans="1:1" x14ac:dyDescent="0.25">
      <c r="A3978" s="18" t="e">
        <f>doctors_data_avc!#REF!</f>
        <v>#REF!</v>
      </c>
    </row>
    <row r="3979" spans="1:1" x14ac:dyDescent="0.25">
      <c r="A3979" s="18" t="e">
        <f>doctors_data_avc!#REF!</f>
        <v>#REF!</v>
      </c>
    </row>
    <row r="3980" spans="1:1" x14ac:dyDescent="0.25">
      <c r="A3980" s="18" t="e">
        <f>doctors_data_avc!#REF!</f>
        <v>#REF!</v>
      </c>
    </row>
    <row r="3981" spans="1:1" x14ac:dyDescent="0.25">
      <c r="A3981" s="18" t="e">
        <f>doctors_data_avc!#REF!</f>
        <v>#REF!</v>
      </c>
    </row>
    <row r="3982" spans="1:1" x14ac:dyDescent="0.25">
      <c r="A3982" s="18" t="e">
        <f>doctors_data_avc!#REF!</f>
        <v>#REF!</v>
      </c>
    </row>
    <row r="3983" spans="1:1" x14ac:dyDescent="0.25">
      <c r="A3983" s="18" t="e">
        <f>doctors_data_avc!#REF!</f>
        <v>#REF!</v>
      </c>
    </row>
    <row r="3984" spans="1:1" x14ac:dyDescent="0.25">
      <c r="A3984" s="18" t="e">
        <f>doctors_data_avc!#REF!</f>
        <v>#REF!</v>
      </c>
    </row>
    <row r="3985" spans="1:1" x14ac:dyDescent="0.25">
      <c r="A3985" s="18" t="e">
        <f>doctors_data_avc!#REF!</f>
        <v>#REF!</v>
      </c>
    </row>
    <row r="3986" spans="1:1" x14ac:dyDescent="0.25">
      <c r="A3986" s="18" t="e">
        <f>doctors_data_avc!#REF!</f>
        <v>#REF!</v>
      </c>
    </row>
    <row r="3987" spans="1:1" x14ac:dyDescent="0.25">
      <c r="A3987" s="18" t="e">
        <f>doctors_data_avc!#REF!</f>
        <v>#REF!</v>
      </c>
    </row>
    <row r="3988" spans="1:1" x14ac:dyDescent="0.25">
      <c r="A3988" s="18" t="e">
        <f>doctors_data_avc!#REF!</f>
        <v>#REF!</v>
      </c>
    </row>
    <row r="3989" spans="1:1" x14ac:dyDescent="0.25">
      <c r="A3989" s="18" t="e">
        <f>doctors_data_avc!#REF!</f>
        <v>#REF!</v>
      </c>
    </row>
    <row r="3990" spans="1:1" x14ac:dyDescent="0.25">
      <c r="A3990" s="18" t="e">
        <f>doctors_data_avc!#REF!</f>
        <v>#REF!</v>
      </c>
    </row>
    <row r="3991" spans="1:1" x14ac:dyDescent="0.25">
      <c r="A3991" s="18" t="e">
        <f>doctors_data_avc!#REF!</f>
        <v>#REF!</v>
      </c>
    </row>
    <row r="3992" spans="1:1" x14ac:dyDescent="0.25">
      <c r="A3992" s="18" t="e">
        <f>doctors_data_avc!#REF!</f>
        <v>#REF!</v>
      </c>
    </row>
    <row r="3993" spans="1:1" x14ac:dyDescent="0.25">
      <c r="A3993" s="18" t="e">
        <f>doctors_data_avc!#REF!</f>
        <v>#REF!</v>
      </c>
    </row>
    <row r="3994" spans="1:1" x14ac:dyDescent="0.25">
      <c r="A3994" s="18" t="e">
        <f>doctors_data_avc!#REF!</f>
        <v>#REF!</v>
      </c>
    </row>
    <row r="3995" spans="1:1" x14ac:dyDescent="0.25">
      <c r="A3995" s="18" t="e">
        <f>doctors_data_avc!#REF!</f>
        <v>#REF!</v>
      </c>
    </row>
    <row r="3996" spans="1:1" x14ac:dyDescent="0.25">
      <c r="A3996" s="18" t="e">
        <f>doctors_data_avc!#REF!</f>
        <v>#REF!</v>
      </c>
    </row>
    <row r="3997" spans="1:1" x14ac:dyDescent="0.25">
      <c r="A3997" s="18" t="e">
        <f>doctors_data_avc!#REF!</f>
        <v>#REF!</v>
      </c>
    </row>
    <row r="3998" spans="1:1" x14ac:dyDescent="0.25">
      <c r="A3998" s="18" t="e">
        <f>doctors_data_avc!#REF!</f>
        <v>#REF!</v>
      </c>
    </row>
    <row r="3999" spans="1:1" x14ac:dyDescent="0.25">
      <c r="A3999" s="18" t="e">
        <f>doctors_data_avc!#REF!</f>
        <v>#REF!</v>
      </c>
    </row>
    <row r="4000" spans="1:1" x14ac:dyDescent="0.25">
      <c r="A4000" s="18" t="e">
        <f>doctors_data_avc!#REF!</f>
        <v>#REF!</v>
      </c>
    </row>
    <row r="4001" spans="1:1" x14ac:dyDescent="0.25">
      <c r="A4001" s="18" t="e">
        <f>doctors_data_avc!#REF!</f>
        <v>#REF!</v>
      </c>
    </row>
    <row r="4002" spans="1:1" x14ac:dyDescent="0.25">
      <c r="A4002" s="18" t="e">
        <f>doctors_data_avc!#REF!</f>
        <v>#REF!</v>
      </c>
    </row>
    <row r="4003" spans="1:1" x14ac:dyDescent="0.25">
      <c r="A4003" s="18" t="e">
        <f>doctors_data_avc!#REF!</f>
        <v>#REF!</v>
      </c>
    </row>
    <row r="4004" spans="1:1" x14ac:dyDescent="0.25">
      <c r="A4004" s="18" t="e">
        <f>doctors_data_avc!#REF!</f>
        <v>#REF!</v>
      </c>
    </row>
    <row r="4005" spans="1:1" x14ac:dyDescent="0.25">
      <c r="A4005" s="18" t="e">
        <f>doctors_data_avc!#REF!</f>
        <v>#REF!</v>
      </c>
    </row>
    <row r="4006" spans="1:1" x14ac:dyDescent="0.25">
      <c r="A4006" s="18" t="e">
        <f>doctors_data_avc!#REF!</f>
        <v>#REF!</v>
      </c>
    </row>
    <row r="4007" spans="1:1" x14ac:dyDescent="0.25">
      <c r="A4007" s="18" t="e">
        <f>doctors_data_avc!#REF!</f>
        <v>#REF!</v>
      </c>
    </row>
    <row r="4008" spans="1:1" x14ac:dyDescent="0.25">
      <c r="A4008" s="18" t="e">
        <f>doctors_data_avc!#REF!</f>
        <v>#REF!</v>
      </c>
    </row>
    <row r="4009" spans="1:1" x14ac:dyDescent="0.25">
      <c r="A4009" s="18" t="e">
        <f>doctors_data_avc!#REF!</f>
        <v>#REF!</v>
      </c>
    </row>
    <row r="4010" spans="1:1" x14ac:dyDescent="0.25">
      <c r="A4010" s="18" t="e">
        <f>doctors_data_avc!#REF!</f>
        <v>#REF!</v>
      </c>
    </row>
    <row r="4011" spans="1:1" x14ac:dyDescent="0.25">
      <c r="A4011" s="18" t="e">
        <f>doctors_data_avc!#REF!</f>
        <v>#REF!</v>
      </c>
    </row>
    <row r="4012" spans="1:1" x14ac:dyDescent="0.25">
      <c r="A4012" s="18" t="e">
        <f>doctors_data_avc!#REF!</f>
        <v>#REF!</v>
      </c>
    </row>
    <row r="4013" spans="1:1" x14ac:dyDescent="0.25">
      <c r="A4013" s="18" t="e">
        <f>doctors_data_avc!#REF!</f>
        <v>#REF!</v>
      </c>
    </row>
    <row r="4014" spans="1:1" x14ac:dyDescent="0.25">
      <c r="A4014" s="18" t="e">
        <f>doctors_data_avc!#REF!</f>
        <v>#REF!</v>
      </c>
    </row>
    <row r="4015" spans="1:1" x14ac:dyDescent="0.25">
      <c r="A4015" s="18" t="e">
        <f>doctors_data_avc!#REF!</f>
        <v>#REF!</v>
      </c>
    </row>
    <row r="4016" spans="1:1" x14ac:dyDescent="0.25">
      <c r="A4016" s="18" t="e">
        <f>doctors_data_avc!#REF!</f>
        <v>#REF!</v>
      </c>
    </row>
    <row r="4017" spans="1:1" x14ac:dyDescent="0.25">
      <c r="A4017" s="18" t="e">
        <f>doctors_data_avc!#REF!</f>
        <v>#REF!</v>
      </c>
    </row>
    <row r="4018" spans="1:1" x14ac:dyDescent="0.25">
      <c r="A4018" s="18" t="e">
        <f>doctors_data_avc!#REF!</f>
        <v>#REF!</v>
      </c>
    </row>
    <row r="4019" spans="1:1" x14ac:dyDescent="0.25">
      <c r="A4019" s="18" t="e">
        <f>doctors_data_avc!#REF!</f>
        <v>#REF!</v>
      </c>
    </row>
    <row r="4020" spans="1:1" x14ac:dyDescent="0.25">
      <c r="A4020" s="18" t="e">
        <f>doctors_data_avc!#REF!</f>
        <v>#REF!</v>
      </c>
    </row>
    <row r="4021" spans="1:1" x14ac:dyDescent="0.25">
      <c r="A4021" s="18" t="e">
        <f>doctors_data_avc!#REF!</f>
        <v>#REF!</v>
      </c>
    </row>
    <row r="4022" spans="1:1" x14ac:dyDescent="0.25">
      <c r="A4022" s="18" t="e">
        <f>doctors_data_avc!#REF!</f>
        <v>#REF!</v>
      </c>
    </row>
    <row r="4023" spans="1:1" x14ac:dyDescent="0.25">
      <c r="A4023" s="18" t="e">
        <f>doctors_data_avc!#REF!</f>
        <v>#REF!</v>
      </c>
    </row>
    <row r="4024" spans="1:1" x14ac:dyDescent="0.25">
      <c r="A4024" s="18" t="e">
        <f>doctors_data_avc!#REF!</f>
        <v>#REF!</v>
      </c>
    </row>
    <row r="4025" spans="1:1" x14ac:dyDescent="0.25">
      <c r="A4025" s="18" t="e">
        <f>doctors_data_avc!#REF!</f>
        <v>#REF!</v>
      </c>
    </row>
    <row r="4026" spans="1:1" x14ac:dyDescent="0.25">
      <c r="A4026" s="18" t="e">
        <f>doctors_data_avc!#REF!</f>
        <v>#REF!</v>
      </c>
    </row>
    <row r="4027" spans="1:1" x14ac:dyDescent="0.25">
      <c r="A4027" s="18" t="e">
        <f>doctors_data_avc!#REF!</f>
        <v>#REF!</v>
      </c>
    </row>
    <row r="4028" spans="1:1" x14ac:dyDescent="0.25">
      <c r="A4028" s="18" t="e">
        <f>doctors_data_avc!#REF!</f>
        <v>#REF!</v>
      </c>
    </row>
    <row r="4029" spans="1:1" x14ac:dyDescent="0.25">
      <c r="A4029" s="18" t="e">
        <f>doctors_data_avc!#REF!</f>
        <v>#REF!</v>
      </c>
    </row>
    <row r="4030" spans="1:1" x14ac:dyDescent="0.25">
      <c r="A4030" s="18" t="e">
        <f>doctors_data_avc!#REF!</f>
        <v>#REF!</v>
      </c>
    </row>
    <row r="4031" spans="1:1" x14ac:dyDescent="0.25">
      <c r="A4031" s="18" t="e">
        <f>doctors_data_avc!#REF!</f>
        <v>#REF!</v>
      </c>
    </row>
    <row r="4032" spans="1:1" x14ac:dyDescent="0.25">
      <c r="A4032" s="18" t="e">
        <f>doctors_data_avc!#REF!</f>
        <v>#REF!</v>
      </c>
    </row>
    <row r="4033" spans="1:1" x14ac:dyDescent="0.25">
      <c r="A4033" s="18" t="e">
        <f>doctors_data_avc!#REF!</f>
        <v>#REF!</v>
      </c>
    </row>
    <row r="4034" spans="1:1" x14ac:dyDescent="0.25">
      <c r="A4034" s="18" t="e">
        <f>doctors_data_avc!#REF!</f>
        <v>#REF!</v>
      </c>
    </row>
    <row r="4035" spans="1:1" x14ac:dyDescent="0.25">
      <c r="A4035" s="18" t="e">
        <f>doctors_data_avc!#REF!</f>
        <v>#REF!</v>
      </c>
    </row>
    <row r="4036" spans="1:1" x14ac:dyDescent="0.25">
      <c r="A4036" s="18" t="e">
        <f>doctors_data_avc!#REF!</f>
        <v>#REF!</v>
      </c>
    </row>
    <row r="4037" spans="1:1" x14ac:dyDescent="0.25">
      <c r="A4037" s="18" t="e">
        <f>doctors_data_avc!#REF!</f>
        <v>#REF!</v>
      </c>
    </row>
    <row r="4038" spans="1:1" x14ac:dyDescent="0.25">
      <c r="A4038" s="18" t="e">
        <f>doctors_data_avc!#REF!</f>
        <v>#REF!</v>
      </c>
    </row>
    <row r="4039" spans="1:1" x14ac:dyDescent="0.25">
      <c r="A4039" s="18" t="e">
        <f>doctors_data_avc!#REF!</f>
        <v>#REF!</v>
      </c>
    </row>
    <row r="4040" spans="1:1" x14ac:dyDescent="0.25">
      <c r="A4040" s="18" t="e">
        <f>doctors_data_avc!#REF!</f>
        <v>#REF!</v>
      </c>
    </row>
    <row r="4041" spans="1:1" x14ac:dyDescent="0.25">
      <c r="A4041" s="18" t="e">
        <f>doctors_data_avc!#REF!</f>
        <v>#REF!</v>
      </c>
    </row>
    <row r="4042" spans="1:1" x14ac:dyDescent="0.25">
      <c r="A4042" s="18" t="e">
        <f>doctors_data_avc!#REF!</f>
        <v>#REF!</v>
      </c>
    </row>
    <row r="4043" spans="1:1" x14ac:dyDescent="0.25">
      <c r="A4043" s="18" t="e">
        <f>doctors_data_avc!#REF!</f>
        <v>#REF!</v>
      </c>
    </row>
    <row r="4044" spans="1:1" x14ac:dyDescent="0.25">
      <c r="A4044" s="18" t="e">
        <f>doctors_data_avc!#REF!</f>
        <v>#REF!</v>
      </c>
    </row>
    <row r="4045" spans="1:1" x14ac:dyDescent="0.25">
      <c r="A4045" s="18" t="e">
        <f>doctors_data_avc!#REF!</f>
        <v>#REF!</v>
      </c>
    </row>
    <row r="4046" spans="1:1" x14ac:dyDescent="0.25">
      <c r="A4046" s="18" t="e">
        <f>doctors_data_avc!#REF!</f>
        <v>#REF!</v>
      </c>
    </row>
    <row r="4047" spans="1:1" x14ac:dyDescent="0.25">
      <c r="A4047" s="18" t="e">
        <f>doctors_data_avc!#REF!</f>
        <v>#REF!</v>
      </c>
    </row>
    <row r="4048" spans="1:1" x14ac:dyDescent="0.25">
      <c r="A4048" s="18" t="e">
        <f>doctors_data_avc!#REF!</f>
        <v>#REF!</v>
      </c>
    </row>
    <row r="4049" spans="1:1" x14ac:dyDescent="0.25">
      <c r="A4049" s="18" t="e">
        <f>doctors_data_avc!#REF!</f>
        <v>#REF!</v>
      </c>
    </row>
    <row r="4050" spans="1:1" x14ac:dyDescent="0.25">
      <c r="A4050" s="18" t="e">
        <f>doctors_data_avc!#REF!</f>
        <v>#REF!</v>
      </c>
    </row>
    <row r="4051" spans="1:1" x14ac:dyDescent="0.25">
      <c r="A4051" s="18" t="e">
        <f>doctors_data_avc!#REF!</f>
        <v>#REF!</v>
      </c>
    </row>
    <row r="4052" spans="1:1" x14ac:dyDescent="0.25">
      <c r="A4052" s="18" t="e">
        <f>doctors_data_avc!#REF!</f>
        <v>#REF!</v>
      </c>
    </row>
    <row r="4053" spans="1:1" x14ac:dyDescent="0.25">
      <c r="A4053" s="18" t="e">
        <f>doctors_data_avc!#REF!</f>
        <v>#REF!</v>
      </c>
    </row>
    <row r="4054" spans="1:1" x14ac:dyDescent="0.25">
      <c r="A4054" s="18" t="e">
        <f>doctors_data_avc!#REF!</f>
        <v>#REF!</v>
      </c>
    </row>
    <row r="4055" spans="1:1" x14ac:dyDescent="0.25">
      <c r="A4055" s="18" t="e">
        <f>doctors_data_avc!#REF!</f>
        <v>#REF!</v>
      </c>
    </row>
    <row r="4056" spans="1:1" x14ac:dyDescent="0.25">
      <c r="A4056" s="18" t="e">
        <f>doctors_data_avc!#REF!</f>
        <v>#REF!</v>
      </c>
    </row>
    <row r="4057" spans="1:1" x14ac:dyDescent="0.25">
      <c r="A4057" s="18" t="e">
        <f>doctors_data_avc!#REF!</f>
        <v>#REF!</v>
      </c>
    </row>
    <row r="4058" spans="1:1" x14ac:dyDescent="0.25">
      <c r="A4058" s="18" t="e">
        <f>doctors_data_avc!#REF!</f>
        <v>#REF!</v>
      </c>
    </row>
    <row r="4059" spans="1:1" x14ac:dyDescent="0.25">
      <c r="A4059" s="18" t="e">
        <f>doctors_data_avc!#REF!</f>
        <v>#REF!</v>
      </c>
    </row>
    <row r="4060" spans="1:1" x14ac:dyDescent="0.25">
      <c r="A4060" s="18" t="e">
        <f>doctors_data_avc!#REF!</f>
        <v>#REF!</v>
      </c>
    </row>
    <row r="4061" spans="1:1" x14ac:dyDescent="0.25">
      <c r="A4061" s="18" t="e">
        <f>doctors_data_avc!#REF!</f>
        <v>#REF!</v>
      </c>
    </row>
    <row r="4062" spans="1:1" x14ac:dyDescent="0.25">
      <c r="A4062" s="18" t="e">
        <f>doctors_data_avc!#REF!</f>
        <v>#REF!</v>
      </c>
    </row>
    <row r="4063" spans="1:1" x14ac:dyDescent="0.25">
      <c r="A4063" s="18" t="e">
        <f>doctors_data_avc!#REF!</f>
        <v>#REF!</v>
      </c>
    </row>
    <row r="4064" spans="1:1" x14ac:dyDescent="0.25">
      <c r="A4064" s="18" t="e">
        <f>doctors_data_avc!#REF!</f>
        <v>#REF!</v>
      </c>
    </row>
    <row r="4065" spans="1:1" x14ac:dyDescent="0.25">
      <c r="A4065" s="18" t="e">
        <f>doctors_data_avc!#REF!</f>
        <v>#REF!</v>
      </c>
    </row>
    <row r="4066" spans="1:1" x14ac:dyDescent="0.25">
      <c r="A4066" s="18" t="e">
        <f>doctors_data_avc!#REF!</f>
        <v>#REF!</v>
      </c>
    </row>
    <row r="4067" spans="1:1" x14ac:dyDescent="0.25">
      <c r="A4067" s="18" t="e">
        <f>doctors_data_avc!#REF!</f>
        <v>#REF!</v>
      </c>
    </row>
    <row r="4068" spans="1:1" x14ac:dyDescent="0.25">
      <c r="A4068" s="18" t="e">
        <f>doctors_data_avc!#REF!</f>
        <v>#REF!</v>
      </c>
    </row>
    <row r="4069" spans="1:1" x14ac:dyDescent="0.25">
      <c r="A4069" s="18" t="e">
        <f>doctors_data_avc!#REF!</f>
        <v>#REF!</v>
      </c>
    </row>
    <row r="4070" spans="1:1" x14ac:dyDescent="0.25">
      <c r="A4070" s="18" t="e">
        <f>doctors_data_avc!#REF!</f>
        <v>#REF!</v>
      </c>
    </row>
    <row r="4071" spans="1:1" x14ac:dyDescent="0.25">
      <c r="A4071" s="18" t="e">
        <f>doctors_data_avc!#REF!</f>
        <v>#REF!</v>
      </c>
    </row>
    <row r="4072" spans="1:1" x14ac:dyDescent="0.25">
      <c r="A4072" s="18" t="e">
        <f>doctors_data_avc!#REF!</f>
        <v>#REF!</v>
      </c>
    </row>
    <row r="4073" spans="1:1" x14ac:dyDescent="0.25">
      <c r="A4073" s="18" t="e">
        <f>doctors_data_avc!#REF!</f>
        <v>#REF!</v>
      </c>
    </row>
    <row r="4074" spans="1:1" x14ac:dyDescent="0.25">
      <c r="A4074" s="18" t="e">
        <f>doctors_data_avc!#REF!</f>
        <v>#REF!</v>
      </c>
    </row>
    <row r="4075" spans="1:1" x14ac:dyDescent="0.25">
      <c r="A4075" s="18" t="e">
        <f>doctors_data_avc!#REF!</f>
        <v>#REF!</v>
      </c>
    </row>
    <row r="4076" spans="1:1" x14ac:dyDescent="0.25">
      <c r="A4076" s="18" t="e">
        <f>doctors_data_avc!#REF!</f>
        <v>#REF!</v>
      </c>
    </row>
    <row r="4077" spans="1:1" x14ac:dyDescent="0.25">
      <c r="A4077" s="18" t="e">
        <f>doctors_data_avc!#REF!</f>
        <v>#REF!</v>
      </c>
    </row>
    <row r="4078" spans="1:1" x14ac:dyDescent="0.25">
      <c r="A4078" s="18" t="e">
        <f>doctors_data_avc!#REF!</f>
        <v>#REF!</v>
      </c>
    </row>
    <row r="4079" spans="1:1" x14ac:dyDescent="0.25">
      <c r="A4079" s="18" t="e">
        <f>doctors_data_avc!#REF!</f>
        <v>#REF!</v>
      </c>
    </row>
    <row r="4080" spans="1:1" x14ac:dyDescent="0.25">
      <c r="A4080" s="18" t="e">
        <f>doctors_data_avc!#REF!</f>
        <v>#REF!</v>
      </c>
    </row>
    <row r="4081" spans="1:1" x14ac:dyDescent="0.25">
      <c r="A4081" s="18" t="e">
        <f>doctors_data_avc!#REF!</f>
        <v>#REF!</v>
      </c>
    </row>
    <row r="4082" spans="1:1" x14ac:dyDescent="0.25">
      <c r="A4082" s="18" t="e">
        <f>doctors_data_avc!#REF!</f>
        <v>#REF!</v>
      </c>
    </row>
    <row r="4083" spans="1:1" x14ac:dyDescent="0.25">
      <c r="A4083" s="18" t="e">
        <f>doctors_data_avc!#REF!</f>
        <v>#REF!</v>
      </c>
    </row>
    <row r="4084" spans="1:1" x14ac:dyDescent="0.25">
      <c r="A4084" s="18" t="e">
        <f>doctors_data_avc!#REF!</f>
        <v>#REF!</v>
      </c>
    </row>
    <row r="4085" spans="1:1" x14ac:dyDescent="0.25">
      <c r="A4085" s="18" t="e">
        <f>doctors_data_avc!#REF!</f>
        <v>#REF!</v>
      </c>
    </row>
    <row r="4086" spans="1:1" x14ac:dyDescent="0.25">
      <c r="A4086" s="18" t="e">
        <f>doctors_data_avc!#REF!</f>
        <v>#REF!</v>
      </c>
    </row>
    <row r="4087" spans="1:1" x14ac:dyDescent="0.25">
      <c r="A4087" s="18" t="e">
        <f>doctors_data_avc!#REF!</f>
        <v>#REF!</v>
      </c>
    </row>
    <row r="4088" spans="1:1" x14ac:dyDescent="0.25">
      <c r="A4088" s="18" t="e">
        <f>doctors_data_avc!#REF!</f>
        <v>#REF!</v>
      </c>
    </row>
    <row r="4089" spans="1:1" x14ac:dyDescent="0.25">
      <c r="A4089" s="18" t="e">
        <f>doctors_data_avc!#REF!</f>
        <v>#REF!</v>
      </c>
    </row>
    <row r="4090" spans="1:1" x14ac:dyDescent="0.25">
      <c r="A4090" s="18" t="e">
        <f>doctors_data_avc!#REF!</f>
        <v>#REF!</v>
      </c>
    </row>
    <row r="4091" spans="1:1" x14ac:dyDescent="0.25">
      <c r="A4091" s="18" t="e">
        <f>doctors_data_avc!#REF!</f>
        <v>#REF!</v>
      </c>
    </row>
    <row r="4092" spans="1:1" x14ac:dyDescent="0.25">
      <c r="A4092" s="18" t="e">
        <f>doctors_data_avc!#REF!</f>
        <v>#REF!</v>
      </c>
    </row>
    <row r="4093" spans="1:1" x14ac:dyDescent="0.25">
      <c r="A4093" s="18" t="e">
        <f>doctors_data_avc!#REF!</f>
        <v>#REF!</v>
      </c>
    </row>
    <row r="4094" spans="1:1" x14ac:dyDescent="0.25">
      <c r="A4094" s="18" t="e">
        <f>doctors_data_avc!#REF!</f>
        <v>#REF!</v>
      </c>
    </row>
    <row r="4095" spans="1:1" x14ac:dyDescent="0.25">
      <c r="A4095" s="18" t="e">
        <f>doctors_data_avc!#REF!</f>
        <v>#REF!</v>
      </c>
    </row>
    <row r="4096" spans="1:1" x14ac:dyDescent="0.25">
      <c r="A4096" s="18" t="e">
        <f>doctors_data_avc!#REF!</f>
        <v>#REF!</v>
      </c>
    </row>
    <row r="4097" spans="1:1" x14ac:dyDescent="0.25">
      <c r="A4097" s="18" t="e">
        <f>doctors_data_avc!#REF!</f>
        <v>#REF!</v>
      </c>
    </row>
    <row r="4098" spans="1:1" x14ac:dyDescent="0.25">
      <c r="A4098" s="18" t="e">
        <f>doctors_data_avc!#REF!</f>
        <v>#REF!</v>
      </c>
    </row>
    <row r="4099" spans="1:1" x14ac:dyDescent="0.25">
      <c r="A4099" s="18" t="e">
        <f>doctors_data_avc!#REF!</f>
        <v>#REF!</v>
      </c>
    </row>
    <row r="4100" spans="1:1" x14ac:dyDescent="0.25">
      <c r="A4100" s="18" t="e">
        <f>doctors_data_avc!#REF!</f>
        <v>#REF!</v>
      </c>
    </row>
    <row r="4101" spans="1:1" x14ac:dyDescent="0.25">
      <c r="A4101" s="18" t="e">
        <f>doctors_data_avc!#REF!</f>
        <v>#REF!</v>
      </c>
    </row>
    <row r="4102" spans="1:1" x14ac:dyDescent="0.25">
      <c r="A4102" s="18" t="e">
        <f>doctors_data_avc!#REF!</f>
        <v>#REF!</v>
      </c>
    </row>
    <row r="4103" spans="1:1" x14ac:dyDescent="0.25">
      <c r="A4103" s="18" t="e">
        <f>doctors_data_avc!#REF!</f>
        <v>#REF!</v>
      </c>
    </row>
    <row r="4104" spans="1:1" x14ac:dyDescent="0.25">
      <c r="A4104" s="18" t="e">
        <f>doctors_data_avc!#REF!</f>
        <v>#REF!</v>
      </c>
    </row>
    <row r="4105" spans="1:1" x14ac:dyDescent="0.25">
      <c r="A4105" s="18" t="e">
        <f>doctors_data_avc!#REF!</f>
        <v>#REF!</v>
      </c>
    </row>
    <row r="4106" spans="1:1" x14ac:dyDescent="0.25">
      <c r="A4106" s="18" t="e">
        <f>doctors_data_avc!#REF!</f>
        <v>#REF!</v>
      </c>
    </row>
    <row r="4107" spans="1:1" x14ac:dyDescent="0.25">
      <c r="A4107" s="18" t="e">
        <f>doctors_data_avc!#REF!</f>
        <v>#REF!</v>
      </c>
    </row>
    <row r="4108" spans="1:1" x14ac:dyDescent="0.25">
      <c r="A4108" s="18" t="e">
        <f>doctors_data_avc!#REF!</f>
        <v>#REF!</v>
      </c>
    </row>
    <row r="4109" spans="1:1" x14ac:dyDescent="0.25">
      <c r="A4109" s="18" t="e">
        <f>doctors_data_avc!#REF!</f>
        <v>#REF!</v>
      </c>
    </row>
    <row r="4110" spans="1:1" x14ac:dyDescent="0.25">
      <c r="A4110" s="18" t="e">
        <f>doctors_data_avc!#REF!</f>
        <v>#REF!</v>
      </c>
    </row>
    <row r="4111" spans="1:1" x14ac:dyDescent="0.25">
      <c r="A4111" s="18" t="e">
        <f>doctors_data_avc!#REF!</f>
        <v>#REF!</v>
      </c>
    </row>
    <row r="4112" spans="1:1" x14ac:dyDescent="0.25">
      <c r="A4112" s="18" t="e">
        <f>doctors_data_avc!#REF!</f>
        <v>#REF!</v>
      </c>
    </row>
    <row r="4113" spans="1:1" x14ac:dyDescent="0.25">
      <c r="A4113" s="18" t="e">
        <f>doctors_data_avc!#REF!</f>
        <v>#REF!</v>
      </c>
    </row>
    <row r="4114" spans="1:1" x14ac:dyDescent="0.25">
      <c r="A4114" s="18" t="e">
        <f>doctors_data_avc!#REF!</f>
        <v>#REF!</v>
      </c>
    </row>
    <row r="4115" spans="1:1" x14ac:dyDescent="0.25">
      <c r="A4115" s="18" t="e">
        <f>doctors_data_avc!#REF!</f>
        <v>#REF!</v>
      </c>
    </row>
    <row r="4116" spans="1:1" x14ac:dyDescent="0.25">
      <c r="A4116" s="18" t="e">
        <f>doctors_data_avc!#REF!</f>
        <v>#REF!</v>
      </c>
    </row>
    <row r="4117" spans="1:1" x14ac:dyDescent="0.25">
      <c r="A4117" s="18" t="e">
        <f>doctors_data_avc!#REF!</f>
        <v>#REF!</v>
      </c>
    </row>
    <row r="4118" spans="1:1" x14ac:dyDescent="0.25">
      <c r="A4118" s="18" t="e">
        <f>doctors_data_avc!#REF!</f>
        <v>#REF!</v>
      </c>
    </row>
    <row r="4119" spans="1:1" x14ac:dyDescent="0.25">
      <c r="A4119" s="18" t="e">
        <f>doctors_data_avc!#REF!</f>
        <v>#REF!</v>
      </c>
    </row>
    <row r="4120" spans="1:1" x14ac:dyDescent="0.25">
      <c r="A4120" s="18" t="e">
        <f>doctors_data_avc!#REF!</f>
        <v>#REF!</v>
      </c>
    </row>
    <row r="4121" spans="1:1" x14ac:dyDescent="0.25">
      <c r="A4121" s="18" t="e">
        <f>doctors_data_avc!#REF!</f>
        <v>#REF!</v>
      </c>
    </row>
    <row r="4122" spans="1:1" x14ac:dyDescent="0.25">
      <c r="A4122" s="18" t="e">
        <f>doctors_data_avc!#REF!</f>
        <v>#REF!</v>
      </c>
    </row>
    <row r="4123" spans="1:1" x14ac:dyDescent="0.25">
      <c r="A4123" s="18" t="e">
        <f>doctors_data_avc!#REF!</f>
        <v>#REF!</v>
      </c>
    </row>
    <row r="4124" spans="1:1" x14ac:dyDescent="0.25">
      <c r="A4124" s="18" t="e">
        <f>doctors_data_avc!#REF!</f>
        <v>#REF!</v>
      </c>
    </row>
    <row r="4125" spans="1:1" x14ac:dyDescent="0.25">
      <c r="A4125" s="18" t="e">
        <f>doctors_data_avc!#REF!</f>
        <v>#REF!</v>
      </c>
    </row>
    <row r="4126" spans="1:1" x14ac:dyDescent="0.25">
      <c r="A4126" s="18" t="e">
        <f>doctors_data_avc!#REF!</f>
        <v>#REF!</v>
      </c>
    </row>
    <row r="4127" spans="1:1" x14ac:dyDescent="0.25">
      <c r="A4127" s="18" t="e">
        <f>doctors_data_avc!#REF!</f>
        <v>#REF!</v>
      </c>
    </row>
    <row r="4128" spans="1:1" x14ac:dyDescent="0.25">
      <c r="A4128" s="18" t="e">
        <f>doctors_data_avc!#REF!</f>
        <v>#REF!</v>
      </c>
    </row>
    <row r="4129" spans="1:1" x14ac:dyDescent="0.25">
      <c r="A4129" s="18" t="e">
        <f>doctors_data_avc!#REF!</f>
        <v>#REF!</v>
      </c>
    </row>
    <row r="4130" spans="1:1" x14ac:dyDescent="0.25">
      <c r="A4130" s="18" t="e">
        <f>doctors_data_avc!#REF!</f>
        <v>#REF!</v>
      </c>
    </row>
    <row r="4131" spans="1:1" x14ac:dyDescent="0.25">
      <c r="A4131" s="18" t="e">
        <f>doctors_data_avc!#REF!</f>
        <v>#REF!</v>
      </c>
    </row>
    <row r="4132" spans="1:1" x14ac:dyDescent="0.25">
      <c r="A4132" s="18" t="e">
        <f>doctors_data_avc!#REF!</f>
        <v>#REF!</v>
      </c>
    </row>
    <row r="4133" spans="1:1" x14ac:dyDescent="0.25">
      <c r="A4133" s="18" t="e">
        <f>doctors_data_avc!#REF!</f>
        <v>#REF!</v>
      </c>
    </row>
    <row r="4134" spans="1:1" x14ac:dyDescent="0.25">
      <c r="A4134" s="18" t="e">
        <f>doctors_data_avc!#REF!</f>
        <v>#REF!</v>
      </c>
    </row>
    <row r="4135" spans="1:1" x14ac:dyDescent="0.25">
      <c r="A4135" s="18" t="e">
        <f>doctors_data_avc!#REF!</f>
        <v>#REF!</v>
      </c>
    </row>
    <row r="4136" spans="1:1" x14ac:dyDescent="0.25">
      <c r="A4136" s="18" t="e">
        <f>doctors_data_avc!#REF!</f>
        <v>#REF!</v>
      </c>
    </row>
    <row r="4137" spans="1:1" x14ac:dyDescent="0.25">
      <c r="A4137" s="18" t="e">
        <f>doctors_data_avc!#REF!</f>
        <v>#REF!</v>
      </c>
    </row>
    <row r="4138" spans="1:1" x14ac:dyDescent="0.25">
      <c r="A4138" s="18" t="e">
        <f>doctors_data_avc!#REF!</f>
        <v>#REF!</v>
      </c>
    </row>
    <row r="4139" spans="1:1" x14ac:dyDescent="0.25">
      <c r="A4139" s="18" t="e">
        <f>doctors_data_avc!#REF!</f>
        <v>#REF!</v>
      </c>
    </row>
    <row r="4140" spans="1:1" x14ac:dyDescent="0.25">
      <c r="A4140" s="18" t="e">
        <f>doctors_data_avc!#REF!</f>
        <v>#REF!</v>
      </c>
    </row>
    <row r="4141" spans="1:1" x14ac:dyDescent="0.25">
      <c r="A4141" s="18" t="e">
        <f>doctors_data_avc!#REF!</f>
        <v>#REF!</v>
      </c>
    </row>
    <row r="4142" spans="1:1" x14ac:dyDescent="0.25">
      <c r="A4142" s="18" t="e">
        <f>doctors_data_avc!#REF!</f>
        <v>#REF!</v>
      </c>
    </row>
    <row r="4143" spans="1:1" x14ac:dyDescent="0.25">
      <c r="A4143" s="18" t="e">
        <f>doctors_data_avc!#REF!</f>
        <v>#REF!</v>
      </c>
    </row>
    <row r="4144" spans="1:1" x14ac:dyDescent="0.25">
      <c r="A4144" s="18" t="e">
        <f>doctors_data_avc!#REF!</f>
        <v>#REF!</v>
      </c>
    </row>
    <row r="4145" spans="1:1" x14ac:dyDescent="0.25">
      <c r="A4145" s="18" t="e">
        <f>doctors_data_avc!#REF!</f>
        <v>#REF!</v>
      </c>
    </row>
    <row r="4146" spans="1:1" x14ac:dyDescent="0.25">
      <c r="A4146" s="18" t="e">
        <f>doctors_data_avc!#REF!</f>
        <v>#REF!</v>
      </c>
    </row>
    <row r="4147" spans="1:1" x14ac:dyDescent="0.25">
      <c r="A4147" s="18" t="e">
        <f>doctors_data_avc!#REF!</f>
        <v>#REF!</v>
      </c>
    </row>
    <row r="4148" spans="1:1" x14ac:dyDescent="0.25">
      <c r="A4148" s="18" t="e">
        <f>doctors_data_avc!#REF!</f>
        <v>#REF!</v>
      </c>
    </row>
    <row r="4149" spans="1:1" x14ac:dyDescent="0.25">
      <c r="A4149" s="18" t="e">
        <f>doctors_data_avc!#REF!</f>
        <v>#REF!</v>
      </c>
    </row>
    <row r="4150" spans="1:1" x14ac:dyDescent="0.25">
      <c r="A4150" s="18" t="e">
        <f>doctors_data_avc!#REF!</f>
        <v>#REF!</v>
      </c>
    </row>
    <row r="4151" spans="1:1" x14ac:dyDescent="0.25">
      <c r="A4151" s="18" t="e">
        <f>doctors_data_avc!#REF!</f>
        <v>#REF!</v>
      </c>
    </row>
    <row r="4152" spans="1:1" x14ac:dyDescent="0.25">
      <c r="A4152" s="18" t="e">
        <f>doctors_data_avc!#REF!</f>
        <v>#REF!</v>
      </c>
    </row>
    <row r="4153" spans="1:1" x14ac:dyDescent="0.25">
      <c r="A4153" s="18" t="e">
        <f>doctors_data_avc!#REF!</f>
        <v>#REF!</v>
      </c>
    </row>
    <row r="4154" spans="1:1" x14ac:dyDescent="0.25">
      <c r="A4154" s="18" t="e">
        <f>doctors_data_avc!#REF!</f>
        <v>#REF!</v>
      </c>
    </row>
    <row r="4155" spans="1:1" x14ac:dyDescent="0.25">
      <c r="A4155" s="18" t="e">
        <f>doctors_data_avc!#REF!</f>
        <v>#REF!</v>
      </c>
    </row>
    <row r="4156" spans="1:1" x14ac:dyDescent="0.25">
      <c r="A4156" s="18" t="e">
        <f>doctors_data_avc!#REF!</f>
        <v>#REF!</v>
      </c>
    </row>
    <row r="4157" spans="1:1" x14ac:dyDescent="0.25">
      <c r="A4157" s="18" t="e">
        <f>doctors_data_avc!#REF!</f>
        <v>#REF!</v>
      </c>
    </row>
    <row r="4158" spans="1:1" x14ac:dyDescent="0.25">
      <c r="A4158" s="18" t="e">
        <f>doctors_data_avc!#REF!</f>
        <v>#REF!</v>
      </c>
    </row>
    <row r="4159" spans="1:1" x14ac:dyDescent="0.25">
      <c r="A4159" s="18" t="e">
        <f>doctors_data_avc!#REF!</f>
        <v>#REF!</v>
      </c>
    </row>
    <row r="4160" spans="1:1" x14ac:dyDescent="0.25">
      <c r="A4160" s="18" t="e">
        <f>doctors_data_avc!#REF!</f>
        <v>#REF!</v>
      </c>
    </row>
    <row r="4161" spans="1:1" x14ac:dyDescent="0.25">
      <c r="A4161" s="18" t="e">
        <f>doctors_data_avc!#REF!</f>
        <v>#REF!</v>
      </c>
    </row>
    <row r="4162" spans="1:1" x14ac:dyDescent="0.25">
      <c r="A4162" s="18" t="e">
        <f>doctors_data_avc!#REF!</f>
        <v>#REF!</v>
      </c>
    </row>
    <row r="4163" spans="1:1" x14ac:dyDescent="0.25">
      <c r="A4163" s="18" t="e">
        <f>doctors_data_avc!#REF!</f>
        <v>#REF!</v>
      </c>
    </row>
    <row r="4164" spans="1:1" x14ac:dyDescent="0.25">
      <c r="A4164" s="18" t="e">
        <f>doctors_data_avc!#REF!</f>
        <v>#REF!</v>
      </c>
    </row>
    <row r="4165" spans="1:1" x14ac:dyDescent="0.25">
      <c r="A4165" s="18" t="e">
        <f>doctors_data_avc!#REF!</f>
        <v>#REF!</v>
      </c>
    </row>
    <row r="4166" spans="1:1" x14ac:dyDescent="0.25">
      <c r="A4166" s="18" t="e">
        <f>doctors_data_avc!#REF!</f>
        <v>#REF!</v>
      </c>
    </row>
    <row r="4167" spans="1:1" x14ac:dyDescent="0.25">
      <c r="A4167" s="18" t="e">
        <f>doctors_data_avc!#REF!</f>
        <v>#REF!</v>
      </c>
    </row>
    <row r="4168" spans="1:1" x14ac:dyDescent="0.25">
      <c r="A4168" s="18" t="e">
        <f>doctors_data_avc!#REF!</f>
        <v>#REF!</v>
      </c>
    </row>
    <row r="4169" spans="1:1" x14ac:dyDescent="0.25">
      <c r="A4169" s="18" t="e">
        <f>doctors_data_avc!#REF!</f>
        <v>#REF!</v>
      </c>
    </row>
    <row r="4170" spans="1:1" x14ac:dyDescent="0.25">
      <c r="A4170" s="18" t="e">
        <f>doctors_data_avc!#REF!</f>
        <v>#REF!</v>
      </c>
    </row>
    <row r="4171" spans="1:1" x14ac:dyDescent="0.25">
      <c r="A4171" s="18" t="e">
        <f>doctors_data_avc!#REF!</f>
        <v>#REF!</v>
      </c>
    </row>
    <row r="4172" spans="1:1" x14ac:dyDescent="0.25">
      <c r="A4172" s="18" t="e">
        <f>doctors_data_avc!#REF!</f>
        <v>#REF!</v>
      </c>
    </row>
    <row r="4173" spans="1:1" x14ac:dyDescent="0.25">
      <c r="A4173" s="18" t="e">
        <f>doctors_data_avc!#REF!</f>
        <v>#REF!</v>
      </c>
    </row>
    <row r="4174" spans="1:1" x14ac:dyDescent="0.25">
      <c r="A4174" s="18" t="e">
        <f>doctors_data_avc!#REF!</f>
        <v>#REF!</v>
      </c>
    </row>
    <row r="4175" spans="1:1" x14ac:dyDescent="0.25">
      <c r="A4175" s="18" t="e">
        <f>doctors_data_avc!#REF!</f>
        <v>#REF!</v>
      </c>
    </row>
    <row r="4176" spans="1:1" x14ac:dyDescent="0.25">
      <c r="A4176" s="18" t="e">
        <f>doctors_data_avc!#REF!</f>
        <v>#REF!</v>
      </c>
    </row>
    <row r="4177" spans="1:1" x14ac:dyDescent="0.25">
      <c r="A4177" s="18" t="e">
        <f>doctors_data_avc!#REF!</f>
        <v>#REF!</v>
      </c>
    </row>
    <row r="4178" spans="1:1" x14ac:dyDescent="0.25">
      <c r="A4178" s="18" t="e">
        <f>doctors_data_avc!#REF!</f>
        <v>#REF!</v>
      </c>
    </row>
    <row r="4179" spans="1:1" x14ac:dyDescent="0.25">
      <c r="A4179" s="18" t="e">
        <f>doctors_data_avc!#REF!</f>
        <v>#REF!</v>
      </c>
    </row>
    <row r="4180" spans="1:1" x14ac:dyDescent="0.25">
      <c r="A4180" s="18" t="e">
        <f>doctors_data_avc!#REF!</f>
        <v>#REF!</v>
      </c>
    </row>
    <row r="4181" spans="1:1" x14ac:dyDescent="0.25">
      <c r="A4181" s="18" t="e">
        <f>doctors_data_avc!#REF!</f>
        <v>#REF!</v>
      </c>
    </row>
    <row r="4182" spans="1:1" x14ac:dyDescent="0.25">
      <c r="A4182" s="18" t="e">
        <f>doctors_data_avc!#REF!</f>
        <v>#REF!</v>
      </c>
    </row>
    <row r="4183" spans="1:1" x14ac:dyDescent="0.25">
      <c r="A4183" s="18" t="e">
        <f>doctors_data_avc!#REF!</f>
        <v>#REF!</v>
      </c>
    </row>
    <row r="4184" spans="1:1" x14ac:dyDescent="0.25">
      <c r="A4184" s="18" t="e">
        <f>doctors_data_avc!#REF!</f>
        <v>#REF!</v>
      </c>
    </row>
    <row r="4185" spans="1:1" x14ac:dyDescent="0.25">
      <c r="A4185" s="18" t="e">
        <f>doctors_data_avc!#REF!</f>
        <v>#REF!</v>
      </c>
    </row>
    <row r="4186" spans="1:1" x14ac:dyDescent="0.25">
      <c r="A4186" s="18" t="e">
        <f>doctors_data_avc!#REF!</f>
        <v>#REF!</v>
      </c>
    </row>
    <row r="4187" spans="1:1" x14ac:dyDescent="0.25">
      <c r="A4187" s="18" t="e">
        <f>doctors_data_avc!#REF!</f>
        <v>#REF!</v>
      </c>
    </row>
    <row r="4188" spans="1:1" x14ac:dyDescent="0.25">
      <c r="A4188" s="18" t="e">
        <f>doctors_data_avc!#REF!</f>
        <v>#REF!</v>
      </c>
    </row>
    <row r="4189" spans="1:1" x14ac:dyDescent="0.25">
      <c r="A4189" s="18" t="e">
        <f>doctors_data_avc!#REF!</f>
        <v>#REF!</v>
      </c>
    </row>
    <row r="4190" spans="1:1" x14ac:dyDescent="0.25">
      <c r="A4190" s="18" t="e">
        <f>doctors_data_avc!#REF!</f>
        <v>#REF!</v>
      </c>
    </row>
    <row r="4191" spans="1:1" x14ac:dyDescent="0.25">
      <c r="A4191" s="18" t="e">
        <f>doctors_data_avc!#REF!</f>
        <v>#REF!</v>
      </c>
    </row>
    <row r="4192" spans="1:1" x14ac:dyDescent="0.25">
      <c r="A4192" s="18" t="e">
        <f>doctors_data_avc!#REF!</f>
        <v>#REF!</v>
      </c>
    </row>
    <row r="4193" spans="1:1" x14ac:dyDescent="0.25">
      <c r="A4193" s="18" t="e">
        <f>doctors_data_avc!#REF!</f>
        <v>#REF!</v>
      </c>
    </row>
    <row r="4194" spans="1:1" x14ac:dyDescent="0.25">
      <c r="A4194" s="18" t="e">
        <f>doctors_data_avc!#REF!</f>
        <v>#REF!</v>
      </c>
    </row>
    <row r="4195" spans="1:1" x14ac:dyDescent="0.25">
      <c r="A4195" s="18" t="e">
        <f>doctors_data_avc!#REF!</f>
        <v>#REF!</v>
      </c>
    </row>
    <row r="4196" spans="1:1" x14ac:dyDescent="0.25">
      <c r="A4196" s="18" t="e">
        <f>doctors_data_avc!#REF!</f>
        <v>#REF!</v>
      </c>
    </row>
    <row r="4197" spans="1:1" x14ac:dyDescent="0.25">
      <c r="A4197" s="18" t="e">
        <f>doctors_data_avc!#REF!</f>
        <v>#REF!</v>
      </c>
    </row>
    <row r="4198" spans="1:1" x14ac:dyDescent="0.25">
      <c r="A4198" s="18" t="e">
        <f>doctors_data_avc!#REF!</f>
        <v>#REF!</v>
      </c>
    </row>
    <row r="4199" spans="1:1" x14ac:dyDescent="0.25">
      <c r="A4199" s="18" t="e">
        <f>doctors_data_avc!#REF!</f>
        <v>#REF!</v>
      </c>
    </row>
    <row r="4200" spans="1:1" x14ac:dyDescent="0.25">
      <c r="A4200" s="18" t="e">
        <f>doctors_data_avc!#REF!</f>
        <v>#REF!</v>
      </c>
    </row>
    <row r="4201" spans="1:1" x14ac:dyDescent="0.25">
      <c r="A4201" s="18" t="e">
        <f>doctors_data_avc!#REF!</f>
        <v>#REF!</v>
      </c>
    </row>
    <row r="4202" spans="1:1" x14ac:dyDescent="0.25">
      <c r="A4202" s="18" t="e">
        <f>doctors_data_avc!#REF!</f>
        <v>#REF!</v>
      </c>
    </row>
    <row r="4203" spans="1:1" x14ac:dyDescent="0.25">
      <c r="A4203" s="18" t="e">
        <f>doctors_data_avc!#REF!</f>
        <v>#REF!</v>
      </c>
    </row>
    <row r="4204" spans="1:1" x14ac:dyDescent="0.25">
      <c r="A4204" s="18" t="e">
        <f>doctors_data_avc!#REF!</f>
        <v>#REF!</v>
      </c>
    </row>
    <row r="4205" spans="1:1" x14ac:dyDescent="0.25">
      <c r="A4205" s="18" t="e">
        <f>doctors_data_avc!#REF!</f>
        <v>#REF!</v>
      </c>
    </row>
    <row r="4206" spans="1:1" x14ac:dyDescent="0.25">
      <c r="A4206" s="18" t="e">
        <f>doctors_data_avc!#REF!</f>
        <v>#REF!</v>
      </c>
    </row>
    <row r="4207" spans="1:1" x14ac:dyDescent="0.25">
      <c r="A4207" s="18" t="e">
        <f>doctors_data_avc!#REF!</f>
        <v>#REF!</v>
      </c>
    </row>
    <row r="4208" spans="1:1" x14ac:dyDescent="0.25">
      <c r="A4208" s="18" t="e">
        <f>doctors_data_avc!#REF!</f>
        <v>#REF!</v>
      </c>
    </row>
    <row r="4209" spans="1:1" x14ac:dyDescent="0.25">
      <c r="A4209" s="18" t="e">
        <f>doctors_data_avc!#REF!</f>
        <v>#REF!</v>
      </c>
    </row>
    <row r="4210" spans="1:1" x14ac:dyDescent="0.25">
      <c r="A4210" s="18" t="e">
        <f>doctors_data_avc!#REF!</f>
        <v>#REF!</v>
      </c>
    </row>
    <row r="4211" spans="1:1" x14ac:dyDescent="0.25">
      <c r="A4211" s="18" t="e">
        <f>doctors_data_avc!#REF!</f>
        <v>#REF!</v>
      </c>
    </row>
    <row r="4212" spans="1:1" x14ac:dyDescent="0.25">
      <c r="A4212" s="18" t="e">
        <f>doctors_data_avc!#REF!</f>
        <v>#REF!</v>
      </c>
    </row>
    <row r="4213" spans="1:1" x14ac:dyDescent="0.25">
      <c r="A4213" s="18" t="e">
        <f>doctors_data_avc!#REF!</f>
        <v>#REF!</v>
      </c>
    </row>
    <row r="4214" spans="1:1" x14ac:dyDescent="0.25">
      <c r="A4214" s="18" t="e">
        <f>doctors_data_avc!#REF!</f>
        <v>#REF!</v>
      </c>
    </row>
    <row r="4215" spans="1:1" x14ac:dyDescent="0.25">
      <c r="A4215" s="18" t="e">
        <f>doctors_data_avc!#REF!</f>
        <v>#REF!</v>
      </c>
    </row>
    <row r="4216" spans="1:1" x14ac:dyDescent="0.25">
      <c r="A4216" s="18" t="e">
        <f>doctors_data_avc!#REF!</f>
        <v>#REF!</v>
      </c>
    </row>
    <row r="4217" spans="1:1" x14ac:dyDescent="0.25">
      <c r="A4217" s="18" t="e">
        <f>doctors_data_avc!#REF!</f>
        <v>#REF!</v>
      </c>
    </row>
    <row r="4218" spans="1:1" x14ac:dyDescent="0.25">
      <c r="A4218" s="18" t="e">
        <f>doctors_data_avc!#REF!</f>
        <v>#REF!</v>
      </c>
    </row>
    <row r="4219" spans="1:1" x14ac:dyDescent="0.25">
      <c r="A4219" s="18" t="e">
        <f>doctors_data_avc!#REF!</f>
        <v>#REF!</v>
      </c>
    </row>
    <row r="4220" spans="1:1" x14ac:dyDescent="0.25">
      <c r="A4220" s="18" t="e">
        <f>doctors_data_avc!#REF!</f>
        <v>#REF!</v>
      </c>
    </row>
    <row r="4221" spans="1:1" x14ac:dyDescent="0.25">
      <c r="A4221" s="18" t="e">
        <f>doctors_data_avc!#REF!</f>
        <v>#REF!</v>
      </c>
    </row>
    <row r="4222" spans="1:1" x14ac:dyDescent="0.25">
      <c r="A4222" s="18" t="e">
        <f>doctors_data_avc!#REF!</f>
        <v>#REF!</v>
      </c>
    </row>
    <row r="4223" spans="1:1" x14ac:dyDescent="0.25">
      <c r="A4223" s="18" t="e">
        <f>doctors_data_avc!#REF!</f>
        <v>#REF!</v>
      </c>
    </row>
    <row r="4224" spans="1:1" x14ac:dyDescent="0.25">
      <c r="A4224" s="18" t="e">
        <f>doctors_data_avc!#REF!</f>
        <v>#REF!</v>
      </c>
    </row>
    <row r="4225" spans="1:1" x14ac:dyDescent="0.25">
      <c r="A4225" s="18" t="e">
        <f>doctors_data_avc!#REF!</f>
        <v>#REF!</v>
      </c>
    </row>
    <row r="4226" spans="1:1" x14ac:dyDescent="0.25">
      <c r="A4226" s="18" t="e">
        <f>doctors_data_avc!#REF!</f>
        <v>#REF!</v>
      </c>
    </row>
    <row r="4227" spans="1:1" x14ac:dyDescent="0.25">
      <c r="A4227" s="18" t="e">
        <f>doctors_data_avc!#REF!</f>
        <v>#REF!</v>
      </c>
    </row>
    <row r="4228" spans="1:1" x14ac:dyDescent="0.25">
      <c r="A4228" s="18" t="e">
        <f>doctors_data_avc!#REF!</f>
        <v>#REF!</v>
      </c>
    </row>
    <row r="4229" spans="1:1" x14ac:dyDescent="0.25">
      <c r="A4229" s="18" t="e">
        <f>doctors_data_avc!#REF!</f>
        <v>#REF!</v>
      </c>
    </row>
    <row r="4230" spans="1:1" x14ac:dyDescent="0.25">
      <c r="A4230" s="18" t="e">
        <f>doctors_data_avc!#REF!</f>
        <v>#REF!</v>
      </c>
    </row>
    <row r="4231" spans="1:1" x14ac:dyDescent="0.25">
      <c r="A4231" s="18" t="e">
        <f>doctors_data_avc!#REF!</f>
        <v>#REF!</v>
      </c>
    </row>
    <row r="4232" spans="1:1" x14ac:dyDescent="0.25">
      <c r="A4232" s="18" t="e">
        <f>doctors_data_avc!#REF!</f>
        <v>#REF!</v>
      </c>
    </row>
    <row r="4233" spans="1:1" x14ac:dyDescent="0.25">
      <c r="A4233" s="18" t="e">
        <f>doctors_data_avc!#REF!</f>
        <v>#REF!</v>
      </c>
    </row>
    <row r="4234" spans="1:1" x14ac:dyDescent="0.25">
      <c r="A4234" s="18" t="e">
        <f>doctors_data_avc!#REF!</f>
        <v>#REF!</v>
      </c>
    </row>
    <row r="4235" spans="1:1" x14ac:dyDescent="0.25">
      <c r="A4235" s="18" t="e">
        <f>doctors_data_avc!#REF!</f>
        <v>#REF!</v>
      </c>
    </row>
    <row r="4236" spans="1:1" x14ac:dyDescent="0.25">
      <c r="A4236" s="18" t="e">
        <f>doctors_data_avc!#REF!</f>
        <v>#REF!</v>
      </c>
    </row>
    <row r="4237" spans="1:1" x14ac:dyDescent="0.25">
      <c r="A4237" s="18" t="e">
        <f>doctors_data_avc!#REF!</f>
        <v>#REF!</v>
      </c>
    </row>
    <row r="4238" spans="1:1" x14ac:dyDescent="0.25">
      <c r="A4238" s="18" t="e">
        <f>doctors_data_avc!#REF!</f>
        <v>#REF!</v>
      </c>
    </row>
    <row r="4239" spans="1:1" x14ac:dyDescent="0.25">
      <c r="A4239" s="18" t="e">
        <f>doctors_data_avc!#REF!</f>
        <v>#REF!</v>
      </c>
    </row>
    <row r="4240" spans="1:1" x14ac:dyDescent="0.25">
      <c r="A4240" s="18" t="e">
        <f>doctors_data_avc!#REF!</f>
        <v>#REF!</v>
      </c>
    </row>
    <row r="4241" spans="1:1" x14ac:dyDescent="0.25">
      <c r="A4241" s="18" t="e">
        <f>doctors_data_avc!#REF!</f>
        <v>#REF!</v>
      </c>
    </row>
    <row r="4242" spans="1:1" x14ac:dyDescent="0.25">
      <c r="A4242" s="18" t="e">
        <f>doctors_data_avc!#REF!</f>
        <v>#REF!</v>
      </c>
    </row>
    <row r="4243" spans="1:1" x14ac:dyDescent="0.25">
      <c r="A4243" s="18" t="e">
        <f>doctors_data_avc!#REF!</f>
        <v>#REF!</v>
      </c>
    </row>
    <row r="4244" spans="1:1" x14ac:dyDescent="0.25">
      <c r="A4244" s="18" t="e">
        <f>doctors_data_avc!#REF!</f>
        <v>#REF!</v>
      </c>
    </row>
    <row r="4245" spans="1:1" x14ac:dyDescent="0.25">
      <c r="A4245" s="18" t="e">
        <f>doctors_data_avc!#REF!</f>
        <v>#REF!</v>
      </c>
    </row>
    <row r="4246" spans="1:1" x14ac:dyDescent="0.25">
      <c r="A4246" s="18" t="e">
        <f>doctors_data_avc!#REF!</f>
        <v>#REF!</v>
      </c>
    </row>
    <row r="4247" spans="1:1" x14ac:dyDescent="0.25">
      <c r="A4247" s="18" t="e">
        <f>doctors_data_avc!#REF!</f>
        <v>#REF!</v>
      </c>
    </row>
    <row r="4248" spans="1:1" x14ac:dyDescent="0.25">
      <c r="A4248" s="18" t="e">
        <f>doctors_data_avc!#REF!</f>
        <v>#REF!</v>
      </c>
    </row>
    <row r="4249" spans="1:1" x14ac:dyDescent="0.25">
      <c r="A4249" s="18" t="e">
        <f>doctors_data_avc!#REF!</f>
        <v>#REF!</v>
      </c>
    </row>
    <row r="4250" spans="1:1" x14ac:dyDescent="0.25">
      <c r="A4250" s="18" t="e">
        <f>doctors_data_avc!#REF!</f>
        <v>#REF!</v>
      </c>
    </row>
    <row r="4251" spans="1:1" x14ac:dyDescent="0.25">
      <c r="A4251" s="18" t="e">
        <f>doctors_data_avc!#REF!</f>
        <v>#REF!</v>
      </c>
    </row>
    <row r="4252" spans="1:1" x14ac:dyDescent="0.25">
      <c r="A4252" s="18" t="e">
        <f>doctors_data_avc!#REF!</f>
        <v>#REF!</v>
      </c>
    </row>
    <row r="4253" spans="1:1" x14ac:dyDescent="0.25">
      <c r="A4253" s="18" t="e">
        <f>doctors_data_avc!#REF!</f>
        <v>#REF!</v>
      </c>
    </row>
    <row r="4254" spans="1:1" x14ac:dyDescent="0.25">
      <c r="A4254" s="18" t="e">
        <f>doctors_data_avc!#REF!</f>
        <v>#REF!</v>
      </c>
    </row>
    <row r="4255" spans="1:1" x14ac:dyDescent="0.25">
      <c r="A4255" s="18" t="e">
        <f>doctors_data_avc!#REF!</f>
        <v>#REF!</v>
      </c>
    </row>
    <row r="4256" spans="1:1" x14ac:dyDescent="0.25">
      <c r="A4256" s="18" t="e">
        <f>doctors_data_avc!#REF!</f>
        <v>#REF!</v>
      </c>
    </row>
    <row r="4257" spans="1:1" x14ac:dyDescent="0.25">
      <c r="A4257" s="18" t="e">
        <f>doctors_data_avc!#REF!</f>
        <v>#REF!</v>
      </c>
    </row>
    <row r="4258" spans="1:1" x14ac:dyDescent="0.25">
      <c r="A4258" s="18" t="e">
        <f>doctors_data_avc!#REF!</f>
        <v>#REF!</v>
      </c>
    </row>
    <row r="4259" spans="1:1" x14ac:dyDescent="0.25">
      <c r="A4259" s="18" t="e">
        <f>doctors_data_avc!#REF!</f>
        <v>#REF!</v>
      </c>
    </row>
    <row r="4260" spans="1:1" x14ac:dyDescent="0.25">
      <c r="A4260" s="18" t="e">
        <f>doctors_data_avc!#REF!</f>
        <v>#REF!</v>
      </c>
    </row>
    <row r="4261" spans="1:1" x14ac:dyDescent="0.25">
      <c r="A4261" s="18" t="e">
        <f>doctors_data_avc!#REF!</f>
        <v>#REF!</v>
      </c>
    </row>
    <row r="4262" spans="1:1" x14ac:dyDescent="0.25">
      <c r="A4262" s="18" t="e">
        <f>doctors_data_avc!#REF!</f>
        <v>#REF!</v>
      </c>
    </row>
    <row r="4263" spans="1:1" x14ac:dyDescent="0.25">
      <c r="A4263" s="18" t="e">
        <f>doctors_data_avc!#REF!</f>
        <v>#REF!</v>
      </c>
    </row>
    <row r="4264" spans="1:1" x14ac:dyDescent="0.25">
      <c r="A4264" s="18" t="e">
        <f>doctors_data_avc!#REF!</f>
        <v>#REF!</v>
      </c>
    </row>
    <row r="4265" spans="1:1" x14ac:dyDescent="0.25">
      <c r="A4265" s="18" t="e">
        <f>doctors_data_avc!#REF!</f>
        <v>#REF!</v>
      </c>
    </row>
    <row r="4266" spans="1:1" x14ac:dyDescent="0.25">
      <c r="A4266" s="18" t="e">
        <f>doctors_data_avc!#REF!</f>
        <v>#REF!</v>
      </c>
    </row>
    <row r="4267" spans="1:1" x14ac:dyDescent="0.25">
      <c r="A4267" s="18" t="e">
        <f>doctors_data_avc!#REF!</f>
        <v>#REF!</v>
      </c>
    </row>
    <row r="4268" spans="1:1" x14ac:dyDescent="0.25">
      <c r="A4268" s="18" t="e">
        <f>doctors_data_avc!#REF!</f>
        <v>#REF!</v>
      </c>
    </row>
    <row r="4269" spans="1:1" x14ac:dyDescent="0.25">
      <c r="A4269" s="18" t="e">
        <f>doctors_data_avc!#REF!</f>
        <v>#REF!</v>
      </c>
    </row>
    <row r="4270" spans="1:1" x14ac:dyDescent="0.25">
      <c r="A4270" s="18" t="e">
        <f>doctors_data_avc!#REF!</f>
        <v>#REF!</v>
      </c>
    </row>
    <row r="4271" spans="1:1" x14ac:dyDescent="0.25">
      <c r="A4271" s="18" t="e">
        <f>doctors_data_avc!#REF!</f>
        <v>#REF!</v>
      </c>
    </row>
    <row r="4272" spans="1:1" x14ac:dyDescent="0.25">
      <c r="A4272" s="18" t="e">
        <f>doctors_data_avc!#REF!</f>
        <v>#REF!</v>
      </c>
    </row>
    <row r="4273" spans="1:1" x14ac:dyDescent="0.25">
      <c r="A4273" s="18" t="e">
        <f>doctors_data_avc!#REF!</f>
        <v>#REF!</v>
      </c>
    </row>
    <row r="4274" spans="1:1" x14ac:dyDescent="0.25">
      <c r="A4274" s="18" t="e">
        <f>doctors_data_avc!#REF!</f>
        <v>#REF!</v>
      </c>
    </row>
    <row r="4275" spans="1:1" x14ac:dyDescent="0.25">
      <c r="A4275" s="18" t="e">
        <f>doctors_data_avc!#REF!</f>
        <v>#REF!</v>
      </c>
    </row>
    <row r="4276" spans="1:1" x14ac:dyDescent="0.25">
      <c r="A4276" s="18" t="e">
        <f>doctors_data_avc!#REF!</f>
        <v>#REF!</v>
      </c>
    </row>
    <row r="4277" spans="1:1" x14ac:dyDescent="0.25">
      <c r="A4277" s="18" t="e">
        <f>doctors_data_avc!#REF!</f>
        <v>#REF!</v>
      </c>
    </row>
    <row r="4278" spans="1:1" x14ac:dyDescent="0.25">
      <c r="A4278" s="18" t="e">
        <f>doctors_data_avc!#REF!</f>
        <v>#REF!</v>
      </c>
    </row>
    <row r="4279" spans="1:1" x14ac:dyDescent="0.25">
      <c r="A4279" s="18" t="e">
        <f>doctors_data_avc!#REF!</f>
        <v>#REF!</v>
      </c>
    </row>
    <row r="4280" spans="1:1" x14ac:dyDescent="0.25">
      <c r="A4280" s="18" t="e">
        <f>doctors_data_avc!#REF!</f>
        <v>#REF!</v>
      </c>
    </row>
    <row r="4281" spans="1:1" x14ac:dyDescent="0.25">
      <c r="A4281" s="18" t="e">
        <f>doctors_data_avc!#REF!</f>
        <v>#REF!</v>
      </c>
    </row>
    <row r="4282" spans="1:1" x14ac:dyDescent="0.25">
      <c r="A4282" s="18" t="e">
        <f>doctors_data_avc!#REF!</f>
        <v>#REF!</v>
      </c>
    </row>
    <row r="4283" spans="1:1" x14ac:dyDescent="0.25">
      <c r="A4283" s="18" t="e">
        <f>doctors_data_avc!#REF!</f>
        <v>#REF!</v>
      </c>
    </row>
    <row r="4284" spans="1:1" x14ac:dyDescent="0.25">
      <c r="A4284" s="18" t="e">
        <f>doctors_data_avc!#REF!</f>
        <v>#REF!</v>
      </c>
    </row>
    <row r="4285" spans="1:1" x14ac:dyDescent="0.25">
      <c r="A4285" s="18" t="e">
        <f>doctors_data_avc!#REF!</f>
        <v>#REF!</v>
      </c>
    </row>
    <row r="4286" spans="1:1" x14ac:dyDescent="0.25">
      <c r="A4286" s="18" t="e">
        <f>doctors_data_avc!#REF!</f>
        <v>#REF!</v>
      </c>
    </row>
    <row r="4287" spans="1:1" x14ac:dyDescent="0.25">
      <c r="A4287" s="18" t="e">
        <f>doctors_data_avc!#REF!</f>
        <v>#REF!</v>
      </c>
    </row>
    <row r="4288" spans="1:1" x14ac:dyDescent="0.25">
      <c r="A4288" s="18" t="e">
        <f>doctors_data_avc!#REF!</f>
        <v>#REF!</v>
      </c>
    </row>
    <row r="4289" spans="1:1" x14ac:dyDescent="0.25">
      <c r="A4289" s="18" t="e">
        <f>doctors_data_avc!#REF!</f>
        <v>#REF!</v>
      </c>
    </row>
    <row r="4290" spans="1:1" x14ac:dyDescent="0.25">
      <c r="A4290" s="18" t="e">
        <f>doctors_data_avc!#REF!</f>
        <v>#REF!</v>
      </c>
    </row>
    <row r="4291" spans="1:1" x14ac:dyDescent="0.25">
      <c r="A4291" s="18" t="e">
        <f>doctors_data_avc!#REF!</f>
        <v>#REF!</v>
      </c>
    </row>
    <row r="4292" spans="1:1" x14ac:dyDescent="0.25">
      <c r="A4292" s="18" t="e">
        <f>doctors_data_avc!#REF!</f>
        <v>#REF!</v>
      </c>
    </row>
    <row r="4293" spans="1:1" x14ac:dyDescent="0.25">
      <c r="A4293" s="18" t="e">
        <f>doctors_data_avc!#REF!</f>
        <v>#REF!</v>
      </c>
    </row>
    <row r="4294" spans="1:1" x14ac:dyDescent="0.25">
      <c r="A4294" s="18" t="e">
        <f>doctors_data_avc!#REF!</f>
        <v>#REF!</v>
      </c>
    </row>
    <row r="4295" spans="1:1" x14ac:dyDescent="0.25">
      <c r="A4295" s="18" t="e">
        <f>doctors_data_avc!#REF!</f>
        <v>#REF!</v>
      </c>
    </row>
    <row r="4296" spans="1:1" x14ac:dyDescent="0.25">
      <c r="A4296" s="18" t="e">
        <f>doctors_data_avc!#REF!</f>
        <v>#REF!</v>
      </c>
    </row>
    <row r="4297" spans="1:1" x14ac:dyDescent="0.25">
      <c r="A4297" s="18" t="e">
        <f>doctors_data_avc!#REF!</f>
        <v>#REF!</v>
      </c>
    </row>
    <row r="4298" spans="1:1" x14ac:dyDescent="0.25">
      <c r="A4298" s="18" t="e">
        <f>doctors_data_avc!#REF!</f>
        <v>#REF!</v>
      </c>
    </row>
    <row r="4299" spans="1:1" x14ac:dyDescent="0.25">
      <c r="A4299" s="18" t="e">
        <f>doctors_data_avc!#REF!</f>
        <v>#REF!</v>
      </c>
    </row>
    <row r="4300" spans="1:1" x14ac:dyDescent="0.25">
      <c r="A4300" s="18" t="e">
        <f>doctors_data_avc!#REF!</f>
        <v>#REF!</v>
      </c>
    </row>
    <row r="4301" spans="1:1" x14ac:dyDescent="0.25">
      <c r="A4301" s="18" t="e">
        <f>doctors_data_avc!#REF!</f>
        <v>#REF!</v>
      </c>
    </row>
    <row r="4302" spans="1:1" x14ac:dyDescent="0.25">
      <c r="A4302" s="18" t="e">
        <f>doctors_data_avc!#REF!</f>
        <v>#REF!</v>
      </c>
    </row>
    <row r="4303" spans="1:1" x14ac:dyDescent="0.25">
      <c r="A4303" s="18" t="e">
        <f>doctors_data_avc!#REF!</f>
        <v>#REF!</v>
      </c>
    </row>
    <row r="4304" spans="1:1" x14ac:dyDescent="0.25">
      <c r="A4304" s="18" t="e">
        <f>doctors_data_avc!#REF!</f>
        <v>#REF!</v>
      </c>
    </row>
    <row r="4305" spans="1:1" x14ac:dyDescent="0.25">
      <c r="A4305" s="18" t="e">
        <f>doctors_data_avc!#REF!</f>
        <v>#REF!</v>
      </c>
    </row>
    <row r="4306" spans="1:1" x14ac:dyDescent="0.25">
      <c r="A4306" s="18" t="e">
        <f>doctors_data_avc!#REF!</f>
        <v>#REF!</v>
      </c>
    </row>
    <row r="4307" spans="1:1" x14ac:dyDescent="0.25">
      <c r="A4307" s="18" t="e">
        <f>doctors_data_avc!#REF!</f>
        <v>#REF!</v>
      </c>
    </row>
    <row r="4308" spans="1:1" x14ac:dyDescent="0.25">
      <c r="A4308" s="18" t="e">
        <f>doctors_data_avc!#REF!</f>
        <v>#REF!</v>
      </c>
    </row>
    <row r="4309" spans="1:1" x14ac:dyDescent="0.25">
      <c r="A4309" s="18" t="e">
        <f>doctors_data_avc!#REF!</f>
        <v>#REF!</v>
      </c>
    </row>
    <row r="4310" spans="1:1" x14ac:dyDescent="0.25">
      <c r="A4310" s="18" t="e">
        <f>doctors_data_avc!#REF!</f>
        <v>#REF!</v>
      </c>
    </row>
    <row r="4311" spans="1:1" x14ac:dyDescent="0.25">
      <c r="A4311" s="18" t="e">
        <f>doctors_data_avc!#REF!</f>
        <v>#REF!</v>
      </c>
    </row>
    <row r="4312" spans="1:1" x14ac:dyDescent="0.25">
      <c r="A4312" s="18" t="e">
        <f>doctors_data_avc!#REF!</f>
        <v>#REF!</v>
      </c>
    </row>
    <row r="4313" spans="1:1" x14ac:dyDescent="0.25">
      <c r="A4313" s="18" t="e">
        <f>doctors_data_avc!#REF!</f>
        <v>#REF!</v>
      </c>
    </row>
    <row r="4314" spans="1:1" x14ac:dyDescent="0.25">
      <c r="A4314" s="18" t="e">
        <f>doctors_data_avc!#REF!</f>
        <v>#REF!</v>
      </c>
    </row>
    <row r="4315" spans="1:1" x14ac:dyDescent="0.25">
      <c r="A4315" s="18" t="e">
        <f>doctors_data_avc!#REF!</f>
        <v>#REF!</v>
      </c>
    </row>
    <row r="4316" spans="1:1" x14ac:dyDescent="0.25">
      <c r="A4316" s="18" t="e">
        <f>doctors_data_avc!#REF!</f>
        <v>#REF!</v>
      </c>
    </row>
    <row r="4317" spans="1:1" x14ac:dyDescent="0.25">
      <c r="A4317" s="18" t="e">
        <f>doctors_data_avc!#REF!</f>
        <v>#REF!</v>
      </c>
    </row>
    <row r="4318" spans="1:1" x14ac:dyDescent="0.25">
      <c r="A4318" s="18" t="e">
        <f>doctors_data_avc!#REF!</f>
        <v>#REF!</v>
      </c>
    </row>
    <row r="4319" spans="1:1" x14ac:dyDescent="0.25">
      <c r="A4319" s="18" t="e">
        <f>doctors_data_avc!#REF!</f>
        <v>#REF!</v>
      </c>
    </row>
    <row r="4320" spans="1:1" x14ac:dyDescent="0.25">
      <c r="A4320" s="18" t="e">
        <f>doctors_data_avc!#REF!</f>
        <v>#REF!</v>
      </c>
    </row>
    <row r="4321" spans="1:1" x14ac:dyDescent="0.25">
      <c r="A4321" s="18" t="e">
        <f>doctors_data_avc!#REF!</f>
        <v>#REF!</v>
      </c>
    </row>
    <row r="4322" spans="1:1" x14ac:dyDescent="0.25">
      <c r="A4322" s="18" t="e">
        <f>doctors_data_avc!#REF!</f>
        <v>#REF!</v>
      </c>
    </row>
    <row r="4323" spans="1:1" x14ac:dyDescent="0.25">
      <c r="A4323" s="18" t="e">
        <f>doctors_data_avc!#REF!</f>
        <v>#REF!</v>
      </c>
    </row>
    <row r="4324" spans="1:1" x14ac:dyDescent="0.25">
      <c r="A4324" s="18" t="e">
        <f>doctors_data_avc!#REF!</f>
        <v>#REF!</v>
      </c>
    </row>
    <row r="4325" spans="1:1" x14ac:dyDescent="0.25">
      <c r="A4325" s="18" t="e">
        <f>doctors_data_avc!#REF!</f>
        <v>#REF!</v>
      </c>
    </row>
    <row r="4326" spans="1:1" x14ac:dyDescent="0.25">
      <c r="A4326" s="18" t="e">
        <f>doctors_data_avc!#REF!</f>
        <v>#REF!</v>
      </c>
    </row>
    <row r="4327" spans="1:1" x14ac:dyDescent="0.25">
      <c r="A4327" s="18" t="e">
        <f>doctors_data_avc!#REF!</f>
        <v>#REF!</v>
      </c>
    </row>
    <row r="4328" spans="1:1" x14ac:dyDescent="0.25">
      <c r="A4328" s="18" t="e">
        <f>doctors_data_avc!#REF!</f>
        <v>#REF!</v>
      </c>
    </row>
    <row r="4329" spans="1:1" x14ac:dyDescent="0.25">
      <c r="A4329" s="18" t="e">
        <f>doctors_data_avc!#REF!</f>
        <v>#REF!</v>
      </c>
    </row>
    <row r="4330" spans="1:1" x14ac:dyDescent="0.25">
      <c r="A4330" s="18" t="e">
        <f>doctors_data_avc!#REF!</f>
        <v>#REF!</v>
      </c>
    </row>
    <row r="4331" spans="1:1" x14ac:dyDescent="0.25">
      <c r="A4331" s="18" t="e">
        <f>doctors_data_avc!#REF!</f>
        <v>#REF!</v>
      </c>
    </row>
    <row r="4332" spans="1:1" x14ac:dyDescent="0.25">
      <c r="A4332" s="18" t="e">
        <f>doctors_data_avc!#REF!</f>
        <v>#REF!</v>
      </c>
    </row>
    <row r="4333" spans="1:1" x14ac:dyDescent="0.25">
      <c r="A4333" s="18" t="e">
        <f>doctors_data_avc!#REF!</f>
        <v>#REF!</v>
      </c>
    </row>
    <row r="4334" spans="1:1" x14ac:dyDescent="0.25">
      <c r="A4334" s="18" t="e">
        <f>doctors_data_avc!#REF!</f>
        <v>#REF!</v>
      </c>
    </row>
    <row r="4335" spans="1:1" x14ac:dyDescent="0.25">
      <c r="A4335" s="18" t="e">
        <f>doctors_data_avc!#REF!</f>
        <v>#REF!</v>
      </c>
    </row>
    <row r="4336" spans="1:1" x14ac:dyDescent="0.25">
      <c r="A4336" s="18" t="e">
        <f>doctors_data_avc!#REF!</f>
        <v>#REF!</v>
      </c>
    </row>
    <row r="4337" spans="1:1" x14ac:dyDescent="0.25">
      <c r="A4337" s="18" t="e">
        <f>doctors_data_avc!#REF!</f>
        <v>#REF!</v>
      </c>
    </row>
    <row r="4338" spans="1:1" x14ac:dyDescent="0.25">
      <c r="A4338" s="18" t="e">
        <f>doctors_data_avc!#REF!</f>
        <v>#REF!</v>
      </c>
    </row>
    <row r="4339" spans="1:1" x14ac:dyDescent="0.25">
      <c r="A4339" s="18" t="e">
        <f>doctors_data_avc!#REF!</f>
        <v>#REF!</v>
      </c>
    </row>
    <row r="4340" spans="1:1" x14ac:dyDescent="0.25">
      <c r="A4340" s="18" t="e">
        <f>doctors_data_avc!#REF!</f>
        <v>#REF!</v>
      </c>
    </row>
    <row r="4341" spans="1:1" x14ac:dyDescent="0.25">
      <c r="A4341" s="18" t="e">
        <f>doctors_data_avc!#REF!</f>
        <v>#REF!</v>
      </c>
    </row>
    <row r="4342" spans="1:1" x14ac:dyDescent="0.25">
      <c r="A4342" s="18" t="e">
        <f>doctors_data_avc!#REF!</f>
        <v>#REF!</v>
      </c>
    </row>
    <row r="4343" spans="1:1" x14ac:dyDescent="0.25">
      <c r="A4343" s="18" t="e">
        <f>doctors_data_avc!#REF!</f>
        <v>#REF!</v>
      </c>
    </row>
    <row r="4344" spans="1:1" x14ac:dyDescent="0.25">
      <c r="A4344" s="18" t="e">
        <f>doctors_data_avc!#REF!</f>
        <v>#REF!</v>
      </c>
    </row>
    <row r="4345" spans="1:1" x14ac:dyDescent="0.25">
      <c r="A4345" s="18" t="e">
        <f>doctors_data_avc!#REF!</f>
        <v>#REF!</v>
      </c>
    </row>
    <row r="4346" spans="1:1" x14ac:dyDescent="0.25">
      <c r="A4346" s="18" t="e">
        <f>doctors_data_avc!#REF!</f>
        <v>#REF!</v>
      </c>
    </row>
    <row r="4347" spans="1:1" x14ac:dyDescent="0.25">
      <c r="A4347" s="18" t="e">
        <f>doctors_data_avc!#REF!</f>
        <v>#REF!</v>
      </c>
    </row>
    <row r="4348" spans="1:1" x14ac:dyDescent="0.25">
      <c r="A4348" s="18" t="e">
        <f>doctors_data_avc!#REF!</f>
        <v>#REF!</v>
      </c>
    </row>
    <row r="4349" spans="1:1" x14ac:dyDescent="0.25">
      <c r="A4349" s="18" t="e">
        <f>doctors_data_avc!#REF!</f>
        <v>#REF!</v>
      </c>
    </row>
    <row r="4350" spans="1:1" x14ac:dyDescent="0.25">
      <c r="A4350" s="18" t="e">
        <f>doctors_data_avc!#REF!</f>
        <v>#REF!</v>
      </c>
    </row>
    <row r="4351" spans="1:1" x14ac:dyDescent="0.25">
      <c r="A4351" s="18" t="e">
        <f>doctors_data_avc!#REF!</f>
        <v>#REF!</v>
      </c>
    </row>
    <row r="4352" spans="1:1" x14ac:dyDescent="0.25">
      <c r="A4352" s="18" t="e">
        <f>doctors_data_avc!#REF!</f>
        <v>#REF!</v>
      </c>
    </row>
    <row r="4353" spans="1:1" x14ac:dyDescent="0.25">
      <c r="A4353" s="18" t="e">
        <f>doctors_data_avc!#REF!</f>
        <v>#REF!</v>
      </c>
    </row>
    <row r="4354" spans="1:1" x14ac:dyDescent="0.25">
      <c r="A4354" s="18" t="e">
        <f>doctors_data_avc!#REF!</f>
        <v>#REF!</v>
      </c>
    </row>
    <row r="4355" spans="1:1" x14ac:dyDescent="0.25">
      <c r="A4355" s="18" t="e">
        <f>doctors_data_avc!#REF!</f>
        <v>#REF!</v>
      </c>
    </row>
    <row r="4356" spans="1:1" x14ac:dyDescent="0.25">
      <c r="A4356" s="18" t="e">
        <f>doctors_data_avc!#REF!</f>
        <v>#REF!</v>
      </c>
    </row>
    <row r="4357" spans="1:1" x14ac:dyDescent="0.25">
      <c r="A4357" s="18" t="e">
        <f>doctors_data_avc!#REF!</f>
        <v>#REF!</v>
      </c>
    </row>
    <row r="4358" spans="1:1" x14ac:dyDescent="0.25">
      <c r="A4358" s="18" t="e">
        <f>doctors_data_avc!#REF!</f>
        <v>#REF!</v>
      </c>
    </row>
    <row r="4359" spans="1:1" x14ac:dyDescent="0.25">
      <c r="A4359" s="18" t="e">
        <f>doctors_data_avc!#REF!</f>
        <v>#REF!</v>
      </c>
    </row>
    <row r="4360" spans="1:1" x14ac:dyDescent="0.25">
      <c r="A4360" s="18" t="e">
        <f>doctors_data_avc!#REF!</f>
        <v>#REF!</v>
      </c>
    </row>
    <row r="4361" spans="1:1" x14ac:dyDescent="0.25">
      <c r="A4361" s="18" t="e">
        <f>doctors_data_avc!#REF!</f>
        <v>#REF!</v>
      </c>
    </row>
    <row r="4362" spans="1:1" x14ac:dyDescent="0.25">
      <c r="A4362" s="18" t="e">
        <f>doctors_data_avc!#REF!</f>
        <v>#REF!</v>
      </c>
    </row>
    <row r="4363" spans="1:1" x14ac:dyDescent="0.25">
      <c r="A4363" s="18" t="e">
        <f>doctors_data_avc!#REF!</f>
        <v>#REF!</v>
      </c>
    </row>
    <row r="4364" spans="1:1" x14ac:dyDescent="0.25">
      <c r="A4364" s="18" t="e">
        <f>doctors_data_avc!#REF!</f>
        <v>#REF!</v>
      </c>
    </row>
    <row r="4365" spans="1:1" x14ac:dyDescent="0.25">
      <c r="A4365" s="18" t="e">
        <f>doctors_data_avc!#REF!</f>
        <v>#REF!</v>
      </c>
    </row>
    <row r="4366" spans="1:1" x14ac:dyDescent="0.25">
      <c r="A4366" s="18" t="e">
        <f>doctors_data_avc!#REF!</f>
        <v>#REF!</v>
      </c>
    </row>
    <row r="4367" spans="1:1" x14ac:dyDescent="0.25">
      <c r="A4367" s="18" t="e">
        <f>doctors_data_avc!#REF!</f>
        <v>#REF!</v>
      </c>
    </row>
    <row r="4368" spans="1:1" x14ac:dyDescent="0.25">
      <c r="A4368" s="18" t="e">
        <f>doctors_data_avc!#REF!</f>
        <v>#REF!</v>
      </c>
    </row>
    <row r="4369" spans="1:1" x14ac:dyDescent="0.25">
      <c r="A4369" s="18" t="e">
        <f>doctors_data_avc!#REF!</f>
        <v>#REF!</v>
      </c>
    </row>
    <row r="4370" spans="1:1" x14ac:dyDescent="0.25">
      <c r="A4370" s="18" t="e">
        <f>doctors_data_avc!#REF!</f>
        <v>#REF!</v>
      </c>
    </row>
    <row r="4371" spans="1:1" x14ac:dyDescent="0.25">
      <c r="A4371" s="18" t="e">
        <f>doctors_data_avc!#REF!</f>
        <v>#REF!</v>
      </c>
    </row>
    <row r="4372" spans="1:1" x14ac:dyDescent="0.25">
      <c r="A4372" s="18" t="e">
        <f>doctors_data_avc!#REF!</f>
        <v>#REF!</v>
      </c>
    </row>
    <row r="4373" spans="1:1" x14ac:dyDescent="0.25">
      <c r="A4373" s="18" t="e">
        <f>doctors_data_avc!#REF!</f>
        <v>#REF!</v>
      </c>
    </row>
    <row r="4374" spans="1:1" x14ac:dyDescent="0.25">
      <c r="A4374" s="18" t="e">
        <f>doctors_data_avc!#REF!</f>
        <v>#REF!</v>
      </c>
    </row>
    <row r="4375" spans="1:1" x14ac:dyDescent="0.25">
      <c r="A4375" s="18" t="e">
        <f>doctors_data_avc!#REF!</f>
        <v>#REF!</v>
      </c>
    </row>
    <row r="4376" spans="1:1" x14ac:dyDescent="0.25">
      <c r="A4376" s="18" t="e">
        <f>doctors_data_avc!#REF!</f>
        <v>#REF!</v>
      </c>
    </row>
    <row r="4377" spans="1:1" x14ac:dyDescent="0.25">
      <c r="A4377" s="18" t="e">
        <f>doctors_data_avc!#REF!</f>
        <v>#REF!</v>
      </c>
    </row>
    <row r="4378" spans="1:1" x14ac:dyDescent="0.25">
      <c r="A4378" s="18" t="e">
        <f>doctors_data_avc!#REF!</f>
        <v>#REF!</v>
      </c>
    </row>
    <row r="4379" spans="1:1" x14ac:dyDescent="0.25">
      <c r="A4379" s="18" t="e">
        <f>doctors_data_avc!#REF!</f>
        <v>#REF!</v>
      </c>
    </row>
    <row r="4380" spans="1:1" x14ac:dyDescent="0.25">
      <c r="A4380" s="18" t="e">
        <f>doctors_data_avc!#REF!</f>
        <v>#REF!</v>
      </c>
    </row>
    <row r="4381" spans="1:1" x14ac:dyDescent="0.25">
      <c r="A4381" s="18" t="e">
        <f>doctors_data_avc!#REF!</f>
        <v>#REF!</v>
      </c>
    </row>
    <row r="4382" spans="1:1" x14ac:dyDescent="0.25">
      <c r="A4382" s="18" t="e">
        <f>doctors_data_avc!#REF!</f>
        <v>#REF!</v>
      </c>
    </row>
    <row r="4383" spans="1:1" x14ac:dyDescent="0.25">
      <c r="A4383" s="18" t="e">
        <f>doctors_data_avc!#REF!</f>
        <v>#REF!</v>
      </c>
    </row>
    <row r="4384" spans="1:1" x14ac:dyDescent="0.25">
      <c r="A4384" s="18" t="e">
        <f>doctors_data_avc!#REF!</f>
        <v>#REF!</v>
      </c>
    </row>
    <row r="4385" spans="1:1" x14ac:dyDescent="0.25">
      <c r="A4385" s="18" t="e">
        <f>doctors_data_avc!#REF!</f>
        <v>#REF!</v>
      </c>
    </row>
    <row r="4386" spans="1:1" x14ac:dyDescent="0.25">
      <c r="A4386" s="18" t="e">
        <f>doctors_data_avc!#REF!</f>
        <v>#REF!</v>
      </c>
    </row>
    <row r="4387" spans="1:1" x14ac:dyDescent="0.25">
      <c r="A4387" s="18" t="e">
        <f>doctors_data_avc!#REF!</f>
        <v>#REF!</v>
      </c>
    </row>
    <row r="4388" spans="1:1" x14ac:dyDescent="0.25">
      <c r="A4388" s="18" t="e">
        <f>doctors_data_avc!#REF!</f>
        <v>#REF!</v>
      </c>
    </row>
    <row r="4389" spans="1:1" x14ac:dyDescent="0.25">
      <c r="A4389" s="18" t="e">
        <f>doctors_data_avc!#REF!</f>
        <v>#REF!</v>
      </c>
    </row>
    <row r="4390" spans="1:1" x14ac:dyDescent="0.25">
      <c r="A4390" s="18" t="e">
        <f>doctors_data_avc!#REF!</f>
        <v>#REF!</v>
      </c>
    </row>
    <row r="4391" spans="1:1" x14ac:dyDescent="0.25">
      <c r="A4391" s="18" t="e">
        <f>doctors_data_avc!#REF!</f>
        <v>#REF!</v>
      </c>
    </row>
    <row r="4392" spans="1:1" x14ac:dyDescent="0.25">
      <c r="A4392" s="18" t="e">
        <f>doctors_data_avc!#REF!</f>
        <v>#REF!</v>
      </c>
    </row>
    <row r="4393" spans="1:1" x14ac:dyDescent="0.25">
      <c r="A4393" s="18" t="e">
        <f>doctors_data_avc!#REF!</f>
        <v>#REF!</v>
      </c>
    </row>
    <row r="4394" spans="1:1" x14ac:dyDescent="0.25">
      <c r="A4394" s="18" t="e">
        <f>doctors_data_avc!#REF!</f>
        <v>#REF!</v>
      </c>
    </row>
    <row r="4395" spans="1:1" x14ac:dyDescent="0.25">
      <c r="A4395" s="18" t="e">
        <f>doctors_data_avc!#REF!</f>
        <v>#REF!</v>
      </c>
    </row>
    <row r="4396" spans="1:1" x14ac:dyDescent="0.25">
      <c r="A4396" s="18" t="e">
        <f>doctors_data_avc!#REF!</f>
        <v>#REF!</v>
      </c>
    </row>
    <row r="4397" spans="1:1" x14ac:dyDescent="0.25">
      <c r="A4397" s="18" t="e">
        <f>doctors_data_avc!#REF!</f>
        <v>#REF!</v>
      </c>
    </row>
    <row r="4398" spans="1:1" x14ac:dyDescent="0.25">
      <c r="A4398" s="18" t="e">
        <f>doctors_data_avc!#REF!</f>
        <v>#REF!</v>
      </c>
    </row>
    <row r="4399" spans="1:1" x14ac:dyDescent="0.25">
      <c r="A4399" s="18" t="e">
        <f>doctors_data_avc!#REF!</f>
        <v>#REF!</v>
      </c>
    </row>
    <row r="4400" spans="1:1" x14ac:dyDescent="0.25">
      <c r="A4400" s="18" t="e">
        <f>doctors_data_avc!#REF!</f>
        <v>#REF!</v>
      </c>
    </row>
    <row r="4401" spans="1:1" x14ac:dyDescent="0.25">
      <c r="A4401" s="18" t="e">
        <f>doctors_data_avc!#REF!</f>
        <v>#REF!</v>
      </c>
    </row>
    <row r="4402" spans="1:1" x14ac:dyDescent="0.25">
      <c r="A4402" s="18" t="e">
        <f>doctors_data_avc!#REF!</f>
        <v>#REF!</v>
      </c>
    </row>
    <row r="4403" spans="1:1" x14ac:dyDescent="0.25">
      <c r="A4403" s="18" t="e">
        <f>doctors_data_avc!#REF!</f>
        <v>#REF!</v>
      </c>
    </row>
    <row r="4404" spans="1:1" x14ac:dyDescent="0.25">
      <c r="A4404" s="18" t="e">
        <f>doctors_data_avc!#REF!</f>
        <v>#REF!</v>
      </c>
    </row>
    <row r="4405" spans="1:1" x14ac:dyDescent="0.25">
      <c r="A4405" s="18" t="e">
        <f>doctors_data_avc!#REF!</f>
        <v>#REF!</v>
      </c>
    </row>
    <row r="4406" spans="1:1" x14ac:dyDescent="0.25">
      <c r="A4406" s="18" t="e">
        <f>doctors_data_avc!#REF!</f>
        <v>#REF!</v>
      </c>
    </row>
    <row r="4407" spans="1:1" x14ac:dyDescent="0.25">
      <c r="A4407" s="18" t="e">
        <f>doctors_data_avc!#REF!</f>
        <v>#REF!</v>
      </c>
    </row>
    <row r="4408" spans="1:1" x14ac:dyDescent="0.25">
      <c r="A4408" s="18" t="e">
        <f>doctors_data_avc!#REF!</f>
        <v>#REF!</v>
      </c>
    </row>
    <row r="4409" spans="1:1" x14ac:dyDescent="0.25">
      <c r="A4409" s="18" t="e">
        <f>doctors_data_avc!#REF!</f>
        <v>#REF!</v>
      </c>
    </row>
    <row r="4410" spans="1:1" x14ac:dyDescent="0.25">
      <c r="A4410" s="18" t="e">
        <f>doctors_data_avc!#REF!</f>
        <v>#REF!</v>
      </c>
    </row>
    <row r="4411" spans="1:1" x14ac:dyDescent="0.25">
      <c r="A4411" s="18" t="e">
        <f>doctors_data_avc!#REF!</f>
        <v>#REF!</v>
      </c>
    </row>
    <row r="4412" spans="1:1" x14ac:dyDescent="0.25">
      <c r="A4412" s="18" t="e">
        <f>doctors_data_avc!#REF!</f>
        <v>#REF!</v>
      </c>
    </row>
    <row r="4413" spans="1:1" x14ac:dyDescent="0.25">
      <c r="A4413" s="18" t="e">
        <f>doctors_data_avc!#REF!</f>
        <v>#REF!</v>
      </c>
    </row>
    <row r="4414" spans="1:1" x14ac:dyDescent="0.25">
      <c r="A4414" s="18" t="e">
        <f>doctors_data_avc!#REF!</f>
        <v>#REF!</v>
      </c>
    </row>
    <row r="4415" spans="1:1" x14ac:dyDescent="0.25">
      <c r="A4415" s="18" t="e">
        <f>doctors_data_avc!#REF!</f>
        <v>#REF!</v>
      </c>
    </row>
    <row r="4416" spans="1:1" x14ac:dyDescent="0.25">
      <c r="A4416" s="18" t="e">
        <f>doctors_data_avc!#REF!</f>
        <v>#REF!</v>
      </c>
    </row>
    <row r="4417" spans="1:1" x14ac:dyDescent="0.25">
      <c r="A4417" s="18" t="e">
        <f>doctors_data_avc!#REF!</f>
        <v>#REF!</v>
      </c>
    </row>
    <row r="4418" spans="1:1" x14ac:dyDescent="0.25">
      <c r="A4418" s="18" t="e">
        <f>doctors_data_avc!#REF!</f>
        <v>#REF!</v>
      </c>
    </row>
    <row r="4419" spans="1:1" x14ac:dyDescent="0.25">
      <c r="A4419" s="18" t="e">
        <f>doctors_data_avc!#REF!</f>
        <v>#REF!</v>
      </c>
    </row>
    <row r="4420" spans="1:1" x14ac:dyDescent="0.25">
      <c r="A4420" s="18" t="e">
        <f>doctors_data_avc!#REF!</f>
        <v>#REF!</v>
      </c>
    </row>
    <row r="4421" spans="1:1" x14ac:dyDescent="0.25">
      <c r="A4421" s="18" t="e">
        <f>doctors_data_avc!#REF!</f>
        <v>#REF!</v>
      </c>
    </row>
    <row r="4422" spans="1:1" x14ac:dyDescent="0.25">
      <c r="A4422" s="18" t="e">
        <f>doctors_data_avc!#REF!</f>
        <v>#REF!</v>
      </c>
    </row>
    <row r="4423" spans="1:1" x14ac:dyDescent="0.25">
      <c r="A4423" s="18" t="e">
        <f>doctors_data_avc!#REF!</f>
        <v>#REF!</v>
      </c>
    </row>
    <row r="4424" spans="1:1" x14ac:dyDescent="0.25">
      <c r="A4424" s="18" t="e">
        <f>doctors_data_avc!#REF!</f>
        <v>#REF!</v>
      </c>
    </row>
    <row r="4425" spans="1:1" x14ac:dyDescent="0.25">
      <c r="A4425" s="18" t="e">
        <f>doctors_data_avc!#REF!</f>
        <v>#REF!</v>
      </c>
    </row>
    <row r="4426" spans="1:1" x14ac:dyDescent="0.25">
      <c r="A4426" s="18" t="e">
        <f>doctors_data_avc!#REF!</f>
        <v>#REF!</v>
      </c>
    </row>
    <row r="4427" spans="1:1" x14ac:dyDescent="0.25">
      <c r="A4427" s="18" t="e">
        <f>doctors_data_avc!#REF!</f>
        <v>#REF!</v>
      </c>
    </row>
    <row r="4428" spans="1:1" x14ac:dyDescent="0.25">
      <c r="A4428" s="18" t="e">
        <f>doctors_data_avc!#REF!</f>
        <v>#REF!</v>
      </c>
    </row>
    <row r="4429" spans="1:1" x14ac:dyDescent="0.25">
      <c r="A4429" s="18" t="e">
        <f>doctors_data_avc!#REF!</f>
        <v>#REF!</v>
      </c>
    </row>
    <row r="4430" spans="1:1" x14ac:dyDescent="0.25">
      <c r="A4430" s="18" t="e">
        <f>doctors_data_avc!#REF!</f>
        <v>#REF!</v>
      </c>
    </row>
    <row r="4431" spans="1:1" x14ac:dyDescent="0.25">
      <c r="A4431" s="18" t="e">
        <f>doctors_data_avc!#REF!</f>
        <v>#REF!</v>
      </c>
    </row>
    <row r="4432" spans="1:1" x14ac:dyDescent="0.25">
      <c r="A4432" s="18" t="e">
        <f>doctors_data_avc!#REF!</f>
        <v>#REF!</v>
      </c>
    </row>
    <row r="4433" spans="1:1" x14ac:dyDescent="0.25">
      <c r="A4433" s="18" t="e">
        <f>doctors_data_avc!#REF!</f>
        <v>#REF!</v>
      </c>
    </row>
    <row r="4434" spans="1:1" x14ac:dyDescent="0.25">
      <c r="A4434" s="18" t="e">
        <f>doctors_data_avc!#REF!</f>
        <v>#REF!</v>
      </c>
    </row>
    <row r="4435" spans="1:1" x14ac:dyDescent="0.25">
      <c r="A4435" s="18" t="e">
        <f>doctors_data_avc!#REF!</f>
        <v>#REF!</v>
      </c>
    </row>
    <row r="4436" spans="1:1" x14ac:dyDescent="0.25">
      <c r="A4436" s="18" t="e">
        <f>doctors_data_avc!#REF!</f>
        <v>#REF!</v>
      </c>
    </row>
    <row r="4437" spans="1:1" x14ac:dyDescent="0.25">
      <c r="A4437" s="18" t="e">
        <f>doctors_data_avc!#REF!</f>
        <v>#REF!</v>
      </c>
    </row>
    <row r="4438" spans="1:1" x14ac:dyDescent="0.25">
      <c r="A4438" s="18" t="e">
        <f>doctors_data_avc!#REF!</f>
        <v>#REF!</v>
      </c>
    </row>
    <row r="4439" spans="1:1" x14ac:dyDescent="0.25">
      <c r="A4439" s="18" t="e">
        <f>doctors_data_avc!#REF!</f>
        <v>#REF!</v>
      </c>
    </row>
    <row r="4440" spans="1:1" x14ac:dyDescent="0.25">
      <c r="A4440" s="18" t="e">
        <f>doctors_data_avc!#REF!</f>
        <v>#REF!</v>
      </c>
    </row>
    <row r="4441" spans="1:1" x14ac:dyDescent="0.25">
      <c r="A4441" s="18" t="e">
        <f>doctors_data_avc!#REF!</f>
        <v>#REF!</v>
      </c>
    </row>
    <row r="4442" spans="1:1" x14ac:dyDescent="0.25">
      <c r="A4442" s="18" t="e">
        <f>doctors_data_avc!#REF!</f>
        <v>#REF!</v>
      </c>
    </row>
    <row r="4443" spans="1:1" x14ac:dyDescent="0.25">
      <c r="A4443" s="18" t="e">
        <f>doctors_data_avc!#REF!</f>
        <v>#REF!</v>
      </c>
    </row>
    <row r="4444" spans="1:1" x14ac:dyDescent="0.25">
      <c r="A4444" s="18" t="e">
        <f>doctors_data_avc!#REF!</f>
        <v>#REF!</v>
      </c>
    </row>
    <row r="4445" spans="1:1" x14ac:dyDescent="0.25">
      <c r="A4445" s="18" t="e">
        <f>doctors_data_avc!#REF!</f>
        <v>#REF!</v>
      </c>
    </row>
    <row r="4446" spans="1:1" x14ac:dyDescent="0.25">
      <c r="A4446" s="18" t="e">
        <f>doctors_data_avc!#REF!</f>
        <v>#REF!</v>
      </c>
    </row>
    <row r="4447" spans="1:1" x14ac:dyDescent="0.25">
      <c r="A4447" s="18" t="e">
        <f>doctors_data_avc!#REF!</f>
        <v>#REF!</v>
      </c>
    </row>
    <row r="4448" spans="1:1" x14ac:dyDescent="0.25">
      <c r="A4448" s="18" t="e">
        <f>doctors_data_avc!#REF!</f>
        <v>#REF!</v>
      </c>
    </row>
    <row r="4449" spans="1:1" x14ac:dyDescent="0.25">
      <c r="A4449" s="18" t="e">
        <f>doctors_data_avc!#REF!</f>
        <v>#REF!</v>
      </c>
    </row>
    <row r="4450" spans="1:1" x14ac:dyDescent="0.25">
      <c r="A4450" s="18" t="e">
        <f>doctors_data_avc!#REF!</f>
        <v>#REF!</v>
      </c>
    </row>
    <row r="4451" spans="1:1" x14ac:dyDescent="0.25">
      <c r="A4451" s="18" t="e">
        <f>doctors_data_avc!#REF!</f>
        <v>#REF!</v>
      </c>
    </row>
    <row r="4452" spans="1:1" x14ac:dyDescent="0.25">
      <c r="A4452" s="18" t="e">
        <f>doctors_data_avc!#REF!</f>
        <v>#REF!</v>
      </c>
    </row>
    <row r="4453" spans="1:1" x14ac:dyDescent="0.25">
      <c r="A4453" s="18" t="e">
        <f>doctors_data_avc!#REF!</f>
        <v>#REF!</v>
      </c>
    </row>
    <row r="4454" spans="1:1" x14ac:dyDescent="0.25">
      <c r="A4454" s="18" t="e">
        <f>doctors_data_avc!#REF!</f>
        <v>#REF!</v>
      </c>
    </row>
    <row r="4455" spans="1:1" x14ac:dyDescent="0.25">
      <c r="A4455" s="18" t="e">
        <f>doctors_data_avc!#REF!</f>
        <v>#REF!</v>
      </c>
    </row>
    <row r="4456" spans="1:1" x14ac:dyDescent="0.25">
      <c r="A4456" s="18" t="e">
        <f>doctors_data_avc!#REF!</f>
        <v>#REF!</v>
      </c>
    </row>
    <row r="4457" spans="1:1" x14ac:dyDescent="0.25">
      <c r="A4457" s="18" t="e">
        <f>doctors_data_avc!#REF!</f>
        <v>#REF!</v>
      </c>
    </row>
    <row r="4458" spans="1:1" x14ac:dyDescent="0.25">
      <c r="A4458" s="18" t="e">
        <f>doctors_data_avc!#REF!</f>
        <v>#REF!</v>
      </c>
    </row>
    <row r="4459" spans="1:1" x14ac:dyDescent="0.25">
      <c r="A4459" s="18" t="e">
        <f>doctors_data_avc!#REF!</f>
        <v>#REF!</v>
      </c>
    </row>
    <row r="4460" spans="1:1" x14ac:dyDescent="0.25">
      <c r="A4460" s="18" t="e">
        <f>doctors_data_avc!#REF!</f>
        <v>#REF!</v>
      </c>
    </row>
    <row r="4461" spans="1:1" x14ac:dyDescent="0.25">
      <c r="A4461" s="18" t="e">
        <f>doctors_data_avc!#REF!</f>
        <v>#REF!</v>
      </c>
    </row>
    <row r="4462" spans="1:1" x14ac:dyDescent="0.25">
      <c r="A4462" s="18" t="e">
        <f>doctors_data_avc!#REF!</f>
        <v>#REF!</v>
      </c>
    </row>
    <row r="4463" spans="1:1" x14ac:dyDescent="0.25">
      <c r="A4463" s="18" t="e">
        <f>doctors_data_avc!#REF!</f>
        <v>#REF!</v>
      </c>
    </row>
    <row r="4464" spans="1:1" x14ac:dyDescent="0.25">
      <c r="A4464" s="18" t="e">
        <f>doctors_data_avc!#REF!</f>
        <v>#REF!</v>
      </c>
    </row>
    <row r="4465" spans="1:1" x14ac:dyDescent="0.25">
      <c r="A4465" s="18" t="e">
        <f>doctors_data_avc!#REF!</f>
        <v>#REF!</v>
      </c>
    </row>
    <row r="4466" spans="1:1" x14ac:dyDescent="0.25">
      <c r="A4466" s="18" t="e">
        <f>doctors_data_avc!#REF!</f>
        <v>#REF!</v>
      </c>
    </row>
    <row r="4467" spans="1:1" x14ac:dyDescent="0.25">
      <c r="A4467" s="18" t="e">
        <f>doctors_data_avc!#REF!</f>
        <v>#REF!</v>
      </c>
    </row>
    <row r="4468" spans="1:1" x14ac:dyDescent="0.25">
      <c r="A4468" s="18" t="e">
        <f>doctors_data_avc!#REF!</f>
        <v>#REF!</v>
      </c>
    </row>
    <row r="4469" spans="1:1" x14ac:dyDescent="0.25">
      <c r="A4469" s="18" t="e">
        <f>doctors_data_avc!#REF!</f>
        <v>#REF!</v>
      </c>
    </row>
    <row r="4470" spans="1:1" x14ac:dyDescent="0.25">
      <c r="A4470" s="18" t="e">
        <f>doctors_data_avc!#REF!</f>
        <v>#REF!</v>
      </c>
    </row>
    <row r="4471" spans="1:1" x14ac:dyDescent="0.25">
      <c r="A4471" s="18" t="e">
        <f>doctors_data_avc!#REF!</f>
        <v>#REF!</v>
      </c>
    </row>
    <row r="4472" spans="1:1" x14ac:dyDescent="0.25">
      <c r="A4472" s="18" t="e">
        <f>doctors_data_avc!#REF!</f>
        <v>#REF!</v>
      </c>
    </row>
    <row r="4473" spans="1:1" x14ac:dyDescent="0.25">
      <c r="A4473" s="18" t="e">
        <f>doctors_data_avc!#REF!</f>
        <v>#REF!</v>
      </c>
    </row>
    <row r="4474" spans="1:1" x14ac:dyDescent="0.25">
      <c r="A4474" s="18" t="e">
        <f>doctors_data_avc!#REF!</f>
        <v>#REF!</v>
      </c>
    </row>
    <row r="4475" spans="1:1" x14ac:dyDescent="0.25">
      <c r="A4475" s="18" t="e">
        <f>doctors_data_avc!#REF!</f>
        <v>#REF!</v>
      </c>
    </row>
    <row r="4476" spans="1:1" x14ac:dyDescent="0.25">
      <c r="A4476" s="18" t="e">
        <f>doctors_data_avc!#REF!</f>
        <v>#REF!</v>
      </c>
    </row>
    <row r="4477" spans="1:1" x14ac:dyDescent="0.25">
      <c r="A4477" s="18" t="e">
        <f>doctors_data_avc!#REF!</f>
        <v>#REF!</v>
      </c>
    </row>
    <row r="4478" spans="1:1" x14ac:dyDescent="0.25">
      <c r="A4478" s="18" t="e">
        <f>doctors_data_avc!#REF!</f>
        <v>#REF!</v>
      </c>
    </row>
    <row r="4479" spans="1:1" x14ac:dyDescent="0.25">
      <c r="A4479" s="18" t="e">
        <f>doctors_data_avc!#REF!</f>
        <v>#REF!</v>
      </c>
    </row>
    <row r="4480" spans="1:1" x14ac:dyDescent="0.25">
      <c r="A4480" s="18" t="e">
        <f>doctors_data_avc!#REF!</f>
        <v>#REF!</v>
      </c>
    </row>
    <row r="4481" spans="1:1" x14ac:dyDescent="0.25">
      <c r="A4481" s="18" t="e">
        <f>doctors_data_avc!#REF!</f>
        <v>#REF!</v>
      </c>
    </row>
    <row r="4482" spans="1:1" x14ac:dyDescent="0.25">
      <c r="A4482" s="18" t="e">
        <f>doctors_data_avc!#REF!</f>
        <v>#REF!</v>
      </c>
    </row>
    <row r="4483" spans="1:1" x14ac:dyDescent="0.25">
      <c r="A4483" s="18" t="e">
        <f>doctors_data_avc!#REF!</f>
        <v>#REF!</v>
      </c>
    </row>
    <row r="4484" spans="1:1" x14ac:dyDescent="0.25">
      <c r="A4484" s="18" t="e">
        <f>doctors_data_avc!#REF!</f>
        <v>#REF!</v>
      </c>
    </row>
    <row r="4485" spans="1:1" x14ac:dyDescent="0.25">
      <c r="A4485" s="18" t="e">
        <f>doctors_data_avc!#REF!</f>
        <v>#REF!</v>
      </c>
    </row>
    <row r="4486" spans="1:1" x14ac:dyDescent="0.25">
      <c r="A4486" s="18" t="e">
        <f>doctors_data_avc!#REF!</f>
        <v>#REF!</v>
      </c>
    </row>
    <row r="4487" spans="1:1" x14ac:dyDescent="0.25">
      <c r="A4487" s="18" t="e">
        <f>doctors_data_avc!#REF!</f>
        <v>#REF!</v>
      </c>
    </row>
    <row r="4488" spans="1:1" x14ac:dyDescent="0.25">
      <c r="A4488" s="18" t="e">
        <f>doctors_data_avc!#REF!</f>
        <v>#REF!</v>
      </c>
    </row>
    <row r="4489" spans="1:1" x14ac:dyDescent="0.25">
      <c r="A4489" s="18" t="e">
        <f>doctors_data_avc!#REF!</f>
        <v>#REF!</v>
      </c>
    </row>
    <row r="4490" spans="1:1" x14ac:dyDescent="0.25">
      <c r="A4490" s="18" t="e">
        <f>doctors_data_avc!#REF!</f>
        <v>#REF!</v>
      </c>
    </row>
    <row r="4491" spans="1:1" x14ac:dyDescent="0.25">
      <c r="A4491" s="18" t="e">
        <f>doctors_data_avc!#REF!</f>
        <v>#REF!</v>
      </c>
    </row>
    <row r="4492" spans="1:1" x14ac:dyDescent="0.25">
      <c r="A4492" s="18" t="e">
        <f>doctors_data_avc!#REF!</f>
        <v>#REF!</v>
      </c>
    </row>
    <row r="4493" spans="1:1" x14ac:dyDescent="0.25">
      <c r="A4493" s="18" t="e">
        <f>doctors_data_avc!#REF!</f>
        <v>#REF!</v>
      </c>
    </row>
    <row r="4494" spans="1:1" x14ac:dyDescent="0.25">
      <c r="A4494" s="18" t="e">
        <f>doctors_data_avc!#REF!</f>
        <v>#REF!</v>
      </c>
    </row>
    <row r="4495" spans="1:1" x14ac:dyDescent="0.25">
      <c r="A4495" s="18" t="e">
        <f>doctors_data_avc!#REF!</f>
        <v>#REF!</v>
      </c>
    </row>
    <row r="4496" spans="1:1" x14ac:dyDescent="0.25">
      <c r="A4496" s="18" t="e">
        <f>doctors_data_avc!#REF!</f>
        <v>#REF!</v>
      </c>
    </row>
    <row r="4497" spans="1:1" x14ac:dyDescent="0.25">
      <c r="A4497" s="18" t="e">
        <f>doctors_data_avc!#REF!</f>
        <v>#REF!</v>
      </c>
    </row>
    <row r="4498" spans="1:1" x14ac:dyDescent="0.25">
      <c r="A4498" s="18" t="e">
        <f>doctors_data_avc!#REF!</f>
        <v>#REF!</v>
      </c>
    </row>
    <row r="4499" spans="1:1" x14ac:dyDescent="0.25">
      <c r="A4499" s="18" t="e">
        <f>doctors_data_avc!#REF!</f>
        <v>#REF!</v>
      </c>
    </row>
    <row r="4500" spans="1:1" x14ac:dyDescent="0.25">
      <c r="A4500" s="18" t="e">
        <f>doctors_data_avc!#REF!</f>
        <v>#REF!</v>
      </c>
    </row>
    <row r="4501" spans="1:1" x14ac:dyDescent="0.25">
      <c r="A4501" s="18" t="e">
        <f>doctors_data_avc!#REF!</f>
        <v>#REF!</v>
      </c>
    </row>
    <row r="4502" spans="1:1" x14ac:dyDescent="0.25">
      <c r="A4502" s="18" t="e">
        <f>doctors_data_avc!#REF!</f>
        <v>#REF!</v>
      </c>
    </row>
    <row r="4503" spans="1:1" x14ac:dyDescent="0.25">
      <c r="A4503" s="18" t="e">
        <f>doctors_data_avc!#REF!</f>
        <v>#REF!</v>
      </c>
    </row>
    <row r="4504" spans="1:1" x14ac:dyDescent="0.25">
      <c r="A4504" s="18" t="e">
        <f>doctors_data_avc!#REF!</f>
        <v>#REF!</v>
      </c>
    </row>
    <row r="4505" spans="1:1" x14ac:dyDescent="0.25">
      <c r="A4505" s="18" t="e">
        <f>doctors_data_avc!#REF!</f>
        <v>#REF!</v>
      </c>
    </row>
    <row r="4506" spans="1:1" x14ac:dyDescent="0.25">
      <c r="A4506" s="18" t="e">
        <f>doctors_data_avc!#REF!</f>
        <v>#REF!</v>
      </c>
    </row>
    <row r="4507" spans="1:1" x14ac:dyDescent="0.25">
      <c r="A4507" s="18" t="e">
        <f>doctors_data_avc!#REF!</f>
        <v>#REF!</v>
      </c>
    </row>
    <row r="4508" spans="1:1" x14ac:dyDescent="0.25">
      <c r="A4508" s="18" t="e">
        <f>doctors_data_avc!#REF!</f>
        <v>#REF!</v>
      </c>
    </row>
    <row r="4509" spans="1:1" x14ac:dyDescent="0.25">
      <c r="A4509" s="18" t="e">
        <f>doctors_data_avc!#REF!</f>
        <v>#REF!</v>
      </c>
    </row>
    <row r="4510" spans="1:1" x14ac:dyDescent="0.25">
      <c r="A4510" s="18" t="e">
        <f>doctors_data_avc!#REF!</f>
        <v>#REF!</v>
      </c>
    </row>
    <row r="4511" spans="1:1" x14ac:dyDescent="0.25">
      <c r="A4511" s="18" t="e">
        <f>doctors_data_avc!#REF!</f>
        <v>#REF!</v>
      </c>
    </row>
    <row r="4512" spans="1:1" x14ac:dyDescent="0.25">
      <c r="A4512" s="18" t="e">
        <f>doctors_data_avc!#REF!</f>
        <v>#REF!</v>
      </c>
    </row>
    <row r="4513" spans="1:1" x14ac:dyDescent="0.25">
      <c r="A4513" s="18" t="e">
        <f>doctors_data_avc!#REF!</f>
        <v>#REF!</v>
      </c>
    </row>
    <row r="4514" spans="1:1" x14ac:dyDescent="0.25">
      <c r="A4514" s="18" t="e">
        <f>doctors_data_avc!#REF!</f>
        <v>#REF!</v>
      </c>
    </row>
    <row r="4515" spans="1:1" x14ac:dyDescent="0.25">
      <c r="A4515" s="18" t="e">
        <f>doctors_data_avc!#REF!</f>
        <v>#REF!</v>
      </c>
    </row>
    <row r="4516" spans="1:1" x14ac:dyDescent="0.25">
      <c r="A4516" s="18" t="e">
        <f>doctors_data_avc!#REF!</f>
        <v>#REF!</v>
      </c>
    </row>
    <row r="4517" spans="1:1" x14ac:dyDescent="0.25">
      <c r="A4517" s="18" t="e">
        <f>doctors_data_avc!#REF!</f>
        <v>#REF!</v>
      </c>
    </row>
    <row r="4518" spans="1:1" x14ac:dyDescent="0.25">
      <c r="A4518" s="18" t="e">
        <f>doctors_data_avc!#REF!</f>
        <v>#REF!</v>
      </c>
    </row>
    <row r="4519" spans="1:1" x14ac:dyDescent="0.25">
      <c r="A4519" s="18" t="e">
        <f>doctors_data_avc!#REF!</f>
        <v>#REF!</v>
      </c>
    </row>
    <row r="4520" spans="1:1" x14ac:dyDescent="0.25">
      <c r="A4520" s="18" t="e">
        <f>doctors_data_avc!#REF!</f>
        <v>#REF!</v>
      </c>
    </row>
    <row r="4521" spans="1:1" x14ac:dyDescent="0.25">
      <c r="A4521" s="18" t="e">
        <f>doctors_data_avc!#REF!</f>
        <v>#REF!</v>
      </c>
    </row>
    <row r="4522" spans="1:1" x14ac:dyDescent="0.25">
      <c r="A4522" s="18" t="e">
        <f>doctors_data_avc!#REF!</f>
        <v>#REF!</v>
      </c>
    </row>
    <row r="4523" spans="1:1" x14ac:dyDescent="0.25">
      <c r="A4523" s="18" t="e">
        <f>doctors_data_avc!#REF!</f>
        <v>#REF!</v>
      </c>
    </row>
    <row r="4524" spans="1:1" x14ac:dyDescent="0.25">
      <c r="A4524" s="18" t="e">
        <f>doctors_data_avc!#REF!</f>
        <v>#REF!</v>
      </c>
    </row>
    <row r="4525" spans="1:1" x14ac:dyDescent="0.25">
      <c r="A4525" s="18" t="e">
        <f>doctors_data_avc!#REF!</f>
        <v>#REF!</v>
      </c>
    </row>
    <row r="4526" spans="1:1" x14ac:dyDescent="0.25">
      <c r="A4526" s="18" t="e">
        <f>doctors_data_avc!#REF!</f>
        <v>#REF!</v>
      </c>
    </row>
    <row r="4527" spans="1:1" x14ac:dyDescent="0.25">
      <c r="A4527" s="18" t="e">
        <f>doctors_data_avc!#REF!</f>
        <v>#REF!</v>
      </c>
    </row>
    <row r="4528" spans="1:1" x14ac:dyDescent="0.25">
      <c r="A4528" s="18" t="e">
        <f>doctors_data_avc!#REF!</f>
        <v>#REF!</v>
      </c>
    </row>
    <row r="4529" spans="1:1" x14ac:dyDescent="0.25">
      <c r="A4529" s="18" t="e">
        <f>doctors_data_avc!#REF!</f>
        <v>#REF!</v>
      </c>
    </row>
    <row r="4530" spans="1:1" x14ac:dyDescent="0.25">
      <c r="A4530" s="18" t="e">
        <f>doctors_data_avc!#REF!</f>
        <v>#REF!</v>
      </c>
    </row>
    <row r="4531" spans="1:1" x14ac:dyDescent="0.25">
      <c r="A4531" s="18" t="e">
        <f>doctors_data_avc!#REF!</f>
        <v>#REF!</v>
      </c>
    </row>
    <row r="4532" spans="1:1" x14ac:dyDescent="0.25">
      <c r="A4532" s="18" t="e">
        <f>doctors_data_avc!#REF!</f>
        <v>#REF!</v>
      </c>
    </row>
    <row r="4533" spans="1:1" x14ac:dyDescent="0.25">
      <c r="A4533" s="18" t="e">
        <f>doctors_data_avc!#REF!</f>
        <v>#REF!</v>
      </c>
    </row>
    <row r="4534" spans="1:1" x14ac:dyDescent="0.25">
      <c r="A4534" s="18" t="e">
        <f>doctors_data_avc!#REF!</f>
        <v>#REF!</v>
      </c>
    </row>
    <row r="4535" spans="1:1" x14ac:dyDescent="0.25">
      <c r="A4535" s="18" t="e">
        <f>doctors_data_avc!#REF!</f>
        <v>#REF!</v>
      </c>
    </row>
    <row r="4536" spans="1:1" x14ac:dyDescent="0.25">
      <c r="A4536" s="18" t="e">
        <f>doctors_data_avc!#REF!</f>
        <v>#REF!</v>
      </c>
    </row>
    <row r="4537" spans="1:1" x14ac:dyDescent="0.25">
      <c r="A4537" s="18" t="e">
        <f>doctors_data_avc!#REF!</f>
        <v>#REF!</v>
      </c>
    </row>
    <row r="4538" spans="1:1" x14ac:dyDescent="0.25">
      <c r="A4538" s="18" t="e">
        <f>doctors_data_avc!#REF!</f>
        <v>#REF!</v>
      </c>
    </row>
    <row r="4539" spans="1:1" x14ac:dyDescent="0.25">
      <c r="A4539" s="18" t="e">
        <f>doctors_data_avc!#REF!</f>
        <v>#REF!</v>
      </c>
    </row>
    <row r="4540" spans="1:1" x14ac:dyDescent="0.25">
      <c r="A4540" s="18" t="e">
        <f>doctors_data_avc!#REF!</f>
        <v>#REF!</v>
      </c>
    </row>
    <row r="4541" spans="1:1" x14ac:dyDescent="0.25">
      <c r="A4541" s="18" t="e">
        <f>doctors_data_avc!#REF!</f>
        <v>#REF!</v>
      </c>
    </row>
    <row r="4542" spans="1:1" x14ac:dyDescent="0.25">
      <c r="A4542" s="18" t="e">
        <f>doctors_data_avc!#REF!</f>
        <v>#REF!</v>
      </c>
    </row>
    <row r="4543" spans="1:1" x14ac:dyDescent="0.25">
      <c r="A4543" s="18" t="e">
        <f>doctors_data_avc!#REF!</f>
        <v>#REF!</v>
      </c>
    </row>
    <row r="4544" spans="1:1" x14ac:dyDescent="0.25">
      <c r="A4544" s="18" t="e">
        <f>doctors_data_avc!#REF!</f>
        <v>#REF!</v>
      </c>
    </row>
    <row r="4545" spans="1:1" x14ac:dyDescent="0.25">
      <c r="A4545" s="18" t="e">
        <f>doctors_data_avc!#REF!</f>
        <v>#REF!</v>
      </c>
    </row>
    <row r="4546" spans="1:1" x14ac:dyDescent="0.25">
      <c r="A4546" s="18" t="e">
        <f>doctors_data_avc!#REF!</f>
        <v>#REF!</v>
      </c>
    </row>
    <row r="4547" spans="1:1" x14ac:dyDescent="0.25">
      <c r="A4547" s="18" t="e">
        <f>doctors_data_avc!#REF!</f>
        <v>#REF!</v>
      </c>
    </row>
    <row r="4548" spans="1:1" x14ac:dyDescent="0.25">
      <c r="A4548" s="18" t="e">
        <f>doctors_data_avc!#REF!</f>
        <v>#REF!</v>
      </c>
    </row>
    <row r="4549" spans="1:1" x14ac:dyDescent="0.25">
      <c r="A4549" s="18" t="e">
        <f>doctors_data_avc!#REF!</f>
        <v>#REF!</v>
      </c>
    </row>
    <row r="4550" spans="1:1" x14ac:dyDescent="0.25">
      <c r="A4550" s="18" t="e">
        <f>doctors_data_avc!#REF!</f>
        <v>#REF!</v>
      </c>
    </row>
    <row r="4551" spans="1:1" x14ac:dyDescent="0.25">
      <c r="A4551" s="18" t="e">
        <f>doctors_data_avc!#REF!</f>
        <v>#REF!</v>
      </c>
    </row>
    <row r="4552" spans="1:1" x14ac:dyDescent="0.25">
      <c r="A4552" s="18" t="e">
        <f>doctors_data_avc!#REF!</f>
        <v>#REF!</v>
      </c>
    </row>
    <row r="4553" spans="1:1" x14ac:dyDescent="0.25">
      <c r="A4553" s="18" t="e">
        <f>doctors_data_avc!#REF!</f>
        <v>#REF!</v>
      </c>
    </row>
    <row r="4554" spans="1:1" x14ac:dyDescent="0.25">
      <c r="A4554" s="18" t="e">
        <f>doctors_data_avc!#REF!</f>
        <v>#REF!</v>
      </c>
    </row>
    <row r="4555" spans="1:1" x14ac:dyDescent="0.25">
      <c r="A4555" s="18" t="e">
        <f>doctors_data_avc!#REF!</f>
        <v>#REF!</v>
      </c>
    </row>
    <row r="4556" spans="1:1" x14ac:dyDescent="0.25">
      <c r="A4556" s="18" t="e">
        <f>doctors_data_avc!#REF!</f>
        <v>#REF!</v>
      </c>
    </row>
    <row r="4557" spans="1:1" x14ac:dyDescent="0.25">
      <c r="A4557" s="18" t="e">
        <f>doctors_data_avc!#REF!</f>
        <v>#REF!</v>
      </c>
    </row>
    <row r="4558" spans="1:1" x14ac:dyDescent="0.25">
      <c r="A4558" s="18" t="e">
        <f>doctors_data_avc!#REF!</f>
        <v>#REF!</v>
      </c>
    </row>
    <row r="4559" spans="1:1" x14ac:dyDescent="0.25">
      <c r="A4559" s="18" t="e">
        <f>doctors_data_avc!#REF!</f>
        <v>#REF!</v>
      </c>
    </row>
    <row r="4560" spans="1:1" x14ac:dyDescent="0.25">
      <c r="A4560" s="18" t="e">
        <f>doctors_data_avc!#REF!</f>
        <v>#REF!</v>
      </c>
    </row>
    <row r="4561" spans="1:1" x14ac:dyDescent="0.25">
      <c r="A4561" s="18" t="e">
        <f>doctors_data_avc!#REF!</f>
        <v>#REF!</v>
      </c>
    </row>
    <row r="4562" spans="1:1" x14ac:dyDescent="0.25">
      <c r="A4562" s="18" t="e">
        <f>doctors_data_avc!#REF!</f>
        <v>#REF!</v>
      </c>
    </row>
    <row r="4563" spans="1:1" x14ac:dyDescent="0.25">
      <c r="A4563" s="18" t="e">
        <f>doctors_data_avc!#REF!</f>
        <v>#REF!</v>
      </c>
    </row>
    <row r="4564" spans="1:1" x14ac:dyDescent="0.25">
      <c r="A4564" s="18" t="e">
        <f>doctors_data_avc!#REF!</f>
        <v>#REF!</v>
      </c>
    </row>
    <row r="4565" spans="1:1" x14ac:dyDescent="0.25">
      <c r="A4565" s="18" t="e">
        <f>doctors_data_avc!#REF!</f>
        <v>#REF!</v>
      </c>
    </row>
    <row r="4566" spans="1:1" x14ac:dyDescent="0.25">
      <c r="A4566" s="18" t="e">
        <f>doctors_data_avc!#REF!</f>
        <v>#REF!</v>
      </c>
    </row>
    <row r="4567" spans="1:1" x14ac:dyDescent="0.25">
      <c r="A4567" s="18" t="e">
        <f>doctors_data_avc!#REF!</f>
        <v>#REF!</v>
      </c>
    </row>
    <row r="4568" spans="1:1" x14ac:dyDescent="0.25">
      <c r="A4568" s="18" t="e">
        <f>doctors_data_avc!#REF!</f>
        <v>#REF!</v>
      </c>
    </row>
    <row r="4569" spans="1:1" x14ac:dyDescent="0.25">
      <c r="A4569" s="18" t="e">
        <f>doctors_data_avc!#REF!</f>
        <v>#REF!</v>
      </c>
    </row>
    <row r="4570" spans="1:1" x14ac:dyDescent="0.25">
      <c r="A4570" s="18" t="e">
        <f>doctors_data_avc!#REF!</f>
        <v>#REF!</v>
      </c>
    </row>
    <row r="4571" spans="1:1" x14ac:dyDescent="0.25">
      <c r="A4571" s="18" t="e">
        <f>doctors_data_avc!#REF!</f>
        <v>#REF!</v>
      </c>
    </row>
    <row r="4572" spans="1:1" x14ac:dyDescent="0.25">
      <c r="A4572" s="18" t="e">
        <f>doctors_data_avc!#REF!</f>
        <v>#REF!</v>
      </c>
    </row>
    <row r="4573" spans="1:1" x14ac:dyDescent="0.25">
      <c r="A4573" s="18" t="e">
        <f>doctors_data_avc!#REF!</f>
        <v>#REF!</v>
      </c>
    </row>
    <row r="4574" spans="1:1" x14ac:dyDescent="0.25">
      <c r="A4574" s="18" t="e">
        <f>doctors_data_avc!#REF!</f>
        <v>#REF!</v>
      </c>
    </row>
    <row r="4575" spans="1:1" x14ac:dyDescent="0.25">
      <c r="A4575" s="18" t="e">
        <f>doctors_data_avc!#REF!</f>
        <v>#REF!</v>
      </c>
    </row>
    <row r="4576" spans="1:1" x14ac:dyDescent="0.25">
      <c r="A4576" s="18" t="e">
        <f>doctors_data_avc!#REF!</f>
        <v>#REF!</v>
      </c>
    </row>
    <row r="4577" spans="1:1" x14ac:dyDescent="0.25">
      <c r="A4577" s="18" t="e">
        <f>doctors_data_avc!#REF!</f>
        <v>#REF!</v>
      </c>
    </row>
    <row r="4578" spans="1:1" x14ac:dyDescent="0.25">
      <c r="A4578" s="18" t="e">
        <f>doctors_data_avc!#REF!</f>
        <v>#REF!</v>
      </c>
    </row>
    <row r="4579" spans="1:1" x14ac:dyDescent="0.25">
      <c r="A4579" s="18" t="e">
        <f>doctors_data_avc!#REF!</f>
        <v>#REF!</v>
      </c>
    </row>
    <row r="4580" spans="1:1" x14ac:dyDescent="0.25">
      <c r="A4580" s="18" t="e">
        <f>doctors_data_avc!#REF!</f>
        <v>#REF!</v>
      </c>
    </row>
    <row r="4581" spans="1:1" x14ac:dyDescent="0.25">
      <c r="A4581" s="18" t="e">
        <f>doctors_data_avc!#REF!</f>
        <v>#REF!</v>
      </c>
    </row>
    <row r="4582" spans="1:1" x14ac:dyDescent="0.25">
      <c r="A4582" s="18" t="e">
        <f>doctors_data_avc!#REF!</f>
        <v>#REF!</v>
      </c>
    </row>
    <row r="4583" spans="1:1" x14ac:dyDescent="0.25">
      <c r="A4583" s="18" t="e">
        <f>doctors_data_avc!#REF!</f>
        <v>#REF!</v>
      </c>
    </row>
    <row r="4584" spans="1:1" x14ac:dyDescent="0.25">
      <c r="A4584" s="18" t="e">
        <f>doctors_data_avc!#REF!</f>
        <v>#REF!</v>
      </c>
    </row>
    <row r="4585" spans="1:1" x14ac:dyDescent="0.25">
      <c r="A4585" s="18" t="e">
        <f>doctors_data_avc!#REF!</f>
        <v>#REF!</v>
      </c>
    </row>
    <row r="4586" spans="1:1" x14ac:dyDescent="0.25">
      <c r="A4586" s="18" t="e">
        <f>doctors_data_avc!#REF!</f>
        <v>#REF!</v>
      </c>
    </row>
    <row r="4587" spans="1:1" x14ac:dyDescent="0.25">
      <c r="A4587" s="18" t="e">
        <f>doctors_data_avc!#REF!</f>
        <v>#REF!</v>
      </c>
    </row>
    <row r="4588" spans="1:1" x14ac:dyDescent="0.25">
      <c r="A4588" s="18" t="e">
        <f>doctors_data_avc!#REF!</f>
        <v>#REF!</v>
      </c>
    </row>
    <row r="4589" spans="1:1" x14ac:dyDescent="0.25">
      <c r="A4589" s="18" t="e">
        <f>doctors_data_avc!#REF!</f>
        <v>#REF!</v>
      </c>
    </row>
    <row r="4590" spans="1:1" x14ac:dyDescent="0.25">
      <c r="A4590" s="18" t="e">
        <f>doctors_data_avc!#REF!</f>
        <v>#REF!</v>
      </c>
    </row>
    <row r="4591" spans="1:1" x14ac:dyDescent="0.25">
      <c r="A4591" s="18" t="e">
        <f>doctors_data_avc!#REF!</f>
        <v>#REF!</v>
      </c>
    </row>
    <row r="4592" spans="1:1" x14ac:dyDescent="0.25">
      <c r="A4592" s="18" t="e">
        <f>doctors_data_avc!#REF!</f>
        <v>#REF!</v>
      </c>
    </row>
    <row r="4593" spans="1:1" x14ac:dyDescent="0.25">
      <c r="A4593" s="18" t="e">
        <f>doctors_data_avc!#REF!</f>
        <v>#REF!</v>
      </c>
    </row>
    <row r="4594" spans="1:1" x14ac:dyDescent="0.25">
      <c r="A4594" s="18" t="e">
        <f>doctors_data_avc!#REF!</f>
        <v>#REF!</v>
      </c>
    </row>
    <row r="4595" spans="1:1" x14ac:dyDescent="0.25">
      <c r="A4595" s="18" t="e">
        <f>doctors_data_avc!#REF!</f>
        <v>#REF!</v>
      </c>
    </row>
    <row r="4596" spans="1:1" x14ac:dyDescent="0.25">
      <c r="A4596" s="18" t="e">
        <f>doctors_data_avc!#REF!</f>
        <v>#REF!</v>
      </c>
    </row>
    <row r="4597" spans="1:1" x14ac:dyDescent="0.25">
      <c r="A4597" s="18" t="e">
        <f>doctors_data_avc!#REF!</f>
        <v>#REF!</v>
      </c>
    </row>
    <row r="4598" spans="1:1" x14ac:dyDescent="0.25">
      <c r="A4598" s="18" t="e">
        <f>doctors_data_avc!#REF!</f>
        <v>#REF!</v>
      </c>
    </row>
    <row r="4599" spans="1:1" x14ac:dyDescent="0.25">
      <c r="A4599" s="18" t="e">
        <f>doctors_data_avc!#REF!</f>
        <v>#REF!</v>
      </c>
    </row>
    <row r="4600" spans="1:1" x14ac:dyDescent="0.25">
      <c r="A4600" s="18" t="e">
        <f>doctors_data_avc!#REF!</f>
        <v>#REF!</v>
      </c>
    </row>
    <row r="4601" spans="1:1" x14ac:dyDescent="0.25">
      <c r="A4601" s="18" t="e">
        <f>doctors_data_avc!#REF!</f>
        <v>#REF!</v>
      </c>
    </row>
    <row r="4602" spans="1:1" x14ac:dyDescent="0.25">
      <c r="A4602" s="18" t="e">
        <f>doctors_data_avc!#REF!</f>
        <v>#REF!</v>
      </c>
    </row>
    <row r="4603" spans="1:1" x14ac:dyDescent="0.25">
      <c r="A4603" s="18" t="e">
        <f>doctors_data_avc!#REF!</f>
        <v>#REF!</v>
      </c>
    </row>
    <row r="4604" spans="1:1" x14ac:dyDescent="0.25">
      <c r="A4604" s="18" t="e">
        <f>doctors_data_avc!#REF!</f>
        <v>#REF!</v>
      </c>
    </row>
    <row r="4605" spans="1:1" x14ac:dyDescent="0.25">
      <c r="A4605" s="18" t="e">
        <f>doctors_data_avc!#REF!</f>
        <v>#REF!</v>
      </c>
    </row>
    <row r="4606" spans="1:1" x14ac:dyDescent="0.25">
      <c r="A4606" s="18" t="e">
        <f>doctors_data_avc!#REF!</f>
        <v>#REF!</v>
      </c>
    </row>
    <row r="4607" spans="1:1" x14ac:dyDescent="0.25">
      <c r="A4607" s="18" t="e">
        <f>doctors_data_avc!#REF!</f>
        <v>#REF!</v>
      </c>
    </row>
    <row r="4608" spans="1:1" x14ac:dyDescent="0.25">
      <c r="A4608" s="18" t="e">
        <f>doctors_data_avc!#REF!</f>
        <v>#REF!</v>
      </c>
    </row>
    <row r="4609" spans="1:1" x14ac:dyDescent="0.25">
      <c r="A4609" s="18" t="e">
        <f>doctors_data_avc!#REF!</f>
        <v>#REF!</v>
      </c>
    </row>
    <row r="4610" spans="1:1" x14ac:dyDescent="0.25">
      <c r="A4610" s="18" t="e">
        <f>doctors_data_avc!#REF!</f>
        <v>#REF!</v>
      </c>
    </row>
    <row r="4611" spans="1:1" x14ac:dyDescent="0.25">
      <c r="A4611" s="18" t="e">
        <f>doctors_data_avc!#REF!</f>
        <v>#REF!</v>
      </c>
    </row>
    <row r="4612" spans="1:1" x14ac:dyDescent="0.25">
      <c r="A4612" s="18" t="e">
        <f>doctors_data_avc!#REF!</f>
        <v>#REF!</v>
      </c>
    </row>
    <row r="4613" spans="1:1" x14ac:dyDescent="0.25">
      <c r="A4613" s="18" t="e">
        <f>doctors_data_avc!#REF!</f>
        <v>#REF!</v>
      </c>
    </row>
    <row r="4614" spans="1:1" x14ac:dyDescent="0.25">
      <c r="A4614" s="18" t="e">
        <f>doctors_data_avc!#REF!</f>
        <v>#REF!</v>
      </c>
    </row>
    <row r="4615" spans="1:1" x14ac:dyDescent="0.25">
      <c r="A4615" s="18" t="e">
        <f>doctors_data_avc!#REF!</f>
        <v>#REF!</v>
      </c>
    </row>
    <row r="4616" spans="1:1" x14ac:dyDescent="0.25">
      <c r="A4616" s="18" t="e">
        <f>doctors_data_avc!#REF!</f>
        <v>#REF!</v>
      </c>
    </row>
    <row r="4617" spans="1:1" x14ac:dyDescent="0.25">
      <c r="A4617" s="18" t="e">
        <f>doctors_data_avc!#REF!</f>
        <v>#REF!</v>
      </c>
    </row>
    <row r="4618" spans="1:1" x14ac:dyDescent="0.25">
      <c r="A4618" s="18" t="e">
        <f>doctors_data_avc!#REF!</f>
        <v>#REF!</v>
      </c>
    </row>
    <row r="4619" spans="1:1" x14ac:dyDescent="0.25">
      <c r="A4619" s="18" t="e">
        <f>doctors_data_avc!#REF!</f>
        <v>#REF!</v>
      </c>
    </row>
    <row r="4620" spans="1:1" x14ac:dyDescent="0.25">
      <c r="A4620" s="18" t="e">
        <f>doctors_data_avc!#REF!</f>
        <v>#REF!</v>
      </c>
    </row>
    <row r="4621" spans="1:1" x14ac:dyDescent="0.25">
      <c r="A4621" s="18" t="e">
        <f>doctors_data_avc!#REF!</f>
        <v>#REF!</v>
      </c>
    </row>
    <row r="4622" spans="1:1" x14ac:dyDescent="0.25">
      <c r="A4622" s="18" t="e">
        <f>doctors_data_avc!#REF!</f>
        <v>#REF!</v>
      </c>
    </row>
    <row r="4623" spans="1:1" x14ac:dyDescent="0.25">
      <c r="A4623" s="18" t="e">
        <f>doctors_data_avc!#REF!</f>
        <v>#REF!</v>
      </c>
    </row>
    <row r="4624" spans="1:1" x14ac:dyDescent="0.25">
      <c r="A4624" s="18" t="e">
        <f>doctors_data_avc!#REF!</f>
        <v>#REF!</v>
      </c>
    </row>
    <row r="4625" spans="1:1" x14ac:dyDescent="0.25">
      <c r="A4625" s="18" t="e">
        <f>doctors_data_avc!#REF!</f>
        <v>#REF!</v>
      </c>
    </row>
    <row r="4626" spans="1:1" x14ac:dyDescent="0.25">
      <c r="A4626" s="18" t="e">
        <f>doctors_data_avc!#REF!</f>
        <v>#REF!</v>
      </c>
    </row>
    <row r="4627" spans="1:1" x14ac:dyDescent="0.25">
      <c r="A4627" s="18" t="e">
        <f>doctors_data_avc!#REF!</f>
        <v>#REF!</v>
      </c>
    </row>
    <row r="4628" spans="1:1" x14ac:dyDescent="0.25">
      <c r="A4628" s="18" t="e">
        <f>doctors_data_avc!#REF!</f>
        <v>#REF!</v>
      </c>
    </row>
    <row r="4629" spans="1:1" x14ac:dyDescent="0.25">
      <c r="A4629" s="18" t="e">
        <f>doctors_data_avc!#REF!</f>
        <v>#REF!</v>
      </c>
    </row>
    <row r="4630" spans="1:1" x14ac:dyDescent="0.25">
      <c r="A4630" s="18" t="e">
        <f>doctors_data_avc!#REF!</f>
        <v>#REF!</v>
      </c>
    </row>
    <row r="4631" spans="1:1" x14ac:dyDescent="0.25">
      <c r="A4631" s="18" t="e">
        <f>doctors_data_avc!#REF!</f>
        <v>#REF!</v>
      </c>
    </row>
    <row r="4632" spans="1:1" x14ac:dyDescent="0.25">
      <c r="A4632" s="18" t="e">
        <f>doctors_data_avc!#REF!</f>
        <v>#REF!</v>
      </c>
    </row>
    <row r="4633" spans="1:1" x14ac:dyDescent="0.25">
      <c r="A4633" s="18" t="e">
        <f>doctors_data_avc!#REF!</f>
        <v>#REF!</v>
      </c>
    </row>
    <row r="4634" spans="1:1" x14ac:dyDescent="0.25">
      <c r="A4634" s="18" t="e">
        <f>doctors_data_avc!#REF!</f>
        <v>#REF!</v>
      </c>
    </row>
    <row r="4635" spans="1:1" x14ac:dyDescent="0.25">
      <c r="A4635" s="18" t="e">
        <f>doctors_data_avc!#REF!</f>
        <v>#REF!</v>
      </c>
    </row>
    <row r="4636" spans="1:1" x14ac:dyDescent="0.25">
      <c r="A4636" s="18" t="e">
        <f>doctors_data_avc!#REF!</f>
        <v>#REF!</v>
      </c>
    </row>
    <row r="4637" spans="1:1" x14ac:dyDescent="0.25">
      <c r="A4637" s="18" t="e">
        <f>doctors_data_avc!#REF!</f>
        <v>#REF!</v>
      </c>
    </row>
    <row r="4638" spans="1:1" x14ac:dyDescent="0.25">
      <c r="A4638" s="18" t="e">
        <f>doctors_data_avc!#REF!</f>
        <v>#REF!</v>
      </c>
    </row>
    <row r="4639" spans="1:1" x14ac:dyDescent="0.25">
      <c r="A4639" s="18" t="e">
        <f>doctors_data_avc!#REF!</f>
        <v>#REF!</v>
      </c>
    </row>
    <row r="4640" spans="1:1" x14ac:dyDescent="0.25">
      <c r="A4640" s="18" t="e">
        <f>doctors_data_avc!#REF!</f>
        <v>#REF!</v>
      </c>
    </row>
    <row r="4641" spans="1:1" x14ac:dyDescent="0.25">
      <c r="A4641" s="18" t="e">
        <f>doctors_data_avc!#REF!</f>
        <v>#REF!</v>
      </c>
    </row>
    <row r="4642" spans="1:1" x14ac:dyDescent="0.25">
      <c r="A4642" s="18" t="e">
        <f>doctors_data_avc!#REF!</f>
        <v>#REF!</v>
      </c>
    </row>
    <row r="4643" spans="1:1" x14ac:dyDescent="0.25">
      <c r="A4643" s="18" t="e">
        <f>doctors_data_avc!#REF!</f>
        <v>#REF!</v>
      </c>
    </row>
    <row r="4644" spans="1:1" x14ac:dyDescent="0.25">
      <c r="A4644" s="18" t="e">
        <f>doctors_data_avc!#REF!</f>
        <v>#REF!</v>
      </c>
    </row>
    <row r="4645" spans="1:1" x14ac:dyDescent="0.25">
      <c r="A4645" s="18" t="e">
        <f>doctors_data_avc!#REF!</f>
        <v>#REF!</v>
      </c>
    </row>
    <row r="4646" spans="1:1" x14ac:dyDescent="0.25">
      <c r="A4646" s="18" t="e">
        <f>doctors_data_avc!#REF!</f>
        <v>#REF!</v>
      </c>
    </row>
    <row r="4647" spans="1:1" x14ac:dyDescent="0.25">
      <c r="A4647" s="18" t="e">
        <f>doctors_data_avc!#REF!</f>
        <v>#REF!</v>
      </c>
    </row>
    <row r="4648" spans="1:1" x14ac:dyDescent="0.25">
      <c r="A4648" s="18" t="e">
        <f>doctors_data_avc!#REF!</f>
        <v>#REF!</v>
      </c>
    </row>
    <row r="4649" spans="1:1" x14ac:dyDescent="0.25">
      <c r="A4649" s="18" t="e">
        <f>doctors_data_avc!#REF!</f>
        <v>#REF!</v>
      </c>
    </row>
    <row r="4650" spans="1:1" x14ac:dyDescent="0.25">
      <c r="A4650" s="18" t="e">
        <f>doctors_data_avc!#REF!</f>
        <v>#REF!</v>
      </c>
    </row>
    <row r="4651" spans="1:1" x14ac:dyDescent="0.25">
      <c r="A4651" s="18" t="e">
        <f>doctors_data_avc!#REF!</f>
        <v>#REF!</v>
      </c>
    </row>
    <row r="4652" spans="1:1" x14ac:dyDescent="0.25">
      <c r="A4652" s="18" t="e">
        <f>doctors_data_avc!#REF!</f>
        <v>#REF!</v>
      </c>
    </row>
    <row r="4653" spans="1:1" x14ac:dyDescent="0.25">
      <c r="A4653" s="18" t="e">
        <f>doctors_data_avc!#REF!</f>
        <v>#REF!</v>
      </c>
    </row>
    <row r="4654" spans="1:1" x14ac:dyDescent="0.25">
      <c r="A4654" s="18" t="e">
        <f>doctors_data_avc!#REF!</f>
        <v>#REF!</v>
      </c>
    </row>
    <row r="4655" spans="1:1" x14ac:dyDescent="0.25">
      <c r="A4655" s="18" t="e">
        <f>doctors_data_avc!#REF!</f>
        <v>#REF!</v>
      </c>
    </row>
    <row r="4656" spans="1:1" x14ac:dyDescent="0.25">
      <c r="A4656" s="18" t="e">
        <f>doctors_data_avc!#REF!</f>
        <v>#REF!</v>
      </c>
    </row>
    <row r="4657" spans="1:1" x14ac:dyDescent="0.25">
      <c r="A4657" s="18" t="e">
        <f>doctors_data_avc!#REF!</f>
        <v>#REF!</v>
      </c>
    </row>
    <row r="4658" spans="1:1" x14ac:dyDescent="0.25">
      <c r="A4658" s="18" t="e">
        <f>doctors_data_avc!#REF!</f>
        <v>#REF!</v>
      </c>
    </row>
    <row r="4659" spans="1:1" x14ac:dyDescent="0.25">
      <c r="A4659" s="18" t="e">
        <f>doctors_data_avc!#REF!</f>
        <v>#REF!</v>
      </c>
    </row>
    <row r="4660" spans="1:1" x14ac:dyDescent="0.25">
      <c r="A4660" s="18" t="e">
        <f>doctors_data_avc!#REF!</f>
        <v>#REF!</v>
      </c>
    </row>
    <row r="4661" spans="1:1" x14ac:dyDescent="0.25">
      <c r="A4661" s="18" t="e">
        <f>doctors_data_avc!#REF!</f>
        <v>#REF!</v>
      </c>
    </row>
    <row r="4662" spans="1:1" x14ac:dyDescent="0.25">
      <c r="A4662" s="18" t="e">
        <f>doctors_data_avc!#REF!</f>
        <v>#REF!</v>
      </c>
    </row>
    <row r="4663" spans="1:1" x14ac:dyDescent="0.25">
      <c r="A4663" s="18" t="e">
        <f>doctors_data_avc!#REF!</f>
        <v>#REF!</v>
      </c>
    </row>
    <row r="4664" spans="1:1" x14ac:dyDescent="0.25">
      <c r="A4664" s="18" t="e">
        <f>doctors_data_avc!#REF!</f>
        <v>#REF!</v>
      </c>
    </row>
    <row r="4665" spans="1:1" x14ac:dyDescent="0.25">
      <c r="A4665" s="18" t="e">
        <f>doctors_data_avc!#REF!</f>
        <v>#REF!</v>
      </c>
    </row>
    <row r="4666" spans="1:1" x14ac:dyDescent="0.25">
      <c r="A4666" s="18" t="e">
        <f>doctors_data_avc!#REF!</f>
        <v>#REF!</v>
      </c>
    </row>
    <row r="4667" spans="1:1" x14ac:dyDescent="0.25">
      <c r="A4667" s="18" t="e">
        <f>doctors_data_avc!#REF!</f>
        <v>#REF!</v>
      </c>
    </row>
    <row r="4668" spans="1:1" x14ac:dyDescent="0.25">
      <c r="A4668" s="18" t="e">
        <f>doctors_data_avc!#REF!</f>
        <v>#REF!</v>
      </c>
    </row>
    <row r="4669" spans="1:1" x14ac:dyDescent="0.25">
      <c r="A4669" s="18" t="e">
        <f>doctors_data_avc!#REF!</f>
        <v>#REF!</v>
      </c>
    </row>
    <row r="4670" spans="1:1" x14ac:dyDescent="0.25">
      <c r="A4670" s="18" t="e">
        <f>doctors_data_avc!#REF!</f>
        <v>#REF!</v>
      </c>
    </row>
    <row r="4671" spans="1:1" x14ac:dyDescent="0.25">
      <c r="A4671" s="18" t="e">
        <f>doctors_data_avc!#REF!</f>
        <v>#REF!</v>
      </c>
    </row>
    <row r="4672" spans="1:1" x14ac:dyDescent="0.25">
      <c r="A4672" s="18" t="e">
        <f>doctors_data_avc!#REF!</f>
        <v>#REF!</v>
      </c>
    </row>
    <row r="4673" spans="1:1" x14ac:dyDescent="0.25">
      <c r="A4673" s="18" t="e">
        <f>doctors_data_avc!#REF!</f>
        <v>#REF!</v>
      </c>
    </row>
    <row r="4674" spans="1:1" x14ac:dyDescent="0.25">
      <c r="A4674" s="18" t="e">
        <f>doctors_data_avc!#REF!</f>
        <v>#REF!</v>
      </c>
    </row>
    <row r="4675" spans="1:1" x14ac:dyDescent="0.25">
      <c r="A4675" s="18" t="e">
        <f>doctors_data_avc!#REF!</f>
        <v>#REF!</v>
      </c>
    </row>
    <row r="4676" spans="1:1" x14ac:dyDescent="0.25">
      <c r="A4676" s="18" t="e">
        <f>doctors_data_avc!#REF!</f>
        <v>#REF!</v>
      </c>
    </row>
    <row r="4677" spans="1:1" x14ac:dyDescent="0.25">
      <c r="A4677" s="18" t="e">
        <f>doctors_data_avc!#REF!</f>
        <v>#REF!</v>
      </c>
    </row>
    <row r="4678" spans="1:1" x14ac:dyDescent="0.25">
      <c r="A4678" s="18" t="e">
        <f>doctors_data_avc!#REF!</f>
        <v>#REF!</v>
      </c>
    </row>
    <row r="4679" spans="1:1" x14ac:dyDescent="0.25">
      <c r="A4679" s="18" t="e">
        <f>doctors_data_avc!#REF!</f>
        <v>#REF!</v>
      </c>
    </row>
    <row r="4680" spans="1:1" x14ac:dyDescent="0.25">
      <c r="A4680" s="18" t="e">
        <f>doctors_data_avc!#REF!</f>
        <v>#REF!</v>
      </c>
    </row>
    <row r="4681" spans="1:1" x14ac:dyDescent="0.25">
      <c r="A4681" s="18" t="e">
        <f>doctors_data_avc!#REF!</f>
        <v>#REF!</v>
      </c>
    </row>
    <row r="4682" spans="1:1" x14ac:dyDescent="0.25">
      <c r="A4682" s="18" t="e">
        <f>doctors_data_avc!#REF!</f>
        <v>#REF!</v>
      </c>
    </row>
    <row r="4683" spans="1:1" x14ac:dyDescent="0.25">
      <c r="A4683" s="18" t="e">
        <f>doctors_data_avc!#REF!</f>
        <v>#REF!</v>
      </c>
    </row>
    <row r="4684" spans="1:1" x14ac:dyDescent="0.25">
      <c r="A4684" s="18" t="e">
        <f>doctors_data_avc!#REF!</f>
        <v>#REF!</v>
      </c>
    </row>
    <row r="4685" spans="1:1" x14ac:dyDescent="0.25">
      <c r="A4685" s="18" t="e">
        <f>doctors_data_avc!#REF!</f>
        <v>#REF!</v>
      </c>
    </row>
    <row r="4686" spans="1:1" x14ac:dyDescent="0.25">
      <c r="A4686" s="18" t="e">
        <f>doctors_data_avc!#REF!</f>
        <v>#REF!</v>
      </c>
    </row>
    <row r="4687" spans="1:1" x14ac:dyDescent="0.25">
      <c r="A4687" s="18" t="e">
        <f>doctors_data_avc!#REF!</f>
        <v>#REF!</v>
      </c>
    </row>
    <row r="4688" spans="1:1" x14ac:dyDescent="0.25">
      <c r="A4688" s="18" t="e">
        <f>doctors_data_avc!#REF!</f>
        <v>#REF!</v>
      </c>
    </row>
    <row r="4689" spans="1:1" x14ac:dyDescent="0.25">
      <c r="A4689" s="18" t="e">
        <f>doctors_data_avc!#REF!</f>
        <v>#REF!</v>
      </c>
    </row>
    <row r="4690" spans="1:1" x14ac:dyDescent="0.25">
      <c r="A4690" s="18" t="e">
        <f>doctors_data_avc!#REF!</f>
        <v>#REF!</v>
      </c>
    </row>
    <row r="4691" spans="1:1" x14ac:dyDescent="0.25">
      <c r="A4691" s="18" t="e">
        <f>doctors_data_avc!#REF!</f>
        <v>#REF!</v>
      </c>
    </row>
    <row r="4692" spans="1:1" x14ac:dyDescent="0.25">
      <c r="A4692" s="18" t="e">
        <f>doctors_data_avc!#REF!</f>
        <v>#REF!</v>
      </c>
    </row>
    <row r="4693" spans="1:1" x14ac:dyDescent="0.25">
      <c r="A4693" s="18" t="e">
        <f>doctors_data_avc!#REF!</f>
        <v>#REF!</v>
      </c>
    </row>
    <row r="4694" spans="1:1" x14ac:dyDescent="0.25">
      <c r="A4694" s="18" t="e">
        <f>doctors_data_avc!#REF!</f>
        <v>#REF!</v>
      </c>
    </row>
    <row r="4695" spans="1:1" x14ac:dyDescent="0.25">
      <c r="A4695" s="18" t="e">
        <f>doctors_data_avc!#REF!</f>
        <v>#REF!</v>
      </c>
    </row>
    <row r="4696" spans="1:1" x14ac:dyDescent="0.25">
      <c r="A4696" s="18" t="e">
        <f>doctors_data_avc!#REF!</f>
        <v>#REF!</v>
      </c>
    </row>
    <row r="4697" spans="1:1" x14ac:dyDescent="0.25">
      <c r="A4697" s="18" t="e">
        <f>doctors_data_avc!#REF!</f>
        <v>#REF!</v>
      </c>
    </row>
    <row r="4698" spans="1:1" x14ac:dyDescent="0.25">
      <c r="A4698" s="18" t="e">
        <f>doctors_data_avc!#REF!</f>
        <v>#REF!</v>
      </c>
    </row>
    <row r="4699" spans="1:1" x14ac:dyDescent="0.25">
      <c r="A4699" s="18" t="e">
        <f>doctors_data_avc!#REF!</f>
        <v>#REF!</v>
      </c>
    </row>
    <row r="4700" spans="1:1" x14ac:dyDescent="0.25">
      <c r="A4700" s="18" t="e">
        <f>doctors_data_avc!#REF!</f>
        <v>#REF!</v>
      </c>
    </row>
    <row r="4701" spans="1:1" x14ac:dyDescent="0.25">
      <c r="A4701" s="18" t="e">
        <f>doctors_data_avc!#REF!</f>
        <v>#REF!</v>
      </c>
    </row>
    <row r="4702" spans="1:1" x14ac:dyDescent="0.25">
      <c r="A4702" s="18" t="e">
        <f>doctors_data_avc!#REF!</f>
        <v>#REF!</v>
      </c>
    </row>
    <row r="4703" spans="1:1" x14ac:dyDescent="0.25">
      <c r="A4703" s="18" t="e">
        <f>doctors_data_avc!#REF!</f>
        <v>#REF!</v>
      </c>
    </row>
    <row r="4704" spans="1:1" x14ac:dyDescent="0.25">
      <c r="A4704" s="18" t="e">
        <f>doctors_data_avc!#REF!</f>
        <v>#REF!</v>
      </c>
    </row>
    <row r="4705" spans="1:1" x14ac:dyDescent="0.25">
      <c r="A4705" s="18" t="e">
        <f>doctors_data_avc!#REF!</f>
        <v>#REF!</v>
      </c>
    </row>
    <row r="4706" spans="1:1" x14ac:dyDescent="0.25">
      <c r="A4706" s="18" t="e">
        <f>doctors_data_avc!#REF!</f>
        <v>#REF!</v>
      </c>
    </row>
    <row r="4707" spans="1:1" x14ac:dyDescent="0.25">
      <c r="A4707" s="18" t="e">
        <f>doctors_data_avc!#REF!</f>
        <v>#REF!</v>
      </c>
    </row>
    <row r="4708" spans="1:1" x14ac:dyDescent="0.25">
      <c r="A4708" s="18" t="e">
        <f>doctors_data_avc!#REF!</f>
        <v>#REF!</v>
      </c>
    </row>
    <row r="4709" spans="1:1" x14ac:dyDescent="0.25">
      <c r="A4709" s="18" t="e">
        <f>doctors_data_avc!#REF!</f>
        <v>#REF!</v>
      </c>
    </row>
    <row r="4710" spans="1:1" x14ac:dyDescent="0.25">
      <c r="A4710" s="18" t="e">
        <f>doctors_data_avc!#REF!</f>
        <v>#REF!</v>
      </c>
    </row>
    <row r="4711" spans="1:1" x14ac:dyDescent="0.25">
      <c r="A4711" s="18" t="e">
        <f>doctors_data_avc!#REF!</f>
        <v>#REF!</v>
      </c>
    </row>
    <row r="4712" spans="1:1" x14ac:dyDescent="0.25">
      <c r="A4712" s="18" t="e">
        <f>doctors_data_avc!#REF!</f>
        <v>#REF!</v>
      </c>
    </row>
    <row r="4713" spans="1:1" x14ac:dyDescent="0.25">
      <c r="A4713" s="18" t="e">
        <f>doctors_data_avc!#REF!</f>
        <v>#REF!</v>
      </c>
    </row>
    <row r="4714" spans="1:1" x14ac:dyDescent="0.25">
      <c r="A4714" s="18" t="e">
        <f>doctors_data_avc!#REF!</f>
        <v>#REF!</v>
      </c>
    </row>
    <row r="4715" spans="1:1" x14ac:dyDescent="0.25">
      <c r="A4715" s="18" t="e">
        <f>doctors_data_avc!#REF!</f>
        <v>#REF!</v>
      </c>
    </row>
    <row r="4716" spans="1:1" x14ac:dyDescent="0.25">
      <c r="A4716" s="18" t="e">
        <f>doctors_data_avc!#REF!</f>
        <v>#REF!</v>
      </c>
    </row>
    <row r="4717" spans="1:1" x14ac:dyDescent="0.25">
      <c r="A4717" s="18" t="e">
        <f>doctors_data_avc!#REF!</f>
        <v>#REF!</v>
      </c>
    </row>
    <row r="4718" spans="1:1" x14ac:dyDescent="0.25">
      <c r="A4718" s="18" t="e">
        <f>doctors_data_avc!#REF!</f>
        <v>#REF!</v>
      </c>
    </row>
    <row r="4719" spans="1:1" x14ac:dyDescent="0.25">
      <c r="A4719" s="18" t="e">
        <f>doctors_data_avc!#REF!</f>
        <v>#REF!</v>
      </c>
    </row>
    <row r="4720" spans="1:1" x14ac:dyDescent="0.25">
      <c r="A4720" s="18" t="e">
        <f>doctors_data_avc!#REF!</f>
        <v>#REF!</v>
      </c>
    </row>
    <row r="4721" spans="1:1" x14ac:dyDescent="0.25">
      <c r="A4721" s="18" t="e">
        <f>doctors_data_avc!#REF!</f>
        <v>#REF!</v>
      </c>
    </row>
    <row r="4722" spans="1:1" x14ac:dyDescent="0.25">
      <c r="A4722" s="18" t="e">
        <f>doctors_data_avc!#REF!</f>
        <v>#REF!</v>
      </c>
    </row>
    <row r="4723" spans="1:1" x14ac:dyDescent="0.25">
      <c r="A4723" s="18" t="e">
        <f>doctors_data_avc!#REF!</f>
        <v>#REF!</v>
      </c>
    </row>
    <row r="4724" spans="1:1" x14ac:dyDescent="0.25">
      <c r="A4724" s="18" t="e">
        <f>doctors_data_avc!#REF!</f>
        <v>#REF!</v>
      </c>
    </row>
    <row r="4725" spans="1:1" x14ac:dyDescent="0.25">
      <c r="A4725" s="18" t="e">
        <f>doctors_data_avc!#REF!</f>
        <v>#REF!</v>
      </c>
    </row>
    <row r="4726" spans="1:1" x14ac:dyDescent="0.25">
      <c r="A4726" s="18" t="e">
        <f>doctors_data_avc!#REF!</f>
        <v>#REF!</v>
      </c>
    </row>
    <row r="4727" spans="1:1" x14ac:dyDescent="0.25">
      <c r="A4727" s="18" t="e">
        <f>doctors_data_avc!#REF!</f>
        <v>#REF!</v>
      </c>
    </row>
    <row r="4728" spans="1:1" x14ac:dyDescent="0.25">
      <c r="A4728" s="18" t="e">
        <f>doctors_data_avc!#REF!</f>
        <v>#REF!</v>
      </c>
    </row>
    <row r="4729" spans="1:1" x14ac:dyDescent="0.25">
      <c r="A4729" s="18" t="e">
        <f>doctors_data_avc!#REF!</f>
        <v>#REF!</v>
      </c>
    </row>
    <row r="4730" spans="1:1" x14ac:dyDescent="0.25">
      <c r="A4730" s="18" t="e">
        <f>doctors_data_avc!#REF!</f>
        <v>#REF!</v>
      </c>
    </row>
    <row r="4731" spans="1:1" x14ac:dyDescent="0.25">
      <c r="A4731" s="18" t="e">
        <f>doctors_data_avc!#REF!</f>
        <v>#REF!</v>
      </c>
    </row>
    <row r="4732" spans="1:1" x14ac:dyDescent="0.25">
      <c r="A4732" s="18" t="e">
        <f>doctors_data_avc!#REF!</f>
        <v>#REF!</v>
      </c>
    </row>
    <row r="4733" spans="1:1" x14ac:dyDescent="0.25">
      <c r="A4733" s="18" t="e">
        <f>doctors_data_avc!#REF!</f>
        <v>#REF!</v>
      </c>
    </row>
    <row r="4734" spans="1:1" x14ac:dyDescent="0.25">
      <c r="A4734" s="18" t="e">
        <f>doctors_data_avc!#REF!</f>
        <v>#REF!</v>
      </c>
    </row>
    <row r="4735" spans="1:1" x14ac:dyDescent="0.25">
      <c r="A4735" s="18" t="e">
        <f>doctors_data_avc!#REF!</f>
        <v>#REF!</v>
      </c>
    </row>
    <row r="4736" spans="1:1" x14ac:dyDescent="0.25">
      <c r="A4736" s="18" t="e">
        <f>doctors_data_avc!#REF!</f>
        <v>#REF!</v>
      </c>
    </row>
    <row r="4737" spans="1:1" x14ac:dyDescent="0.25">
      <c r="A4737" s="18" t="e">
        <f>doctors_data_avc!#REF!</f>
        <v>#REF!</v>
      </c>
    </row>
    <row r="4738" spans="1:1" x14ac:dyDescent="0.25">
      <c r="A4738" s="18" t="e">
        <f>doctors_data_avc!#REF!</f>
        <v>#REF!</v>
      </c>
    </row>
    <row r="4739" spans="1:1" x14ac:dyDescent="0.25">
      <c r="A4739" s="18" t="e">
        <f>doctors_data_avc!#REF!</f>
        <v>#REF!</v>
      </c>
    </row>
    <row r="4740" spans="1:1" x14ac:dyDescent="0.25">
      <c r="A4740" s="18" t="e">
        <f>doctors_data_avc!#REF!</f>
        <v>#REF!</v>
      </c>
    </row>
    <row r="4741" spans="1:1" x14ac:dyDescent="0.25">
      <c r="A4741" s="18" t="e">
        <f>doctors_data_avc!#REF!</f>
        <v>#REF!</v>
      </c>
    </row>
    <row r="4742" spans="1:1" x14ac:dyDescent="0.25">
      <c r="A4742" s="18" t="e">
        <f>doctors_data_avc!#REF!</f>
        <v>#REF!</v>
      </c>
    </row>
    <row r="4743" spans="1:1" x14ac:dyDescent="0.25">
      <c r="A4743" s="18" t="e">
        <f>doctors_data_avc!#REF!</f>
        <v>#REF!</v>
      </c>
    </row>
    <row r="4744" spans="1:1" x14ac:dyDescent="0.25">
      <c r="A4744" s="18" t="e">
        <f>doctors_data_avc!#REF!</f>
        <v>#REF!</v>
      </c>
    </row>
    <row r="4745" spans="1:1" x14ac:dyDescent="0.25">
      <c r="A4745" s="18" t="e">
        <f>doctors_data_avc!#REF!</f>
        <v>#REF!</v>
      </c>
    </row>
    <row r="4746" spans="1:1" x14ac:dyDescent="0.25">
      <c r="A4746" s="18" t="e">
        <f>doctors_data_avc!#REF!</f>
        <v>#REF!</v>
      </c>
    </row>
    <row r="4747" spans="1:1" x14ac:dyDescent="0.25">
      <c r="A4747" s="18" t="e">
        <f>doctors_data_avc!#REF!</f>
        <v>#REF!</v>
      </c>
    </row>
    <row r="4748" spans="1:1" x14ac:dyDescent="0.25">
      <c r="A4748" s="18" t="e">
        <f>doctors_data_avc!#REF!</f>
        <v>#REF!</v>
      </c>
    </row>
    <row r="4749" spans="1:1" x14ac:dyDescent="0.25">
      <c r="A4749" s="18" t="e">
        <f>doctors_data_avc!#REF!</f>
        <v>#REF!</v>
      </c>
    </row>
    <row r="4750" spans="1:1" x14ac:dyDescent="0.25">
      <c r="A4750" s="18" t="e">
        <f>doctors_data_avc!#REF!</f>
        <v>#REF!</v>
      </c>
    </row>
    <row r="4751" spans="1:1" x14ac:dyDescent="0.25">
      <c r="A4751" s="18" t="e">
        <f>doctors_data_avc!#REF!</f>
        <v>#REF!</v>
      </c>
    </row>
    <row r="4752" spans="1:1" x14ac:dyDescent="0.25">
      <c r="A4752" s="18" t="e">
        <f>doctors_data_avc!#REF!</f>
        <v>#REF!</v>
      </c>
    </row>
    <row r="4753" spans="1:1" x14ac:dyDescent="0.25">
      <c r="A4753" s="18" t="e">
        <f>doctors_data_avc!#REF!</f>
        <v>#REF!</v>
      </c>
    </row>
    <row r="4754" spans="1:1" x14ac:dyDescent="0.25">
      <c r="A4754" s="18" t="e">
        <f>doctors_data_avc!#REF!</f>
        <v>#REF!</v>
      </c>
    </row>
    <row r="4755" spans="1:1" x14ac:dyDescent="0.25">
      <c r="A4755" s="18" t="e">
        <f>doctors_data_avc!#REF!</f>
        <v>#REF!</v>
      </c>
    </row>
    <row r="4756" spans="1:1" x14ac:dyDescent="0.25">
      <c r="A4756" s="18" t="e">
        <f>doctors_data_avc!#REF!</f>
        <v>#REF!</v>
      </c>
    </row>
    <row r="4757" spans="1:1" x14ac:dyDescent="0.25">
      <c r="A4757" s="18" t="e">
        <f>doctors_data_avc!#REF!</f>
        <v>#REF!</v>
      </c>
    </row>
    <row r="4758" spans="1:1" x14ac:dyDescent="0.25">
      <c r="A4758" s="18" t="e">
        <f>doctors_data_avc!#REF!</f>
        <v>#REF!</v>
      </c>
    </row>
    <row r="4759" spans="1:1" x14ac:dyDescent="0.25">
      <c r="A4759" s="18" t="e">
        <f>doctors_data_avc!#REF!</f>
        <v>#REF!</v>
      </c>
    </row>
    <row r="4760" spans="1:1" x14ac:dyDescent="0.25">
      <c r="A4760" s="18" t="e">
        <f>doctors_data_avc!#REF!</f>
        <v>#REF!</v>
      </c>
    </row>
    <row r="4761" spans="1:1" x14ac:dyDescent="0.25">
      <c r="A4761" s="18" t="e">
        <f>doctors_data_avc!#REF!</f>
        <v>#REF!</v>
      </c>
    </row>
    <row r="4762" spans="1:1" x14ac:dyDescent="0.25">
      <c r="A4762" s="18" t="e">
        <f>doctors_data_avc!#REF!</f>
        <v>#REF!</v>
      </c>
    </row>
    <row r="4763" spans="1:1" x14ac:dyDescent="0.25">
      <c r="A4763" s="18" t="e">
        <f>doctors_data_avc!#REF!</f>
        <v>#REF!</v>
      </c>
    </row>
    <row r="4764" spans="1:1" x14ac:dyDescent="0.25">
      <c r="A4764" s="18" t="e">
        <f>doctors_data_avc!#REF!</f>
        <v>#REF!</v>
      </c>
    </row>
    <row r="4765" spans="1:1" x14ac:dyDescent="0.25">
      <c r="A4765" s="18" t="e">
        <f>doctors_data_avc!#REF!</f>
        <v>#REF!</v>
      </c>
    </row>
    <row r="4766" spans="1:1" x14ac:dyDescent="0.25">
      <c r="A4766" s="18" t="e">
        <f>doctors_data_avc!#REF!</f>
        <v>#REF!</v>
      </c>
    </row>
    <row r="4767" spans="1:1" x14ac:dyDescent="0.25">
      <c r="A4767" s="18" t="e">
        <f>doctors_data_avc!#REF!</f>
        <v>#REF!</v>
      </c>
    </row>
    <row r="4768" spans="1:1" x14ac:dyDescent="0.25">
      <c r="A4768" s="18" t="e">
        <f>doctors_data_avc!#REF!</f>
        <v>#REF!</v>
      </c>
    </row>
    <row r="4769" spans="1:1" x14ac:dyDescent="0.25">
      <c r="A4769" s="18" t="e">
        <f>doctors_data_avc!#REF!</f>
        <v>#REF!</v>
      </c>
    </row>
    <row r="4770" spans="1:1" x14ac:dyDescent="0.25">
      <c r="A4770" s="18" t="e">
        <f>doctors_data_avc!#REF!</f>
        <v>#REF!</v>
      </c>
    </row>
    <row r="4771" spans="1:1" x14ac:dyDescent="0.25">
      <c r="A4771" s="18" t="e">
        <f>doctors_data_avc!#REF!</f>
        <v>#REF!</v>
      </c>
    </row>
    <row r="4772" spans="1:1" x14ac:dyDescent="0.25">
      <c r="A4772" s="18" t="e">
        <f>doctors_data_avc!#REF!</f>
        <v>#REF!</v>
      </c>
    </row>
    <row r="4773" spans="1:1" x14ac:dyDescent="0.25">
      <c r="A4773" s="18" t="e">
        <f>doctors_data_avc!#REF!</f>
        <v>#REF!</v>
      </c>
    </row>
    <row r="4774" spans="1:1" x14ac:dyDescent="0.25">
      <c r="A4774" s="18" t="e">
        <f>doctors_data_avc!#REF!</f>
        <v>#REF!</v>
      </c>
    </row>
    <row r="4775" spans="1:1" x14ac:dyDescent="0.25">
      <c r="A4775" s="18" t="e">
        <f>doctors_data_avc!#REF!</f>
        <v>#REF!</v>
      </c>
    </row>
    <row r="4776" spans="1:1" x14ac:dyDescent="0.25">
      <c r="A4776" s="18" t="e">
        <f>doctors_data_avc!#REF!</f>
        <v>#REF!</v>
      </c>
    </row>
    <row r="4777" spans="1:1" x14ac:dyDescent="0.25">
      <c r="A4777" s="18" t="e">
        <f>doctors_data_avc!#REF!</f>
        <v>#REF!</v>
      </c>
    </row>
    <row r="4778" spans="1:1" x14ac:dyDescent="0.25">
      <c r="A4778" s="18" t="e">
        <f>doctors_data_avc!#REF!</f>
        <v>#REF!</v>
      </c>
    </row>
    <row r="4779" spans="1:1" x14ac:dyDescent="0.25">
      <c r="A4779" s="18" t="e">
        <f>doctors_data_avc!#REF!</f>
        <v>#REF!</v>
      </c>
    </row>
    <row r="4780" spans="1:1" x14ac:dyDescent="0.25">
      <c r="A4780" s="18" t="e">
        <f>doctors_data_avc!#REF!</f>
        <v>#REF!</v>
      </c>
    </row>
    <row r="4781" spans="1:1" x14ac:dyDescent="0.25">
      <c r="A4781" s="18" t="e">
        <f>doctors_data_avc!#REF!</f>
        <v>#REF!</v>
      </c>
    </row>
    <row r="4782" spans="1:1" x14ac:dyDescent="0.25">
      <c r="A4782" s="18" t="e">
        <f>doctors_data_avc!#REF!</f>
        <v>#REF!</v>
      </c>
    </row>
    <row r="4783" spans="1:1" x14ac:dyDescent="0.25">
      <c r="A4783" s="18" t="e">
        <f>doctors_data_avc!#REF!</f>
        <v>#REF!</v>
      </c>
    </row>
    <row r="4784" spans="1:1" x14ac:dyDescent="0.25">
      <c r="A4784" s="18" t="e">
        <f>doctors_data_avc!#REF!</f>
        <v>#REF!</v>
      </c>
    </row>
    <row r="4785" spans="1:1" x14ac:dyDescent="0.25">
      <c r="A4785" s="18" t="e">
        <f>doctors_data_avc!#REF!</f>
        <v>#REF!</v>
      </c>
    </row>
    <row r="4786" spans="1:1" x14ac:dyDescent="0.25">
      <c r="A4786" s="18" t="e">
        <f>doctors_data_avc!#REF!</f>
        <v>#REF!</v>
      </c>
    </row>
    <row r="4787" spans="1:1" x14ac:dyDescent="0.25">
      <c r="A4787" s="18" t="e">
        <f>doctors_data_avc!#REF!</f>
        <v>#REF!</v>
      </c>
    </row>
    <row r="4788" spans="1:1" x14ac:dyDescent="0.25">
      <c r="A4788" s="18" t="e">
        <f>doctors_data_avc!#REF!</f>
        <v>#REF!</v>
      </c>
    </row>
    <row r="4789" spans="1:1" x14ac:dyDescent="0.25">
      <c r="A4789" s="18" t="e">
        <f>doctors_data_avc!#REF!</f>
        <v>#REF!</v>
      </c>
    </row>
    <row r="4790" spans="1:1" x14ac:dyDescent="0.25">
      <c r="A4790" s="18" t="e">
        <f>doctors_data_avc!#REF!</f>
        <v>#REF!</v>
      </c>
    </row>
    <row r="4791" spans="1:1" x14ac:dyDescent="0.25">
      <c r="A4791" s="18" t="e">
        <f>doctors_data_avc!#REF!</f>
        <v>#REF!</v>
      </c>
    </row>
    <row r="4792" spans="1:1" x14ac:dyDescent="0.25">
      <c r="A4792" s="18" t="e">
        <f>doctors_data_avc!#REF!</f>
        <v>#REF!</v>
      </c>
    </row>
    <row r="4793" spans="1:1" x14ac:dyDescent="0.25">
      <c r="A4793" s="18" t="e">
        <f>doctors_data_avc!#REF!</f>
        <v>#REF!</v>
      </c>
    </row>
    <row r="4794" spans="1:1" x14ac:dyDescent="0.25">
      <c r="A4794" s="18" t="e">
        <f>doctors_data_avc!#REF!</f>
        <v>#REF!</v>
      </c>
    </row>
    <row r="4795" spans="1:1" x14ac:dyDescent="0.25">
      <c r="A4795" s="18" t="e">
        <f>doctors_data_avc!#REF!</f>
        <v>#REF!</v>
      </c>
    </row>
    <row r="4796" spans="1:1" x14ac:dyDescent="0.25">
      <c r="A4796" s="18" t="e">
        <f>doctors_data_avc!#REF!</f>
        <v>#REF!</v>
      </c>
    </row>
    <row r="4797" spans="1:1" x14ac:dyDescent="0.25">
      <c r="A4797" s="18" t="e">
        <f>doctors_data_avc!#REF!</f>
        <v>#REF!</v>
      </c>
    </row>
    <row r="4798" spans="1:1" x14ac:dyDescent="0.25">
      <c r="A4798" s="18" t="e">
        <f>doctors_data_avc!#REF!</f>
        <v>#REF!</v>
      </c>
    </row>
    <row r="4799" spans="1:1" x14ac:dyDescent="0.25">
      <c r="A4799" s="18" t="e">
        <f>doctors_data_avc!#REF!</f>
        <v>#REF!</v>
      </c>
    </row>
    <row r="4800" spans="1:1" x14ac:dyDescent="0.25">
      <c r="A4800" s="18" t="e">
        <f>doctors_data_avc!#REF!</f>
        <v>#REF!</v>
      </c>
    </row>
    <row r="4801" spans="1:1" x14ac:dyDescent="0.25">
      <c r="A4801" s="18" t="e">
        <f>doctors_data_avc!#REF!</f>
        <v>#REF!</v>
      </c>
    </row>
    <row r="4802" spans="1:1" x14ac:dyDescent="0.25">
      <c r="A4802" s="18" t="e">
        <f>doctors_data_avc!#REF!</f>
        <v>#REF!</v>
      </c>
    </row>
    <row r="4803" spans="1:1" x14ac:dyDescent="0.25">
      <c r="A4803" s="18" t="e">
        <f>doctors_data_avc!#REF!</f>
        <v>#REF!</v>
      </c>
    </row>
    <row r="4804" spans="1:1" x14ac:dyDescent="0.25">
      <c r="A4804" s="18" t="e">
        <f>doctors_data_avc!#REF!</f>
        <v>#REF!</v>
      </c>
    </row>
    <row r="4805" spans="1:1" x14ac:dyDescent="0.25">
      <c r="A4805" s="18" t="e">
        <f>doctors_data_avc!#REF!</f>
        <v>#REF!</v>
      </c>
    </row>
    <row r="4806" spans="1:1" x14ac:dyDescent="0.25">
      <c r="A4806" s="18" t="e">
        <f>doctors_data_avc!#REF!</f>
        <v>#REF!</v>
      </c>
    </row>
    <row r="4807" spans="1:1" x14ac:dyDescent="0.25">
      <c r="A4807" s="18" t="e">
        <f>doctors_data_avc!#REF!</f>
        <v>#REF!</v>
      </c>
    </row>
    <row r="4808" spans="1:1" x14ac:dyDescent="0.25">
      <c r="A4808" s="18" t="e">
        <f>doctors_data_avc!#REF!</f>
        <v>#REF!</v>
      </c>
    </row>
    <row r="4809" spans="1:1" x14ac:dyDescent="0.25">
      <c r="A4809" s="18" t="e">
        <f>doctors_data_avc!#REF!</f>
        <v>#REF!</v>
      </c>
    </row>
    <row r="4810" spans="1:1" x14ac:dyDescent="0.25">
      <c r="A4810" s="18" t="e">
        <f>doctors_data_avc!#REF!</f>
        <v>#REF!</v>
      </c>
    </row>
    <row r="4811" spans="1:1" x14ac:dyDescent="0.25">
      <c r="A4811" s="18" t="e">
        <f>doctors_data_avc!#REF!</f>
        <v>#REF!</v>
      </c>
    </row>
    <row r="4812" spans="1:1" x14ac:dyDescent="0.25">
      <c r="A4812" s="18" t="e">
        <f>doctors_data_avc!#REF!</f>
        <v>#REF!</v>
      </c>
    </row>
    <row r="4813" spans="1:1" x14ac:dyDescent="0.25">
      <c r="A4813" s="18" t="e">
        <f>doctors_data_avc!#REF!</f>
        <v>#REF!</v>
      </c>
    </row>
    <row r="4814" spans="1:1" x14ac:dyDescent="0.25">
      <c r="A4814" s="18" t="e">
        <f>doctors_data_avc!#REF!</f>
        <v>#REF!</v>
      </c>
    </row>
    <row r="4815" spans="1:1" x14ac:dyDescent="0.25">
      <c r="A4815" s="18" t="e">
        <f>doctors_data_avc!#REF!</f>
        <v>#REF!</v>
      </c>
    </row>
    <row r="4816" spans="1:1" x14ac:dyDescent="0.25">
      <c r="A4816" s="18" t="e">
        <f>doctors_data_avc!#REF!</f>
        <v>#REF!</v>
      </c>
    </row>
    <row r="4817" spans="1:1" x14ac:dyDescent="0.25">
      <c r="A4817" s="18" t="e">
        <f>doctors_data_avc!#REF!</f>
        <v>#REF!</v>
      </c>
    </row>
    <row r="4818" spans="1:1" x14ac:dyDescent="0.25">
      <c r="A4818" s="18" t="e">
        <f>doctors_data_avc!#REF!</f>
        <v>#REF!</v>
      </c>
    </row>
    <row r="4819" spans="1:1" x14ac:dyDescent="0.25">
      <c r="A4819" s="18" t="e">
        <f>doctors_data_avc!#REF!</f>
        <v>#REF!</v>
      </c>
    </row>
    <row r="4820" spans="1:1" x14ac:dyDescent="0.25">
      <c r="A4820" s="18" t="e">
        <f>doctors_data_avc!#REF!</f>
        <v>#REF!</v>
      </c>
    </row>
    <row r="4821" spans="1:1" x14ac:dyDescent="0.25">
      <c r="A4821" s="18" t="e">
        <f>doctors_data_avc!#REF!</f>
        <v>#REF!</v>
      </c>
    </row>
    <row r="4822" spans="1:1" x14ac:dyDescent="0.25">
      <c r="A4822" s="18" t="e">
        <f>doctors_data_avc!#REF!</f>
        <v>#REF!</v>
      </c>
    </row>
    <row r="4823" spans="1:1" x14ac:dyDescent="0.25">
      <c r="A4823" s="18" t="e">
        <f>doctors_data_avc!#REF!</f>
        <v>#REF!</v>
      </c>
    </row>
    <row r="4824" spans="1:1" x14ac:dyDescent="0.25">
      <c r="A4824" s="18" t="e">
        <f>doctors_data_avc!#REF!</f>
        <v>#REF!</v>
      </c>
    </row>
    <row r="4825" spans="1:1" x14ac:dyDescent="0.25">
      <c r="A4825" s="18" t="e">
        <f>doctors_data_avc!#REF!</f>
        <v>#REF!</v>
      </c>
    </row>
    <row r="4826" spans="1:1" x14ac:dyDescent="0.25">
      <c r="A4826" s="18" t="e">
        <f>doctors_data_avc!#REF!</f>
        <v>#REF!</v>
      </c>
    </row>
    <row r="4827" spans="1:1" x14ac:dyDescent="0.25">
      <c r="A4827" s="18" t="e">
        <f>doctors_data_avc!#REF!</f>
        <v>#REF!</v>
      </c>
    </row>
    <row r="4828" spans="1:1" x14ac:dyDescent="0.25">
      <c r="A4828" s="18" t="e">
        <f>doctors_data_avc!#REF!</f>
        <v>#REF!</v>
      </c>
    </row>
    <row r="4829" spans="1:1" x14ac:dyDescent="0.25">
      <c r="A4829" s="18" t="e">
        <f>doctors_data_avc!#REF!</f>
        <v>#REF!</v>
      </c>
    </row>
    <row r="4830" spans="1:1" x14ac:dyDescent="0.25">
      <c r="A4830" s="18" t="e">
        <f>doctors_data_avc!#REF!</f>
        <v>#REF!</v>
      </c>
    </row>
    <row r="4831" spans="1:1" x14ac:dyDescent="0.25">
      <c r="A4831" s="18" t="e">
        <f>doctors_data_avc!#REF!</f>
        <v>#REF!</v>
      </c>
    </row>
    <row r="4832" spans="1:1" x14ac:dyDescent="0.25">
      <c r="A4832" s="18" t="e">
        <f>doctors_data_avc!#REF!</f>
        <v>#REF!</v>
      </c>
    </row>
    <row r="4833" spans="1:1" x14ac:dyDescent="0.25">
      <c r="A4833" s="18" t="e">
        <f>doctors_data_avc!#REF!</f>
        <v>#REF!</v>
      </c>
    </row>
    <row r="4834" spans="1:1" x14ac:dyDescent="0.25">
      <c r="A4834" s="18" t="e">
        <f>doctors_data_avc!#REF!</f>
        <v>#REF!</v>
      </c>
    </row>
    <row r="4835" spans="1:1" x14ac:dyDescent="0.25">
      <c r="A4835" s="18" t="e">
        <f>doctors_data_avc!#REF!</f>
        <v>#REF!</v>
      </c>
    </row>
    <row r="4836" spans="1:1" x14ac:dyDescent="0.25">
      <c r="A4836" s="18" t="e">
        <f>doctors_data_avc!#REF!</f>
        <v>#REF!</v>
      </c>
    </row>
    <row r="4837" spans="1:1" x14ac:dyDescent="0.25">
      <c r="A4837" s="18" t="e">
        <f>doctors_data_avc!#REF!</f>
        <v>#REF!</v>
      </c>
    </row>
    <row r="4838" spans="1:1" x14ac:dyDescent="0.25">
      <c r="A4838" s="18" t="e">
        <f>doctors_data_avc!#REF!</f>
        <v>#REF!</v>
      </c>
    </row>
    <row r="4839" spans="1:1" x14ac:dyDescent="0.25">
      <c r="A4839" s="18" t="e">
        <f>doctors_data_avc!#REF!</f>
        <v>#REF!</v>
      </c>
    </row>
    <row r="4840" spans="1:1" x14ac:dyDescent="0.25">
      <c r="A4840" s="18" t="e">
        <f>doctors_data_avc!#REF!</f>
        <v>#REF!</v>
      </c>
    </row>
    <row r="4841" spans="1:1" x14ac:dyDescent="0.25">
      <c r="A4841" s="18" t="e">
        <f>doctors_data_avc!#REF!</f>
        <v>#REF!</v>
      </c>
    </row>
    <row r="4842" spans="1:1" x14ac:dyDescent="0.25">
      <c r="A4842" s="18" t="e">
        <f>doctors_data_avc!#REF!</f>
        <v>#REF!</v>
      </c>
    </row>
    <row r="4843" spans="1:1" x14ac:dyDescent="0.25">
      <c r="A4843" s="18" t="e">
        <f>doctors_data_avc!#REF!</f>
        <v>#REF!</v>
      </c>
    </row>
    <row r="4844" spans="1:1" x14ac:dyDescent="0.25">
      <c r="A4844" s="18" t="e">
        <f>doctors_data_avc!#REF!</f>
        <v>#REF!</v>
      </c>
    </row>
    <row r="4845" spans="1:1" x14ac:dyDescent="0.25">
      <c r="A4845" s="18" t="e">
        <f>doctors_data_avc!#REF!</f>
        <v>#REF!</v>
      </c>
    </row>
    <row r="4846" spans="1:1" x14ac:dyDescent="0.25">
      <c r="A4846" s="18" t="e">
        <f>doctors_data_avc!#REF!</f>
        <v>#REF!</v>
      </c>
    </row>
    <row r="4847" spans="1:1" x14ac:dyDescent="0.25">
      <c r="A4847" s="18" t="e">
        <f>doctors_data_avc!#REF!</f>
        <v>#REF!</v>
      </c>
    </row>
    <row r="4848" spans="1:1" x14ac:dyDescent="0.25">
      <c r="A4848" s="18" t="e">
        <f>doctors_data_avc!#REF!</f>
        <v>#REF!</v>
      </c>
    </row>
    <row r="4849" spans="1:1" x14ac:dyDescent="0.25">
      <c r="A4849" s="18" t="e">
        <f>doctors_data_avc!#REF!</f>
        <v>#REF!</v>
      </c>
    </row>
    <row r="4850" spans="1:1" x14ac:dyDescent="0.25">
      <c r="A4850" s="18" t="e">
        <f>doctors_data_avc!#REF!</f>
        <v>#REF!</v>
      </c>
    </row>
    <row r="4851" spans="1:1" x14ac:dyDescent="0.25">
      <c r="A4851" s="18" t="e">
        <f>doctors_data_avc!#REF!</f>
        <v>#REF!</v>
      </c>
    </row>
    <row r="4852" spans="1:1" x14ac:dyDescent="0.25">
      <c r="A4852" s="18" t="e">
        <f>doctors_data_avc!#REF!</f>
        <v>#REF!</v>
      </c>
    </row>
    <row r="4853" spans="1:1" x14ac:dyDescent="0.25">
      <c r="A4853" s="18" t="e">
        <f>doctors_data_avc!#REF!</f>
        <v>#REF!</v>
      </c>
    </row>
    <row r="4854" spans="1:1" x14ac:dyDescent="0.25">
      <c r="A4854" s="18" t="e">
        <f>doctors_data_avc!#REF!</f>
        <v>#REF!</v>
      </c>
    </row>
    <row r="4855" spans="1:1" x14ac:dyDescent="0.25">
      <c r="A4855" s="18" t="e">
        <f>doctors_data_avc!#REF!</f>
        <v>#REF!</v>
      </c>
    </row>
    <row r="4856" spans="1:1" x14ac:dyDescent="0.25">
      <c r="A4856" s="18" t="e">
        <f>doctors_data_avc!#REF!</f>
        <v>#REF!</v>
      </c>
    </row>
    <row r="4857" spans="1:1" x14ac:dyDescent="0.25">
      <c r="A4857" s="18" t="e">
        <f>doctors_data_avc!#REF!</f>
        <v>#REF!</v>
      </c>
    </row>
    <row r="4858" spans="1:1" x14ac:dyDescent="0.25">
      <c r="A4858" s="18" t="e">
        <f>doctors_data_avc!#REF!</f>
        <v>#REF!</v>
      </c>
    </row>
    <row r="4859" spans="1:1" x14ac:dyDescent="0.25">
      <c r="A4859" s="18" t="e">
        <f>doctors_data_avc!#REF!</f>
        <v>#REF!</v>
      </c>
    </row>
    <row r="4860" spans="1:1" x14ac:dyDescent="0.25">
      <c r="A4860" s="18" t="e">
        <f>doctors_data_avc!#REF!</f>
        <v>#REF!</v>
      </c>
    </row>
    <row r="4861" spans="1:1" x14ac:dyDescent="0.25">
      <c r="A4861" s="18" t="e">
        <f>doctors_data_avc!#REF!</f>
        <v>#REF!</v>
      </c>
    </row>
    <row r="4862" spans="1:1" x14ac:dyDescent="0.25">
      <c r="A4862" s="18" t="e">
        <f>doctors_data_avc!#REF!</f>
        <v>#REF!</v>
      </c>
    </row>
    <row r="4863" spans="1:1" x14ac:dyDescent="0.25">
      <c r="A4863" s="18" t="e">
        <f>doctors_data_avc!#REF!</f>
        <v>#REF!</v>
      </c>
    </row>
    <row r="4864" spans="1:1" x14ac:dyDescent="0.25">
      <c r="A4864" s="18" t="e">
        <f>doctors_data_avc!#REF!</f>
        <v>#REF!</v>
      </c>
    </row>
    <row r="4865" spans="1:1" x14ac:dyDescent="0.25">
      <c r="A4865" s="18" t="e">
        <f>doctors_data_avc!#REF!</f>
        <v>#REF!</v>
      </c>
    </row>
    <row r="4866" spans="1:1" x14ac:dyDescent="0.25">
      <c r="A4866" s="18" t="e">
        <f>doctors_data_avc!#REF!</f>
        <v>#REF!</v>
      </c>
    </row>
    <row r="4867" spans="1:1" x14ac:dyDescent="0.25">
      <c r="A4867" s="18" t="e">
        <f>doctors_data_avc!#REF!</f>
        <v>#REF!</v>
      </c>
    </row>
    <row r="4868" spans="1:1" x14ac:dyDescent="0.25">
      <c r="A4868" s="18" t="e">
        <f>doctors_data_avc!#REF!</f>
        <v>#REF!</v>
      </c>
    </row>
    <row r="4869" spans="1:1" x14ac:dyDescent="0.25">
      <c r="A4869" s="18" t="e">
        <f>doctors_data_avc!#REF!</f>
        <v>#REF!</v>
      </c>
    </row>
    <row r="4870" spans="1:1" x14ac:dyDescent="0.25">
      <c r="A4870" s="18" t="e">
        <f>doctors_data_avc!#REF!</f>
        <v>#REF!</v>
      </c>
    </row>
    <row r="4871" spans="1:1" x14ac:dyDescent="0.25">
      <c r="A4871" s="18" t="e">
        <f>doctors_data_avc!#REF!</f>
        <v>#REF!</v>
      </c>
    </row>
    <row r="4872" spans="1:1" x14ac:dyDescent="0.25">
      <c r="A4872" s="18" t="e">
        <f>doctors_data_avc!#REF!</f>
        <v>#REF!</v>
      </c>
    </row>
    <row r="4873" spans="1:1" x14ac:dyDescent="0.25">
      <c r="A4873" s="18" t="e">
        <f>doctors_data_avc!#REF!</f>
        <v>#REF!</v>
      </c>
    </row>
    <row r="4874" spans="1:1" x14ac:dyDescent="0.25">
      <c r="A4874" s="18" t="e">
        <f>doctors_data_avc!#REF!</f>
        <v>#REF!</v>
      </c>
    </row>
    <row r="4875" spans="1:1" x14ac:dyDescent="0.25">
      <c r="A4875" s="18" t="e">
        <f>doctors_data_avc!#REF!</f>
        <v>#REF!</v>
      </c>
    </row>
    <row r="4876" spans="1:1" x14ac:dyDescent="0.25">
      <c r="A4876" s="18" t="e">
        <f>doctors_data_avc!#REF!</f>
        <v>#REF!</v>
      </c>
    </row>
    <row r="4877" spans="1:1" x14ac:dyDescent="0.25">
      <c r="A4877" s="18" t="e">
        <f>doctors_data_avc!#REF!</f>
        <v>#REF!</v>
      </c>
    </row>
    <row r="4878" spans="1:1" x14ac:dyDescent="0.25">
      <c r="A4878" s="18" t="e">
        <f>doctors_data_avc!#REF!</f>
        <v>#REF!</v>
      </c>
    </row>
    <row r="4879" spans="1:1" x14ac:dyDescent="0.25">
      <c r="A4879" s="18" t="e">
        <f>doctors_data_avc!#REF!</f>
        <v>#REF!</v>
      </c>
    </row>
    <row r="4880" spans="1:1" x14ac:dyDescent="0.25">
      <c r="A4880" s="18" t="e">
        <f>doctors_data_avc!#REF!</f>
        <v>#REF!</v>
      </c>
    </row>
    <row r="4881" spans="1:1" x14ac:dyDescent="0.25">
      <c r="A4881" s="18" t="e">
        <f>doctors_data_avc!#REF!</f>
        <v>#REF!</v>
      </c>
    </row>
    <row r="4882" spans="1:1" x14ac:dyDescent="0.25">
      <c r="A4882" s="18" t="e">
        <f>doctors_data_avc!#REF!</f>
        <v>#REF!</v>
      </c>
    </row>
    <row r="4883" spans="1:1" x14ac:dyDescent="0.25">
      <c r="A4883" s="18" t="e">
        <f>doctors_data_avc!#REF!</f>
        <v>#REF!</v>
      </c>
    </row>
    <row r="4884" spans="1:1" x14ac:dyDescent="0.25">
      <c r="A4884" s="18" t="e">
        <f>doctors_data_avc!#REF!</f>
        <v>#REF!</v>
      </c>
    </row>
    <row r="4885" spans="1:1" x14ac:dyDescent="0.25">
      <c r="A4885" s="18" t="e">
        <f>doctors_data_avc!#REF!</f>
        <v>#REF!</v>
      </c>
    </row>
    <row r="4886" spans="1:1" x14ac:dyDescent="0.25">
      <c r="A4886" s="18" t="e">
        <f>doctors_data_avc!#REF!</f>
        <v>#REF!</v>
      </c>
    </row>
    <row r="4887" spans="1:1" x14ac:dyDescent="0.25">
      <c r="A4887" s="18" t="e">
        <f>doctors_data_avc!#REF!</f>
        <v>#REF!</v>
      </c>
    </row>
    <row r="4888" spans="1:1" x14ac:dyDescent="0.25">
      <c r="A4888" s="18" t="e">
        <f>doctors_data_avc!#REF!</f>
        <v>#REF!</v>
      </c>
    </row>
    <row r="4889" spans="1:1" x14ac:dyDescent="0.25">
      <c r="A4889" s="18" t="e">
        <f>doctors_data_avc!#REF!</f>
        <v>#REF!</v>
      </c>
    </row>
    <row r="4890" spans="1:1" x14ac:dyDescent="0.25">
      <c r="A4890" s="18" t="e">
        <f>doctors_data_avc!#REF!</f>
        <v>#REF!</v>
      </c>
    </row>
    <row r="4891" spans="1:1" x14ac:dyDescent="0.25">
      <c r="A4891" s="18" t="e">
        <f>doctors_data_avc!#REF!</f>
        <v>#REF!</v>
      </c>
    </row>
    <row r="4892" spans="1:1" x14ac:dyDescent="0.25">
      <c r="A4892" s="18" t="e">
        <f>doctors_data_avc!#REF!</f>
        <v>#REF!</v>
      </c>
    </row>
    <row r="4893" spans="1:1" x14ac:dyDescent="0.25">
      <c r="A4893" s="18" t="e">
        <f>doctors_data_avc!#REF!</f>
        <v>#REF!</v>
      </c>
    </row>
    <row r="4894" spans="1:1" x14ac:dyDescent="0.25">
      <c r="A4894" s="18" t="e">
        <f>doctors_data_avc!#REF!</f>
        <v>#REF!</v>
      </c>
    </row>
    <row r="4895" spans="1:1" x14ac:dyDescent="0.25">
      <c r="A4895" s="18" t="e">
        <f>doctors_data_avc!#REF!</f>
        <v>#REF!</v>
      </c>
    </row>
    <row r="4896" spans="1:1" x14ac:dyDescent="0.25">
      <c r="A4896" s="18" t="e">
        <f>doctors_data_avc!#REF!</f>
        <v>#REF!</v>
      </c>
    </row>
    <row r="4897" spans="1:1" x14ac:dyDescent="0.25">
      <c r="A4897" s="18" t="e">
        <f>doctors_data_avc!#REF!</f>
        <v>#REF!</v>
      </c>
    </row>
    <row r="4898" spans="1:1" x14ac:dyDescent="0.25">
      <c r="A4898" s="18" t="e">
        <f>doctors_data_avc!#REF!</f>
        <v>#REF!</v>
      </c>
    </row>
    <row r="4899" spans="1:1" x14ac:dyDescent="0.25">
      <c r="A4899" s="18" t="e">
        <f>doctors_data_avc!#REF!</f>
        <v>#REF!</v>
      </c>
    </row>
    <row r="4900" spans="1:1" x14ac:dyDescent="0.25">
      <c r="A4900" s="18" t="e">
        <f>doctors_data_avc!#REF!</f>
        <v>#REF!</v>
      </c>
    </row>
    <row r="4901" spans="1:1" x14ac:dyDescent="0.25">
      <c r="A4901" s="18" t="e">
        <f>doctors_data_avc!#REF!</f>
        <v>#REF!</v>
      </c>
    </row>
    <row r="4902" spans="1:1" x14ac:dyDescent="0.25">
      <c r="A4902" s="18" t="e">
        <f>doctors_data_avc!#REF!</f>
        <v>#REF!</v>
      </c>
    </row>
    <row r="4903" spans="1:1" x14ac:dyDescent="0.25">
      <c r="A4903" s="18" t="e">
        <f>doctors_data_avc!#REF!</f>
        <v>#REF!</v>
      </c>
    </row>
    <row r="4904" spans="1:1" x14ac:dyDescent="0.25">
      <c r="A4904" s="18" t="e">
        <f>doctors_data_avc!#REF!</f>
        <v>#REF!</v>
      </c>
    </row>
    <row r="4905" spans="1:1" x14ac:dyDescent="0.25">
      <c r="A4905" s="18" t="e">
        <f>doctors_data_avc!#REF!</f>
        <v>#REF!</v>
      </c>
    </row>
    <row r="4906" spans="1:1" x14ac:dyDescent="0.25">
      <c r="A4906" s="18" t="e">
        <f>doctors_data_avc!#REF!</f>
        <v>#REF!</v>
      </c>
    </row>
    <row r="4907" spans="1:1" x14ac:dyDescent="0.25">
      <c r="A4907" s="18" t="e">
        <f>doctors_data_avc!#REF!</f>
        <v>#REF!</v>
      </c>
    </row>
    <row r="4908" spans="1:1" x14ac:dyDescent="0.25">
      <c r="A4908" s="18" t="e">
        <f>doctors_data_avc!#REF!</f>
        <v>#REF!</v>
      </c>
    </row>
    <row r="4909" spans="1:1" x14ac:dyDescent="0.25">
      <c r="A4909" s="18" t="e">
        <f>doctors_data_avc!#REF!</f>
        <v>#REF!</v>
      </c>
    </row>
    <row r="4910" spans="1:1" x14ac:dyDescent="0.25">
      <c r="A4910" s="18" t="e">
        <f>doctors_data_avc!#REF!</f>
        <v>#REF!</v>
      </c>
    </row>
    <row r="4911" spans="1:1" x14ac:dyDescent="0.25">
      <c r="A4911" s="18" t="e">
        <f>doctors_data_avc!#REF!</f>
        <v>#REF!</v>
      </c>
    </row>
    <row r="4912" spans="1:1" x14ac:dyDescent="0.25">
      <c r="A4912" s="18" t="e">
        <f>doctors_data_avc!#REF!</f>
        <v>#REF!</v>
      </c>
    </row>
    <row r="4913" spans="1:1" x14ac:dyDescent="0.25">
      <c r="A4913" s="18" t="e">
        <f>doctors_data_avc!#REF!</f>
        <v>#REF!</v>
      </c>
    </row>
    <row r="4914" spans="1:1" x14ac:dyDescent="0.25">
      <c r="A4914" s="18" t="e">
        <f>doctors_data_avc!#REF!</f>
        <v>#REF!</v>
      </c>
    </row>
    <row r="4915" spans="1:1" x14ac:dyDescent="0.25">
      <c r="A4915" s="18" t="e">
        <f>doctors_data_avc!#REF!</f>
        <v>#REF!</v>
      </c>
    </row>
    <row r="4916" spans="1:1" x14ac:dyDescent="0.25">
      <c r="A4916" s="18" t="e">
        <f>doctors_data_avc!#REF!</f>
        <v>#REF!</v>
      </c>
    </row>
    <row r="4917" spans="1:1" x14ac:dyDescent="0.25">
      <c r="A4917" s="18" t="e">
        <f>doctors_data_avc!#REF!</f>
        <v>#REF!</v>
      </c>
    </row>
    <row r="4918" spans="1:1" x14ac:dyDescent="0.25">
      <c r="A4918" s="18" t="e">
        <f>doctors_data_avc!#REF!</f>
        <v>#REF!</v>
      </c>
    </row>
    <row r="4919" spans="1:1" x14ac:dyDescent="0.25">
      <c r="A4919" s="18" t="e">
        <f>doctors_data_avc!#REF!</f>
        <v>#REF!</v>
      </c>
    </row>
    <row r="4920" spans="1:1" x14ac:dyDescent="0.25">
      <c r="A4920" s="18" t="e">
        <f>doctors_data_avc!#REF!</f>
        <v>#REF!</v>
      </c>
    </row>
    <row r="4921" spans="1:1" x14ac:dyDescent="0.25">
      <c r="A4921" s="18" t="e">
        <f>doctors_data_avc!#REF!</f>
        <v>#REF!</v>
      </c>
    </row>
    <row r="4922" spans="1:1" x14ac:dyDescent="0.25">
      <c r="A4922" s="18" t="e">
        <f>doctors_data_avc!#REF!</f>
        <v>#REF!</v>
      </c>
    </row>
    <row r="4923" spans="1:1" x14ac:dyDescent="0.25">
      <c r="A4923" s="18" t="e">
        <f>doctors_data_avc!#REF!</f>
        <v>#REF!</v>
      </c>
    </row>
    <row r="4924" spans="1:1" x14ac:dyDescent="0.25">
      <c r="A4924" s="18" t="e">
        <f>doctors_data_avc!#REF!</f>
        <v>#REF!</v>
      </c>
    </row>
    <row r="4925" spans="1:1" x14ac:dyDescent="0.25">
      <c r="A4925" s="18" t="e">
        <f>doctors_data_avc!#REF!</f>
        <v>#REF!</v>
      </c>
    </row>
    <row r="4926" spans="1:1" x14ac:dyDescent="0.25">
      <c r="A4926" s="18" t="e">
        <f>doctors_data_avc!#REF!</f>
        <v>#REF!</v>
      </c>
    </row>
    <row r="4927" spans="1:1" x14ac:dyDescent="0.25">
      <c r="A4927" s="18" t="e">
        <f>doctors_data_avc!#REF!</f>
        <v>#REF!</v>
      </c>
    </row>
    <row r="4928" spans="1:1" x14ac:dyDescent="0.25">
      <c r="A4928" s="18" t="e">
        <f>doctors_data_avc!#REF!</f>
        <v>#REF!</v>
      </c>
    </row>
    <row r="4929" spans="1:1" x14ac:dyDescent="0.25">
      <c r="A4929" s="18" t="e">
        <f>doctors_data_avc!#REF!</f>
        <v>#REF!</v>
      </c>
    </row>
    <row r="4930" spans="1:1" x14ac:dyDescent="0.25">
      <c r="A4930" s="18" t="e">
        <f>doctors_data_avc!#REF!</f>
        <v>#REF!</v>
      </c>
    </row>
    <row r="4931" spans="1:1" x14ac:dyDescent="0.25">
      <c r="A4931" s="18" t="e">
        <f>doctors_data_avc!#REF!</f>
        <v>#REF!</v>
      </c>
    </row>
    <row r="4932" spans="1:1" x14ac:dyDescent="0.25">
      <c r="A4932" s="18" t="e">
        <f>doctors_data_avc!#REF!</f>
        <v>#REF!</v>
      </c>
    </row>
    <row r="4933" spans="1:1" x14ac:dyDescent="0.25">
      <c r="A4933" s="18" t="e">
        <f>doctors_data_avc!#REF!</f>
        <v>#REF!</v>
      </c>
    </row>
    <row r="4934" spans="1:1" x14ac:dyDescent="0.25">
      <c r="A4934" s="18" t="e">
        <f>doctors_data_avc!#REF!</f>
        <v>#REF!</v>
      </c>
    </row>
    <row r="4935" spans="1:1" x14ac:dyDescent="0.25">
      <c r="A4935" s="18" t="e">
        <f>doctors_data_avc!#REF!</f>
        <v>#REF!</v>
      </c>
    </row>
    <row r="4936" spans="1:1" x14ac:dyDescent="0.25">
      <c r="A4936" s="18" t="e">
        <f>doctors_data_avc!#REF!</f>
        <v>#REF!</v>
      </c>
    </row>
    <row r="4937" spans="1:1" x14ac:dyDescent="0.25">
      <c r="A4937" s="18" t="e">
        <f>doctors_data_avc!#REF!</f>
        <v>#REF!</v>
      </c>
    </row>
    <row r="4938" spans="1:1" x14ac:dyDescent="0.25">
      <c r="A4938" s="18" t="e">
        <f>doctors_data_avc!#REF!</f>
        <v>#REF!</v>
      </c>
    </row>
    <row r="4939" spans="1:1" x14ac:dyDescent="0.25">
      <c r="A4939" s="18" t="e">
        <f>doctors_data_avc!#REF!</f>
        <v>#REF!</v>
      </c>
    </row>
    <row r="4940" spans="1:1" x14ac:dyDescent="0.25">
      <c r="A4940" s="18" t="e">
        <f>doctors_data_avc!#REF!</f>
        <v>#REF!</v>
      </c>
    </row>
    <row r="4941" spans="1:1" x14ac:dyDescent="0.25">
      <c r="A4941" s="18" t="e">
        <f>doctors_data_avc!#REF!</f>
        <v>#REF!</v>
      </c>
    </row>
    <row r="4942" spans="1:1" x14ac:dyDescent="0.25">
      <c r="A4942" s="18" t="e">
        <f>doctors_data_avc!#REF!</f>
        <v>#REF!</v>
      </c>
    </row>
    <row r="4943" spans="1:1" x14ac:dyDescent="0.25">
      <c r="A4943" s="18" t="e">
        <f>doctors_data_avc!#REF!</f>
        <v>#REF!</v>
      </c>
    </row>
    <row r="4944" spans="1:1" x14ac:dyDescent="0.25">
      <c r="A4944" s="18" t="e">
        <f>doctors_data_avc!#REF!</f>
        <v>#REF!</v>
      </c>
    </row>
    <row r="4945" spans="1:1" x14ac:dyDescent="0.25">
      <c r="A4945" s="18" t="e">
        <f>doctors_data_avc!#REF!</f>
        <v>#REF!</v>
      </c>
    </row>
    <row r="4946" spans="1:1" x14ac:dyDescent="0.25">
      <c r="A4946" s="18" t="e">
        <f>doctors_data_avc!#REF!</f>
        <v>#REF!</v>
      </c>
    </row>
    <row r="4947" spans="1:1" x14ac:dyDescent="0.25">
      <c r="A4947" s="18" t="e">
        <f>doctors_data_avc!#REF!</f>
        <v>#REF!</v>
      </c>
    </row>
    <row r="4948" spans="1:1" x14ac:dyDescent="0.25">
      <c r="A4948" s="18" t="e">
        <f>doctors_data_avc!#REF!</f>
        <v>#REF!</v>
      </c>
    </row>
    <row r="4949" spans="1:1" x14ac:dyDescent="0.25">
      <c r="A4949" s="18" t="e">
        <f>doctors_data_avc!#REF!</f>
        <v>#REF!</v>
      </c>
    </row>
    <row r="4950" spans="1:1" x14ac:dyDescent="0.25">
      <c r="A4950" s="18" t="e">
        <f>doctors_data_avc!#REF!</f>
        <v>#REF!</v>
      </c>
    </row>
    <row r="4951" spans="1:1" x14ac:dyDescent="0.25">
      <c r="A4951" s="18" t="e">
        <f>doctors_data_avc!#REF!</f>
        <v>#REF!</v>
      </c>
    </row>
    <row r="4952" spans="1:1" x14ac:dyDescent="0.25">
      <c r="A4952" s="18" t="e">
        <f>doctors_data_avc!#REF!</f>
        <v>#REF!</v>
      </c>
    </row>
    <row r="4953" spans="1:1" x14ac:dyDescent="0.25">
      <c r="A4953" s="18" t="e">
        <f>doctors_data_avc!#REF!</f>
        <v>#REF!</v>
      </c>
    </row>
    <row r="4954" spans="1:1" x14ac:dyDescent="0.25">
      <c r="A4954" s="18" t="e">
        <f>doctors_data_avc!#REF!</f>
        <v>#REF!</v>
      </c>
    </row>
    <row r="4955" spans="1:1" x14ac:dyDescent="0.25">
      <c r="A4955" s="18" t="e">
        <f>doctors_data_avc!#REF!</f>
        <v>#REF!</v>
      </c>
    </row>
    <row r="4956" spans="1:1" x14ac:dyDescent="0.25">
      <c r="A4956" s="18" t="e">
        <f>doctors_data_avc!#REF!</f>
        <v>#REF!</v>
      </c>
    </row>
    <row r="4957" spans="1:1" x14ac:dyDescent="0.25">
      <c r="A4957" s="18" t="e">
        <f>doctors_data_avc!#REF!</f>
        <v>#REF!</v>
      </c>
    </row>
    <row r="4958" spans="1:1" x14ac:dyDescent="0.25">
      <c r="A4958" s="18" t="e">
        <f>doctors_data_avc!#REF!</f>
        <v>#REF!</v>
      </c>
    </row>
    <row r="4959" spans="1:1" x14ac:dyDescent="0.25">
      <c r="A4959" s="18" t="e">
        <f>doctors_data_avc!#REF!</f>
        <v>#REF!</v>
      </c>
    </row>
    <row r="4960" spans="1:1" x14ac:dyDescent="0.25">
      <c r="A4960" s="18" t="e">
        <f>doctors_data_avc!#REF!</f>
        <v>#REF!</v>
      </c>
    </row>
    <row r="4961" spans="1:1" x14ac:dyDescent="0.25">
      <c r="A4961" s="18" t="e">
        <f>doctors_data_avc!#REF!</f>
        <v>#REF!</v>
      </c>
    </row>
    <row r="4962" spans="1:1" x14ac:dyDescent="0.25">
      <c r="A4962" s="18" t="e">
        <f>doctors_data_avc!#REF!</f>
        <v>#REF!</v>
      </c>
    </row>
    <row r="4963" spans="1:1" x14ac:dyDescent="0.25">
      <c r="A4963" s="18" t="e">
        <f>doctors_data_avc!#REF!</f>
        <v>#REF!</v>
      </c>
    </row>
    <row r="4964" spans="1:1" x14ac:dyDescent="0.25">
      <c r="A4964" s="18" t="e">
        <f>doctors_data_avc!#REF!</f>
        <v>#REF!</v>
      </c>
    </row>
    <row r="4965" spans="1:1" x14ac:dyDescent="0.25">
      <c r="A4965" s="18" t="e">
        <f>doctors_data_avc!#REF!</f>
        <v>#REF!</v>
      </c>
    </row>
    <row r="4966" spans="1:1" x14ac:dyDescent="0.25">
      <c r="A4966" s="18" t="e">
        <f>doctors_data_avc!#REF!</f>
        <v>#REF!</v>
      </c>
    </row>
    <row r="4967" spans="1:1" x14ac:dyDescent="0.25">
      <c r="A4967" s="18" t="e">
        <f>doctors_data_avc!#REF!</f>
        <v>#REF!</v>
      </c>
    </row>
    <row r="4968" spans="1:1" x14ac:dyDescent="0.25">
      <c r="A4968" s="18" t="e">
        <f>doctors_data_avc!#REF!</f>
        <v>#REF!</v>
      </c>
    </row>
    <row r="4969" spans="1:1" x14ac:dyDescent="0.25">
      <c r="A4969" s="18" t="e">
        <f>doctors_data_avc!#REF!</f>
        <v>#REF!</v>
      </c>
    </row>
    <row r="4970" spans="1:1" x14ac:dyDescent="0.25">
      <c r="A4970" s="18" t="e">
        <f>doctors_data_avc!#REF!</f>
        <v>#REF!</v>
      </c>
    </row>
    <row r="4971" spans="1:1" x14ac:dyDescent="0.25">
      <c r="A4971" s="18" t="e">
        <f>doctors_data_avc!#REF!</f>
        <v>#REF!</v>
      </c>
    </row>
    <row r="4972" spans="1:1" x14ac:dyDescent="0.25">
      <c r="A4972" s="18" t="e">
        <f>doctors_data_avc!#REF!</f>
        <v>#REF!</v>
      </c>
    </row>
    <row r="4973" spans="1:1" x14ac:dyDescent="0.25">
      <c r="A4973" s="18" t="e">
        <f>doctors_data_avc!#REF!</f>
        <v>#REF!</v>
      </c>
    </row>
    <row r="4974" spans="1:1" x14ac:dyDescent="0.25">
      <c r="A4974" s="18" t="e">
        <f>doctors_data_avc!#REF!</f>
        <v>#REF!</v>
      </c>
    </row>
    <row r="4975" spans="1:1" x14ac:dyDescent="0.25">
      <c r="A4975" s="18" t="e">
        <f>doctors_data_avc!#REF!</f>
        <v>#REF!</v>
      </c>
    </row>
    <row r="4976" spans="1:1" x14ac:dyDescent="0.25">
      <c r="A4976" s="18" t="e">
        <f>doctors_data_avc!#REF!</f>
        <v>#REF!</v>
      </c>
    </row>
    <row r="4977" spans="1:1" x14ac:dyDescent="0.25">
      <c r="A4977" s="18" t="e">
        <f>doctors_data_avc!#REF!</f>
        <v>#REF!</v>
      </c>
    </row>
    <row r="4978" spans="1:1" x14ac:dyDescent="0.25">
      <c r="A4978" s="18" t="e">
        <f>doctors_data_avc!#REF!</f>
        <v>#REF!</v>
      </c>
    </row>
    <row r="4979" spans="1:1" x14ac:dyDescent="0.25">
      <c r="A4979" s="18" t="e">
        <f>doctors_data_avc!#REF!</f>
        <v>#REF!</v>
      </c>
    </row>
    <row r="4980" spans="1:1" x14ac:dyDescent="0.25">
      <c r="A4980" s="18" t="e">
        <f>doctors_data_avc!#REF!</f>
        <v>#REF!</v>
      </c>
    </row>
    <row r="4981" spans="1:1" x14ac:dyDescent="0.25">
      <c r="A4981" s="18" t="e">
        <f>doctors_data_avc!#REF!</f>
        <v>#REF!</v>
      </c>
    </row>
    <row r="4982" spans="1:1" x14ac:dyDescent="0.25">
      <c r="A4982" s="18" t="e">
        <f>doctors_data_avc!#REF!</f>
        <v>#REF!</v>
      </c>
    </row>
    <row r="4983" spans="1:1" x14ac:dyDescent="0.25">
      <c r="A4983" s="18" t="e">
        <f>doctors_data_avc!#REF!</f>
        <v>#REF!</v>
      </c>
    </row>
    <row r="4984" spans="1:1" x14ac:dyDescent="0.25">
      <c r="A4984" s="18" t="e">
        <f>doctors_data_avc!#REF!</f>
        <v>#REF!</v>
      </c>
    </row>
    <row r="4985" spans="1:1" x14ac:dyDescent="0.25">
      <c r="A4985" s="18" t="e">
        <f>doctors_data_avc!#REF!</f>
        <v>#REF!</v>
      </c>
    </row>
    <row r="4986" spans="1:1" x14ac:dyDescent="0.25">
      <c r="A4986" s="18" t="e">
        <f>doctors_data_avc!#REF!</f>
        <v>#REF!</v>
      </c>
    </row>
    <row r="4987" spans="1:1" x14ac:dyDescent="0.25">
      <c r="A4987" s="18" t="e">
        <f>doctors_data_avc!#REF!</f>
        <v>#REF!</v>
      </c>
    </row>
    <row r="4988" spans="1:1" x14ac:dyDescent="0.25">
      <c r="A4988" s="18" t="e">
        <f>doctors_data_avc!#REF!</f>
        <v>#REF!</v>
      </c>
    </row>
    <row r="4989" spans="1:1" x14ac:dyDescent="0.25">
      <c r="A4989" s="18" t="e">
        <f>doctors_data_avc!#REF!</f>
        <v>#REF!</v>
      </c>
    </row>
    <row r="4990" spans="1:1" x14ac:dyDescent="0.25">
      <c r="A4990" s="18" t="e">
        <f>doctors_data_avc!#REF!</f>
        <v>#REF!</v>
      </c>
    </row>
    <row r="4991" spans="1:1" x14ac:dyDescent="0.25">
      <c r="A4991" s="18" t="e">
        <f>doctors_data_avc!#REF!</f>
        <v>#REF!</v>
      </c>
    </row>
    <row r="4992" spans="1:1" x14ac:dyDescent="0.25">
      <c r="A4992" s="18" t="e">
        <f>doctors_data_avc!#REF!</f>
        <v>#REF!</v>
      </c>
    </row>
    <row r="4993" spans="1:1" x14ac:dyDescent="0.25">
      <c r="A4993" s="18" t="e">
        <f>doctors_data_avc!#REF!</f>
        <v>#REF!</v>
      </c>
    </row>
    <row r="4994" spans="1:1" x14ac:dyDescent="0.25">
      <c r="A4994" s="18" t="e">
        <f>doctors_data_avc!#REF!</f>
        <v>#REF!</v>
      </c>
    </row>
    <row r="4995" spans="1:1" x14ac:dyDescent="0.25">
      <c r="A4995" s="18" t="e">
        <f>doctors_data_avc!#REF!</f>
        <v>#REF!</v>
      </c>
    </row>
    <row r="4996" spans="1:1" x14ac:dyDescent="0.25">
      <c r="A4996" s="18" t="e">
        <f>doctors_data_avc!#REF!</f>
        <v>#REF!</v>
      </c>
    </row>
    <row r="4997" spans="1:1" x14ac:dyDescent="0.25">
      <c r="A4997" s="18" t="e">
        <f>doctors_data_avc!#REF!</f>
        <v>#REF!</v>
      </c>
    </row>
    <row r="4998" spans="1:1" x14ac:dyDescent="0.25">
      <c r="A4998" s="18" t="e">
        <f>doctors_data_avc!#REF!</f>
        <v>#REF!</v>
      </c>
    </row>
    <row r="4999" spans="1:1" x14ac:dyDescent="0.25">
      <c r="A4999" s="18" t="e">
        <f>doctors_data_avc!#REF!</f>
        <v>#REF!</v>
      </c>
    </row>
    <row r="5000" spans="1:1" x14ac:dyDescent="0.25">
      <c r="A5000" s="18" t="e">
        <f>doctors_data_avc!#REF!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doctors_data_avc</vt:lpstr>
      <vt:lpstr>trimmed_down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Romanjan</cp:lastModifiedBy>
  <dcterms:modified xsi:type="dcterms:W3CDTF">2024-02-12T16:40:47Z</dcterms:modified>
</cp:coreProperties>
</file>