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SVPR TO ELECROLL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Print_Area" localSheetId="0">Sheet1!$A$1:$G$221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6" i="1"/>
</calcChain>
</file>

<file path=xl/sharedStrings.xml><?xml version="1.0" encoding="utf-8"?>
<sst xmlns="http://schemas.openxmlformats.org/spreadsheetml/2006/main" count="1025" uniqueCount="946">
  <si>
    <t>Dr. Gauranga Mahato</t>
  </si>
  <si>
    <t>Dr. (Mrs.) Arundhuti Das (Bora)</t>
  </si>
  <si>
    <t>Dr. Ranjit Kumar Borah (H)</t>
  </si>
  <si>
    <t>Dr. Subimal Laskar</t>
  </si>
  <si>
    <t>Late Bihari Laskar</t>
  </si>
  <si>
    <t>Dr. Jitendra Goswami</t>
  </si>
  <si>
    <t>Dr. Tapan Barthakur</t>
  </si>
  <si>
    <t xml:space="preserve">Dr.Mobir Rahman              </t>
  </si>
  <si>
    <t xml:space="preserve"> Md. Faizur Rahman</t>
  </si>
  <si>
    <t>Dr. Prithviraj Mazinder Barua</t>
  </si>
  <si>
    <t>Late Deva Mazinder Barua</t>
  </si>
  <si>
    <t>Dr. Ranjeet Neog</t>
  </si>
  <si>
    <t>Late Bholanath Neog</t>
  </si>
  <si>
    <t>Dr. Nagendra Nath Barman</t>
  </si>
  <si>
    <t>Late Harendra Nath Barman</t>
  </si>
  <si>
    <t>Dr. Robin Bhuyan</t>
  </si>
  <si>
    <t>Late S. Bhuyan</t>
  </si>
  <si>
    <t>Dr. Pankaj Kumar Goswami</t>
  </si>
  <si>
    <t>Dr. Jogi Raj Bora</t>
  </si>
  <si>
    <t>Late Prabhat Kumar Bora</t>
  </si>
  <si>
    <t>Dr. Galib Uz Zaman</t>
  </si>
  <si>
    <t>Monir Uz Zaman</t>
  </si>
  <si>
    <t>Dr.Gunaram Saikia</t>
  </si>
  <si>
    <t>Late Lerala Saikia</t>
  </si>
  <si>
    <t>Dr. (Ms) Bula Das</t>
  </si>
  <si>
    <t>Sri Pradip Kumar Saikia (H)</t>
  </si>
  <si>
    <t xml:space="preserve">Dr. Bimal Chandra Bhattacharyya                     </t>
  </si>
  <si>
    <t>Sri Ramesh Ch. Bhattacharyya</t>
  </si>
  <si>
    <t>Dr. Dilip Kumar Deka</t>
  </si>
  <si>
    <t>Late R.C. Deka</t>
  </si>
  <si>
    <t>Dr. Manmath Talukdar</t>
  </si>
  <si>
    <t>Late Bhogiram Talukdar</t>
  </si>
  <si>
    <t>Dr. Atom Gohain</t>
  </si>
  <si>
    <t>Dr. Pritam Mohan</t>
  </si>
  <si>
    <t>Late Dimbeswar Mohan</t>
  </si>
  <si>
    <t>Dr. Prasanta Kumar Das</t>
  </si>
  <si>
    <t xml:space="preserve">Dr. Dipak Bhuyan                </t>
  </si>
  <si>
    <t>Sri Jitendra Nath Bhuyan</t>
  </si>
  <si>
    <t xml:space="preserve">Dr. Sudip Sinha                  </t>
  </si>
  <si>
    <t xml:space="preserve"> Sri Syamdas Sinha</t>
  </si>
  <si>
    <t>Dr. Jyoti Prasad Hatiboruah</t>
  </si>
  <si>
    <t xml:space="preserve"> Sri Tholok Kumar Hatiboruah</t>
  </si>
  <si>
    <t>Dr. Birendra Nath Bhattacharyya</t>
  </si>
  <si>
    <t>Late D.N. Bhattacharyya</t>
  </si>
  <si>
    <t xml:space="preserve">Dr. Pradip Chandra Medhi </t>
  </si>
  <si>
    <t>Mr. B.C. Medhi</t>
  </si>
  <si>
    <t xml:space="preserve">Dr. Debananda Gogoi     </t>
  </si>
  <si>
    <t>Late Khumeswar Gogoi</t>
  </si>
  <si>
    <t>Dr. (Ms) Arpana Das</t>
  </si>
  <si>
    <t>Late Prasanna Kumar Das</t>
  </si>
  <si>
    <t>Dr. Dilip Kumar Nath</t>
  </si>
  <si>
    <t xml:space="preserve">Dr. (Ms) Anjana Choudhury </t>
  </si>
  <si>
    <t>Dr. Bibeka Nanda Saikia (H)</t>
  </si>
  <si>
    <t xml:space="preserve">Dr. Ajay Kumar Sarma      </t>
  </si>
  <si>
    <t xml:space="preserve"> Late Braja Nath Sarma</t>
  </si>
  <si>
    <t>Dr. (Ms.) Manju Goswami</t>
  </si>
  <si>
    <t>Dr. (Ms) Barnalee Saikia</t>
  </si>
  <si>
    <t>Dr. Raju Kumar Kalita</t>
  </si>
  <si>
    <t xml:space="preserve"> Sjt. Bhaba Dhar Kalita</t>
  </si>
  <si>
    <t>Dr. Tulsi Prasad Phayal</t>
  </si>
  <si>
    <t>Dr. Saurabh Kumar Laskar</t>
  </si>
  <si>
    <t>Late Suryya Kanta Laskar</t>
  </si>
  <si>
    <t>Dr. Janak Ch. Saikia</t>
  </si>
  <si>
    <t xml:space="preserve">Dr. Haripad Bhagabati       </t>
  </si>
  <si>
    <t>Late Tarani Kanta Bhagabati</t>
  </si>
  <si>
    <t xml:space="preserve">Dr. (Ms) Pranita Das            </t>
  </si>
  <si>
    <t xml:space="preserve"> Dr. Pradip Chandra Medhi (H)</t>
  </si>
  <si>
    <t xml:space="preserve">Dr. Abdur Rahman              </t>
  </si>
  <si>
    <t>Md. Mahmud Ali</t>
  </si>
  <si>
    <t>Dr. Abdul Mukit</t>
  </si>
  <si>
    <t>Late Abdul Sattar</t>
  </si>
  <si>
    <t>Dr. (Ms) Nasim Banu</t>
  </si>
  <si>
    <t xml:space="preserve">Dr. Subodh Barman           </t>
  </si>
  <si>
    <t xml:space="preserve"> Sri Thaneswar Barman</t>
  </si>
  <si>
    <t xml:space="preserve">Dr. Mohan Baruah           </t>
  </si>
  <si>
    <t xml:space="preserve"> Late Adhik Chandra Baruah</t>
  </si>
  <si>
    <t xml:space="preserve">Dr. Nayanjit Bordoloi           </t>
  </si>
  <si>
    <t xml:space="preserve">Dr. Pratul Mahanta </t>
  </si>
  <si>
    <t>Sri Khagendra Nath Mahanta</t>
  </si>
  <si>
    <t xml:space="preserve">Dr. (Ms) Rina Baishnob       </t>
  </si>
  <si>
    <t>Dr. Sarukan Chandra Deka (H)</t>
  </si>
  <si>
    <t>Dr. Samar Talukdar</t>
  </si>
  <si>
    <t>S/O Arun chandran Talukdar</t>
  </si>
  <si>
    <t xml:space="preserve">Dr. Dondi Ram Malakar      </t>
  </si>
  <si>
    <t xml:space="preserve"> Sri Uma Ram Malakar</t>
  </si>
  <si>
    <t xml:space="preserve">Dr. (Ms) Sahana Begum              </t>
  </si>
  <si>
    <t>Dr. Poznur Hussain (H)</t>
  </si>
  <si>
    <t xml:space="preserve">Dr. Ambika Deka                 </t>
  </si>
  <si>
    <t>Late Gobinda Chandra Deka</t>
  </si>
  <si>
    <t>Dr. Mriganka Sekhar Baruah</t>
  </si>
  <si>
    <t xml:space="preserve"> Late Durgeswar Baruah</t>
  </si>
  <si>
    <t>Dr. Utpal Chandra Das</t>
  </si>
  <si>
    <t xml:space="preserve">Dr. (Ms) Dipti Mani Baruah </t>
  </si>
  <si>
    <t>Mr. Rajendra Barah (F)</t>
  </si>
  <si>
    <t xml:space="preserve">Dr. Kalyan Sarma               </t>
  </si>
  <si>
    <t xml:space="preserve"> Mr. Manmath Nath Sarma</t>
  </si>
  <si>
    <t xml:space="preserve">Sri Pranjal Kumar Saikia         </t>
  </si>
  <si>
    <t>Sri Murari Kumar Saikia</t>
  </si>
  <si>
    <t xml:space="preserve">Dr. Utpal Kumar Sarma </t>
  </si>
  <si>
    <t>Sri Shiva Nath Sarma</t>
  </si>
  <si>
    <t xml:space="preserve">Dr. Sushil Chandra Deka      </t>
  </si>
  <si>
    <t xml:space="preserve"> Sri Bhubas Chandra Deka</t>
  </si>
  <si>
    <t>Dr. (Ms) Churchis Villee Phangcho</t>
  </si>
  <si>
    <t>Late G. Phangcho(F)</t>
  </si>
  <si>
    <t xml:space="preserve">Dr. Fazal Ali Ahmed              </t>
  </si>
  <si>
    <t xml:space="preserve"> Md. Dilbahar Ali</t>
  </si>
  <si>
    <t>Dr. (Ms) Leena Bora</t>
  </si>
  <si>
    <t>Dr. J. Bora</t>
  </si>
  <si>
    <t xml:space="preserve">Dr. Swaraj Rajkhowa           </t>
  </si>
  <si>
    <t>Late Kondhan Rajkhowa</t>
  </si>
  <si>
    <t xml:space="preserve">Dr. Hitesh Chandra Das         </t>
  </si>
  <si>
    <t xml:space="preserve"> Sri Guru Prasad Das</t>
  </si>
  <si>
    <t xml:space="preserve">Dr. Hitu Choudhury             </t>
  </si>
  <si>
    <t>Md. Romoni Choudhury</t>
  </si>
  <si>
    <t xml:space="preserve">Dr. Apurba Goswami           </t>
  </si>
  <si>
    <t>Late Kanak Chandra Goswami</t>
  </si>
  <si>
    <t xml:space="preserve">Dr. Tapan Kumar Das               </t>
  </si>
  <si>
    <t xml:space="preserve"> Sri Khagen Ch. Das</t>
  </si>
  <si>
    <t xml:space="preserve">Dr. (Ms) Mitali Dutta            </t>
  </si>
  <si>
    <t xml:space="preserve">   Sri Nanda Kanta Dutta (F)</t>
  </si>
  <si>
    <t xml:space="preserve">Dr. Dipak Kumar Malakar      </t>
  </si>
  <si>
    <t>Sri Fatik Chandra Malakar</t>
  </si>
  <si>
    <t xml:space="preserve">Dr. Balen Choudhury       </t>
  </si>
  <si>
    <t xml:space="preserve">   Late Pratap Choudhury</t>
  </si>
  <si>
    <t xml:space="preserve">Dr. Diganta Sarmah              </t>
  </si>
  <si>
    <t>Sri Prafulla Chandra Sarmah</t>
  </si>
  <si>
    <t xml:space="preserve">Dr. Rafiqul Islam                    </t>
  </si>
  <si>
    <t xml:space="preserve"> Md. Hanifuddin Ahmed</t>
  </si>
  <si>
    <t>Dr. Pramod Kumar Patowary</t>
  </si>
  <si>
    <t xml:space="preserve">Dr. Smriti Rani Gogoi               </t>
  </si>
  <si>
    <t>Sri Boluram Gogoi (F)</t>
  </si>
  <si>
    <t xml:space="preserve">Dr. (Ms) Leema Bora           </t>
  </si>
  <si>
    <t xml:space="preserve">  Sri Jojjeneswar Bora (F)</t>
  </si>
  <si>
    <t xml:space="preserve">Dr. (Ms) Farzin Akhtar              </t>
  </si>
  <si>
    <t>Late Jahur Uddin Ahmed(F)
Dr. Fazal Ali Ahmed(H)</t>
  </si>
  <si>
    <t xml:space="preserve">Dr. Miftahul Islam Barbaruah                                                                             </t>
  </si>
  <si>
    <t xml:space="preserve"> Dr. Mafidul Islam</t>
  </si>
  <si>
    <t xml:space="preserve">Dr. Debajit Deka                            </t>
  </si>
  <si>
    <t>Sri Abhay Chandra Deka</t>
  </si>
  <si>
    <t xml:space="preserve">Dr. Kanak Chandra Barman </t>
  </si>
  <si>
    <t>Late Padma Ram Barman</t>
  </si>
  <si>
    <t>Dr. Utpal Borah</t>
  </si>
  <si>
    <t xml:space="preserve"> Sri Dhaneswar Borah</t>
  </si>
  <si>
    <t xml:space="preserve">Dr. Mihir Sarma                        </t>
  </si>
  <si>
    <t xml:space="preserve"> Sri Harendra Nath Sarma</t>
  </si>
  <si>
    <t xml:space="preserve">Dr. Mridul Kumar Borah </t>
  </si>
  <si>
    <t>Late Bhugiram Borah</t>
  </si>
  <si>
    <t xml:space="preserve">Dr. Dibakar Sarma                     </t>
  </si>
  <si>
    <t xml:space="preserve"> Mr. Prabhakar Sarma</t>
  </si>
  <si>
    <t xml:space="preserve">Dr. (Ms) Pallabi Devi            </t>
  </si>
  <si>
    <t>Late Gangadhar Sharma (F)</t>
  </si>
  <si>
    <t xml:space="preserve">Dr. Devanan Boro                   </t>
  </si>
  <si>
    <t xml:space="preserve">    Sri Tanu Ram Boro</t>
  </si>
  <si>
    <t xml:space="preserve">Dr. Rupak Kumar Nath             </t>
  </si>
  <si>
    <t>Late Tilendra Kumar Nath</t>
  </si>
  <si>
    <t xml:space="preserve">Dr. Rafiqul Islam                        </t>
  </si>
  <si>
    <t xml:space="preserve"> Md. Ibad Ullah Sarkar</t>
  </si>
  <si>
    <t>Dr. (Ms) Monideepa Bhattacharya</t>
  </si>
  <si>
    <t xml:space="preserve">Dr. Parsha Jyoti Nath                </t>
  </si>
  <si>
    <t xml:space="preserve">  Sri Sibaram Saikia</t>
  </si>
  <si>
    <t xml:space="preserve">Dr. Manashi Bhuyan             </t>
  </si>
  <si>
    <t>Late Siba Bhuyan (F)</t>
  </si>
  <si>
    <t xml:space="preserve">Dr. (Ms) Pragati Hazarika        </t>
  </si>
  <si>
    <t xml:space="preserve"> Mr. Joydev Hazarika (F)</t>
  </si>
  <si>
    <t xml:space="preserve">DR. Gagan Kalita                      </t>
  </si>
  <si>
    <t xml:space="preserve">  Sri Madhab Chandra Kalita</t>
  </si>
  <si>
    <t xml:space="preserve">Dr. Jiten Rajkhowa                  </t>
  </si>
  <si>
    <t>Late Matiram Rajkhowa</t>
  </si>
  <si>
    <t xml:space="preserve">Dr. Debashis Dutta                    </t>
  </si>
  <si>
    <t>Late Radha Raman Dutta</t>
  </si>
  <si>
    <t xml:space="preserve">Dr. (Ms) Rumi  Gogoi              </t>
  </si>
  <si>
    <t>Late Rabi Ram  Gogoi (F)</t>
  </si>
  <si>
    <t xml:space="preserve">Dr. Kamal Behari Dev Choudhury  </t>
  </si>
  <si>
    <t>Sri Pulin Behari Dev Choudhury</t>
  </si>
  <si>
    <t xml:space="preserve">Dr. (Ms) Mitali Senapati       </t>
  </si>
  <si>
    <t>Sri Rupeswar Senapati (F)</t>
  </si>
  <si>
    <t xml:space="preserve">Dr. (Ms) Monika Bordoloi </t>
  </si>
  <si>
    <t>Late Prafulla Sarma Bordoloi (F)</t>
  </si>
  <si>
    <t xml:space="preserve">Dr. Sourabh Deori                      </t>
  </si>
  <si>
    <t xml:space="preserve"> Sri Umesh Chandra Deori</t>
  </si>
  <si>
    <t xml:space="preserve">Dr. Nikhil Ranjan Nath             </t>
  </si>
  <si>
    <t xml:space="preserve">  Sri Upen Nath</t>
  </si>
  <si>
    <t xml:space="preserve">Dr. Arundhati Phookan </t>
  </si>
  <si>
    <t>Sri Mahendra Mohan Phookan (F)</t>
  </si>
  <si>
    <t xml:space="preserve">Dr. Ratul Kalita                                 </t>
  </si>
  <si>
    <t xml:space="preserve">  Sri Mathur Chandra Kalita</t>
  </si>
  <si>
    <t xml:space="preserve">Dr. (Ms) Hiramani Deka      </t>
  </si>
  <si>
    <t>Mr. Ramoni Mohan Deka (F)</t>
  </si>
  <si>
    <t xml:space="preserve">Dr. Shiekh Shahjahan Ali Ahmed  </t>
  </si>
  <si>
    <t>Md. Talebar Rahman</t>
  </si>
  <si>
    <t>Dr. (Ms) Kanta Bhattacharjee</t>
  </si>
  <si>
    <t>Dr. Pradip Kumar Sarma</t>
  </si>
  <si>
    <t xml:space="preserve">Dr. (Ms) Shiney George      </t>
  </si>
  <si>
    <t>Mr. George Mathai (F), Dr. K.K. Das (H)</t>
  </si>
  <si>
    <t xml:space="preserve">Dr. Parag Sarma                       </t>
  </si>
  <si>
    <t xml:space="preserve"> Sri Harihar Sarma</t>
  </si>
  <si>
    <t xml:space="preserve">Dr. (Ms) Kuntola Roy                  </t>
  </si>
  <si>
    <t>Sri Sushil Kumar Roy(F)</t>
  </si>
  <si>
    <t xml:space="preserve">Dr. (Ms) Hiramoni Das              </t>
  </si>
  <si>
    <t>Mr. Ahindra Nath Das (F)</t>
  </si>
  <si>
    <t xml:space="preserve">Dr. Pankaj Dutta                    </t>
  </si>
  <si>
    <t xml:space="preserve"> Sri Dhaneswar Dutta</t>
  </si>
  <si>
    <t xml:space="preserve">Dr. Durlav Prasad Bora            </t>
  </si>
  <si>
    <t xml:space="preserve"> Sri Parama Prasad Bora</t>
  </si>
  <si>
    <t xml:space="preserve">Dr. (Ms) Lakshya Jyoti Dutta  </t>
  </si>
  <si>
    <t>Sri Kanta Nath Dutta (F)</t>
  </si>
  <si>
    <t xml:space="preserve">Dr. Pabitra Das                                </t>
  </si>
  <si>
    <t>Sri Kumud Chandra Das</t>
  </si>
  <si>
    <t xml:space="preserve">Dr. Pritam Kishore Saikia </t>
  </si>
  <si>
    <t>Mr. Debeswar Saikia</t>
  </si>
  <si>
    <t>31/09/1977</t>
  </si>
  <si>
    <t xml:space="preserve">Dr. Debajit Deori                         </t>
  </si>
  <si>
    <t>Mr. Umesh Chandra Deori</t>
  </si>
  <si>
    <t xml:space="preserve">Dr. (Ms) Sagarika Borah          </t>
  </si>
  <si>
    <t xml:space="preserve"> Sri Chandra Kanta Borah</t>
  </si>
  <si>
    <t xml:space="preserve">Dr. Bayjut Bostami                   </t>
  </si>
  <si>
    <t>Md. Ali Ahmed</t>
  </si>
  <si>
    <t>Dr. (Ms) Aparupa Borgohain</t>
  </si>
  <si>
    <t xml:space="preserve"> Lt. Dilip Kumar Borgohain</t>
  </si>
  <si>
    <t xml:space="preserve"> Dr. (Ms) Debanita  Saikia  </t>
  </si>
  <si>
    <t xml:space="preserve"> Late Debananda Saikia (F)</t>
  </si>
  <si>
    <t xml:space="preserve">Dr. Nirmal Basnet                  </t>
  </si>
  <si>
    <t xml:space="preserve"> Mr. Tek Bahadur Chetry</t>
  </si>
  <si>
    <t xml:space="preserve">Dr. Md. Ziaur Rahman              </t>
  </si>
  <si>
    <t xml:space="preserve"> Md. Mafibur Rahman</t>
  </si>
  <si>
    <t xml:space="preserve">Dr. Bidya Baruah                        </t>
  </si>
  <si>
    <t>Mr. Thagit Chandra Baruah</t>
  </si>
  <si>
    <t>Dr. (Mrs.) Yesmina Ahmed</t>
  </si>
  <si>
    <t xml:space="preserve"> Md. Tabiur Rahman</t>
  </si>
  <si>
    <t xml:space="preserve">Dr. Tarun Kumar Saikia               </t>
  </si>
  <si>
    <t>Sri Jinaram Saikia</t>
  </si>
  <si>
    <t xml:space="preserve">Dr. (Ms) Mrinalee Devi            </t>
  </si>
  <si>
    <t xml:space="preserve">  Sri Amiya Kumar Nath</t>
  </si>
  <si>
    <t xml:space="preserve">Dr. (Ms) Madhumita Das             </t>
  </si>
  <si>
    <t>Sri Bhaskar Das</t>
  </si>
  <si>
    <t xml:space="preserve">Dr. (Ms) Sonuwara Begum </t>
  </si>
  <si>
    <t>Md. Nasiruddin Ahmed</t>
  </si>
  <si>
    <t xml:space="preserve">Dr. Himangshu Raj                       </t>
  </si>
  <si>
    <t xml:space="preserve">Dr. Baloram  Deka </t>
  </si>
  <si>
    <t xml:space="preserve">Dr. (Ms) Soni Doimari               </t>
  </si>
  <si>
    <t>Mr. Mahendra Doimari</t>
  </si>
  <si>
    <t xml:space="preserve">Dr.(Ms) Mousumi Hazorika </t>
  </si>
  <si>
    <t>Mr. K.P. Hazarika</t>
  </si>
  <si>
    <t>Dr. Hiranya Chutia</t>
  </si>
  <si>
    <t xml:space="preserve"> Sri Chandra Nath Chutia</t>
  </si>
  <si>
    <t xml:space="preserve">Dr. (Ms) Bitupona Deuri            </t>
  </si>
  <si>
    <t xml:space="preserve"> Sri Prithibar Deuri (F)</t>
  </si>
  <si>
    <t xml:space="preserve">Dr. Dibyajyoti Talukdar             </t>
  </si>
  <si>
    <t>Mr. Kanak Chandra Talukdar</t>
  </si>
  <si>
    <t xml:space="preserve">Dr. (Ms) Afrina Hussain           </t>
  </si>
  <si>
    <t xml:space="preserve"> Md. Afzal Hussain</t>
  </si>
  <si>
    <t xml:space="preserve">Dr. (Ms) Mayuri Chetia               </t>
  </si>
  <si>
    <t xml:space="preserve"> Sri Jiten Chetia (F)</t>
  </si>
  <si>
    <t xml:space="preserve">Dr. (Ms) Loopamudra Sarma </t>
  </si>
  <si>
    <t>Dr. Nikhil Ranjan Sarma (F)</t>
  </si>
  <si>
    <t xml:space="preserve">Dr. Santos  Upadhyay              </t>
  </si>
  <si>
    <t xml:space="preserve">  Sri Chet Narayan Upadhyay</t>
  </si>
  <si>
    <t xml:space="preserve">Dr. Palash Kumar Das               </t>
  </si>
  <si>
    <t xml:space="preserve"> Sri Sarat Chandra Das</t>
  </si>
  <si>
    <t xml:space="preserve">Dr. Kalyan Kumar Bora             </t>
  </si>
  <si>
    <t>Mr. Hem Chandra Bora</t>
  </si>
  <si>
    <t xml:space="preserve">Dr. Digonta Hazarika                   </t>
  </si>
  <si>
    <t xml:space="preserve"> Sri Nakul Hazarika</t>
  </si>
  <si>
    <t xml:space="preserve">Dr. Karuna Dutta                        </t>
  </si>
  <si>
    <t>Late Kuleswar Dutta</t>
  </si>
  <si>
    <t xml:space="preserve">Dr. Babul Borgohain                           </t>
  </si>
  <si>
    <t>Late Titheswar Borgohain</t>
  </si>
  <si>
    <t xml:space="preserve">Dr. Nipu Deka                                </t>
  </si>
  <si>
    <t>Sri Chandrakanta Deka</t>
  </si>
  <si>
    <t xml:space="preserve">Dr. Joy Prakash Sarma             </t>
  </si>
  <si>
    <t xml:space="preserve"> Mr. Sarbeswar Sarma</t>
  </si>
  <si>
    <t xml:space="preserve">Dr. (Ms) Nashrin Jebin              </t>
  </si>
  <si>
    <t xml:space="preserve">  Late Dr. Farid Ali</t>
  </si>
  <si>
    <t xml:space="preserve">Dr. (Ms) Safeeda Sultana Begum </t>
  </si>
  <si>
    <t>Md. Sirajuddullah (F)</t>
  </si>
  <si>
    <t xml:space="preserve">Dr. Mahi Uddin Ahmed               </t>
  </si>
  <si>
    <t>Md. Riaz Uddin Ahmed</t>
  </si>
  <si>
    <t xml:space="preserve">Dr. Raj Kishore Gogoi              </t>
  </si>
  <si>
    <t xml:space="preserve">  Mr. Phanindra Nath Gogoi</t>
  </si>
  <si>
    <t xml:space="preserve">Dr. (Ms) Madhusmita Dutta </t>
  </si>
  <si>
    <t>Mr. Aditya Kumar Dutta (F)</t>
  </si>
  <si>
    <t xml:space="preserve">Dr. Javeed Rahman                  </t>
  </si>
  <si>
    <t>Md. Mucklichur Rahman</t>
  </si>
  <si>
    <t xml:space="preserve">Dr. (Ms.) Pori Talukdar                </t>
  </si>
  <si>
    <t xml:space="preserve"> Late Suren Talukdar (F)</t>
  </si>
  <si>
    <t xml:space="preserve">Dr. Dibyajyoti Sarmah               </t>
  </si>
  <si>
    <t xml:space="preserve"> Mr. Sarat Sarmah</t>
  </si>
  <si>
    <t xml:space="preserve">Dr. Anil Deka                               </t>
  </si>
  <si>
    <t xml:space="preserve"> Sri Nandeswar Deka</t>
  </si>
  <si>
    <t xml:space="preserve">Dr. Pranjal Thakuria                      </t>
  </si>
  <si>
    <t xml:space="preserve"> Sri Aswini Thakuria</t>
  </si>
  <si>
    <t xml:space="preserve">Dr. (Ms) Lipsy Sonowal </t>
  </si>
  <si>
    <t>(F)  - Sri Joyram Sonowal</t>
  </si>
  <si>
    <t xml:space="preserve">Dr. (Ms) Protiva Gogoi </t>
  </si>
  <si>
    <t>(F)  - Mr. Purna Kanta Gogoi</t>
  </si>
  <si>
    <t>Dr. (Ms) Mohua Das Gupta</t>
  </si>
  <si>
    <t xml:space="preserve"> (F)  - Mr. Sanjay Kr. Das Gupta</t>
  </si>
  <si>
    <t>Dr. Md. Jahan Ahmed</t>
  </si>
  <si>
    <t xml:space="preserve">  (F)  Derajuddin Ahmed</t>
  </si>
  <si>
    <t xml:space="preserve">Dr. (Ms) Arundhati Purkayastha                             </t>
  </si>
  <si>
    <t>(F)  - Mr. Kamalendu Purkayastha</t>
  </si>
  <si>
    <t xml:space="preserve">Dr. Maradona Nath      </t>
  </si>
  <si>
    <t>(F)  - Mr. Bishnuram Nath</t>
  </si>
  <si>
    <t xml:space="preserve">Dr. (Ms) Dwina Doley </t>
  </si>
  <si>
    <t>(F)  - Mr. Lakhya Nath Doley</t>
  </si>
  <si>
    <t xml:space="preserve">Dr. (Ms) Arpita Bharali </t>
  </si>
  <si>
    <t>(F)  - Mr. Annada Kumar Bharali</t>
  </si>
  <si>
    <t xml:space="preserve">Dr. Lukumoni Buragohain </t>
  </si>
  <si>
    <t>(F)  - Mr. Ramen Buragohain</t>
  </si>
  <si>
    <t xml:space="preserve">Dr. Nripendra Mahanta </t>
  </si>
  <si>
    <t>(F) - Mr. Hari Ch. Mahanta</t>
  </si>
  <si>
    <t xml:space="preserve">Dr. (Ms) Sumi Handique </t>
  </si>
  <si>
    <t>(F)  - Late Haren Handique</t>
  </si>
  <si>
    <t xml:space="preserve">Dr. Bijoy Kumar Nath </t>
  </si>
  <si>
    <t>(F)  - Late Basudev Nath</t>
  </si>
  <si>
    <t xml:space="preserve">Dr. (Ms) Maitrayee Devi </t>
  </si>
  <si>
    <t>(F)  - Nripendra Ch. Sarma</t>
  </si>
  <si>
    <t>Dr. (Ms) Deepshikha Deuri</t>
  </si>
  <si>
    <t xml:space="preserve"> (F)  - Mr. Munindra Deuri</t>
  </si>
  <si>
    <t xml:space="preserve">Dr. (Ms) Konsam Ormilla </t>
  </si>
  <si>
    <t>(F)  - Mr. Konsam Ibohal Singh</t>
  </si>
  <si>
    <t xml:space="preserve">Dr. Mokadesh Ali               </t>
  </si>
  <si>
    <t xml:space="preserve"> (F)  - Mohammad Ali</t>
  </si>
  <si>
    <t xml:space="preserve">Dr. Pratim Hazarika </t>
  </si>
  <si>
    <t>(F)  - Mr. Chandra Kanta Hazarika</t>
  </si>
  <si>
    <t>Mridusmrita Buragohain</t>
  </si>
  <si>
    <t>Mr. Madan Buragohain</t>
  </si>
  <si>
    <t xml:space="preserve">Dr. Raj Kumar Mili           </t>
  </si>
  <si>
    <t xml:space="preserve">  (F)  - Dr. Binod Kumar Mili</t>
  </si>
  <si>
    <t xml:space="preserve">Dr. (Ms) Nirmali Das      </t>
  </si>
  <si>
    <t>(F)  - Late Rajen Das</t>
  </si>
  <si>
    <t xml:space="preserve">Dr. Aditya Baruah                    </t>
  </si>
  <si>
    <t>(F)  - Dipak Baruah</t>
  </si>
  <si>
    <t xml:space="preserve">Dr. (Ms) Smita Kakati </t>
  </si>
  <si>
    <t>(F)  - Late Jogot Kakoti</t>
  </si>
  <si>
    <t xml:space="preserve">Mr. Mrinmoy Kalita                  </t>
  </si>
  <si>
    <t>(F)  - Mr. Kandarpa Kalita</t>
  </si>
  <si>
    <t xml:space="preserve">Dr. Bhaskar Jyoti Das </t>
  </si>
  <si>
    <t>(F) - Mr. Hemodhar Das</t>
  </si>
  <si>
    <t xml:space="preserve">Dr. Derhasar Brahma </t>
  </si>
  <si>
    <t>(F)  - Manhari Brahma</t>
  </si>
  <si>
    <t xml:space="preserve">Dr. Manoj Kumar Kalita </t>
  </si>
  <si>
    <t>(F)  - Mr. Bolen Kalita</t>
  </si>
  <si>
    <t xml:space="preserve">Dr. Brindavan Phangcho </t>
  </si>
  <si>
    <t>(F)  - Mr. Sunil Phangcho</t>
  </si>
  <si>
    <t>7896747434</t>
  </si>
  <si>
    <t xml:space="preserve">Dr. Risha Saikia                  </t>
  </si>
  <si>
    <t>(F) - Mr. Jogeswar Saikia</t>
  </si>
  <si>
    <t>8822525240</t>
  </si>
  <si>
    <t xml:space="preserve">Dr. Priyanka Doley            </t>
  </si>
  <si>
    <t>(F)  - Sri Henna Doley</t>
  </si>
  <si>
    <t>8724909098</t>
  </si>
  <si>
    <t xml:space="preserve">Dr. Preeti Doley                  </t>
  </si>
  <si>
    <t>(F)  - Mr. Pradip Doley</t>
  </si>
  <si>
    <t>9706760141</t>
  </si>
  <si>
    <t xml:space="preserve">Dr. Suraj Protim Kakati </t>
  </si>
  <si>
    <t>(F)  - Sri Ranjit Kakati</t>
  </si>
  <si>
    <t>8011011568</t>
  </si>
  <si>
    <t xml:space="preserve">Dr. Kabir Humayun Bin Khabir                               </t>
  </si>
  <si>
    <t xml:space="preserve">  (F)  - Khabiruddin Ahmed</t>
  </si>
  <si>
    <t>9864467291</t>
  </si>
  <si>
    <t xml:space="preserve">Dr. Kanan Ruangmei       </t>
  </si>
  <si>
    <t>(F)  - Powlin Ruangmei</t>
  </si>
  <si>
    <t>7399793867</t>
  </si>
  <si>
    <t xml:space="preserve">Dr. Rishov Bhattacharjya </t>
  </si>
  <si>
    <t>(F)  - Bokul Bhattacharjya</t>
  </si>
  <si>
    <t>Dr. Kashmiri Begum</t>
  </si>
  <si>
    <t>(F)  - Md. Kasem Ali</t>
  </si>
  <si>
    <t xml:space="preserve">Dr. Chinmoy Dutta                     </t>
  </si>
  <si>
    <t>(F) - Ajit Dutta</t>
  </si>
  <si>
    <t xml:space="preserve">Dr. Ankurjyoti Talukdar </t>
  </si>
  <si>
    <t>(F)  - Mr. Arjun Ch. Talukdar</t>
  </si>
  <si>
    <t xml:space="preserve">Dr. Dwipjyoti Mahanta </t>
  </si>
  <si>
    <t>(F)  - Late Ramani Mahanta</t>
  </si>
  <si>
    <t xml:space="preserve">Dr. Abhijit Deka                         </t>
  </si>
  <si>
    <t>(F)  - Ramesh Chandra Deka</t>
  </si>
  <si>
    <t xml:space="preserve">Dr. Dhrubajyoti Borpujari </t>
  </si>
  <si>
    <t>(F)  - Pradip Kumar Sarma</t>
  </si>
  <si>
    <t>Dr. Dimpal Gogoi</t>
  </si>
  <si>
    <t>(F)  - Mr. Bijan Kr. Gogoi</t>
  </si>
  <si>
    <t xml:space="preserve">Dr. Lakshya Jyoti Kakati </t>
  </si>
  <si>
    <t>(F)  - Mr. Mridul Kumar Kakati</t>
  </si>
  <si>
    <t xml:space="preserve">Dr. Sayed Nabil Abedin </t>
  </si>
  <si>
    <t>(F)  - Joynal Abedin</t>
  </si>
  <si>
    <t xml:space="preserve">Dr. Biswajit Chutia                    </t>
  </si>
  <si>
    <t>(F)  - Mr. Girish Chutia</t>
  </si>
  <si>
    <t xml:space="preserve">Dr. Salma Omar Ahmed </t>
  </si>
  <si>
    <t>(F)  - Omar Ali Ahmed</t>
  </si>
  <si>
    <t xml:space="preserve">Dr. Monoshree Sarma </t>
  </si>
  <si>
    <t>(F) Jatin Kr. Sarma</t>
  </si>
  <si>
    <t xml:space="preserve">Dr. Mrinmoyee Sarma </t>
  </si>
  <si>
    <t xml:space="preserve">Dr. Nethee Deori                    </t>
  </si>
  <si>
    <t>(F)  - Dilip Deori</t>
  </si>
  <si>
    <t xml:space="preserve">Dr. Sunita Kalita                           </t>
  </si>
  <si>
    <t>(F)  - Manohari Kalita</t>
  </si>
  <si>
    <t xml:space="preserve">Dr. Gyandeep Choudhury </t>
  </si>
  <si>
    <t>(F)  - Dr. Damodar Choudhury</t>
  </si>
  <si>
    <t xml:space="preserve">Dr. Dipika Deb                       </t>
  </si>
  <si>
    <t>(F)  - Mohit R. Deb</t>
  </si>
  <si>
    <t>GAURANGAMAHATO@YAHOO.COM</t>
  </si>
  <si>
    <t>TEENARANJIT3@GMAIL.COM</t>
  </si>
  <si>
    <t>LASKARSUBIMAL@GMAIL.COM</t>
  </si>
  <si>
    <t>JEETENDRAGOSWAMI@YAHOO.CO.IN</t>
  </si>
  <si>
    <t/>
  </si>
  <si>
    <t>PRITHVIRAJ.BARUA@GMAIL.COM</t>
  </si>
  <si>
    <t>DRRANJEETNEOG@GMAIL.COM</t>
  </si>
  <si>
    <t>NNBARMAN@GMAIL.COM</t>
  </si>
  <si>
    <t>DRROBINBHUYAN@YAHOO.COM</t>
  </si>
  <si>
    <t>GOSWAMIKRPANKAJ@GMAIL.COM</t>
  </si>
  <si>
    <t>JRBORA_1962@YAHOO.CO.IN</t>
  </si>
  <si>
    <t>GZAMAN60@GMAIL.COM</t>
  </si>
  <si>
    <t>GUNASAIKIA4@GMAIL.COM</t>
  </si>
  <si>
    <t>BULADAS2014@GMAIL.COM</t>
  </si>
  <si>
    <t>DRBIMAL.123@GMAIL.COM</t>
  </si>
  <si>
    <t>DRDILIPDEKA@REDIFFMAIL.COM</t>
  </si>
  <si>
    <t>MANMATHTALUKDAR@GMAIL.COM</t>
  </si>
  <si>
    <t>ATGOHAIN@GMAIL.COM</t>
  </si>
  <si>
    <t>DR_MOHANP21@REDIFFMAIL.COM</t>
  </si>
  <si>
    <t>PRASANTADAS87046@GMAIL.COM</t>
  </si>
  <si>
    <t>DIPAK.BHUYAN@AAU.AC.IN</t>
  </si>
  <si>
    <t>SINHASUDIP58@GMAIL.COM</t>
  </si>
  <si>
    <t>DR_JP_HATIBARUAH@YAHOO.IN</t>
  </si>
  <si>
    <t>BNBHATTACHARYYA@GMAIL.COM</t>
  </si>
  <si>
    <t>PRADIPCMEDHI47@GMAIL.COM</t>
  </si>
  <si>
    <t>DEBANANDA.GOGOI11@GMAIL.COM</t>
  </si>
  <si>
    <t>ARPANA.DAS@AAU.AC.IN</t>
  </si>
  <si>
    <t>DILIPKNATH@GMAIL.COM</t>
  </si>
  <si>
    <t>ANJANA.GHY@GMAIL.COM</t>
  </si>
  <si>
    <t>GOSWAMIMANJU66@GMAIL.COM</t>
  </si>
  <si>
    <t>BARNALEESAIKIA@GMAIL.COM</t>
  </si>
  <si>
    <t>TULSIPHAYEL@GMAIL.COM</t>
  </si>
  <si>
    <t>SAURABHKUMARLASKAR@GMAIL.COM</t>
  </si>
  <si>
    <t>HARIPAD67@GMAIL.COM</t>
  </si>
  <si>
    <t>MEDHIPRANITA111@GMAIL.COM</t>
  </si>
  <si>
    <t>ABDULALIFA@GMAIL.COM</t>
  </si>
  <si>
    <t>NASIMB92@GMAIL.COM</t>
  </si>
  <si>
    <t>SUBODHBARMAN545@GMAIL.COM</t>
  </si>
  <si>
    <t>MBARUAH198@GMAIL.COM</t>
  </si>
  <si>
    <t>NAYANJITBORDOLOI@GMAIL.COM</t>
  </si>
  <si>
    <t>PRATULMAHANTA@YMAIL.COM</t>
  </si>
  <si>
    <t>RINABAISHNOB6@GMAIL.COM</t>
  </si>
  <si>
    <t>SAMARTALUKDAR2023@GMAIL.COM</t>
  </si>
  <si>
    <t>DR.BEGUMSAHANA@GMAIL.COM</t>
  </si>
  <si>
    <t>MSBARUAH1969@GMAIL.COM</t>
  </si>
  <si>
    <t>BDIPTIMANI@GMAIL.COM</t>
  </si>
  <si>
    <t>KALYAN_SRM@REDIFFMAIL.COM</t>
  </si>
  <si>
    <t>DRPRANJALKRSAIKIA@GMAIL.COM</t>
  </si>
  <si>
    <t>SARMA123UTPAL@GMAIL.COM</t>
  </si>
  <si>
    <t>CHVIP2018@GMAIL.COM</t>
  </si>
  <si>
    <t>DRFAZALALI@GMAIL.COM</t>
  </si>
  <si>
    <t>LEENA_BORA@REDIFFMAIL.COM</t>
  </si>
  <si>
    <t>DRHITESHDAS9401@GMAIL.COM</t>
  </si>
  <si>
    <t>HCHOUDHURY2002@YAHOO.CO.IN</t>
  </si>
  <si>
    <t>APURBAG177@GMAIL.COM</t>
  </si>
  <si>
    <t>TOPSDR26@GMAIL.COM</t>
  </si>
  <si>
    <t>MITALIDUTTAC@GMAIL.COM</t>
  </si>
  <si>
    <t>DMALAKAR@GMAIL.COM</t>
  </si>
  <si>
    <t>BAPABALEN@GMAIL.COM</t>
  </si>
  <si>
    <t>DSARMAH1129@GMAIL.COM</t>
  </si>
  <si>
    <t>PRAMODKRPATOWARY@GMAIL.COM</t>
  </si>
  <si>
    <t>LEEMABORA@GMAIL.COM</t>
  </si>
  <si>
    <t>DRFARZINAKHTAR@GMAIL.COM</t>
  </si>
  <si>
    <t>DRBARBARUAH@GMAIL.COM</t>
  </si>
  <si>
    <t>DEBAJIT74@GMAIL.COM</t>
  </si>
  <si>
    <t>KCBARMAN74@GMAIL.COM</t>
  </si>
  <si>
    <t>MIHIR.SARMA@AAU.AC.IN</t>
  </si>
  <si>
    <t>SARMADIBAKAR033@GMAIL.COM</t>
  </si>
  <si>
    <t>PALLABI.DEVI@AAU.AC.IN</t>
  </si>
  <si>
    <t>RUPAK.NATH01@REDIFFMAIL.COM</t>
  </si>
  <si>
    <t>RAFIQUL.ISLAM@AAU.AC.IN</t>
  </si>
  <si>
    <t>PARSHA.NATH@REDIFFMAIL.COM</t>
  </si>
  <si>
    <t>BHUYANMANASHIDEKA@GMAIL.COM</t>
  </si>
  <si>
    <t>PRAGATI.H@REDIFFMAIL.COM</t>
  </si>
  <si>
    <t>RJITEN10@REDIFFMAIL.COM</t>
  </si>
  <si>
    <t>KAMAL.KBDC@GMAIL.COM</t>
  </si>
  <si>
    <t>MITALISENAPATI@GMAIL.COM</t>
  </si>
  <si>
    <t>MONIKABORDOLOI12@GMAIL.COM</t>
  </si>
  <si>
    <t>ARUNDHATIPHOOKAN@REDIFFMAIL.COM</t>
  </si>
  <si>
    <t>DR.RATULKALITA@YAHOO.IN</t>
  </si>
  <si>
    <t>HIRAMONIDEKA07@GMAIL.COM</t>
  </si>
  <si>
    <t>KANTABHATTA@GMAIL.COM</t>
  </si>
  <si>
    <t>DRPARAGSARMA79@GMAIL.COM</t>
  </si>
  <si>
    <t>DRKUNTOLA79@GMAIL.COM</t>
  </si>
  <si>
    <t>DRDPBORA@GMAIL.COM</t>
  </si>
  <si>
    <t>DRLJDUTTA@GMAIL.COM</t>
  </si>
  <si>
    <t>PRITAMVET@GMAIL.COM</t>
  </si>
  <si>
    <t>DEBAJITDEORI@GMAIL.COM</t>
  </si>
  <si>
    <t>SAGADIKABORAH31@GMAIL.COM</t>
  </si>
  <si>
    <t>BARGOHAIN.APARUPA@GMAIL.COM</t>
  </si>
  <si>
    <t>DEBANITASAIKIA@ROCKETMAIL.COM</t>
  </si>
  <si>
    <t>YESMINAAHMED@YAHOO.COM</t>
  </si>
  <si>
    <t>SONIDOIMARI@AAU.AC.IN</t>
  </si>
  <si>
    <t>MAUSUMIHAZORIKA5@GMAIL.COM</t>
  </si>
  <si>
    <t>BITUPONA@GMAIL.COM</t>
  </si>
  <si>
    <t>DIBYA26@GMAIL.COM</t>
  </si>
  <si>
    <t>LOPA.UPA07@GMAIL.COM</t>
  </si>
  <si>
    <t>S.UPDY07@GMAIL.COM</t>
  </si>
  <si>
    <t>MEKARUNA33@GMAIL.COM</t>
  </si>
  <si>
    <t>BORGOHAINXYZ@GMAIL.COM</t>
  </si>
  <si>
    <t>DRNIPUDEKA@GMAIL.COM</t>
  </si>
  <si>
    <t>DR.MAHIAHMED2@GMAIL.COM</t>
  </si>
  <si>
    <t>DRANILVET01@GMAIL.COM</t>
  </si>
  <si>
    <t>DRPROTIVA86@GMAIL.COM</t>
  </si>
  <si>
    <t>MOHUA.DGUPTA@GMAIL.COM</t>
  </si>
  <si>
    <t>MARADONA.NATH@AAU.AC.IN</t>
  </si>
  <si>
    <t>NIPENDRADRMAHANTA@GMAIL.COM</t>
  </si>
  <si>
    <t>HANDIQUE14SUMI@GMAIL.COM</t>
  </si>
  <si>
    <t>DRDEURI10@GMAIL.COM</t>
  </si>
  <si>
    <t>DR.PRATIM.HAZARIKA@GMAIL.COM</t>
  </si>
  <si>
    <t>MRIDUSMRITA.BURAGOHAIN@AAU.AC.IN</t>
  </si>
  <si>
    <t>E-MAIL-ADITYA.BARUAH51@GMAIL.COM</t>
  </si>
  <si>
    <t>MANOJ007.KALITA@GMAIL.COM</t>
  </si>
  <si>
    <t>RISHOVB@GMIL.COM</t>
  </si>
  <si>
    <t>KASHMIRIBEGUM14@GMAIL.COM</t>
  </si>
  <si>
    <t>CHINMOYDUTTA13@GMAIL.COM</t>
  </si>
  <si>
    <t>DWIPJYOTIMAHANTA@GMAIL.COM</t>
  </si>
  <si>
    <t>ABHI.ABHIRANA93@GMAIL.COM</t>
  </si>
  <si>
    <t>DR.BORPUJARI@GMAIL.COM</t>
  </si>
  <si>
    <t>DIMPALN91@GMAIL.COM</t>
  </si>
  <si>
    <t>LAKSHYAVET44@GMAIL.COM</t>
  </si>
  <si>
    <t>BCHUTIA65@GMAIL.COM</t>
  </si>
  <si>
    <t>SALAMOMARRUBI@GMAIL.COM</t>
  </si>
  <si>
    <t>SARMAMONO51@GMAIL.COM</t>
  </si>
  <si>
    <t>NITHEEDEORI29@GMAIL.COM</t>
  </si>
  <si>
    <t>SUNITAKALITA97@GMAIL.COM</t>
  </si>
  <si>
    <t>GYANDEEPVET@GMAIL.COM</t>
  </si>
  <si>
    <t>DIPIKADEB.MOU@GMAIL.COM</t>
  </si>
  <si>
    <t>ASM/0138/1984</t>
  </si>
  <si>
    <t>ASM/0149/2019</t>
  </si>
  <si>
    <t>ASM/0198/1984</t>
  </si>
  <si>
    <t>ASM/0211/1984</t>
  </si>
  <si>
    <t>ASM/0369/1984</t>
  </si>
  <si>
    <t>ASM/0404/1985</t>
  </si>
  <si>
    <t>ASM/0414/1985</t>
  </si>
  <si>
    <t>ASM/0425/1985</t>
  </si>
  <si>
    <t>ASM/0428/1985</t>
  </si>
  <si>
    <t>ASM/0429/1985</t>
  </si>
  <si>
    <t>ASM/0507/1987</t>
  </si>
  <si>
    <t>ASM/0522/1987</t>
  </si>
  <si>
    <t>ASM/0583/1987</t>
  </si>
  <si>
    <t>ASM/0664/1988</t>
  </si>
  <si>
    <t>ASM/0668/1988</t>
  </si>
  <si>
    <t>ASM/0669/1988</t>
  </si>
  <si>
    <t>ASM/0675/1988</t>
  </si>
  <si>
    <t>ASM/0679/1988</t>
  </si>
  <si>
    <t>ASM/0694/1988</t>
  </si>
  <si>
    <t>ASM/0696/1988</t>
  </si>
  <si>
    <t>ASM/0709/1988</t>
  </si>
  <si>
    <t>ASM/0746/1988</t>
  </si>
  <si>
    <t>ASM/0757/1988</t>
  </si>
  <si>
    <t>ASM/0819/1989</t>
  </si>
  <si>
    <t>ASM/0825/1989</t>
  </si>
  <si>
    <t>ASM/0829/1989</t>
  </si>
  <si>
    <t>ASM/0850/1989</t>
  </si>
  <si>
    <t>ASM/0873/1989</t>
  </si>
  <si>
    <t>ASM/0877/1990</t>
  </si>
  <si>
    <t>ASM/0882/1990</t>
  </si>
  <si>
    <t>ASM/0904/1990</t>
  </si>
  <si>
    <t>ASM/0918/1990</t>
  </si>
  <si>
    <t>ASM/0924/1990</t>
  </si>
  <si>
    <t>ASM/0925/1990</t>
  </si>
  <si>
    <t>ASM/0959/1990</t>
  </si>
  <si>
    <t>ASM/0962/1990</t>
  </si>
  <si>
    <t>ASM/0964/1990</t>
  </si>
  <si>
    <t>ASM/0992/1991</t>
  </si>
  <si>
    <t>ASM/1006/1991</t>
  </si>
  <si>
    <t>ASM/1024/1991</t>
  </si>
  <si>
    <t>ASM/1030/1991</t>
  </si>
  <si>
    <t>ASM/1082/1991</t>
  </si>
  <si>
    <t>ASM/1108/1992</t>
  </si>
  <si>
    <t>ASM/1113/1992</t>
  </si>
  <si>
    <t>ASM/1135/1992</t>
  </si>
  <si>
    <t>ASM/1148/1992</t>
  </si>
  <si>
    <t>ASM/1160/1992</t>
  </si>
  <si>
    <t>ASM/1183/1992</t>
  </si>
  <si>
    <t>ASM/1185/1992</t>
  </si>
  <si>
    <t>ASM/1214/1992</t>
  </si>
  <si>
    <t>ASM/1224/1992</t>
  </si>
  <si>
    <t>ASM/1232/1993</t>
  </si>
  <si>
    <t>ASM/1240/1993</t>
  </si>
  <si>
    <t>ASM/1269/1993</t>
  </si>
  <si>
    <t>ASM/1296/1994</t>
  </si>
  <si>
    <t>ASM/1321/1994</t>
  </si>
  <si>
    <t>ASM/1363/1994</t>
  </si>
  <si>
    <t>ASM/1375/1994</t>
  </si>
  <si>
    <t>ASM/1383/1995</t>
  </si>
  <si>
    <t>ASM/1398/1995</t>
  </si>
  <si>
    <t>ASM/1403/1995</t>
  </si>
  <si>
    <t>ASM/1421/1995</t>
  </si>
  <si>
    <t>ASM/1467/1995</t>
  </si>
  <si>
    <t>ASM/1473/1995</t>
  </si>
  <si>
    <t>ASM/1501/1996</t>
  </si>
  <si>
    <t>ASM/1522/1996</t>
  </si>
  <si>
    <t>ASM/1526/1996</t>
  </si>
  <si>
    <t>ASM/1535/1996</t>
  </si>
  <si>
    <t>ASM/1538/1996</t>
  </si>
  <si>
    <t>ASM/1540/1996</t>
  </si>
  <si>
    <t>ASM/1548/1996</t>
  </si>
  <si>
    <t>ASM/1572/1996</t>
  </si>
  <si>
    <t>ASM/1599/1997</t>
  </si>
  <si>
    <t>ASM/1602/1997</t>
  </si>
  <si>
    <t>ASM/1603/1997</t>
  </si>
  <si>
    <t>ASM/1604/1997</t>
  </si>
  <si>
    <t>ASM/1606/1997</t>
  </si>
  <si>
    <t>ASM/1631/1997</t>
  </si>
  <si>
    <t>ASM/1639/1997</t>
  </si>
  <si>
    <t>ASM/1648/1997</t>
  </si>
  <si>
    <t>ASM/1658/1997</t>
  </si>
  <si>
    <t>ASM/1666/1997</t>
  </si>
  <si>
    <t>ASM/1689/1998</t>
  </si>
  <si>
    <t>ASM/1707/1998</t>
  </si>
  <si>
    <t>ASM/1731/1998</t>
  </si>
  <si>
    <t>ASM/1732/1998</t>
  </si>
  <si>
    <t>ASM/1759/1998</t>
  </si>
  <si>
    <t>ASM/1768/1998</t>
  </si>
  <si>
    <t>ASM/1772/1998</t>
  </si>
  <si>
    <t>ASM/1775/1998</t>
  </si>
  <si>
    <t>ASM/1790/1998</t>
  </si>
  <si>
    <t>ASM/1860/1999</t>
  </si>
  <si>
    <t>ASM/1872/1999</t>
  </si>
  <si>
    <t>ASM/1906/2000</t>
  </si>
  <si>
    <t>ASM/1908/2000</t>
  </si>
  <si>
    <t>ASM/1916/2000</t>
  </si>
  <si>
    <t>ASM/1918/2000</t>
  </si>
  <si>
    <t>ASM/1927/2000</t>
  </si>
  <si>
    <t>ASM/1935/2000</t>
  </si>
  <si>
    <t>ASM/1940/2001</t>
  </si>
  <si>
    <t>ASM/1982/2001</t>
  </si>
  <si>
    <t>ASM/1985/2001</t>
  </si>
  <si>
    <t>ASM/1986/2001</t>
  </si>
  <si>
    <t>ASM/2019/2002</t>
  </si>
  <si>
    <t>ASM/2028/2002</t>
  </si>
  <si>
    <t>ASM/2032/2003</t>
  </si>
  <si>
    <t>ASM/2042/2002</t>
  </si>
  <si>
    <t>ASM/2045/2002</t>
  </si>
  <si>
    <t>ASM/2065/2002</t>
  </si>
  <si>
    <t>ASM/2072/2003</t>
  </si>
  <si>
    <t>ASM/2085/2003</t>
  </si>
  <si>
    <t>ASM/2092/2003</t>
  </si>
  <si>
    <t>ASM/2129/2004</t>
  </si>
  <si>
    <t>ASM/2146/2004</t>
  </si>
  <si>
    <t>ASM/2157/2004</t>
  </si>
  <si>
    <t>ASM/2187/2005</t>
  </si>
  <si>
    <t>ASM/2218/2005</t>
  </si>
  <si>
    <t>ASM/2229/2005</t>
  </si>
  <si>
    <t>ASM/2245/2006</t>
  </si>
  <si>
    <t>ASM/2252/2006</t>
  </si>
  <si>
    <t>ASM/2271/2007</t>
  </si>
  <si>
    <t>ASM/2276/2007</t>
  </si>
  <si>
    <t>ASM/2278/2007</t>
  </si>
  <si>
    <t>ASM/2282/2007</t>
  </si>
  <si>
    <t>ASM/2283/2007</t>
  </si>
  <si>
    <t>ASM/2284/2007</t>
  </si>
  <si>
    <t>ASM/2290/2007</t>
  </si>
  <si>
    <t>ASM/2303/2007</t>
  </si>
  <si>
    <t>ASM/2304/2007</t>
  </si>
  <si>
    <t>ASM/2308/2007</t>
  </si>
  <si>
    <t>ASM/2313/2007</t>
  </si>
  <si>
    <t>ASM/2318/2007</t>
  </si>
  <si>
    <t>ASM/2324/2007</t>
  </si>
  <si>
    <t>ASM/2329/2008</t>
  </si>
  <si>
    <t>ASM/2338/2008</t>
  </si>
  <si>
    <t>ASM/2339/2008</t>
  </si>
  <si>
    <t>ASM/2349/2008</t>
  </si>
  <si>
    <t>ASM/2353/2008</t>
  </si>
  <si>
    <t>ASM/2364/2008</t>
  </si>
  <si>
    <t>ASM/2367/2008</t>
  </si>
  <si>
    <t>ASM/2372/2008</t>
  </si>
  <si>
    <t>ASM/2374/2008</t>
  </si>
  <si>
    <t>ASM/2383/2008</t>
  </si>
  <si>
    <t>ASM/2385/2008</t>
  </si>
  <si>
    <t>ASM/2397/2008</t>
  </si>
  <si>
    <t>ASM/2402/2008</t>
  </si>
  <si>
    <t>ASM/2407/2008</t>
  </si>
  <si>
    <t>ASM/2418/2009</t>
  </si>
  <si>
    <t>ASM/2420/2009</t>
  </si>
  <si>
    <t>ASM/2433/2009</t>
  </si>
  <si>
    <t>ASM/2441/2009</t>
  </si>
  <si>
    <t>ASM/2450/2009</t>
  </si>
  <si>
    <t>ASM/2451/2009</t>
  </si>
  <si>
    <t>ASM/2501/2010</t>
  </si>
  <si>
    <t>ASM/2516/2010</t>
  </si>
  <si>
    <t>ASM/2555/2011</t>
  </si>
  <si>
    <t>ASM/2558/2011</t>
  </si>
  <si>
    <t>ASM/2586/2011</t>
  </si>
  <si>
    <t>ASM/2593/2011</t>
  </si>
  <si>
    <t>ASM/2595/2011</t>
  </si>
  <si>
    <t>ASM/2600/2012</t>
  </si>
  <si>
    <t>ASM/2602/2012</t>
  </si>
  <si>
    <t>ASM/2619/2012</t>
  </si>
  <si>
    <t>ASM/2620/2012</t>
  </si>
  <si>
    <t>ASM/2624/2012</t>
  </si>
  <si>
    <t>ASM/2631/2012</t>
  </si>
  <si>
    <t>ASM/2647/2012</t>
  </si>
  <si>
    <t>ASM/2658/2013</t>
  </si>
  <si>
    <t>ASM/2671/2013</t>
  </si>
  <si>
    <t>ASM/2672/2013</t>
  </si>
  <si>
    <t>ASM/2684/2013</t>
  </si>
  <si>
    <t>ASM/2690/2013</t>
  </si>
  <si>
    <t>ASM/2704/2013</t>
  </si>
  <si>
    <t>ASM/2712/2014</t>
  </si>
  <si>
    <t>ASM/2736/2014</t>
  </si>
  <si>
    <t>ASM/2753/2014</t>
  </si>
  <si>
    <t>ASM/2757/2014</t>
  </si>
  <si>
    <t>ASM/2760/2015</t>
  </si>
  <si>
    <t>ASM/2762/2015</t>
  </si>
  <si>
    <t>ASM/2770/2015</t>
  </si>
  <si>
    <t>ASM/2773/2015</t>
  </si>
  <si>
    <t>ASM/2785/2015</t>
  </si>
  <si>
    <t>ASM/2786/2015</t>
  </si>
  <si>
    <t>ASM/2798/2015</t>
  </si>
  <si>
    <t>ASM/2811/2015</t>
  </si>
  <si>
    <t>ASM/2835/2016</t>
  </si>
  <si>
    <t>ASM/2841/2016</t>
  </si>
  <si>
    <t>ASM/2856/2016</t>
  </si>
  <si>
    <t>ASM/2862/2016</t>
  </si>
  <si>
    <t>ASM/2874/2016</t>
  </si>
  <si>
    <t>ASM/2892/2016</t>
  </si>
  <si>
    <t>ASM/2906/2016</t>
  </si>
  <si>
    <t>ASM/2907/2017</t>
  </si>
  <si>
    <t>ASM/2908/2017</t>
  </si>
  <si>
    <t>ASM/2911/2017</t>
  </si>
  <si>
    <t>ASM/2921/2017</t>
  </si>
  <si>
    <t>ASM/2938/2017</t>
  </si>
  <si>
    <t>ASM/2943/2017</t>
  </si>
  <si>
    <t>ASM/2955/2017</t>
  </si>
  <si>
    <t>ASM/2956/2017</t>
  </si>
  <si>
    <t>ASM/2968/2018</t>
  </si>
  <si>
    <t>ASM/2980/2018</t>
  </si>
  <si>
    <t>ASM/2998/2018</t>
  </si>
  <si>
    <t>ASM/3028/2018</t>
  </si>
  <si>
    <t>Serial No.</t>
  </si>
  <si>
    <t>Name of Registered Veterinary Practitioner</t>
  </si>
  <si>
    <t>Father's/Husband's Name</t>
  </si>
  <si>
    <t>State Registration Number &amp; Year</t>
  </si>
  <si>
    <t>Date of Birth DD/MM/YYYY</t>
  </si>
  <si>
    <t>Mobile Number</t>
  </si>
  <si>
    <t>Email-ID in capital letter</t>
  </si>
  <si>
    <t>ANNEXURE-VI</t>
  </si>
  <si>
    <t>NAMES OF ADDITIONAL VETERINARY PRACTITIONERS TO BE ADDED</t>
  </si>
  <si>
    <t>Name of State/U.T. Veterinary Council: ASSAM VETERINARY COUNCIL</t>
  </si>
  <si>
    <t>only asm-id</t>
  </si>
  <si>
    <t>ASM-0138</t>
  </si>
  <si>
    <t>ASM-0149</t>
  </si>
  <si>
    <t>ASM-0198</t>
  </si>
  <si>
    <t>ASM-0211</t>
  </si>
  <si>
    <t>ASM-0369</t>
  </si>
  <si>
    <t>ASM-0404</t>
  </si>
  <si>
    <t>ASM-0414</t>
  </si>
  <si>
    <t>ASM-0425</t>
  </si>
  <si>
    <t>ASM-0428</t>
  </si>
  <si>
    <t>ASM-0429</t>
  </si>
  <si>
    <t>ASM-0507</t>
  </si>
  <si>
    <t>ASM-0522</t>
  </si>
  <si>
    <t>ASM-0583</t>
  </si>
  <si>
    <t>ASM-0664</t>
  </si>
  <si>
    <t>ASM-0668</t>
  </si>
  <si>
    <t>ASM-0669</t>
  </si>
  <si>
    <t>ASM-0675</t>
  </si>
  <si>
    <t>ASM-0679</t>
  </si>
  <si>
    <t>ASM-0694</t>
  </si>
  <si>
    <t>ASM-0696</t>
  </si>
  <si>
    <t>ASM-0709</t>
  </si>
  <si>
    <t>ASM-0746</t>
  </si>
  <si>
    <t>ASM-0757</t>
  </si>
  <si>
    <t>ASM-0819</t>
  </si>
  <si>
    <t>ASM-0825</t>
  </si>
  <si>
    <t>ASM-0829</t>
  </si>
  <si>
    <t>ASM-0850</t>
  </si>
  <si>
    <t>ASM-0873</t>
  </si>
  <si>
    <t>ASM-0877</t>
  </si>
  <si>
    <t>ASM-0882</t>
  </si>
  <si>
    <t>ASM-0904</t>
  </si>
  <si>
    <t>ASM-0918</t>
  </si>
  <si>
    <t>ASM-0924</t>
  </si>
  <si>
    <t>ASM-0925</t>
  </si>
  <si>
    <t>ASM-0959</t>
  </si>
  <si>
    <t>ASM-0962</t>
  </si>
  <si>
    <t>ASM-0964</t>
  </si>
  <si>
    <t>ASM-0992</t>
  </si>
  <si>
    <t>ASM-1006</t>
  </si>
  <si>
    <t>ASM-1024</t>
  </si>
  <si>
    <t>ASM-1030</t>
  </si>
  <si>
    <t>ASM-1082</t>
  </si>
  <si>
    <t>ASM-1108</t>
  </si>
  <si>
    <t>ASM-1113</t>
  </si>
  <si>
    <t>ASM-1135</t>
  </si>
  <si>
    <t>ASM-1148</t>
  </si>
  <si>
    <t>ASM-1160</t>
  </si>
  <si>
    <t>ASM-1183</t>
  </si>
  <si>
    <t>ASM-1185</t>
  </si>
  <si>
    <t>ASM-1214</t>
  </si>
  <si>
    <t>ASM-1224</t>
  </si>
  <si>
    <t>ASM-1232</t>
  </si>
  <si>
    <t>ASM-1240</t>
  </si>
  <si>
    <t>ASM-1269</t>
  </si>
  <si>
    <t>ASM-1296</t>
  </si>
  <si>
    <t>ASM-1321</t>
  </si>
  <si>
    <t>ASM-1363</t>
  </si>
  <si>
    <t>ASM-1375</t>
  </si>
  <si>
    <t>ASM-1383</t>
  </si>
  <si>
    <t>ASM-1398</t>
  </si>
  <si>
    <t>ASM-1403</t>
  </si>
  <si>
    <t>ASM-1421</t>
  </si>
  <si>
    <t>ASM-1467</t>
  </si>
  <si>
    <t>ASM-1473</t>
  </si>
  <si>
    <t>ASM-1501</t>
  </si>
  <si>
    <t>ASM-1522</t>
  </si>
  <si>
    <t>ASM-1526</t>
  </si>
  <si>
    <t>ASM-1535</t>
  </si>
  <si>
    <t>ASM-1538</t>
  </si>
  <si>
    <t>ASM-1540</t>
  </si>
  <si>
    <t>ASM-1548</t>
  </si>
  <si>
    <t>ASM-1572</t>
  </si>
  <si>
    <t>ASM-1599</t>
  </si>
  <si>
    <t>ASM-1602</t>
  </si>
  <si>
    <t>ASM-1603</t>
  </si>
  <si>
    <t>ASM-1604</t>
  </si>
  <si>
    <t>ASM-1606</t>
  </si>
  <si>
    <t>ASM-1631</t>
  </si>
  <si>
    <t>ASM-1639</t>
  </si>
  <si>
    <t>ASM-1648</t>
  </si>
  <si>
    <t>ASM-1658</t>
  </si>
  <si>
    <t>ASM-1666</t>
  </si>
  <si>
    <t>ASM-1689</t>
  </si>
  <si>
    <t>ASM-1707</t>
  </si>
  <si>
    <t>ASM-1731</t>
  </si>
  <si>
    <t>ASM-1732</t>
  </si>
  <si>
    <t>ASM-1759</t>
  </si>
  <si>
    <t>ASM-1768</t>
  </si>
  <si>
    <t>ASM-1772</t>
  </si>
  <si>
    <t>ASM-1775</t>
  </si>
  <si>
    <t>ASM-1790</t>
  </si>
  <si>
    <t>ASM-1860</t>
  </si>
  <si>
    <t>ASM-1872</t>
  </si>
  <si>
    <t>ASM-1906</t>
  </si>
  <si>
    <t>ASM-1908</t>
  </si>
  <si>
    <t>ASM-1916</t>
  </si>
  <si>
    <t>ASM-1918</t>
  </si>
  <si>
    <t>ASM-1927</t>
  </si>
  <si>
    <t>ASM-1935</t>
  </si>
  <si>
    <t>ASM-1940</t>
  </si>
  <si>
    <t>ASM-1982</t>
  </si>
  <si>
    <t>ASM-1985</t>
  </si>
  <si>
    <t>ASM-1986</t>
  </si>
  <si>
    <t>ASM-2019</t>
  </si>
  <si>
    <t>ASM-2028</t>
  </si>
  <si>
    <t>ASM-2032</t>
  </si>
  <si>
    <t>ASM-2042</t>
  </si>
  <si>
    <t>ASM-2045</t>
  </si>
  <si>
    <t>ASM-2065</t>
  </si>
  <si>
    <t>ASM-2072</t>
  </si>
  <si>
    <t>ASM-2085</t>
  </si>
  <si>
    <t>ASM-2092</t>
  </si>
  <si>
    <t>ASM-2129</t>
  </si>
  <si>
    <t>ASM-2146</t>
  </si>
  <si>
    <t>ASM-2157</t>
  </si>
  <si>
    <t>ASM-2187</t>
  </si>
  <si>
    <t>ASM-2218</t>
  </si>
  <si>
    <t>ASM-2229</t>
  </si>
  <si>
    <t>ASM-2245</t>
  </si>
  <si>
    <t>ASM-2252</t>
  </si>
  <si>
    <t>ASM-2271</t>
  </si>
  <si>
    <t>ASM-2276</t>
  </si>
  <si>
    <t>ASM-2278</t>
  </si>
  <si>
    <t>ASM-2282</t>
  </si>
  <si>
    <t>ASM-2283</t>
  </si>
  <si>
    <t>ASM-2284</t>
  </si>
  <si>
    <t>ASM-2290</t>
  </si>
  <si>
    <t>ASM-2303</t>
  </si>
  <si>
    <t>ASM-2304</t>
  </si>
  <si>
    <t>ASM-2308</t>
  </si>
  <si>
    <t>ASM-2313</t>
  </si>
  <si>
    <t>ASM-2318</t>
  </si>
  <si>
    <t>ASM-2324</t>
  </si>
  <si>
    <t>ASM-2329</t>
  </si>
  <si>
    <t>ASM-2338</t>
  </si>
  <si>
    <t>ASM-2339</t>
  </si>
  <si>
    <t>ASM-2349</t>
  </si>
  <si>
    <t>ASM-2353</t>
  </si>
  <si>
    <t>ASM-2364</t>
  </si>
  <si>
    <t>ASM-2367</t>
  </si>
  <si>
    <t>ASM-2372</t>
  </si>
  <si>
    <t>ASM-2374</t>
  </si>
  <si>
    <t>ASM-2383</t>
  </si>
  <si>
    <t>ASM-2385</t>
  </si>
  <si>
    <t>ASM-2397</t>
  </si>
  <si>
    <t>ASM-2402</t>
  </si>
  <si>
    <t>ASM-2407</t>
  </si>
  <si>
    <t>ASM-2418</t>
  </si>
  <si>
    <t>ASM-2420</t>
  </si>
  <si>
    <t>ASM-2433</t>
  </si>
  <si>
    <t>ASM-2441</t>
  </si>
  <si>
    <t>ASM-2450</t>
  </si>
  <si>
    <t>ASM-2451</t>
  </si>
  <si>
    <t>ASM-2501</t>
  </si>
  <si>
    <t>ASM-2516</t>
  </si>
  <si>
    <t>ASM-2555</t>
  </si>
  <si>
    <t>ASM-2558</t>
  </si>
  <si>
    <t>ASM-2586</t>
  </si>
  <si>
    <t>ASM-2593</t>
  </si>
  <si>
    <t>ASM-2595</t>
  </si>
  <si>
    <t>ASM-2600</t>
  </si>
  <si>
    <t>ASM-2602</t>
  </si>
  <si>
    <t>ASM-2619</t>
  </si>
  <si>
    <t>ASM-2620</t>
  </si>
  <si>
    <t>ASM-2624</t>
  </si>
  <si>
    <t>ASM-2631</t>
  </si>
  <si>
    <t>ASM-2647</t>
  </si>
  <si>
    <t>ASM-2658</t>
  </si>
  <si>
    <t>ASM-2671</t>
  </si>
  <si>
    <t>ASM-2672</t>
  </si>
  <si>
    <t>ASM-2684</t>
  </si>
  <si>
    <t>ASM-2690</t>
  </si>
  <si>
    <t>ASM-2704</t>
  </si>
  <si>
    <t>ASM-2712</t>
  </si>
  <si>
    <t>ASM-2736</t>
  </si>
  <si>
    <t>ASM-2753</t>
  </si>
  <si>
    <t>ASM-2757</t>
  </si>
  <si>
    <t>ASM-2760</t>
  </si>
  <si>
    <t>ASM-2762</t>
  </si>
  <si>
    <t>ASM-2770</t>
  </si>
  <si>
    <t>ASM-2773</t>
  </si>
  <si>
    <t>ASM-2785</t>
  </si>
  <si>
    <t>ASM-2786</t>
  </si>
  <si>
    <t>ASM-2798</t>
  </si>
  <si>
    <t>ASM-2811</t>
  </si>
  <si>
    <t>ASM-2835</t>
  </si>
  <si>
    <t>ASM-2841</t>
  </si>
  <si>
    <t>ASM-2856</t>
  </si>
  <si>
    <t>ASM-2862</t>
  </si>
  <si>
    <t>ASM-2874</t>
  </si>
  <si>
    <t>ASM-2892</t>
  </si>
  <si>
    <t>ASM-2906</t>
  </si>
  <si>
    <t>ASM-2907</t>
  </si>
  <si>
    <t>ASM-2908</t>
  </si>
  <si>
    <t>ASM-2911</t>
  </si>
  <si>
    <t>ASM-2921</t>
  </si>
  <si>
    <t>ASM-2938</t>
  </si>
  <si>
    <t>ASM-2943</t>
  </si>
  <si>
    <t>ASM-2955</t>
  </si>
  <si>
    <t>ASM-2956</t>
  </si>
  <si>
    <t>ASM-2968</t>
  </si>
  <si>
    <t>ASM-2980</t>
  </si>
  <si>
    <t>ASM-2998</t>
  </si>
  <si>
    <t>ASM-3028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</si>
</sst>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5" fontId="0" fillId="0" borderId="3" xfId="0" applyNumberFormat="1" applyBorder="1"/>
    <xf numFmtId="164" fontId="0" fillId="0" borderId="4" xfId="0" applyNumberFormat="1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64" fontId="0" fillId="0" borderId="3" xfId="0" applyNumberFormat="1" applyBorder="1" applyAlignment="1">
      <alignment horizontal="left" vertical="top" wrapText="1"/>
    </xf>
    <xf numFmtId="165" fontId="0" fillId="0" borderId="3" xfId="0" applyNumberForma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5" fontId="0" fillId="0" borderId="8" xfId="0" applyNumberFormat="1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1"/>
  <sheetViews>
    <sheetView tabSelected="1" zoomScale="70" zoomScaleNormal="70" workbookViewId="0">
      <selection activeCell="J6" sqref="J6:J209"/>
    </sheetView>
  </sheetViews>
  <sheetFormatPr defaultRowHeight="15" x14ac:dyDescent="0.25"/>
  <cols>
    <col min="1" max="1" width="9.5703125" bestFit="1" customWidth="1"/>
    <col min="2" max="3" width="40.7109375" customWidth="1"/>
    <col min="4" max="4" width="18.7109375" style="1" customWidth="1"/>
    <col min="5" max="5" width="16.7109375" style="1" customWidth="1"/>
    <col min="6" max="6" width="16.7109375" style="2" customWidth="1"/>
    <col min="7" max="7" width="45.7109375" customWidth="1"/>
    <col min="9" max="9" width="13" customWidth="1"/>
    <col min="10" max="10" width="11.85546875" customWidth="1"/>
  </cols>
  <sheetData>
    <row r="1" spans="1:10" x14ac:dyDescent="0.25">
      <c r="A1" s="7"/>
      <c r="B1" s="8"/>
      <c r="C1" s="8"/>
      <c r="D1" s="9"/>
      <c r="E1" s="9"/>
      <c r="F1" s="10"/>
      <c r="G1" s="11" t="s">
        <v>738</v>
      </c>
    </row>
    <row r="2" spans="1:10" x14ac:dyDescent="0.25">
      <c r="A2" s="30" t="s">
        <v>739</v>
      </c>
      <c r="B2" s="31"/>
      <c r="C2" s="31"/>
      <c r="D2" s="31"/>
      <c r="E2" s="31"/>
      <c r="F2" s="31"/>
      <c r="G2" s="32"/>
    </row>
    <row r="3" spans="1:10" x14ac:dyDescent="0.25">
      <c r="A3" s="33" t="s">
        <v>740</v>
      </c>
      <c r="B3" s="34"/>
      <c r="C3" s="34"/>
      <c r="D3" s="34"/>
      <c r="E3" s="34"/>
      <c r="F3" s="34"/>
      <c r="G3" s="35"/>
    </row>
    <row r="4" spans="1:10" x14ac:dyDescent="0.25">
      <c r="A4" s="12"/>
      <c r="B4" s="13"/>
      <c r="C4" s="13"/>
      <c r="D4" s="13"/>
      <c r="E4" s="13"/>
      <c r="F4" s="13"/>
      <c r="G4" s="14"/>
    </row>
    <row r="5" spans="1:10" s="3" customFormat="1" ht="30" x14ac:dyDescent="0.25">
      <c r="A5" s="4" t="s">
        <v>731</v>
      </c>
      <c r="B5" s="4" t="s">
        <v>732</v>
      </c>
      <c r="C5" s="4" t="s">
        <v>733</v>
      </c>
      <c r="D5" s="5" t="s">
        <v>734</v>
      </c>
      <c r="E5" s="5" t="s">
        <v>735</v>
      </c>
      <c r="F5" s="6" t="s">
        <v>736</v>
      </c>
      <c r="G5" s="4" t="s">
        <v>737</v>
      </c>
      <c r="I5" s="3" t="s">
        <v>741</v>
      </c>
      <c r="J5" s="3" t="s">
        <v>741</v>
      </c>
    </row>
    <row r="6" spans="1:10" x14ac:dyDescent="0.25">
      <c r="A6" s="4">
        <v>1</v>
      </c>
      <c r="B6" s="4" t="s">
        <v>0</v>
      </c>
      <c r="C6" s="4"/>
      <c r="D6" s="5" t="s">
        <v>527</v>
      </c>
      <c r="E6" s="5">
        <v>21489</v>
      </c>
      <c r="F6" s="6">
        <v>9435346950</v>
      </c>
      <c r="G6" s="4" t="s">
        <v>399</v>
      </c>
      <c r="I6" t="str">
        <f>LEFT(D6,8)</f>
        <v>ASM/0138</v>
      </c>
      <c r="J6" t="s">
        <v>742</v>
      </c>
    </row>
    <row r="7" spans="1:10" x14ac:dyDescent="0.25">
      <c r="A7" s="4">
        <v>2</v>
      </c>
      <c r="B7" s="4" t="s">
        <v>1</v>
      </c>
      <c r="C7" s="4" t="s">
        <v>2</v>
      </c>
      <c r="D7" s="5" t="s">
        <v>528</v>
      </c>
      <c r="E7" s="5">
        <v>21765</v>
      </c>
      <c r="F7" s="6">
        <v>9435013717</v>
      </c>
      <c r="G7" s="4" t="s">
        <v>400</v>
      </c>
      <c r="I7" t="str">
        <f t="shared" ref="I7:I70" si="0">LEFT(D7,8)</f>
        <v>ASM/0149</v>
      </c>
      <c r="J7" t="s">
        <v>743</v>
      </c>
    </row>
    <row r="8" spans="1:10" x14ac:dyDescent="0.25">
      <c r="A8" s="4">
        <v>3</v>
      </c>
      <c r="B8" s="4" t="s">
        <v>3</v>
      </c>
      <c r="C8" s="4" t="s">
        <v>4</v>
      </c>
      <c r="D8" s="5" t="s">
        <v>529</v>
      </c>
      <c r="E8" s="5">
        <v>21855</v>
      </c>
      <c r="F8" s="6">
        <v>9508080227</v>
      </c>
      <c r="G8" s="4" t="s">
        <v>401</v>
      </c>
      <c r="I8" t="str">
        <f t="shared" si="0"/>
        <v>ASM/0198</v>
      </c>
      <c r="J8" t="s">
        <v>744</v>
      </c>
    </row>
    <row r="9" spans="1:10" x14ac:dyDescent="0.25">
      <c r="A9" s="4">
        <v>4</v>
      </c>
      <c r="B9" s="4" t="s">
        <v>5</v>
      </c>
      <c r="C9" s="4"/>
      <c r="D9" s="5" t="s">
        <v>530</v>
      </c>
      <c r="E9" s="5">
        <v>19993</v>
      </c>
      <c r="F9" s="6">
        <v>9864049712</v>
      </c>
      <c r="G9" s="4" t="s">
        <v>402</v>
      </c>
      <c r="I9" t="str">
        <f t="shared" si="0"/>
        <v>ASM/0211</v>
      </c>
      <c r="J9" t="s">
        <v>745</v>
      </c>
    </row>
    <row r="10" spans="1:10" x14ac:dyDescent="0.25">
      <c r="A10" s="4">
        <v>5</v>
      </c>
      <c r="B10" s="4" t="s">
        <v>6</v>
      </c>
      <c r="C10" s="4"/>
      <c r="D10" s="5" t="s">
        <v>531</v>
      </c>
      <c r="E10" s="5">
        <v>17292</v>
      </c>
      <c r="F10" s="6"/>
      <c r="G10" s="4" t="s">
        <v>403</v>
      </c>
      <c r="I10" t="str">
        <f t="shared" si="0"/>
        <v>ASM/0369</v>
      </c>
      <c r="J10" t="s">
        <v>746</v>
      </c>
    </row>
    <row r="11" spans="1:10" x14ac:dyDescent="0.25">
      <c r="A11" s="4">
        <v>6</v>
      </c>
      <c r="B11" s="4" t="s">
        <v>7</v>
      </c>
      <c r="C11" s="4" t="s">
        <v>8</v>
      </c>
      <c r="D11" s="5" t="s">
        <v>532</v>
      </c>
      <c r="E11" s="5">
        <v>19996</v>
      </c>
      <c r="F11" s="6"/>
      <c r="G11" s="4" t="s">
        <v>403</v>
      </c>
      <c r="I11" t="str">
        <f t="shared" si="0"/>
        <v>ASM/0404</v>
      </c>
      <c r="J11" t="s">
        <v>747</v>
      </c>
    </row>
    <row r="12" spans="1:10" x14ac:dyDescent="0.25">
      <c r="A12" s="4">
        <v>7</v>
      </c>
      <c r="B12" s="4" t="s">
        <v>9</v>
      </c>
      <c r="C12" s="4" t="s">
        <v>10</v>
      </c>
      <c r="D12" s="5" t="s">
        <v>533</v>
      </c>
      <c r="E12" s="5">
        <v>21916</v>
      </c>
      <c r="F12" s="6">
        <v>9435303948</v>
      </c>
      <c r="G12" s="4" t="s">
        <v>404</v>
      </c>
      <c r="I12" t="str">
        <f t="shared" si="0"/>
        <v>ASM/0414</v>
      </c>
      <c r="J12" t="s">
        <v>748</v>
      </c>
    </row>
    <row r="13" spans="1:10" x14ac:dyDescent="0.25">
      <c r="A13" s="4">
        <v>8</v>
      </c>
      <c r="B13" s="4" t="s">
        <v>11</v>
      </c>
      <c r="C13" s="4" t="s">
        <v>12</v>
      </c>
      <c r="D13" s="5" t="s">
        <v>534</v>
      </c>
      <c r="E13" s="5">
        <v>21794</v>
      </c>
      <c r="F13" s="6">
        <v>9435301365</v>
      </c>
      <c r="G13" s="4" t="s">
        <v>405</v>
      </c>
      <c r="I13" t="str">
        <f t="shared" si="0"/>
        <v>ASM/0425</v>
      </c>
      <c r="J13" t="s">
        <v>749</v>
      </c>
    </row>
    <row r="14" spans="1:10" x14ac:dyDescent="0.25">
      <c r="A14" s="4">
        <v>9</v>
      </c>
      <c r="B14" s="4" t="s">
        <v>13</v>
      </c>
      <c r="C14" s="4" t="s">
        <v>14</v>
      </c>
      <c r="D14" s="5" t="s">
        <v>535</v>
      </c>
      <c r="E14" s="5">
        <v>22463</v>
      </c>
      <c r="F14" s="6">
        <v>9435558788</v>
      </c>
      <c r="G14" s="4" t="s">
        <v>406</v>
      </c>
      <c r="I14" t="str">
        <f t="shared" si="0"/>
        <v>ASM/0428</v>
      </c>
      <c r="J14" t="s">
        <v>750</v>
      </c>
    </row>
    <row r="15" spans="1:10" x14ac:dyDescent="0.25">
      <c r="A15" s="4">
        <v>10</v>
      </c>
      <c r="B15" s="4" t="s">
        <v>15</v>
      </c>
      <c r="C15" s="4" t="s">
        <v>16</v>
      </c>
      <c r="D15" s="5" t="s">
        <v>536</v>
      </c>
      <c r="E15" s="5">
        <v>22680</v>
      </c>
      <c r="F15" s="6">
        <v>9435303854</v>
      </c>
      <c r="G15" s="4" t="s">
        <v>407</v>
      </c>
      <c r="I15" t="str">
        <f t="shared" si="0"/>
        <v>ASM/0429</v>
      </c>
      <c r="J15" t="s">
        <v>751</v>
      </c>
    </row>
    <row r="16" spans="1:10" x14ac:dyDescent="0.25">
      <c r="A16" s="4">
        <v>11</v>
      </c>
      <c r="B16" s="4" t="s">
        <v>17</v>
      </c>
      <c r="C16" s="4"/>
      <c r="D16" s="5" t="s">
        <v>537</v>
      </c>
      <c r="E16" s="5">
        <v>22240</v>
      </c>
      <c r="F16" s="6">
        <v>9435061608</v>
      </c>
      <c r="G16" s="4" t="s">
        <v>408</v>
      </c>
      <c r="I16" t="str">
        <f t="shared" si="0"/>
        <v>ASM/0507</v>
      </c>
      <c r="J16" t="s">
        <v>752</v>
      </c>
    </row>
    <row r="17" spans="1:10" x14ac:dyDescent="0.25">
      <c r="A17" s="4">
        <v>12</v>
      </c>
      <c r="B17" s="4" t="s">
        <v>18</v>
      </c>
      <c r="C17" s="4" t="s">
        <v>19</v>
      </c>
      <c r="D17" s="5" t="s">
        <v>538</v>
      </c>
      <c r="E17" s="5">
        <v>22941</v>
      </c>
      <c r="F17" s="6">
        <v>9864088585</v>
      </c>
      <c r="G17" s="4" t="s">
        <v>409</v>
      </c>
      <c r="I17" t="str">
        <f t="shared" si="0"/>
        <v>ASM/0522</v>
      </c>
      <c r="J17" t="s">
        <v>753</v>
      </c>
    </row>
    <row r="18" spans="1:10" x14ac:dyDescent="0.25">
      <c r="A18" s="4">
        <v>13</v>
      </c>
      <c r="B18" s="4" t="s">
        <v>20</v>
      </c>
      <c r="C18" s="4" t="s">
        <v>21</v>
      </c>
      <c r="D18" s="5" t="s">
        <v>539</v>
      </c>
      <c r="E18" s="5">
        <v>31837</v>
      </c>
      <c r="F18" s="6">
        <v>9435046150</v>
      </c>
      <c r="G18" s="4" t="s">
        <v>410</v>
      </c>
      <c r="I18" t="str">
        <f t="shared" si="0"/>
        <v>ASM/0583</v>
      </c>
      <c r="J18" t="s">
        <v>754</v>
      </c>
    </row>
    <row r="19" spans="1:10" x14ac:dyDescent="0.25">
      <c r="A19" s="4">
        <v>14</v>
      </c>
      <c r="B19" s="4" t="s">
        <v>22</v>
      </c>
      <c r="C19" s="4" t="s">
        <v>23</v>
      </c>
      <c r="D19" s="5" t="s">
        <v>540</v>
      </c>
      <c r="E19" s="5">
        <v>23621</v>
      </c>
      <c r="F19" s="6">
        <v>9508076090</v>
      </c>
      <c r="G19" s="4" t="s">
        <v>411</v>
      </c>
      <c r="I19" t="str">
        <f t="shared" si="0"/>
        <v>ASM/0664</v>
      </c>
      <c r="J19" t="s">
        <v>755</v>
      </c>
    </row>
    <row r="20" spans="1:10" x14ac:dyDescent="0.25">
      <c r="A20" s="4">
        <v>15</v>
      </c>
      <c r="B20" s="4" t="s">
        <v>24</v>
      </c>
      <c r="C20" s="4" t="s">
        <v>25</v>
      </c>
      <c r="D20" s="5" t="s">
        <v>541</v>
      </c>
      <c r="E20" s="5">
        <v>23774</v>
      </c>
      <c r="F20" s="6">
        <v>9435105093</v>
      </c>
      <c r="G20" s="4" t="s">
        <v>412</v>
      </c>
      <c r="I20" t="str">
        <f t="shared" si="0"/>
        <v>ASM/0668</v>
      </c>
      <c r="J20" t="s">
        <v>756</v>
      </c>
    </row>
    <row r="21" spans="1:10" x14ac:dyDescent="0.25">
      <c r="A21" s="4">
        <v>16</v>
      </c>
      <c r="B21" s="4" t="s">
        <v>26</v>
      </c>
      <c r="C21" s="4" t="s">
        <v>27</v>
      </c>
      <c r="D21" s="5" t="s">
        <v>542</v>
      </c>
      <c r="E21" s="5">
        <v>23377</v>
      </c>
      <c r="F21" s="6">
        <v>9678195103</v>
      </c>
      <c r="G21" s="4" t="s">
        <v>413</v>
      </c>
      <c r="I21" t="str">
        <f t="shared" si="0"/>
        <v>ASM/0669</v>
      </c>
      <c r="J21" t="s">
        <v>757</v>
      </c>
    </row>
    <row r="22" spans="1:10" x14ac:dyDescent="0.25">
      <c r="A22" s="4">
        <v>17</v>
      </c>
      <c r="B22" s="4" t="s">
        <v>28</v>
      </c>
      <c r="C22" s="4" t="s">
        <v>29</v>
      </c>
      <c r="D22" s="5" t="s">
        <v>543</v>
      </c>
      <c r="E22" s="5">
        <v>22678</v>
      </c>
      <c r="F22" s="6">
        <v>9954135017</v>
      </c>
      <c r="G22" s="4" t="s">
        <v>414</v>
      </c>
      <c r="I22" t="str">
        <f t="shared" si="0"/>
        <v>ASM/0675</v>
      </c>
      <c r="J22" t="s">
        <v>758</v>
      </c>
    </row>
    <row r="23" spans="1:10" x14ac:dyDescent="0.25">
      <c r="A23" s="4">
        <v>18</v>
      </c>
      <c r="B23" s="4" t="s">
        <v>30</v>
      </c>
      <c r="C23" s="4" t="s">
        <v>31</v>
      </c>
      <c r="D23" s="5" t="s">
        <v>544</v>
      </c>
      <c r="E23" s="5">
        <v>23101</v>
      </c>
      <c r="F23" s="6">
        <v>9435101850</v>
      </c>
      <c r="G23" s="4" t="s">
        <v>415</v>
      </c>
      <c r="I23" t="str">
        <f t="shared" si="0"/>
        <v>ASM/0679</v>
      </c>
      <c r="J23" t="s">
        <v>759</v>
      </c>
    </row>
    <row r="24" spans="1:10" x14ac:dyDescent="0.25">
      <c r="A24" s="4">
        <v>19</v>
      </c>
      <c r="B24" s="4" t="s">
        <v>32</v>
      </c>
      <c r="C24" s="4"/>
      <c r="D24" s="5" t="s">
        <v>545</v>
      </c>
      <c r="E24" s="5"/>
      <c r="F24" s="6">
        <v>9435068249</v>
      </c>
      <c r="G24" s="4" t="s">
        <v>416</v>
      </c>
      <c r="I24" t="str">
        <f t="shared" si="0"/>
        <v>ASM/0694</v>
      </c>
      <c r="J24" t="s">
        <v>760</v>
      </c>
    </row>
    <row r="25" spans="1:10" x14ac:dyDescent="0.25">
      <c r="A25" s="4">
        <v>20</v>
      </c>
      <c r="B25" s="4" t="s">
        <v>33</v>
      </c>
      <c r="C25" s="4" t="s">
        <v>34</v>
      </c>
      <c r="D25" s="5" t="s">
        <v>546</v>
      </c>
      <c r="E25" s="5">
        <v>23275</v>
      </c>
      <c r="F25" s="6">
        <v>9678844427</v>
      </c>
      <c r="G25" s="4" t="s">
        <v>417</v>
      </c>
      <c r="I25" t="str">
        <f t="shared" si="0"/>
        <v>ASM/0696</v>
      </c>
      <c r="J25" t="s">
        <v>761</v>
      </c>
    </row>
    <row r="26" spans="1:10" x14ac:dyDescent="0.25">
      <c r="A26" s="4">
        <v>21</v>
      </c>
      <c r="B26" s="4" t="s">
        <v>35</v>
      </c>
      <c r="C26" s="4"/>
      <c r="D26" s="5" t="s">
        <v>547</v>
      </c>
      <c r="E26" s="5">
        <v>21980</v>
      </c>
      <c r="F26" s="6">
        <v>8876718938</v>
      </c>
      <c r="G26" s="4" t="s">
        <v>418</v>
      </c>
      <c r="I26" t="str">
        <f t="shared" si="0"/>
        <v>ASM/0709</v>
      </c>
      <c r="J26" t="s">
        <v>762</v>
      </c>
    </row>
    <row r="27" spans="1:10" x14ac:dyDescent="0.25">
      <c r="A27" s="4">
        <v>22</v>
      </c>
      <c r="B27" s="4" t="s">
        <v>36</v>
      </c>
      <c r="C27" s="4" t="s">
        <v>37</v>
      </c>
      <c r="D27" s="5" t="s">
        <v>548</v>
      </c>
      <c r="E27" s="5">
        <v>22859</v>
      </c>
      <c r="F27" s="6">
        <v>9957103023</v>
      </c>
      <c r="G27" s="4" t="s">
        <v>419</v>
      </c>
      <c r="I27" t="str">
        <f t="shared" si="0"/>
        <v>ASM/0746</v>
      </c>
      <c r="J27" t="s">
        <v>763</v>
      </c>
    </row>
    <row r="28" spans="1:10" x14ac:dyDescent="0.25">
      <c r="A28" s="4">
        <v>23</v>
      </c>
      <c r="B28" s="4" t="s">
        <v>38</v>
      </c>
      <c r="C28" s="4" t="s">
        <v>39</v>
      </c>
      <c r="D28" s="5" t="s">
        <v>549</v>
      </c>
      <c r="E28" s="5">
        <v>22657</v>
      </c>
      <c r="F28" s="6">
        <v>6001749158</v>
      </c>
      <c r="G28" s="4" t="s">
        <v>420</v>
      </c>
      <c r="I28" t="str">
        <f t="shared" si="0"/>
        <v>ASM/0757</v>
      </c>
      <c r="J28" t="s">
        <v>764</v>
      </c>
    </row>
    <row r="29" spans="1:10" x14ac:dyDescent="0.25">
      <c r="A29" s="4">
        <v>24</v>
      </c>
      <c r="B29" s="4" t="s">
        <v>40</v>
      </c>
      <c r="C29" s="4" t="s">
        <v>41</v>
      </c>
      <c r="D29" s="5" t="s">
        <v>550</v>
      </c>
      <c r="E29" s="5">
        <v>23285</v>
      </c>
      <c r="F29" s="6">
        <v>9435031780</v>
      </c>
      <c r="G29" s="4" t="s">
        <v>421</v>
      </c>
      <c r="I29" t="str">
        <f t="shared" si="0"/>
        <v>ASM/0819</v>
      </c>
      <c r="J29" t="s">
        <v>765</v>
      </c>
    </row>
    <row r="30" spans="1:10" x14ac:dyDescent="0.25">
      <c r="A30" s="4">
        <v>25</v>
      </c>
      <c r="B30" s="4" t="s">
        <v>42</v>
      </c>
      <c r="C30" s="4" t="s">
        <v>43</v>
      </c>
      <c r="D30" s="5" t="s">
        <v>551</v>
      </c>
      <c r="E30" s="5">
        <v>22843</v>
      </c>
      <c r="F30" s="6">
        <v>9864044485</v>
      </c>
      <c r="G30" s="4" t="s">
        <v>422</v>
      </c>
      <c r="I30" t="str">
        <f t="shared" si="0"/>
        <v>ASM/0825</v>
      </c>
      <c r="J30" t="s">
        <v>766</v>
      </c>
    </row>
    <row r="31" spans="1:10" x14ac:dyDescent="0.25">
      <c r="A31" s="4">
        <v>26</v>
      </c>
      <c r="B31" s="4" t="s">
        <v>44</v>
      </c>
      <c r="C31" s="4" t="s">
        <v>45</v>
      </c>
      <c r="D31" s="5" t="s">
        <v>552</v>
      </c>
      <c r="E31" s="5">
        <v>23855</v>
      </c>
      <c r="F31" s="6">
        <v>9854185645</v>
      </c>
      <c r="G31" s="4" t="s">
        <v>423</v>
      </c>
      <c r="I31" t="str">
        <f t="shared" si="0"/>
        <v>ASM/0829</v>
      </c>
      <c r="J31" t="s">
        <v>767</v>
      </c>
    </row>
    <row r="32" spans="1:10" x14ac:dyDescent="0.25">
      <c r="A32" s="4">
        <v>27</v>
      </c>
      <c r="B32" s="4" t="s">
        <v>46</v>
      </c>
      <c r="C32" s="4" t="s">
        <v>47</v>
      </c>
      <c r="D32" s="5" t="s">
        <v>553</v>
      </c>
      <c r="E32" s="5">
        <v>23773</v>
      </c>
      <c r="F32" s="6">
        <v>6001497496</v>
      </c>
      <c r="G32" s="4" t="s">
        <v>424</v>
      </c>
      <c r="I32" t="str">
        <f t="shared" si="0"/>
        <v>ASM/0850</v>
      </c>
      <c r="J32" t="s">
        <v>768</v>
      </c>
    </row>
    <row r="33" spans="1:10" x14ac:dyDescent="0.25">
      <c r="A33" s="4">
        <v>28</v>
      </c>
      <c r="B33" s="4" t="s">
        <v>48</v>
      </c>
      <c r="C33" s="4" t="s">
        <v>49</v>
      </c>
      <c r="D33" s="5" t="s">
        <v>554</v>
      </c>
      <c r="E33" s="5">
        <v>24108</v>
      </c>
      <c r="F33" s="6">
        <v>9435101916</v>
      </c>
      <c r="G33" s="4" t="s">
        <v>425</v>
      </c>
      <c r="I33" t="str">
        <f t="shared" si="0"/>
        <v>ASM/0873</v>
      </c>
      <c r="J33" t="s">
        <v>769</v>
      </c>
    </row>
    <row r="34" spans="1:10" x14ac:dyDescent="0.25">
      <c r="A34" s="4">
        <v>29</v>
      </c>
      <c r="B34" s="4" t="s">
        <v>50</v>
      </c>
      <c r="C34" s="4"/>
      <c r="D34" s="5" t="s">
        <v>555</v>
      </c>
      <c r="E34" s="5">
        <v>23802</v>
      </c>
      <c r="F34" s="6">
        <v>9864107951</v>
      </c>
      <c r="G34" s="4" t="s">
        <v>426</v>
      </c>
      <c r="I34" t="str">
        <f t="shared" si="0"/>
        <v>ASM/0877</v>
      </c>
      <c r="J34" t="s">
        <v>770</v>
      </c>
    </row>
    <row r="35" spans="1:10" x14ac:dyDescent="0.25">
      <c r="A35" s="4">
        <v>30</v>
      </c>
      <c r="B35" s="4" t="s">
        <v>51</v>
      </c>
      <c r="C35" s="4" t="s">
        <v>52</v>
      </c>
      <c r="D35" s="5" t="s">
        <v>556</v>
      </c>
      <c r="E35" s="5">
        <v>24167</v>
      </c>
      <c r="F35" s="6">
        <v>9435014662</v>
      </c>
      <c r="G35" s="4" t="s">
        <v>427</v>
      </c>
      <c r="I35" t="str">
        <f t="shared" si="0"/>
        <v>ASM/0882</v>
      </c>
      <c r="J35" t="s">
        <v>771</v>
      </c>
    </row>
    <row r="36" spans="1:10" x14ac:dyDescent="0.25">
      <c r="A36" s="4">
        <v>31</v>
      </c>
      <c r="B36" s="4" t="s">
        <v>53</v>
      </c>
      <c r="C36" s="4" t="s">
        <v>54</v>
      </c>
      <c r="D36" s="5" t="s">
        <v>557</v>
      </c>
      <c r="E36" s="5">
        <v>24108</v>
      </c>
      <c r="F36" s="6"/>
      <c r="G36" s="4" t="s">
        <v>403</v>
      </c>
      <c r="I36" t="str">
        <f t="shared" si="0"/>
        <v>ASM/0904</v>
      </c>
      <c r="J36" t="s">
        <v>772</v>
      </c>
    </row>
    <row r="37" spans="1:10" x14ac:dyDescent="0.25">
      <c r="A37" s="4">
        <v>32</v>
      </c>
      <c r="B37" s="4" t="s">
        <v>55</v>
      </c>
      <c r="C37" s="4"/>
      <c r="D37" s="5" t="s">
        <v>558</v>
      </c>
      <c r="E37" s="5">
        <v>24167</v>
      </c>
      <c r="F37" s="6">
        <v>9435741789</v>
      </c>
      <c r="G37" s="4" t="s">
        <v>428</v>
      </c>
      <c r="I37" t="str">
        <f t="shared" si="0"/>
        <v>ASM/0918</v>
      </c>
      <c r="J37" t="s">
        <v>773</v>
      </c>
    </row>
    <row r="38" spans="1:10" x14ac:dyDescent="0.25">
      <c r="A38" s="4">
        <v>33</v>
      </c>
      <c r="B38" s="4" t="s">
        <v>56</v>
      </c>
      <c r="C38" s="4"/>
      <c r="D38" s="5" t="s">
        <v>559</v>
      </c>
      <c r="E38" s="5">
        <v>24529</v>
      </c>
      <c r="F38" s="6">
        <v>9435045542</v>
      </c>
      <c r="G38" s="4" t="s">
        <v>429</v>
      </c>
      <c r="I38" t="str">
        <f t="shared" si="0"/>
        <v>ASM/0924</v>
      </c>
      <c r="J38" t="s">
        <v>774</v>
      </c>
    </row>
    <row r="39" spans="1:10" x14ac:dyDescent="0.25">
      <c r="A39" s="4">
        <v>34</v>
      </c>
      <c r="B39" s="4" t="s">
        <v>57</v>
      </c>
      <c r="C39" s="4" t="s">
        <v>58</v>
      </c>
      <c r="D39" s="5" t="s">
        <v>560</v>
      </c>
      <c r="E39" s="5">
        <v>23986</v>
      </c>
      <c r="F39" s="6"/>
      <c r="G39" s="4" t="s">
        <v>403</v>
      </c>
      <c r="I39" t="str">
        <f t="shared" si="0"/>
        <v>ASM/0925</v>
      </c>
      <c r="J39" t="s">
        <v>775</v>
      </c>
    </row>
    <row r="40" spans="1:10" x14ac:dyDescent="0.25">
      <c r="A40" s="4">
        <v>35</v>
      </c>
      <c r="B40" s="4" t="s">
        <v>59</v>
      </c>
      <c r="C40" s="4"/>
      <c r="D40" s="5" t="s">
        <v>561</v>
      </c>
      <c r="E40" s="5">
        <v>22883</v>
      </c>
      <c r="F40" s="6">
        <v>7578051388</v>
      </c>
      <c r="G40" s="4" t="s">
        <v>430</v>
      </c>
      <c r="I40" t="str">
        <f t="shared" si="0"/>
        <v>ASM/0959</v>
      </c>
      <c r="J40" t="s">
        <v>776</v>
      </c>
    </row>
    <row r="41" spans="1:10" x14ac:dyDescent="0.25">
      <c r="A41" s="4">
        <v>36</v>
      </c>
      <c r="B41" s="4" t="s">
        <v>60</v>
      </c>
      <c r="C41" s="4" t="s">
        <v>61</v>
      </c>
      <c r="D41" s="5" t="s">
        <v>562</v>
      </c>
      <c r="E41" s="5">
        <v>23380</v>
      </c>
      <c r="F41" s="6">
        <v>9435100509</v>
      </c>
      <c r="G41" s="4" t="s">
        <v>431</v>
      </c>
      <c r="I41" t="str">
        <f t="shared" si="0"/>
        <v>ASM/0962</v>
      </c>
      <c r="J41" t="s">
        <v>777</v>
      </c>
    </row>
    <row r="42" spans="1:10" x14ac:dyDescent="0.25">
      <c r="A42" s="4">
        <v>37</v>
      </c>
      <c r="B42" s="4" t="s">
        <v>62</v>
      </c>
      <c r="C42" s="4"/>
      <c r="D42" s="5" t="s">
        <v>563</v>
      </c>
      <c r="E42" s="5">
        <v>23071</v>
      </c>
      <c r="F42" s="6"/>
      <c r="G42" s="4" t="s">
        <v>403</v>
      </c>
      <c r="I42" t="str">
        <f t="shared" si="0"/>
        <v>ASM/0964</v>
      </c>
      <c r="J42" t="s">
        <v>778</v>
      </c>
    </row>
    <row r="43" spans="1:10" x14ac:dyDescent="0.25">
      <c r="A43" s="4">
        <v>38</v>
      </c>
      <c r="B43" s="4" t="s">
        <v>63</v>
      </c>
      <c r="C43" s="4" t="s">
        <v>64</v>
      </c>
      <c r="D43" s="5" t="s">
        <v>564</v>
      </c>
      <c r="E43" s="5">
        <v>24532</v>
      </c>
      <c r="F43" s="6">
        <v>6000371439</v>
      </c>
      <c r="G43" s="4" t="s">
        <v>432</v>
      </c>
      <c r="I43" t="str">
        <f t="shared" si="0"/>
        <v>ASM/0992</v>
      </c>
      <c r="J43" t="s">
        <v>779</v>
      </c>
    </row>
    <row r="44" spans="1:10" x14ac:dyDescent="0.25">
      <c r="A44" s="4">
        <v>39</v>
      </c>
      <c r="B44" s="4" t="s">
        <v>65</v>
      </c>
      <c r="C44" s="4" t="s">
        <v>66</v>
      </c>
      <c r="D44" s="5" t="s">
        <v>565</v>
      </c>
      <c r="E44" s="5">
        <v>24504</v>
      </c>
      <c r="F44" s="6">
        <v>8876411084</v>
      </c>
      <c r="G44" s="4" t="s">
        <v>433</v>
      </c>
      <c r="I44" t="str">
        <f t="shared" si="0"/>
        <v>ASM/1006</v>
      </c>
      <c r="J44" t="s">
        <v>780</v>
      </c>
    </row>
    <row r="45" spans="1:10" x14ac:dyDescent="0.25">
      <c r="A45" s="4">
        <v>40</v>
      </c>
      <c r="B45" s="4" t="s">
        <v>67</v>
      </c>
      <c r="C45" s="4" t="s">
        <v>68</v>
      </c>
      <c r="D45" s="5" t="s">
        <v>566</v>
      </c>
      <c r="E45" s="5">
        <v>24109</v>
      </c>
      <c r="F45" s="6"/>
      <c r="G45" s="4" t="s">
        <v>403</v>
      </c>
      <c r="I45" t="str">
        <f t="shared" si="0"/>
        <v>ASM/1024</v>
      </c>
      <c r="J45" t="s">
        <v>781</v>
      </c>
    </row>
    <row r="46" spans="1:10" x14ac:dyDescent="0.25">
      <c r="A46" s="4">
        <v>41</v>
      </c>
      <c r="B46" s="4" t="s">
        <v>69</v>
      </c>
      <c r="C46" s="4" t="s">
        <v>70</v>
      </c>
      <c r="D46" s="5" t="s">
        <v>567</v>
      </c>
      <c r="E46" s="5">
        <v>19176</v>
      </c>
      <c r="F46" s="6">
        <v>9864043330</v>
      </c>
      <c r="G46" s="4" t="s">
        <v>434</v>
      </c>
      <c r="I46" t="str">
        <f t="shared" si="0"/>
        <v>ASM/1030</v>
      </c>
      <c r="J46" t="s">
        <v>782</v>
      </c>
    </row>
    <row r="47" spans="1:10" x14ac:dyDescent="0.25">
      <c r="A47" s="4">
        <v>42</v>
      </c>
      <c r="B47" s="4" t="s">
        <v>71</v>
      </c>
      <c r="C47" s="4"/>
      <c r="D47" s="5" t="s">
        <v>568</v>
      </c>
      <c r="E47" s="5">
        <v>24706</v>
      </c>
      <c r="F47" s="6">
        <v>8638277147</v>
      </c>
      <c r="G47" s="4" t="s">
        <v>435</v>
      </c>
      <c r="I47" t="str">
        <f t="shared" si="0"/>
        <v>ASM/1082</v>
      </c>
      <c r="J47" t="s">
        <v>783</v>
      </c>
    </row>
    <row r="48" spans="1:10" x14ac:dyDescent="0.25">
      <c r="A48" s="4">
        <v>43</v>
      </c>
      <c r="B48" s="4" t="s">
        <v>72</v>
      </c>
      <c r="C48" s="4" t="s">
        <v>73</v>
      </c>
      <c r="D48" s="5" t="s">
        <v>569</v>
      </c>
      <c r="E48" s="5">
        <v>24869</v>
      </c>
      <c r="F48" s="6">
        <v>9435308739</v>
      </c>
      <c r="G48" s="4" t="s">
        <v>436</v>
      </c>
      <c r="I48" t="str">
        <f t="shared" si="0"/>
        <v>ASM/1108</v>
      </c>
      <c r="J48" t="s">
        <v>784</v>
      </c>
    </row>
    <row r="49" spans="1:10" x14ac:dyDescent="0.25">
      <c r="A49" s="4">
        <v>44</v>
      </c>
      <c r="B49" s="4" t="s">
        <v>74</v>
      </c>
      <c r="C49" s="4" t="s">
        <v>75</v>
      </c>
      <c r="D49" s="5" t="s">
        <v>570</v>
      </c>
      <c r="E49" s="5">
        <v>24504</v>
      </c>
      <c r="F49" s="6">
        <v>9864438120</v>
      </c>
      <c r="G49" s="4" t="s">
        <v>437</v>
      </c>
      <c r="I49" t="str">
        <f t="shared" si="0"/>
        <v>ASM/1113</v>
      </c>
      <c r="J49" t="s">
        <v>785</v>
      </c>
    </row>
    <row r="50" spans="1:10" x14ac:dyDescent="0.25">
      <c r="A50" s="4">
        <v>45</v>
      </c>
      <c r="B50" s="4" t="s">
        <v>76</v>
      </c>
      <c r="C50" s="4"/>
      <c r="D50" s="5" t="s">
        <v>571</v>
      </c>
      <c r="E50" s="5">
        <v>25263</v>
      </c>
      <c r="F50" s="6">
        <v>9435002210</v>
      </c>
      <c r="G50" s="4" t="s">
        <v>438</v>
      </c>
      <c r="I50" t="str">
        <f t="shared" si="0"/>
        <v>ASM/1135</v>
      </c>
      <c r="J50" t="s">
        <v>786</v>
      </c>
    </row>
    <row r="51" spans="1:10" x14ac:dyDescent="0.25">
      <c r="A51" s="4">
        <v>46</v>
      </c>
      <c r="B51" s="4" t="s">
        <v>77</v>
      </c>
      <c r="C51" s="4" t="s">
        <v>78</v>
      </c>
      <c r="D51" s="5" t="s">
        <v>572</v>
      </c>
      <c r="E51" s="5">
        <v>24898</v>
      </c>
      <c r="F51" s="6">
        <v>7002339477</v>
      </c>
      <c r="G51" s="4" t="s">
        <v>439</v>
      </c>
      <c r="I51" t="str">
        <f t="shared" si="0"/>
        <v>ASM/1148</v>
      </c>
      <c r="J51" t="s">
        <v>787</v>
      </c>
    </row>
    <row r="52" spans="1:10" x14ac:dyDescent="0.25">
      <c r="A52" s="4">
        <v>47</v>
      </c>
      <c r="B52" s="4" t="s">
        <v>79</v>
      </c>
      <c r="C52" s="4" t="s">
        <v>80</v>
      </c>
      <c r="D52" s="5" t="s">
        <v>573</v>
      </c>
      <c r="E52" s="5">
        <v>24616</v>
      </c>
      <c r="F52" s="6">
        <v>9365414711</v>
      </c>
      <c r="G52" s="4" t="s">
        <v>440</v>
      </c>
      <c r="I52" t="str">
        <f t="shared" si="0"/>
        <v>ASM/1160</v>
      </c>
      <c r="J52" t="s">
        <v>788</v>
      </c>
    </row>
    <row r="53" spans="1:10" x14ac:dyDescent="0.25">
      <c r="A53" s="4">
        <v>48</v>
      </c>
      <c r="B53" s="4" t="s">
        <v>81</v>
      </c>
      <c r="C53" s="4" t="s">
        <v>82</v>
      </c>
      <c r="D53" s="5" t="s">
        <v>574</v>
      </c>
      <c r="E53" s="5">
        <v>24838</v>
      </c>
      <c r="F53" s="6">
        <v>8638693996</v>
      </c>
      <c r="G53" s="4" t="s">
        <v>441</v>
      </c>
      <c r="I53" t="str">
        <f t="shared" si="0"/>
        <v>ASM/1183</v>
      </c>
      <c r="J53" t="s">
        <v>789</v>
      </c>
    </row>
    <row r="54" spans="1:10" x14ac:dyDescent="0.25">
      <c r="A54" s="4">
        <v>49</v>
      </c>
      <c r="B54" s="4" t="s">
        <v>83</v>
      </c>
      <c r="C54" s="4" t="s">
        <v>84</v>
      </c>
      <c r="D54" s="5" t="s">
        <v>575</v>
      </c>
      <c r="E54" s="5">
        <v>25370</v>
      </c>
      <c r="F54" s="6"/>
      <c r="G54" s="4" t="s">
        <v>403</v>
      </c>
      <c r="I54" t="str">
        <f t="shared" si="0"/>
        <v>ASM/1185</v>
      </c>
      <c r="J54" t="s">
        <v>790</v>
      </c>
    </row>
    <row r="55" spans="1:10" x14ac:dyDescent="0.25">
      <c r="A55" s="4">
        <v>50</v>
      </c>
      <c r="B55" s="4" t="s">
        <v>85</v>
      </c>
      <c r="C55" s="4" t="s">
        <v>86</v>
      </c>
      <c r="D55" s="5" t="s">
        <v>576</v>
      </c>
      <c r="E55" s="5">
        <v>25110</v>
      </c>
      <c r="F55" s="6">
        <v>9706012998</v>
      </c>
      <c r="G55" s="4" t="s">
        <v>442</v>
      </c>
      <c r="I55" t="str">
        <f t="shared" si="0"/>
        <v>ASM/1214</v>
      </c>
      <c r="J55" t="s">
        <v>791</v>
      </c>
    </row>
    <row r="56" spans="1:10" x14ac:dyDescent="0.25">
      <c r="A56" s="4">
        <v>51</v>
      </c>
      <c r="B56" s="4" t="s">
        <v>87</v>
      </c>
      <c r="C56" s="4" t="s">
        <v>88</v>
      </c>
      <c r="D56" s="5" t="s">
        <v>577</v>
      </c>
      <c r="E56" s="5">
        <v>24898</v>
      </c>
      <c r="F56" s="6"/>
      <c r="G56" s="4" t="s">
        <v>403</v>
      </c>
      <c r="I56" t="str">
        <f t="shared" si="0"/>
        <v>ASM/1224</v>
      </c>
      <c r="J56" t="s">
        <v>792</v>
      </c>
    </row>
    <row r="57" spans="1:10" x14ac:dyDescent="0.25">
      <c r="A57" s="4">
        <v>52</v>
      </c>
      <c r="B57" s="4" t="s">
        <v>89</v>
      </c>
      <c r="C57" s="4" t="s">
        <v>90</v>
      </c>
      <c r="D57" s="5" t="s">
        <v>578</v>
      </c>
      <c r="E57" s="5">
        <v>25419</v>
      </c>
      <c r="F57" s="6">
        <v>8486671399</v>
      </c>
      <c r="G57" s="4" t="s">
        <v>443</v>
      </c>
      <c r="I57" t="str">
        <f t="shared" si="0"/>
        <v>ASM/1232</v>
      </c>
      <c r="J57" t="s">
        <v>793</v>
      </c>
    </row>
    <row r="58" spans="1:10" x14ac:dyDescent="0.25">
      <c r="A58" s="4">
        <v>53</v>
      </c>
      <c r="B58" s="4" t="s">
        <v>91</v>
      </c>
      <c r="C58" s="4"/>
      <c r="D58" s="5" t="s">
        <v>579</v>
      </c>
      <c r="E58" s="5">
        <v>24898</v>
      </c>
      <c r="F58" s="6"/>
      <c r="G58" s="4" t="s">
        <v>403</v>
      </c>
      <c r="I58" t="str">
        <f t="shared" si="0"/>
        <v>ASM/1240</v>
      </c>
      <c r="J58" t="s">
        <v>794</v>
      </c>
    </row>
    <row r="59" spans="1:10" x14ac:dyDescent="0.25">
      <c r="A59" s="4">
        <v>54</v>
      </c>
      <c r="B59" s="4" t="s">
        <v>92</v>
      </c>
      <c r="C59" s="4" t="s">
        <v>93</v>
      </c>
      <c r="D59" s="5" t="s">
        <v>580</v>
      </c>
      <c r="E59" s="5">
        <v>23822</v>
      </c>
      <c r="F59" s="6">
        <v>7896916032</v>
      </c>
      <c r="G59" s="4" t="s">
        <v>444</v>
      </c>
      <c r="I59" t="str">
        <f t="shared" si="0"/>
        <v>ASM/1269</v>
      </c>
      <c r="J59" t="s">
        <v>795</v>
      </c>
    </row>
    <row r="60" spans="1:10" x14ac:dyDescent="0.25">
      <c r="A60" s="4">
        <v>55</v>
      </c>
      <c r="B60" s="4" t="s">
        <v>94</v>
      </c>
      <c r="C60" s="4" t="s">
        <v>95</v>
      </c>
      <c r="D60" s="5" t="s">
        <v>581</v>
      </c>
      <c r="E60" s="5">
        <v>25628</v>
      </c>
      <c r="F60" s="6">
        <v>8006400472</v>
      </c>
      <c r="G60" s="4" t="s">
        <v>445</v>
      </c>
      <c r="I60" t="str">
        <f t="shared" si="0"/>
        <v>ASM/1296</v>
      </c>
      <c r="J60" t="s">
        <v>796</v>
      </c>
    </row>
    <row r="61" spans="1:10" x14ac:dyDescent="0.25">
      <c r="A61" s="4">
        <v>56</v>
      </c>
      <c r="B61" s="4" t="s">
        <v>96</v>
      </c>
      <c r="C61" s="4" t="s">
        <v>97</v>
      </c>
      <c r="D61" s="5" t="s">
        <v>582</v>
      </c>
      <c r="E61" s="5">
        <v>25138</v>
      </c>
      <c r="F61" s="6">
        <v>9864207119</v>
      </c>
      <c r="G61" s="4" t="s">
        <v>446</v>
      </c>
      <c r="I61" t="str">
        <f t="shared" si="0"/>
        <v>ASM/1321</v>
      </c>
      <c r="J61" t="s">
        <v>797</v>
      </c>
    </row>
    <row r="62" spans="1:10" x14ac:dyDescent="0.25">
      <c r="A62" s="4">
        <v>57</v>
      </c>
      <c r="B62" s="4" t="s">
        <v>98</v>
      </c>
      <c r="C62" s="4" t="s">
        <v>99</v>
      </c>
      <c r="D62" s="5" t="s">
        <v>583</v>
      </c>
      <c r="E62" s="5">
        <v>24504</v>
      </c>
      <c r="F62" s="6">
        <v>9735974724</v>
      </c>
      <c r="G62" s="4" t="s">
        <v>447</v>
      </c>
      <c r="I62" t="str">
        <f t="shared" si="0"/>
        <v>ASM/1363</v>
      </c>
      <c r="J62" t="s">
        <v>798</v>
      </c>
    </row>
    <row r="63" spans="1:10" x14ac:dyDescent="0.25">
      <c r="A63" s="4">
        <v>58</v>
      </c>
      <c r="B63" s="4" t="s">
        <v>100</v>
      </c>
      <c r="C63" s="4" t="s">
        <v>101</v>
      </c>
      <c r="D63" s="5" t="s">
        <v>584</v>
      </c>
      <c r="E63" s="5">
        <v>25204</v>
      </c>
      <c r="F63" s="6"/>
      <c r="G63" s="4" t="s">
        <v>403</v>
      </c>
      <c r="I63" t="str">
        <f t="shared" si="0"/>
        <v>ASM/1375</v>
      </c>
      <c r="J63" t="s">
        <v>799</v>
      </c>
    </row>
    <row r="64" spans="1:10" x14ac:dyDescent="0.25">
      <c r="A64" s="4">
        <v>59</v>
      </c>
      <c r="B64" s="4" t="s">
        <v>102</v>
      </c>
      <c r="C64" s="4" t="s">
        <v>103</v>
      </c>
      <c r="D64" s="5" t="s">
        <v>585</v>
      </c>
      <c r="E64" s="5">
        <v>21667</v>
      </c>
      <c r="F64" s="6">
        <v>9957193324</v>
      </c>
      <c r="G64" s="4" t="s">
        <v>448</v>
      </c>
      <c r="I64" t="str">
        <f t="shared" si="0"/>
        <v>ASM/1383</v>
      </c>
      <c r="J64" t="s">
        <v>800</v>
      </c>
    </row>
    <row r="65" spans="1:10" x14ac:dyDescent="0.25">
      <c r="A65" s="4">
        <v>60</v>
      </c>
      <c r="B65" s="4" t="s">
        <v>104</v>
      </c>
      <c r="C65" s="4" t="s">
        <v>105</v>
      </c>
      <c r="D65" s="5" t="s">
        <v>586</v>
      </c>
      <c r="E65" s="5">
        <v>25842</v>
      </c>
      <c r="F65" s="6">
        <v>9436352984</v>
      </c>
      <c r="G65" s="4" t="s">
        <v>449</v>
      </c>
      <c r="I65" t="str">
        <f t="shared" si="0"/>
        <v>ASM/1398</v>
      </c>
      <c r="J65" t="s">
        <v>801</v>
      </c>
    </row>
    <row r="66" spans="1:10" x14ac:dyDescent="0.25">
      <c r="A66" s="4">
        <v>61</v>
      </c>
      <c r="B66" s="4" t="s">
        <v>106</v>
      </c>
      <c r="C66" s="4" t="s">
        <v>107</v>
      </c>
      <c r="D66" s="5" t="s">
        <v>587</v>
      </c>
      <c r="E66" s="5">
        <v>26360</v>
      </c>
      <c r="F66" s="6">
        <v>9890623260</v>
      </c>
      <c r="G66" s="4" t="s">
        <v>450</v>
      </c>
      <c r="I66" t="str">
        <f t="shared" si="0"/>
        <v>ASM/1403</v>
      </c>
      <c r="J66" t="s">
        <v>802</v>
      </c>
    </row>
    <row r="67" spans="1:10" x14ac:dyDescent="0.25">
      <c r="A67" s="4">
        <v>62</v>
      </c>
      <c r="B67" s="4" t="s">
        <v>108</v>
      </c>
      <c r="C67" s="4" t="s">
        <v>109</v>
      </c>
      <c r="D67" s="5" t="s">
        <v>588</v>
      </c>
      <c r="E67" s="5">
        <v>26299</v>
      </c>
      <c r="F67" s="6"/>
      <c r="G67" s="4" t="s">
        <v>403</v>
      </c>
      <c r="I67" t="str">
        <f t="shared" si="0"/>
        <v>ASM/1421</v>
      </c>
      <c r="J67" t="s">
        <v>803</v>
      </c>
    </row>
    <row r="68" spans="1:10" x14ac:dyDescent="0.25">
      <c r="A68" s="4">
        <v>63</v>
      </c>
      <c r="B68" s="4" t="s">
        <v>110</v>
      </c>
      <c r="C68" s="4" t="s">
        <v>111</v>
      </c>
      <c r="D68" s="5" t="s">
        <v>589</v>
      </c>
      <c r="E68" s="5">
        <v>25173</v>
      </c>
      <c r="F68" s="6">
        <v>9678771763</v>
      </c>
      <c r="G68" s="4" t="s">
        <v>451</v>
      </c>
      <c r="I68" t="str">
        <f t="shared" si="0"/>
        <v>ASM/1467</v>
      </c>
      <c r="J68" t="s">
        <v>804</v>
      </c>
    </row>
    <row r="69" spans="1:10" x14ac:dyDescent="0.25">
      <c r="A69" s="4">
        <v>64</v>
      </c>
      <c r="B69" s="4" t="s">
        <v>112</v>
      </c>
      <c r="C69" s="4" t="s">
        <v>113</v>
      </c>
      <c r="D69" s="5" t="s">
        <v>590</v>
      </c>
      <c r="E69" s="5">
        <v>25263</v>
      </c>
      <c r="F69" s="6">
        <v>9435560369</v>
      </c>
      <c r="G69" s="4" t="s">
        <v>452</v>
      </c>
      <c r="I69" t="str">
        <f t="shared" si="0"/>
        <v>ASM/1473</v>
      </c>
      <c r="J69" t="s">
        <v>805</v>
      </c>
    </row>
    <row r="70" spans="1:10" x14ac:dyDescent="0.25">
      <c r="A70" s="4">
        <v>65</v>
      </c>
      <c r="B70" s="4" t="s">
        <v>114</v>
      </c>
      <c r="C70" s="4" t="s">
        <v>115</v>
      </c>
      <c r="D70" s="5" t="s">
        <v>591</v>
      </c>
      <c r="E70" s="5">
        <v>23833</v>
      </c>
      <c r="F70" s="6">
        <v>6003582750</v>
      </c>
      <c r="G70" s="4" t="s">
        <v>453</v>
      </c>
      <c r="I70" t="str">
        <f t="shared" si="0"/>
        <v>ASM/1501</v>
      </c>
      <c r="J70" t="s">
        <v>806</v>
      </c>
    </row>
    <row r="71" spans="1:10" x14ac:dyDescent="0.25">
      <c r="A71" s="4">
        <v>66</v>
      </c>
      <c r="B71" s="4" t="s">
        <v>116</v>
      </c>
      <c r="C71" s="4" t="s">
        <v>117</v>
      </c>
      <c r="D71" s="5" t="s">
        <v>592</v>
      </c>
      <c r="E71" s="5">
        <v>26665</v>
      </c>
      <c r="F71" s="6">
        <v>8472880802</v>
      </c>
      <c r="G71" s="4" t="s">
        <v>454</v>
      </c>
      <c r="I71" t="str">
        <f t="shared" ref="I71:I134" si="1">LEFT(D71,8)</f>
        <v>ASM/1522</v>
      </c>
      <c r="J71" t="s">
        <v>807</v>
      </c>
    </row>
    <row r="72" spans="1:10" x14ac:dyDescent="0.25">
      <c r="A72" s="4">
        <v>67</v>
      </c>
      <c r="B72" s="4" t="s">
        <v>118</v>
      </c>
      <c r="C72" s="4" t="s">
        <v>119</v>
      </c>
      <c r="D72" s="5" t="s">
        <v>593</v>
      </c>
      <c r="E72" s="5">
        <v>26765</v>
      </c>
      <c r="F72" s="6">
        <v>9435725345</v>
      </c>
      <c r="G72" s="4" t="s">
        <v>455</v>
      </c>
      <c r="I72" t="str">
        <f t="shared" si="1"/>
        <v>ASM/1526</v>
      </c>
      <c r="J72" t="s">
        <v>808</v>
      </c>
    </row>
    <row r="73" spans="1:10" x14ac:dyDescent="0.25">
      <c r="A73" s="4">
        <v>68</v>
      </c>
      <c r="B73" s="4" t="s">
        <v>120</v>
      </c>
      <c r="C73" s="4" t="s">
        <v>121</v>
      </c>
      <c r="D73" s="5" t="s">
        <v>594</v>
      </c>
      <c r="E73" s="5">
        <v>25630</v>
      </c>
      <c r="F73" s="6">
        <v>9957830751</v>
      </c>
      <c r="G73" s="4" t="s">
        <v>456</v>
      </c>
      <c r="I73" t="str">
        <f t="shared" si="1"/>
        <v>ASM/1535</v>
      </c>
      <c r="J73" t="s">
        <v>809</v>
      </c>
    </row>
    <row r="74" spans="1:10" x14ac:dyDescent="0.25">
      <c r="A74" s="4">
        <v>69</v>
      </c>
      <c r="B74" s="4" t="s">
        <v>122</v>
      </c>
      <c r="C74" s="4" t="s">
        <v>123</v>
      </c>
      <c r="D74" s="5" t="s">
        <v>595</v>
      </c>
      <c r="E74" s="5">
        <v>26032</v>
      </c>
      <c r="F74" s="6">
        <v>9695741744</v>
      </c>
      <c r="G74" s="4" t="s">
        <v>457</v>
      </c>
      <c r="I74" t="str">
        <f t="shared" si="1"/>
        <v>ASM/1538</v>
      </c>
      <c r="J74" t="s">
        <v>810</v>
      </c>
    </row>
    <row r="75" spans="1:10" x14ac:dyDescent="0.25">
      <c r="A75" s="4">
        <v>70</v>
      </c>
      <c r="B75" s="4" t="s">
        <v>124</v>
      </c>
      <c r="C75" s="4" t="s">
        <v>125</v>
      </c>
      <c r="D75" s="5" t="s">
        <v>596</v>
      </c>
      <c r="E75" s="5">
        <v>26531</v>
      </c>
      <c r="F75" s="6">
        <v>9435200104</v>
      </c>
      <c r="G75" s="4" t="s">
        <v>458</v>
      </c>
      <c r="I75" t="str">
        <f t="shared" si="1"/>
        <v>ASM/1540</v>
      </c>
      <c r="J75" t="s">
        <v>811</v>
      </c>
    </row>
    <row r="76" spans="1:10" x14ac:dyDescent="0.25">
      <c r="A76" s="4">
        <v>71</v>
      </c>
      <c r="B76" s="4" t="s">
        <v>126</v>
      </c>
      <c r="C76" s="4" t="s">
        <v>127</v>
      </c>
      <c r="D76" s="5" t="s">
        <v>597</v>
      </c>
      <c r="E76" s="5">
        <v>26359</v>
      </c>
      <c r="F76" s="6"/>
      <c r="G76" s="4" t="s">
        <v>403</v>
      </c>
      <c r="I76" t="str">
        <f t="shared" si="1"/>
        <v>ASM/1548</v>
      </c>
      <c r="J76" t="s">
        <v>812</v>
      </c>
    </row>
    <row r="77" spans="1:10" x14ac:dyDescent="0.25">
      <c r="A77" s="4">
        <v>72</v>
      </c>
      <c r="B77" s="4" t="s">
        <v>128</v>
      </c>
      <c r="C77" s="4"/>
      <c r="D77" s="5" t="s">
        <v>598</v>
      </c>
      <c r="E77" s="5">
        <v>26665</v>
      </c>
      <c r="F77" s="6">
        <v>9435323542</v>
      </c>
      <c r="G77" s="4" t="s">
        <v>459</v>
      </c>
      <c r="I77" t="str">
        <f t="shared" si="1"/>
        <v>ASM/1572</v>
      </c>
      <c r="J77" t="s">
        <v>813</v>
      </c>
    </row>
    <row r="78" spans="1:10" x14ac:dyDescent="0.25">
      <c r="A78" s="4">
        <v>73</v>
      </c>
      <c r="B78" s="4" t="s">
        <v>129</v>
      </c>
      <c r="C78" s="4" t="s">
        <v>130</v>
      </c>
      <c r="D78" s="5" t="s">
        <v>599</v>
      </c>
      <c r="E78" s="5">
        <v>26481</v>
      </c>
      <c r="F78" s="6"/>
      <c r="G78" s="4" t="s">
        <v>403</v>
      </c>
      <c r="I78" t="str">
        <f t="shared" si="1"/>
        <v>ASM/1599</v>
      </c>
      <c r="J78" t="s">
        <v>814</v>
      </c>
    </row>
    <row r="79" spans="1:10" x14ac:dyDescent="0.25">
      <c r="A79" s="4">
        <v>74</v>
      </c>
      <c r="B79" s="4" t="s">
        <v>131</v>
      </c>
      <c r="C79" s="4" t="s">
        <v>132</v>
      </c>
      <c r="D79" s="5" t="s">
        <v>600</v>
      </c>
      <c r="E79" s="5">
        <v>27215</v>
      </c>
      <c r="F79" s="6">
        <v>9436228003</v>
      </c>
      <c r="G79" s="4" t="s">
        <v>460</v>
      </c>
      <c r="I79" t="str">
        <f t="shared" si="1"/>
        <v>ASM/1602</v>
      </c>
      <c r="J79" t="s">
        <v>815</v>
      </c>
    </row>
    <row r="80" spans="1:10" ht="30" x14ac:dyDescent="0.25">
      <c r="A80" s="4">
        <v>75</v>
      </c>
      <c r="B80" s="4" t="s">
        <v>133</v>
      </c>
      <c r="C80" s="4" t="s">
        <v>134</v>
      </c>
      <c r="D80" s="5" t="s">
        <v>601</v>
      </c>
      <c r="E80" s="5">
        <v>26313</v>
      </c>
      <c r="F80" s="6">
        <v>9435307661</v>
      </c>
      <c r="G80" s="4" t="s">
        <v>461</v>
      </c>
      <c r="I80" t="str">
        <f t="shared" si="1"/>
        <v>ASM/1603</v>
      </c>
      <c r="J80" t="s">
        <v>816</v>
      </c>
    </row>
    <row r="81" spans="1:10" x14ac:dyDescent="0.25">
      <c r="A81" s="4">
        <v>76</v>
      </c>
      <c r="B81" s="4" t="s">
        <v>135</v>
      </c>
      <c r="C81" s="4" t="s">
        <v>136</v>
      </c>
      <c r="D81" s="5" t="s">
        <v>602</v>
      </c>
      <c r="E81" s="5">
        <v>26936</v>
      </c>
      <c r="F81" s="6">
        <v>9435558835</v>
      </c>
      <c r="G81" s="4" t="s">
        <v>462</v>
      </c>
      <c r="I81" t="str">
        <f t="shared" si="1"/>
        <v>ASM/1604</v>
      </c>
      <c r="J81" t="s">
        <v>817</v>
      </c>
    </row>
    <row r="82" spans="1:10" x14ac:dyDescent="0.25">
      <c r="A82" s="4">
        <v>77</v>
      </c>
      <c r="B82" s="4" t="s">
        <v>137</v>
      </c>
      <c r="C82" s="4" t="s">
        <v>138</v>
      </c>
      <c r="D82" s="5" t="s">
        <v>603</v>
      </c>
      <c r="E82" s="5">
        <v>27030</v>
      </c>
      <c r="F82" s="6">
        <v>9957618073</v>
      </c>
      <c r="G82" s="4" t="s">
        <v>463</v>
      </c>
      <c r="I82" t="str">
        <f t="shared" si="1"/>
        <v>ASM/1606</v>
      </c>
      <c r="J82" t="s">
        <v>818</v>
      </c>
    </row>
    <row r="83" spans="1:10" x14ac:dyDescent="0.25">
      <c r="A83" s="4">
        <v>78</v>
      </c>
      <c r="B83" s="4" t="s">
        <v>139</v>
      </c>
      <c r="C83" s="4" t="s">
        <v>140</v>
      </c>
      <c r="D83" s="5" t="s">
        <v>604</v>
      </c>
      <c r="E83" s="5">
        <v>27065</v>
      </c>
      <c r="F83" s="6">
        <v>9859938851</v>
      </c>
      <c r="G83" s="4" t="s">
        <v>464</v>
      </c>
      <c r="I83" t="str">
        <f t="shared" si="1"/>
        <v>ASM/1631</v>
      </c>
      <c r="J83" t="s">
        <v>819</v>
      </c>
    </row>
    <row r="84" spans="1:10" x14ac:dyDescent="0.25">
      <c r="A84" s="4">
        <v>79</v>
      </c>
      <c r="B84" s="4" t="s">
        <v>141</v>
      </c>
      <c r="C84" s="4" t="s">
        <v>142</v>
      </c>
      <c r="D84" s="5" t="s">
        <v>605</v>
      </c>
      <c r="E84" s="5">
        <v>27031</v>
      </c>
      <c r="F84" s="6"/>
      <c r="G84" s="4" t="s">
        <v>403</v>
      </c>
      <c r="I84" t="str">
        <f t="shared" si="1"/>
        <v>ASM/1639</v>
      </c>
      <c r="J84" t="s">
        <v>820</v>
      </c>
    </row>
    <row r="85" spans="1:10" x14ac:dyDescent="0.25">
      <c r="A85" s="4">
        <v>80</v>
      </c>
      <c r="B85" s="4" t="s">
        <v>143</v>
      </c>
      <c r="C85" s="4" t="s">
        <v>144</v>
      </c>
      <c r="D85" s="5" t="s">
        <v>606</v>
      </c>
      <c r="E85" s="5">
        <v>26359</v>
      </c>
      <c r="F85" s="6">
        <v>9435087901</v>
      </c>
      <c r="G85" s="4" t="s">
        <v>465</v>
      </c>
      <c r="I85" t="str">
        <f t="shared" si="1"/>
        <v>ASM/1648</v>
      </c>
      <c r="J85" t="s">
        <v>821</v>
      </c>
    </row>
    <row r="86" spans="1:10" x14ac:dyDescent="0.25">
      <c r="A86" s="4">
        <v>81</v>
      </c>
      <c r="B86" s="4" t="s">
        <v>145</v>
      </c>
      <c r="C86" s="4" t="s">
        <v>146</v>
      </c>
      <c r="D86" s="5" t="s">
        <v>607</v>
      </c>
      <c r="E86" s="5"/>
      <c r="F86" s="6"/>
      <c r="G86" s="4" t="s">
        <v>403</v>
      </c>
      <c r="I86" t="str">
        <f t="shared" si="1"/>
        <v>ASM/1658</v>
      </c>
      <c r="J86" t="s">
        <v>822</v>
      </c>
    </row>
    <row r="87" spans="1:10" x14ac:dyDescent="0.25">
      <c r="A87" s="4">
        <v>82</v>
      </c>
      <c r="B87" s="4" t="s">
        <v>147</v>
      </c>
      <c r="C87" s="4" t="s">
        <v>148</v>
      </c>
      <c r="D87" s="5" t="s">
        <v>608</v>
      </c>
      <c r="E87" s="5"/>
      <c r="F87" s="6">
        <v>9854147614</v>
      </c>
      <c r="G87" s="4" t="s">
        <v>466</v>
      </c>
      <c r="I87" t="str">
        <f t="shared" si="1"/>
        <v>ASM/1666</v>
      </c>
      <c r="J87" t="s">
        <v>823</v>
      </c>
    </row>
    <row r="88" spans="1:10" x14ac:dyDescent="0.25">
      <c r="A88" s="4">
        <v>83</v>
      </c>
      <c r="B88" s="4" t="s">
        <v>149</v>
      </c>
      <c r="C88" s="4" t="s">
        <v>150</v>
      </c>
      <c r="D88" s="5" t="s">
        <v>609</v>
      </c>
      <c r="E88" s="5">
        <v>26951</v>
      </c>
      <c r="F88" s="6">
        <v>9864355662</v>
      </c>
      <c r="G88" s="4" t="s">
        <v>467</v>
      </c>
      <c r="I88" t="str">
        <f t="shared" si="1"/>
        <v>ASM/1689</v>
      </c>
      <c r="J88" t="s">
        <v>824</v>
      </c>
    </row>
    <row r="89" spans="1:10" x14ac:dyDescent="0.25">
      <c r="A89" s="4">
        <v>84</v>
      </c>
      <c r="B89" s="4" t="s">
        <v>151</v>
      </c>
      <c r="C89" s="4" t="s">
        <v>152</v>
      </c>
      <c r="D89" s="5" t="s">
        <v>610</v>
      </c>
      <c r="E89" s="5">
        <v>26314</v>
      </c>
      <c r="F89" s="6"/>
      <c r="G89" s="4" t="s">
        <v>403</v>
      </c>
      <c r="I89" t="str">
        <f t="shared" si="1"/>
        <v>ASM/1707</v>
      </c>
      <c r="J89" t="s">
        <v>825</v>
      </c>
    </row>
    <row r="90" spans="1:10" x14ac:dyDescent="0.25">
      <c r="A90" s="4">
        <v>85</v>
      </c>
      <c r="B90" s="4" t="s">
        <v>153</v>
      </c>
      <c r="C90" s="4" t="s">
        <v>154</v>
      </c>
      <c r="D90" s="5" t="s">
        <v>611</v>
      </c>
      <c r="E90" s="5">
        <v>26723</v>
      </c>
      <c r="F90" s="6">
        <v>9435360028</v>
      </c>
      <c r="G90" s="4" t="s">
        <v>468</v>
      </c>
      <c r="I90" t="str">
        <f t="shared" si="1"/>
        <v>ASM/1731</v>
      </c>
      <c r="J90" t="s">
        <v>826</v>
      </c>
    </row>
    <row r="91" spans="1:10" x14ac:dyDescent="0.25">
      <c r="A91" s="4">
        <v>86</v>
      </c>
      <c r="B91" s="4" t="s">
        <v>155</v>
      </c>
      <c r="C91" s="4" t="s">
        <v>156</v>
      </c>
      <c r="D91" s="5" t="s">
        <v>612</v>
      </c>
      <c r="E91" s="5">
        <v>27030</v>
      </c>
      <c r="F91" s="6">
        <v>9613851428</v>
      </c>
      <c r="G91" s="4" t="s">
        <v>469</v>
      </c>
      <c r="I91" t="str">
        <f t="shared" si="1"/>
        <v>ASM/1732</v>
      </c>
      <c r="J91" t="s">
        <v>827</v>
      </c>
    </row>
    <row r="92" spans="1:10" x14ac:dyDescent="0.25">
      <c r="A92" s="4">
        <v>87</v>
      </c>
      <c r="B92" s="4" t="s">
        <v>157</v>
      </c>
      <c r="C92" s="4"/>
      <c r="D92" s="5" t="s">
        <v>613</v>
      </c>
      <c r="E92" s="5">
        <v>27061</v>
      </c>
      <c r="F92" s="6"/>
      <c r="G92" s="4" t="s">
        <v>403</v>
      </c>
      <c r="I92" t="str">
        <f t="shared" si="1"/>
        <v>ASM/1759</v>
      </c>
      <c r="J92" t="s">
        <v>828</v>
      </c>
    </row>
    <row r="93" spans="1:10" x14ac:dyDescent="0.25">
      <c r="A93" s="4">
        <v>88</v>
      </c>
      <c r="B93" s="4" t="s">
        <v>158</v>
      </c>
      <c r="C93" s="4" t="s">
        <v>159</v>
      </c>
      <c r="D93" s="5" t="s">
        <v>614</v>
      </c>
      <c r="E93" s="5">
        <v>27271</v>
      </c>
      <c r="F93" s="6"/>
      <c r="G93" s="4" t="s">
        <v>470</v>
      </c>
      <c r="I93" t="str">
        <f t="shared" si="1"/>
        <v>ASM/1768</v>
      </c>
      <c r="J93" t="s">
        <v>829</v>
      </c>
    </row>
    <row r="94" spans="1:10" x14ac:dyDescent="0.25">
      <c r="A94" s="4">
        <v>89</v>
      </c>
      <c r="B94" s="4" t="s">
        <v>160</v>
      </c>
      <c r="C94" s="4" t="s">
        <v>161</v>
      </c>
      <c r="D94" s="5" t="s">
        <v>615</v>
      </c>
      <c r="E94" s="5">
        <v>27454</v>
      </c>
      <c r="F94" s="6">
        <v>8638040516</v>
      </c>
      <c r="G94" s="4" t="s">
        <v>471</v>
      </c>
      <c r="I94" t="str">
        <f t="shared" si="1"/>
        <v>ASM/1772</v>
      </c>
      <c r="J94" t="s">
        <v>830</v>
      </c>
    </row>
    <row r="95" spans="1:10" x14ac:dyDescent="0.25">
      <c r="A95" s="4">
        <v>90</v>
      </c>
      <c r="B95" s="4" t="s">
        <v>162</v>
      </c>
      <c r="C95" s="4" t="s">
        <v>163</v>
      </c>
      <c r="D95" s="5" t="s">
        <v>616</v>
      </c>
      <c r="E95" s="5">
        <v>27089</v>
      </c>
      <c r="F95" s="6">
        <v>9436374061</v>
      </c>
      <c r="G95" s="4" t="s">
        <v>472</v>
      </c>
      <c r="I95" t="str">
        <f t="shared" si="1"/>
        <v>ASM/1775</v>
      </c>
      <c r="J95" t="s">
        <v>831</v>
      </c>
    </row>
    <row r="96" spans="1:10" x14ac:dyDescent="0.25">
      <c r="A96" s="4">
        <v>91</v>
      </c>
      <c r="B96" s="4" t="s">
        <v>164</v>
      </c>
      <c r="C96" s="4" t="s">
        <v>165</v>
      </c>
      <c r="D96" s="5" t="s">
        <v>617</v>
      </c>
      <c r="E96" s="5">
        <v>25263</v>
      </c>
      <c r="F96" s="6"/>
      <c r="G96" s="4" t="s">
        <v>403</v>
      </c>
      <c r="I96" t="str">
        <f t="shared" si="1"/>
        <v>ASM/1790</v>
      </c>
      <c r="J96" t="s">
        <v>832</v>
      </c>
    </row>
    <row r="97" spans="1:10" x14ac:dyDescent="0.25">
      <c r="A97" s="4">
        <v>92</v>
      </c>
      <c r="B97" s="4" t="s">
        <v>166</v>
      </c>
      <c r="C97" s="4" t="s">
        <v>167</v>
      </c>
      <c r="D97" s="5" t="s">
        <v>618</v>
      </c>
      <c r="E97" s="5">
        <v>27058</v>
      </c>
      <c r="F97" s="6">
        <v>9435526792</v>
      </c>
      <c r="G97" s="4" t="s">
        <v>473</v>
      </c>
      <c r="I97" t="str">
        <f t="shared" si="1"/>
        <v>ASM/1860</v>
      </c>
      <c r="J97" t="s">
        <v>833</v>
      </c>
    </row>
    <row r="98" spans="1:10" x14ac:dyDescent="0.25">
      <c r="A98" s="4">
        <v>93</v>
      </c>
      <c r="B98" s="4" t="s">
        <v>168</v>
      </c>
      <c r="C98" s="4" t="s">
        <v>169</v>
      </c>
      <c r="D98" s="5" t="s">
        <v>619</v>
      </c>
      <c r="E98" s="5">
        <v>27119</v>
      </c>
      <c r="F98" s="6"/>
      <c r="G98" s="4" t="s">
        <v>403</v>
      </c>
      <c r="I98" t="str">
        <f t="shared" si="1"/>
        <v>ASM/1872</v>
      </c>
      <c r="J98" t="s">
        <v>834</v>
      </c>
    </row>
    <row r="99" spans="1:10" x14ac:dyDescent="0.25">
      <c r="A99" s="4">
        <v>94</v>
      </c>
      <c r="B99" s="4" t="s">
        <v>170</v>
      </c>
      <c r="C99" s="4" t="s">
        <v>171</v>
      </c>
      <c r="D99" s="5" t="s">
        <v>620</v>
      </c>
      <c r="E99" s="5">
        <v>28002</v>
      </c>
      <c r="F99" s="6"/>
      <c r="G99" s="4" t="s">
        <v>403</v>
      </c>
      <c r="I99" t="str">
        <f t="shared" si="1"/>
        <v>ASM/1906</v>
      </c>
      <c r="J99" t="s">
        <v>835</v>
      </c>
    </row>
    <row r="100" spans="1:10" x14ac:dyDescent="0.25">
      <c r="A100" s="4">
        <v>95</v>
      </c>
      <c r="B100" s="4" t="s">
        <v>172</v>
      </c>
      <c r="C100" s="4" t="s">
        <v>173</v>
      </c>
      <c r="D100" s="5" t="s">
        <v>621</v>
      </c>
      <c r="E100" s="5">
        <v>28127</v>
      </c>
      <c r="F100" s="6">
        <v>9864011036</v>
      </c>
      <c r="G100" s="4" t="s">
        <v>474</v>
      </c>
      <c r="I100" t="str">
        <f t="shared" si="1"/>
        <v>ASM/1908</v>
      </c>
      <c r="J100" t="s">
        <v>836</v>
      </c>
    </row>
    <row r="101" spans="1:10" x14ac:dyDescent="0.25">
      <c r="A101" s="4">
        <v>96</v>
      </c>
      <c r="B101" s="4" t="s">
        <v>174</v>
      </c>
      <c r="C101" s="4" t="s">
        <v>175</v>
      </c>
      <c r="D101" s="5" t="s">
        <v>622</v>
      </c>
      <c r="E101" s="5">
        <v>27303</v>
      </c>
      <c r="F101" s="6">
        <v>8960853297</v>
      </c>
      <c r="G101" s="4" t="s">
        <v>475</v>
      </c>
      <c r="I101" t="str">
        <f t="shared" si="1"/>
        <v>ASM/1916</v>
      </c>
      <c r="J101" t="s">
        <v>837</v>
      </c>
    </row>
    <row r="102" spans="1:10" x14ac:dyDescent="0.25">
      <c r="A102" s="4">
        <v>97</v>
      </c>
      <c r="B102" s="4" t="s">
        <v>176</v>
      </c>
      <c r="C102" s="4" t="s">
        <v>177</v>
      </c>
      <c r="D102" s="5" t="s">
        <v>623</v>
      </c>
      <c r="E102" s="5">
        <v>26052</v>
      </c>
      <c r="F102" s="6">
        <v>7002701156</v>
      </c>
      <c r="G102" s="4" t="s">
        <v>476</v>
      </c>
      <c r="I102" t="str">
        <f t="shared" si="1"/>
        <v>ASM/1918</v>
      </c>
      <c r="J102" t="s">
        <v>838</v>
      </c>
    </row>
    <row r="103" spans="1:10" x14ac:dyDescent="0.25">
      <c r="A103" s="4">
        <v>98</v>
      </c>
      <c r="B103" s="4" t="s">
        <v>178</v>
      </c>
      <c r="C103" s="4" t="s">
        <v>179</v>
      </c>
      <c r="D103" s="5" t="s">
        <v>624</v>
      </c>
      <c r="E103" s="5">
        <v>28449</v>
      </c>
      <c r="F103" s="6"/>
      <c r="G103" s="4" t="s">
        <v>403</v>
      </c>
      <c r="I103" t="str">
        <f t="shared" si="1"/>
        <v>ASM/1927</v>
      </c>
      <c r="J103" t="s">
        <v>839</v>
      </c>
    </row>
    <row r="104" spans="1:10" x14ac:dyDescent="0.25">
      <c r="A104" s="4">
        <v>99</v>
      </c>
      <c r="B104" s="4" t="s">
        <v>180</v>
      </c>
      <c r="C104" s="4" t="s">
        <v>181</v>
      </c>
      <c r="D104" s="5" t="s">
        <v>625</v>
      </c>
      <c r="E104" s="5">
        <v>25764</v>
      </c>
      <c r="F104" s="6"/>
      <c r="G104" s="4" t="s">
        <v>403</v>
      </c>
      <c r="I104" t="str">
        <f t="shared" si="1"/>
        <v>ASM/1935</v>
      </c>
      <c r="J104" t="s">
        <v>840</v>
      </c>
    </row>
    <row r="105" spans="1:10" x14ac:dyDescent="0.25">
      <c r="A105" s="4">
        <v>100</v>
      </c>
      <c r="B105" s="4" t="s">
        <v>182</v>
      </c>
      <c r="C105" s="4" t="s">
        <v>183</v>
      </c>
      <c r="D105" s="5" t="s">
        <v>626</v>
      </c>
      <c r="E105" s="5">
        <v>28229</v>
      </c>
      <c r="F105" s="6">
        <v>9957235921</v>
      </c>
      <c r="G105" s="4" t="s">
        <v>477</v>
      </c>
      <c r="I105" t="str">
        <f t="shared" si="1"/>
        <v>ASM/1940</v>
      </c>
      <c r="J105" t="s">
        <v>841</v>
      </c>
    </row>
    <row r="106" spans="1:10" x14ac:dyDescent="0.25">
      <c r="A106" s="4">
        <v>101</v>
      </c>
      <c r="B106" s="4" t="s">
        <v>184</v>
      </c>
      <c r="C106" s="4" t="s">
        <v>185</v>
      </c>
      <c r="D106" s="5" t="s">
        <v>627</v>
      </c>
      <c r="E106" s="5">
        <v>27420</v>
      </c>
      <c r="F106" s="6">
        <v>8638152625</v>
      </c>
      <c r="G106" s="4" t="s">
        <v>478</v>
      </c>
      <c r="I106" t="str">
        <f t="shared" si="1"/>
        <v>ASM/1982</v>
      </c>
      <c r="J106" t="s">
        <v>842</v>
      </c>
    </row>
    <row r="107" spans="1:10" x14ac:dyDescent="0.25">
      <c r="A107" s="4">
        <v>102</v>
      </c>
      <c r="B107" s="4" t="s">
        <v>186</v>
      </c>
      <c r="C107" s="4" t="s">
        <v>187</v>
      </c>
      <c r="D107" s="5" t="s">
        <v>628</v>
      </c>
      <c r="E107" s="5">
        <v>27820</v>
      </c>
      <c r="F107" s="6">
        <v>9435389809</v>
      </c>
      <c r="G107" s="4" t="s">
        <v>479</v>
      </c>
      <c r="I107" t="str">
        <f t="shared" si="1"/>
        <v>ASM/1985</v>
      </c>
      <c r="J107" t="s">
        <v>843</v>
      </c>
    </row>
    <row r="108" spans="1:10" x14ac:dyDescent="0.25">
      <c r="A108" s="4">
        <v>103</v>
      </c>
      <c r="B108" s="4" t="s">
        <v>188</v>
      </c>
      <c r="C108" s="4" t="s">
        <v>189</v>
      </c>
      <c r="D108" s="5" t="s">
        <v>629</v>
      </c>
      <c r="E108" s="5">
        <v>27820</v>
      </c>
      <c r="F108" s="6"/>
      <c r="G108" s="4" t="s">
        <v>403</v>
      </c>
      <c r="I108" t="str">
        <f t="shared" si="1"/>
        <v>ASM/1986</v>
      </c>
      <c r="J108" t="s">
        <v>844</v>
      </c>
    </row>
    <row r="109" spans="1:10" x14ac:dyDescent="0.25">
      <c r="A109" s="4">
        <v>104</v>
      </c>
      <c r="B109" s="4" t="s">
        <v>190</v>
      </c>
      <c r="C109" s="4" t="s">
        <v>191</v>
      </c>
      <c r="D109" s="5" t="s">
        <v>630</v>
      </c>
      <c r="E109" s="5">
        <v>28725</v>
      </c>
      <c r="F109" s="6">
        <v>9864357161</v>
      </c>
      <c r="G109" s="4" t="s">
        <v>480</v>
      </c>
      <c r="I109" t="str">
        <f t="shared" si="1"/>
        <v>ASM/2019</v>
      </c>
      <c r="J109" t="s">
        <v>845</v>
      </c>
    </row>
    <row r="110" spans="1:10" x14ac:dyDescent="0.25">
      <c r="A110" s="4">
        <v>105</v>
      </c>
      <c r="B110" s="4" t="s">
        <v>192</v>
      </c>
      <c r="C110" s="4" t="s">
        <v>193</v>
      </c>
      <c r="D110" s="5" t="s">
        <v>631</v>
      </c>
      <c r="E110" s="5">
        <v>28516</v>
      </c>
      <c r="F110" s="6"/>
      <c r="G110" s="4" t="s">
        <v>403</v>
      </c>
      <c r="I110" t="str">
        <f t="shared" si="1"/>
        <v>ASM/2028</v>
      </c>
      <c r="J110" t="s">
        <v>846</v>
      </c>
    </row>
    <row r="111" spans="1:10" x14ac:dyDescent="0.25">
      <c r="A111" s="4">
        <v>106</v>
      </c>
      <c r="B111" s="4" t="s">
        <v>194</v>
      </c>
      <c r="C111" s="4" t="s">
        <v>195</v>
      </c>
      <c r="D111" s="5" t="s">
        <v>632</v>
      </c>
      <c r="E111" s="5">
        <v>28915</v>
      </c>
      <c r="F111" s="6">
        <v>9101643820</v>
      </c>
      <c r="G111" s="4" t="s">
        <v>481</v>
      </c>
      <c r="I111" t="str">
        <f t="shared" si="1"/>
        <v>ASM/2032</v>
      </c>
      <c r="J111" t="s">
        <v>847</v>
      </c>
    </row>
    <row r="112" spans="1:10" x14ac:dyDescent="0.25">
      <c r="A112" s="4">
        <v>107</v>
      </c>
      <c r="B112" s="4" t="s">
        <v>196</v>
      </c>
      <c r="C112" s="4" t="s">
        <v>197</v>
      </c>
      <c r="D112" s="5" t="s">
        <v>633</v>
      </c>
      <c r="E112" s="5">
        <v>29038</v>
      </c>
      <c r="F112" s="6">
        <v>7086692677</v>
      </c>
      <c r="G112" s="4" t="s">
        <v>482</v>
      </c>
      <c r="I112" t="str">
        <f t="shared" si="1"/>
        <v>ASM/2042</v>
      </c>
      <c r="J112" t="s">
        <v>848</v>
      </c>
    </row>
    <row r="113" spans="1:10" x14ac:dyDescent="0.25">
      <c r="A113" s="4">
        <v>108</v>
      </c>
      <c r="B113" s="4" t="s">
        <v>198</v>
      </c>
      <c r="C113" s="4" t="s">
        <v>199</v>
      </c>
      <c r="D113" s="5" t="s">
        <v>634</v>
      </c>
      <c r="E113" s="5">
        <v>28915</v>
      </c>
      <c r="F113" s="6"/>
      <c r="G113" s="4" t="s">
        <v>403</v>
      </c>
      <c r="I113" t="str">
        <f t="shared" si="1"/>
        <v>ASM/2045</v>
      </c>
      <c r="J113" t="s">
        <v>849</v>
      </c>
    </row>
    <row r="114" spans="1:10" x14ac:dyDescent="0.25">
      <c r="A114" s="4">
        <v>109</v>
      </c>
      <c r="B114" s="4" t="s">
        <v>200</v>
      </c>
      <c r="C114" s="4" t="s">
        <v>201</v>
      </c>
      <c r="D114" s="5" t="s">
        <v>635</v>
      </c>
      <c r="E114" s="5">
        <v>28915</v>
      </c>
      <c r="F114" s="6"/>
      <c r="G114" s="4" t="s">
        <v>403</v>
      </c>
      <c r="I114" t="str">
        <f t="shared" si="1"/>
        <v>ASM/2065</v>
      </c>
      <c r="J114" t="s">
        <v>850</v>
      </c>
    </row>
    <row r="115" spans="1:10" x14ac:dyDescent="0.25">
      <c r="A115" s="4">
        <v>110</v>
      </c>
      <c r="B115" s="4" t="s">
        <v>202</v>
      </c>
      <c r="C115" s="4" t="s">
        <v>203</v>
      </c>
      <c r="D115" s="5" t="s">
        <v>636</v>
      </c>
      <c r="E115" s="5">
        <v>28887</v>
      </c>
      <c r="F115" s="6">
        <v>9435594808</v>
      </c>
      <c r="G115" s="4" t="s">
        <v>483</v>
      </c>
      <c r="I115" t="str">
        <f t="shared" si="1"/>
        <v>ASM/2072</v>
      </c>
      <c r="J115" t="s">
        <v>851</v>
      </c>
    </row>
    <row r="116" spans="1:10" x14ac:dyDescent="0.25">
      <c r="A116" s="4">
        <v>111</v>
      </c>
      <c r="B116" s="4" t="s">
        <v>204</v>
      </c>
      <c r="C116" s="4" t="s">
        <v>205</v>
      </c>
      <c r="D116" s="5" t="s">
        <v>637</v>
      </c>
      <c r="E116" s="5">
        <v>29281</v>
      </c>
      <c r="F116" s="6">
        <v>6900735453</v>
      </c>
      <c r="G116" s="4" t="s">
        <v>484</v>
      </c>
      <c r="I116" t="str">
        <f t="shared" si="1"/>
        <v>ASM/2085</v>
      </c>
      <c r="J116" t="s">
        <v>852</v>
      </c>
    </row>
    <row r="117" spans="1:10" x14ac:dyDescent="0.25">
      <c r="A117" s="4">
        <v>112</v>
      </c>
      <c r="B117" s="4" t="s">
        <v>206</v>
      </c>
      <c r="C117" s="4" t="s">
        <v>207</v>
      </c>
      <c r="D117" s="5" t="s">
        <v>638</v>
      </c>
      <c r="E117" s="5">
        <v>28522</v>
      </c>
      <c r="F117" s="6"/>
      <c r="G117" s="4" t="s">
        <v>403</v>
      </c>
      <c r="I117" t="str">
        <f t="shared" si="1"/>
        <v>ASM/2092</v>
      </c>
      <c r="J117" t="s">
        <v>853</v>
      </c>
    </row>
    <row r="118" spans="1:10" x14ac:dyDescent="0.25">
      <c r="A118" s="4">
        <v>113</v>
      </c>
      <c r="B118" s="4" t="s">
        <v>208</v>
      </c>
      <c r="C118" s="4" t="s">
        <v>209</v>
      </c>
      <c r="D118" s="5" t="s">
        <v>639</v>
      </c>
      <c r="E118" s="5" t="s">
        <v>210</v>
      </c>
      <c r="F118" s="6">
        <v>9925957679</v>
      </c>
      <c r="G118" s="4" t="s">
        <v>485</v>
      </c>
      <c r="I118" t="str">
        <f t="shared" si="1"/>
        <v>ASM/2129</v>
      </c>
      <c r="J118" t="s">
        <v>854</v>
      </c>
    </row>
    <row r="119" spans="1:10" x14ac:dyDescent="0.25">
      <c r="A119" s="4">
        <v>114</v>
      </c>
      <c r="B119" s="4" t="s">
        <v>211</v>
      </c>
      <c r="C119" s="4" t="s">
        <v>212</v>
      </c>
      <c r="D119" s="5" t="s">
        <v>640</v>
      </c>
      <c r="E119" s="5">
        <v>29271</v>
      </c>
      <c r="F119" s="6">
        <v>9678644300</v>
      </c>
      <c r="G119" s="4" t="s">
        <v>486</v>
      </c>
      <c r="I119" t="str">
        <f t="shared" si="1"/>
        <v>ASM/2146</v>
      </c>
      <c r="J119" t="s">
        <v>855</v>
      </c>
    </row>
    <row r="120" spans="1:10" x14ac:dyDescent="0.25">
      <c r="A120" s="4">
        <v>115</v>
      </c>
      <c r="B120" s="4" t="s">
        <v>213</v>
      </c>
      <c r="C120" s="4" t="s">
        <v>214</v>
      </c>
      <c r="D120" s="5" t="s">
        <v>641</v>
      </c>
      <c r="E120" s="5">
        <v>28915</v>
      </c>
      <c r="F120" s="6">
        <v>8787303105</v>
      </c>
      <c r="G120" s="4" t="s">
        <v>487</v>
      </c>
      <c r="I120" t="str">
        <f t="shared" si="1"/>
        <v>ASM/2157</v>
      </c>
      <c r="J120" t="s">
        <v>856</v>
      </c>
    </row>
    <row r="121" spans="1:10" x14ac:dyDescent="0.25">
      <c r="A121" s="4">
        <v>116</v>
      </c>
      <c r="B121" s="4" t="s">
        <v>215</v>
      </c>
      <c r="C121" s="4" t="s">
        <v>216</v>
      </c>
      <c r="D121" s="5" t="s">
        <v>642</v>
      </c>
      <c r="E121" s="5">
        <v>29314</v>
      </c>
      <c r="F121" s="6"/>
      <c r="G121" s="4" t="s">
        <v>403</v>
      </c>
      <c r="I121" t="str">
        <f t="shared" si="1"/>
        <v>ASM/2187</v>
      </c>
      <c r="J121" t="s">
        <v>857</v>
      </c>
    </row>
    <row r="122" spans="1:10" x14ac:dyDescent="0.25">
      <c r="A122" s="4">
        <v>117</v>
      </c>
      <c r="B122" s="4" t="s">
        <v>217</v>
      </c>
      <c r="C122" s="4" t="s">
        <v>218</v>
      </c>
      <c r="D122" s="5" t="s">
        <v>643</v>
      </c>
      <c r="E122" s="5">
        <v>29187</v>
      </c>
      <c r="F122" s="6">
        <v>9957344764</v>
      </c>
      <c r="G122" s="4" t="s">
        <v>488</v>
      </c>
      <c r="I122" t="str">
        <f t="shared" si="1"/>
        <v>ASM/2218</v>
      </c>
      <c r="J122" t="s">
        <v>858</v>
      </c>
    </row>
    <row r="123" spans="1:10" x14ac:dyDescent="0.25">
      <c r="A123" s="4">
        <v>118</v>
      </c>
      <c r="B123" s="4" t="s">
        <v>219</v>
      </c>
      <c r="C123" s="4" t="s">
        <v>220</v>
      </c>
      <c r="D123" s="5" t="s">
        <v>644</v>
      </c>
      <c r="E123" s="5">
        <v>28231</v>
      </c>
      <c r="F123" s="6">
        <v>9954076250</v>
      </c>
      <c r="G123" s="4" t="s">
        <v>489</v>
      </c>
      <c r="I123" t="str">
        <f t="shared" si="1"/>
        <v>ASM/2229</v>
      </c>
      <c r="J123" t="s">
        <v>859</v>
      </c>
    </row>
    <row r="124" spans="1:10" x14ac:dyDescent="0.25">
      <c r="A124" s="4">
        <v>119</v>
      </c>
      <c r="B124" s="4" t="s">
        <v>221</v>
      </c>
      <c r="C124" s="4" t="s">
        <v>222</v>
      </c>
      <c r="D124" s="5" t="s">
        <v>645</v>
      </c>
      <c r="E124" s="5">
        <v>30133</v>
      </c>
      <c r="F124" s="6"/>
      <c r="G124" s="4" t="s">
        <v>403</v>
      </c>
      <c r="I124" t="str">
        <f t="shared" si="1"/>
        <v>ASM/2245</v>
      </c>
      <c r="J124" t="s">
        <v>860</v>
      </c>
    </row>
    <row r="125" spans="1:10" x14ac:dyDescent="0.25">
      <c r="A125" s="4">
        <v>120</v>
      </c>
      <c r="B125" s="4" t="s">
        <v>223</v>
      </c>
      <c r="C125" s="4" t="s">
        <v>224</v>
      </c>
      <c r="D125" s="5" t="s">
        <v>646</v>
      </c>
      <c r="E125" s="5">
        <v>28855</v>
      </c>
      <c r="F125" s="6"/>
      <c r="G125" s="4" t="s">
        <v>403</v>
      </c>
      <c r="I125" t="str">
        <f t="shared" si="1"/>
        <v>ASM/2252</v>
      </c>
      <c r="J125" t="s">
        <v>861</v>
      </c>
    </row>
    <row r="126" spans="1:10" x14ac:dyDescent="0.25">
      <c r="A126" s="4">
        <v>121</v>
      </c>
      <c r="B126" s="4" t="s">
        <v>225</v>
      </c>
      <c r="C126" s="4" t="s">
        <v>226</v>
      </c>
      <c r="D126" s="5" t="s">
        <v>647</v>
      </c>
      <c r="E126" s="5">
        <v>30195</v>
      </c>
      <c r="F126" s="6"/>
      <c r="G126" s="4" t="s">
        <v>403</v>
      </c>
      <c r="I126" t="str">
        <f t="shared" si="1"/>
        <v>ASM/2271</v>
      </c>
      <c r="J126" t="s">
        <v>862</v>
      </c>
    </row>
    <row r="127" spans="1:10" x14ac:dyDescent="0.25">
      <c r="A127" s="4">
        <v>122</v>
      </c>
      <c r="B127" s="4" t="s">
        <v>227</v>
      </c>
      <c r="C127" s="4" t="s">
        <v>228</v>
      </c>
      <c r="D127" s="5" t="s">
        <v>648</v>
      </c>
      <c r="E127" s="5">
        <v>29377</v>
      </c>
      <c r="F127" s="6">
        <v>9864320128</v>
      </c>
      <c r="G127" s="4" t="s">
        <v>490</v>
      </c>
      <c r="I127" t="str">
        <f t="shared" si="1"/>
        <v>ASM/2276</v>
      </c>
      <c r="J127" t="s">
        <v>863</v>
      </c>
    </row>
    <row r="128" spans="1:10" x14ac:dyDescent="0.25">
      <c r="A128" s="4">
        <v>123</v>
      </c>
      <c r="B128" s="4" t="s">
        <v>229</v>
      </c>
      <c r="C128" s="4" t="s">
        <v>230</v>
      </c>
      <c r="D128" s="5" t="s">
        <v>649</v>
      </c>
      <c r="E128" s="5">
        <v>30132</v>
      </c>
      <c r="F128" s="6"/>
      <c r="G128" s="4" t="s">
        <v>403</v>
      </c>
      <c r="I128" t="str">
        <f t="shared" si="1"/>
        <v>ASM/2278</v>
      </c>
      <c r="J128" t="s">
        <v>864</v>
      </c>
    </row>
    <row r="129" spans="1:10" x14ac:dyDescent="0.25">
      <c r="A129" s="4">
        <v>124</v>
      </c>
      <c r="B129" s="4" t="s">
        <v>231</v>
      </c>
      <c r="C129" s="4" t="s">
        <v>232</v>
      </c>
      <c r="D129" s="5" t="s">
        <v>650</v>
      </c>
      <c r="E129" s="5">
        <v>30376</v>
      </c>
      <c r="F129" s="6"/>
      <c r="G129" s="4" t="s">
        <v>403</v>
      </c>
      <c r="I129" t="str">
        <f t="shared" si="1"/>
        <v>ASM/2282</v>
      </c>
      <c r="J129" t="s">
        <v>865</v>
      </c>
    </row>
    <row r="130" spans="1:10" x14ac:dyDescent="0.25">
      <c r="A130" s="4">
        <v>125</v>
      </c>
      <c r="B130" s="4" t="s">
        <v>233</v>
      </c>
      <c r="C130" s="4" t="s">
        <v>234</v>
      </c>
      <c r="D130" s="5" t="s">
        <v>651</v>
      </c>
      <c r="E130" s="5">
        <v>30581</v>
      </c>
      <c r="F130" s="6"/>
      <c r="G130" s="4" t="s">
        <v>403</v>
      </c>
      <c r="I130" t="str">
        <f t="shared" si="1"/>
        <v>ASM/2283</v>
      </c>
      <c r="J130" t="s">
        <v>866</v>
      </c>
    </row>
    <row r="131" spans="1:10" x14ac:dyDescent="0.25">
      <c r="A131" s="4">
        <v>126</v>
      </c>
      <c r="B131" s="4" t="s">
        <v>235</v>
      </c>
      <c r="C131" s="4" t="s">
        <v>236</v>
      </c>
      <c r="D131" s="5" t="s">
        <v>652</v>
      </c>
      <c r="E131" s="5">
        <v>30798</v>
      </c>
      <c r="F131" s="6"/>
      <c r="G131" s="4" t="s">
        <v>403</v>
      </c>
      <c r="I131" t="str">
        <f t="shared" si="1"/>
        <v>ASM/2284</v>
      </c>
      <c r="J131" t="s">
        <v>867</v>
      </c>
    </row>
    <row r="132" spans="1:10" x14ac:dyDescent="0.25">
      <c r="A132" s="4">
        <v>127</v>
      </c>
      <c r="B132" s="4" t="s">
        <v>237</v>
      </c>
      <c r="C132" s="4" t="s">
        <v>238</v>
      </c>
      <c r="D132" s="5" t="s">
        <v>653</v>
      </c>
      <c r="E132" s="5">
        <v>30376</v>
      </c>
      <c r="F132" s="6"/>
      <c r="G132" s="4" t="s">
        <v>403</v>
      </c>
      <c r="I132" t="str">
        <f t="shared" si="1"/>
        <v>ASM/2290</v>
      </c>
      <c r="J132" t="s">
        <v>868</v>
      </c>
    </row>
    <row r="133" spans="1:10" x14ac:dyDescent="0.25">
      <c r="A133" s="4">
        <v>128</v>
      </c>
      <c r="B133" s="4" t="s">
        <v>239</v>
      </c>
      <c r="C133" s="4" t="s">
        <v>240</v>
      </c>
      <c r="D133" s="5" t="s">
        <v>654</v>
      </c>
      <c r="E133" s="5">
        <v>30637</v>
      </c>
      <c r="F133" s="6">
        <v>9864622727</v>
      </c>
      <c r="G133" s="4" t="s">
        <v>491</v>
      </c>
      <c r="I133" t="str">
        <f t="shared" si="1"/>
        <v>ASM/2303</v>
      </c>
      <c r="J133" t="s">
        <v>869</v>
      </c>
    </row>
    <row r="134" spans="1:10" x14ac:dyDescent="0.25">
      <c r="A134" s="4">
        <v>129</v>
      </c>
      <c r="B134" s="4" t="s">
        <v>241</v>
      </c>
      <c r="C134" s="4" t="s">
        <v>242</v>
      </c>
      <c r="D134" s="5" t="s">
        <v>655</v>
      </c>
      <c r="E134" s="5">
        <v>30852</v>
      </c>
      <c r="F134" s="6">
        <v>7896353934</v>
      </c>
      <c r="G134" s="4" t="s">
        <v>492</v>
      </c>
      <c r="I134" t="str">
        <f t="shared" si="1"/>
        <v>ASM/2304</v>
      </c>
      <c r="J134" t="s">
        <v>870</v>
      </c>
    </row>
    <row r="135" spans="1:10" x14ac:dyDescent="0.25">
      <c r="A135" s="4">
        <v>130</v>
      </c>
      <c r="B135" s="4" t="s">
        <v>243</v>
      </c>
      <c r="C135" s="4" t="s">
        <v>244</v>
      </c>
      <c r="D135" s="5" t="s">
        <v>656</v>
      </c>
      <c r="E135" s="5">
        <v>30051</v>
      </c>
      <c r="F135" s="6"/>
      <c r="G135" s="4" t="s">
        <v>403</v>
      </c>
      <c r="I135" t="str">
        <f t="shared" ref="I135:I198" si="2">LEFT(D135,8)</f>
        <v>ASM/2308</v>
      </c>
      <c r="J135" t="s">
        <v>871</v>
      </c>
    </row>
    <row r="136" spans="1:10" x14ac:dyDescent="0.25">
      <c r="A136" s="4">
        <v>131</v>
      </c>
      <c r="B136" s="4" t="s">
        <v>245</v>
      </c>
      <c r="C136" s="4" t="s">
        <v>246</v>
      </c>
      <c r="D136" s="5" t="s">
        <v>657</v>
      </c>
      <c r="E136" s="5">
        <v>30907</v>
      </c>
      <c r="F136" s="6"/>
      <c r="G136" s="4" t="s">
        <v>493</v>
      </c>
      <c r="I136" t="str">
        <f t="shared" si="2"/>
        <v>ASM/2313</v>
      </c>
      <c r="J136" t="s">
        <v>872</v>
      </c>
    </row>
    <row r="137" spans="1:10" x14ac:dyDescent="0.25">
      <c r="A137" s="4">
        <v>132</v>
      </c>
      <c r="B137" s="4" t="s">
        <v>247</v>
      </c>
      <c r="C137" s="4" t="s">
        <v>248</v>
      </c>
      <c r="D137" s="5" t="s">
        <v>658</v>
      </c>
      <c r="E137" s="5">
        <v>30498</v>
      </c>
      <c r="F137" s="6">
        <v>9864097628</v>
      </c>
      <c r="G137" s="4" t="s">
        <v>494</v>
      </c>
      <c r="I137" t="str">
        <f t="shared" si="2"/>
        <v>ASM/2318</v>
      </c>
      <c r="J137" t="s">
        <v>873</v>
      </c>
    </row>
    <row r="138" spans="1:10" x14ac:dyDescent="0.25">
      <c r="A138" s="4">
        <v>133</v>
      </c>
      <c r="B138" s="4" t="s">
        <v>249</v>
      </c>
      <c r="C138" s="4" t="s">
        <v>250</v>
      </c>
      <c r="D138" s="5" t="s">
        <v>659</v>
      </c>
      <c r="E138" s="5">
        <v>29255</v>
      </c>
      <c r="F138" s="6"/>
      <c r="G138" s="4" t="s">
        <v>403</v>
      </c>
      <c r="I138" t="str">
        <f t="shared" si="2"/>
        <v>ASM/2324</v>
      </c>
      <c r="J138" t="s">
        <v>874</v>
      </c>
    </row>
    <row r="139" spans="1:10" x14ac:dyDescent="0.25">
      <c r="A139" s="4">
        <v>134</v>
      </c>
      <c r="B139" s="4" t="s">
        <v>251</v>
      </c>
      <c r="C139" s="4" t="s">
        <v>252</v>
      </c>
      <c r="D139" s="5" t="s">
        <v>660</v>
      </c>
      <c r="E139" s="5">
        <v>30593</v>
      </c>
      <c r="F139" s="6"/>
      <c r="G139" s="4" t="s">
        <v>403</v>
      </c>
      <c r="I139" t="str">
        <f t="shared" si="2"/>
        <v>ASM/2329</v>
      </c>
      <c r="J139" t="s">
        <v>875</v>
      </c>
    </row>
    <row r="140" spans="1:10" x14ac:dyDescent="0.25">
      <c r="A140" s="4">
        <v>135</v>
      </c>
      <c r="B140" s="4" t="s">
        <v>253</v>
      </c>
      <c r="C140" s="4" t="s">
        <v>254</v>
      </c>
      <c r="D140" s="5" t="s">
        <v>661</v>
      </c>
      <c r="E140" s="5">
        <v>30830</v>
      </c>
      <c r="F140" s="6">
        <v>8812850485</v>
      </c>
      <c r="G140" s="4" t="s">
        <v>495</v>
      </c>
      <c r="I140" t="str">
        <f t="shared" si="2"/>
        <v>ASM/2338</v>
      </c>
      <c r="J140" t="s">
        <v>876</v>
      </c>
    </row>
    <row r="141" spans="1:10" x14ac:dyDescent="0.25">
      <c r="A141" s="4">
        <v>136</v>
      </c>
      <c r="B141" s="4" t="s">
        <v>255</v>
      </c>
      <c r="C141" s="4" t="s">
        <v>256</v>
      </c>
      <c r="D141" s="5" t="s">
        <v>662</v>
      </c>
      <c r="E141" s="5">
        <v>30920</v>
      </c>
      <c r="F141" s="6">
        <v>9101551901</v>
      </c>
      <c r="G141" s="4" t="s">
        <v>496</v>
      </c>
      <c r="I141" t="str">
        <f t="shared" si="2"/>
        <v>ASM/2339</v>
      </c>
      <c r="J141" t="s">
        <v>877</v>
      </c>
    </row>
    <row r="142" spans="1:10" x14ac:dyDescent="0.25">
      <c r="A142" s="4">
        <v>137</v>
      </c>
      <c r="B142" s="4" t="s">
        <v>257</v>
      </c>
      <c r="C142" s="4" t="s">
        <v>258</v>
      </c>
      <c r="D142" s="5" t="s">
        <v>663</v>
      </c>
      <c r="E142" s="5">
        <v>30512</v>
      </c>
      <c r="F142" s="6"/>
      <c r="G142" s="4" t="s">
        <v>403</v>
      </c>
      <c r="I142" t="str">
        <f t="shared" si="2"/>
        <v>ASM/2349</v>
      </c>
      <c r="J142" t="s">
        <v>878</v>
      </c>
    </row>
    <row r="143" spans="1:10" x14ac:dyDescent="0.25">
      <c r="A143" s="4">
        <v>138</v>
      </c>
      <c r="B143" s="4" t="s">
        <v>259</v>
      </c>
      <c r="C143" s="4" t="s">
        <v>260</v>
      </c>
      <c r="D143" s="5" t="s">
        <v>664</v>
      </c>
      <c r="E143" s="5">
        <v>29494</v>
      </c>
      <c r="F143" s="6"/>
      <c r="G143" s="4" t="s">
        <v>403</v>
      </c>
      <c r="I143" t="str">
        <f t="shared" si="2"/>
        <v>ASM/2353</v>
      </c>
      <c r="J143" t="s">
        <v>879</v>
      </c>
    </row>
    <row r="144" spans="1:10" x14ac:dyDescent="0.25">
      <c r="A144" s="4">
        <v>139</v>
      </c>
      <c r="B144" s="4" t="s">
        <v>261</v>
      </c>
      <c r="C144" s="4" t="s">
        <v>262</v>
      </c>
      <c r="D144" s="5" t="s">
        <v>665</v>
      </c>
      <c r="E144" s="5">
        <v>29753</v>
      </c>
      <c r="F144" s="6"/>
      <c r="G144" s="4" t="s">
        <v>403</v>
      </c>
      <c r="I144" t="str">
        <f t="shared" si="2"/>
        <v>ASM/2364</v>
      </c>
      <c r="J144" t="s">
        <v>880</v>
      </c>
    </row>
    <row r="145" spans="1:10" x14ac:dyDescent="0.25">
      <c r="A145" s="4">
        <v>140</v>
      </c>
      <c r="B145" s="4" t="s">
        <v>263</v>
      </c>
      <c r="C145" s="4" t="s">
        <v>264</v>
      </c>
      <c r="D145" s="5" t="s">
        <v>666</v>
      </c>
      <c r="E145" s="5">
        <v>30011</v>
      </c>
      <c r="F145" s="6">
        <v>7002640314</v>
      </c>
      <c r="G145" s="4" t="s">
        <v>497</v>
      </c>
      <c r="I145" t="str">
        <f t="shared" si="2"/>
        <v>ASM/2367</v>
      </c>
      <c r="J145" t="s">
        <v>881</v>
      </c>
    </row>
    <row r="146" spans="1:10" x14ac:dyDescent="0.25">
      <c r="A146" s="4">
        <v>141</v>
      </c>
      <c r="B146" s="4" t="s">
        <v>265</v>
      </c>
      <c r="C146" s="4" t="s">
        <v>266</v>
      </c>
      <c r="D146" s="5" t="s">
        <v>667</v>
      </c>
      <c r="E146" s="5">
        <v>30725</v>
      </c>
      <c r="F146" s="6">
        <v>9435388858</v>
      </c>
      <c r="G146" s="4" t="s">
        <v>498</v>
      </c>
      <c r="I146" t="str">
        <f t="shared" si="2"/>
        <v>ASM/2372</v>
      </c>
      <c r="J146" t="s">
        <v>882</v>
      </c>
    </row>
    <row r="147" spans="1:10" x14ac:dyDescent="0.25">
      <c r="A147" s="4">
        <v>142</v>
      </c>
      <c r="B147" s="4" t="s">
        <v>267</v>
      </c>
      <c r="C147" s="4" t="s">
        <v>268</v>
      </c>
      <c r="D147" s="5" t="s">
        <v>668</v>
      </c>
      <c r="E147" s="5">
        <v>30742</v>
      </c>
      <c r="F147" s="6">
        <v>9864585559</v>
      </c>
      <c r="G147" s="4" t="s">
        <v>499</v>
      </c>
      <c r="I147" t="str">
        <f t="shared" si="2"/>
        <v>ASM/2374</v>
      </c>
      <c r="J147" t="s">
        <v>883</v>
      </c>
    </row>
    <row r="148" spans="1:10" x14ac:dyDescent="0.25">
      <c r="A148" s="4">
        <v>143</v>
      </c>
      <c r="B148" s="4" t="s">
        <v>269</v>
      </c>
      <c r="C148" s="4" t="s">
        <v>270</v>
      </c>
      <c r="D148" s="5" t="s">
        <v>669</v>
      </c>
      <c r="E148" s="5">
        <v>30681</v>
      </c>
      <c r="F148" s="6">
        <v>8638109474</v>
      </c>
      <c r="G148" s="4" t="s">
        <v>403</v>
      </c>
      <c r="I148" t="str">
        <f t="shared" si="2"/>
        <v>ASM/2383</v>
      </c>
      <c r="J148" t="s">
        <v>884</v>
      </c>
    </row>
    <row r="149" spans="1:10" x14ac:dyDescent="0.25">
      <c r="A149" s="4">
        <v>144</v>
      </c>
      <c r="B149" s="4" t="s">
        <v>271</v>
      </c>
      <c r="C149" s="4" t="s">
        <v>272</v>
      </c>
      <c r="D149" s="5" t="s">
        <v>670</v>
      </c>
      <c r="E149" s="5">
        <v>31388</v>
      </c>
      <c r="F149" s="6"/>
      <c r="G149" s="4" t="s">
        <v>403</v>
      </c>
      <c r="I149" t="str">
        <f t="shared" si="2"/>
        <v>ASM/2385</v>
      </c>
      <c r="J149" t="s">
        <v>885</v>
      </c>
    </row>
    <row r="150" spans="1:10" x14ac:dyDescent="0.25">
      <c r="A150" s="4">
        <v>145</v>
      </c>
      <c r="B150" s="4" t="s">
        <v>273</v>
      </c>
      <c r="C150" s="4" t="s">
        <v>274</v>
      </c>
      <c r="D150" s="5" t="s">
        <v>671</v>
      </c>
      <c r="E150" s="5">
        <v>30783</v>
      </c>
      <c r="F150" s="6">
        <v>9864655626</v>
      </c>
      <c r="G150" s="4" t="s">
        <v>403</v>
      </c>
      <c r="I150" t="str">
        <f t="shared" si="2"/>
        <v>ASM/2397</v>
      </c>
      <c r="J150" t="s">
        <v>886</v>
      </c>
    </row>
    <row r="151" spans="1:10" x14ac:dyDescent="0.25">
      <c r="A151" s="4">
        <v>146</v>
      </c>
      <c r="B151" s="4" t="s">
        <v>275</v>
      </c>
      <c r="C151" s="4" t="s">
        <v>276</v>
      </c>
      <c r="D151" s="5" t="s">
        <v>672</v>
      </c>
      <c r="E151" s="5">
        <v>29699</v>
      </c>
      <c r="F151" s="6">
        <v>8638461068</v>
      </c>
      <c r="G151" s="4" t="s">
        <v>500</v>
      </c>
      <c r="I151" t="str">
        <f t="shared" si="2"/>
        <v>ASM/2402</v>
      </c>
      <c r="J151" t="s">
        <v>887</v>
      </c>
    </row>
    <row r="152" spans="1:10" x14ac:dyDescent="0.25">
      <c r="A152" s="4">
        <v>147</v>
      </c>
      <c r="B152" s="4" t="s">
        <v>277</v>
      </c>
      <c r="C152" s="4" t="s">
        <v>278</v>
      </c>
      <c r="D152" s="5" t="s">
        <v>673</v>
      </c>
      <c r="E152" s="5">
        <v>30965</v>
      </c>
      <c r="F152" s="6"/>
      <c r="G152" s="4" t="s">
        <v>403</v>
      </c>
      <c r="I152" t="str">
        <f t="shared" si="2"/>
        <v>ASM/2407</v>
      </c>
      <c r="J152" t="s">
        <v>888</v>
      </c>
    </row>
    <row r="153" spans="1:10" x14ac:dyDescent="0.25">
      <c r="A153" s="4">
        <v>148</v>
      </c>
      <c r="B153" s="4" t="s">
        <v>279</v>
      </c>
      <c r="C153" s="4" t="s">
        <v>280</v>
      </c>
      <c r="D153" s="5" t="s">
        <v>674</v>
      </c>
      <c r="E153" s="5">
        <v>31409</v>
      </c>
      <c r="F153" s="6"/>
      <c r="G153" s="4" t="s">
        <v>403</v>
      </c>
      <c r="I153" t="str">
        <f t="shared" si="2"/>
        <v>ASM/2418</v>
      </c>
      <c r="J153" t="s">
        <v>889</v>
      </c>
    </row>
    <row r="154" spans="1:10" x14ac:dyDescent="0.25">
      <c r="A154" s="4">
        <v>149</v>
      </c>
      <c r="B154" s="4" t="s">
        <v>281</v>
      </c>
      <c r="C154" s="4" t="s">
        <v>282</v>
      </c>
      <c r="D154" s="5" t="s">
        <v>675</v>
      </c>
      <c r="E154" s="5">
        <v>30208</v>
      </c>
      <c r="F154" s="6"/>
      <c r="G154" s="4" t="s">
        <v>403</v>
      </c>
      <c r="I154" t="str">
        <f t="shared" si="2"/>
        <v>ASM/2420</v>
      </c>
      <c r="J154" t="s">
        <v>890</v>
      </c>
    </row>
    <row r="155" spans="1:10" x14ac:dyDescent="0.25">
      <c r="A155" s="4">
        <v>150</v>
      </c>
      <c r="B155" s="4" t="s">
        <v>283</v>
      </c>
      <c r="C155" s="4" t="s">
        <v>284</v>
      </c>
      <c r="D155" s="5" t="s">
        <v>676</v>
      </c>
      <c r="E155" s="5">
        <v>29785</v>
      </c>
      <c r="F155" s="6"/>
      <c r="G155" s="4" t="s">
        <v>403</v>
      </c>
      <c r="I155" t="str">
        <f t="shared" si="2"/>
        <v>ASM/2433</v>
      </c>
      <c r="J155" t="s">
        <v>891</v>
      </c>
    </row>
    <row r="156" spans="1:10" x14ac:dyDescent="0.25">
      <c r="A156" s="4">
        <v>151</v>
      </c>
      <c r="B156" s="4" t="s">
        <v>285</v>
      </c>
      <c r="C156" s="4" t="s">
        <v>286</v>
      </c>
      <c r="D156" s="5" t="s">
        <v>677</v>
      </c>
      <c r="E156" s="5">
        <v>31243</v>
      </c>
      <c r="F156" s="6"/>
      <c r="G156" s="4" t="s">
        <v>403</v>
      </c>
      <c r="I156" t="str">
        <f t="shared" si="2"/>
        <v>ASM/2441</v>
      </c>
      <c r="J156" t="s">
        <v>892</v>
      </c>
    </row>
    <row r="157" spans="1:10" x14ac:dyDescent="0.25">
      <c r="A157" s="4">
        <v>152</v>
      </c>
      <c r="B157" s="4" t="s">
        <v>287</v>
      </c>
      <c r="C157" s="4" t="s">
        <v>288</v>
      </c>
      <c r="D157" s="5" t="s">
        <v>678</v>
      </c>
      <c r="E157" s="5">
        <v>30317</v>
      </c>
      <c r="F157" s="6">
        <v>9957008529</v>
      </c>
      <c r="G157" s="4" t="s">
        <v>501</v>
      </c>
      <c r="I157" t="str">
        <f t="shared" si="2"/>
        <v>ASM/2450</v>
      </c>
      <c r="J157" t="s">
        <v>893</v>
      </c>
    </row>
    <row r="158" spans="1:10" x14ac:dyDescent="0.25">
      <c r="A158" s="4">
        <v>153</v>
      </c>
      <c r="B158" s="4" t="s">
        <v>289</v>
      </c>
      <c r="C158" s="4" t="s">
        <v>290</v>
      </c>
      <c r="D158" s="5" t="s">
        <v>679</v>
      </c>
      <c r="E158" s="5">
        <v>31424</v>
      </c>
      <c r="F158" s="6"/>
      <c r="G158" s="4" t="s">
        <v>403</v>
      </c>
      <c r="I158" t="str">
        <f t="shared" si="2"/>
        <v>ASM/2451</v>
      </c>
      <c r="J158" t="s">
        <v>894</v>
      </c>
    </row>
    <row r="159" spans="1:10" x14ac:dyDescent="0.25">
      <c r="A159" s="4">
        <v>154</v>
      </c>
      <c r="B159" s="4" t="s">
        <v>291</v>
      </c>
      <c r="C159" s="4" t="s">
        <v>292</v>
      </c>
      <c r="D159" s="5" t="s">
        <v>680</v>
      </c>
      <c r="E159" s="5">
        <v>31934</v>
      </c>
      <c r="F159" s="6"/>
      <c r="G159" s="4" t="s">
        <v>403</v>
      </c>
      <c r="I159" t="str">
        <f t="shared" si="2"/>
        <v>ASM/2501</v>
      </c>
      <c r="J159" t="s">
        <v>895</v>
      </c>
    </row>
    <row r="160" spans="1:10" x14ac:dyDescent="0.25">
      <c r="A160" s="4">
        <v>155</v>
      </c>
      <c r="B160" s="4" t="s">
        <v>293</v>
      </c>
      <c r="C160" s="4" t="s">
        <v>294</v>
      </c>
      <c r="D160" s="5" t="s">
        <v>681</v>
      </c>
      <c r="E160" s="5">
        <v>31442</v>
      </c>
      <c r="F160" s="6">
        <v>7002962867</v>
      </c>
      <c r="G160" s="4" t="s">
        <v>502</v>
      </c>
      <c r="I160" t="str">
        <f t="shared" si="2"/>
        <v>ASM/2516</v>
      </c>
      <c r="J160" t="s">
        <v>896</v>
      </c>
    </row>
    <row r="161" spans="1:10" x14ac:dyDescent="0.25">
      <c r="A161" s="4">
        <v>156</v>
      </c>
      <c r="B161" s="4" t="s">
        <v>295</v>
      </c>
      <c r="C161" s="4" t="s">
        <v>296</v>
      </c>
      <c r="D161" s="5" t="s">
        <v>682</v>
      </c>
      <c r="E161" s="5">
        <v>31494</v>
      </c>
      <c r="F161" s="6">
        <v>8698556075</v>
      </c>
      <c r="G161" s="4" t="s">
        <v>503</v>
      </c>
      <c r="I161" t="str">
        <f t="shared" si="2"/>
        <v>ASM/2555</v>
      </c>
      <c r="J161" t="s">
        <v>897</v>
      </c>
    </row>
    <row r="162" spans="1:10" x14ac:dyDescent="0.25">
      <c r="A162" s="4">
        <v>157</v>
      </c>
      <c r="B162" s="4" t="s">
        <v>297</v>
      </c>
      <c r="C162" s="4" t="s">
        <v>298</v>
      </c>
      <c r="D162" s="5" t="s">
        <v>683</v>
      </c>
      <c r="E162" s="5">
        <v>31005</v>
      </c>
      <c r="F162" s="6"/>
      <c r="G162" s="4" t="s">
        <v>403</v>
      </c>
      <c r="I162" t="str">
        <f t="shared" si="2"/>
        <v>ASM/2558</v>
      </c>
      <c r="J162" t="s">
        <v>898</v>
      </c>
    </row>
    <row r="163" spans="1:10" x14ac:dyDescent="0.25">
      <c r="A163" s="4">
        <v>158</v>
      </c>
      <c r="B163" s="4" t="s">
        <v>299</v>
      </c>
      <c r="C163" s="4" t="s">
        <v>300</v>
      </c>
      <c r="D163" s="5" t="s">
        <v>684</v>
      </c>
      <c r="E163" s="5">
        <v>31973</v>
      </c>
      <c r="F163" s="6"/>
      <c r="G163" s="4" t="s">
        <v>403</v>
      </c>
      <c r="I163" t="str">
        <f t="shared" si="2"/>
        <v>ASM/2586</v>
      </c>
      <c r="J163" t="s">
        <v>899</v>
      </c>
    </row>
    <row r="164" spans="1:10" x14ac:dyDescent="0.25">
      <c r="A164" s="4">
        <v>159</v>
      </c>
      <c r="B164" s="4" t="s">
        <v>301</v>
      </c>
      <c r="C164" s="4" t="s">
        <v>302</v>
      </c>
      <c r="D164" s="5" t="s">
        <v>685</v>
      </c>
      <c r="E164" s="5">
        <v>31837</v>
      </c>
      <c r="F164" s="6">
        <v>9957033566</v>
      </c>
      <c r="G164" s="4" t="s">
        <v>504</v>
      </c>
      <c r="I164" t="str">
        <f t="shared" si="2"/>
        <v>ASM/2593</v>
      </c>
      <c r="J164" t="s">
        <v>900</v>
      </c>
    </row>
    <row r="165" spans="1:10" x14ac:dyDescent="0.25">
      <c r="A165" s="4">
        <v>160</v>
      </c>
      <c r="B165" s="4" t="s">
        <v>303</v>
      </c>
      <c r="C165" s="4" t="s">
        <v>304</v>
      </c>
      <c r="D165" s="5" t="s">
        <v>686</v>
      </c>
      <c r="E165" s="5">
        <v>30045</v>
      </c>
      <c r="F165" s="6"/>
      <c r="G165" s="4" t="s">
        <v>403</v>
      </c>
      <c r="I165" t="str">
        <f t="shared" si="2"/>
        <v>ASM/2595</v>
      </c>
      <c r="J165" t="s">
        <v>901</v>
      </c>
    </row>
    <row r="166" spans="1:10" x14ac:dyDescent="0.25">
      <c r="A166" s="4">
        <v>161</v>
      </c>
      <c r="B166" s="4" t="s">
        <v>305</v>
      </c>
      <c r="C166" s="4" t="s">
        <v>306</v>
      </c>
      <c r="D166" s="5" t="s">
        <v>687</v>
      </c>
      <c r="E166" s="5">
        <v>32539</v>
      </c>
      <c r="F166" s="6"/>
      <c r="G166" s="4" t="s">
        <v>403</v>
      </c>
      <c r="I166" t="str">
        <f t="shared" si="2"/>
        <v>ASM/2600</v>
      </c>
      <c r="J166" t="s">
        <v>902</v>
      </c>
    </row>
    <row r="167" spans="1:10" x14ac:dyDescent="0.25">
      <c r="A167" s="4">
        <v>162</v>
      </c>
      <c r="B167" s="4" t="s">
        <v>307</v>
      </c>
      <c r="C167" s="4" t="s">
        <v>308</v>
      </c>
      <c r="D167" s="5" t="s">
        <v>688</v>
      </c>
      <c r="E167" s="5">
        <v>32178</v>
      </c>
      <c r="F167" s="6"/>
      <c r="G167" s="4" t="s">
        <v>403</v>
      </c>
      <c r="I167" t="str">
        <f t="shared" si="2"/>
        <v>ASM/2602</v>
      </c>
      <c r="J167" t="s">
        <v>903</v>
      </c>
    </row>
    <row r="168" spans="1:10" x14ac:dyDescent="0.25">
      <c r="A168" s="4">
        <v>163</v>
      </c>
      <c r="B168" s="4" t="s">
        <v>309</v>
      </c>
      <c r="C168" s="4" t="s">
        <v>310</v>
      </c>
      <c r="D168" s="5" t="s">
        <v>689</v>
      </c>
      <c r="E168" s="5">
        <v>32568</v>
      </c>
      <c r="F168" s="6">
        <v>9859779881</v>
      </c>
      <c r="G168" s="4" t="s">
        <v>505</v>
      </c>
      <c r="I168" t="str">
        <f t="shared" si="2"/>
        <v>ASM/2619</v>
      </c>
      <c r="J168" t="s">
        <v>904</v>
      </c>
    </row>
    <row r="169" spans="1:10" x14ac:dyDescent="0.25">
      <c r="A169" s="4">
        <v>164</v>
      </c>
      <c r="B169" s="4" t="s">
        <v>311</v>
      </c>
      <c r="C169" s="4" t="s">
        <v>312</v>
      </c>
      <c r="D169" s="5" t="s">
        <v>690</v>
      </c>
      <c r="E169" s="5">
        <v>32504</v>
      </c>
      <c r="F169" s="6">
        <v>9101373476</v>
      </c>
      <c r="G169" s="4" t="s">
        <v>506</v>
      </c>
      <c r="I169" t="str">
        <f t="shared" si="2"/>
        <v>ASM/2620</v>
      </c>
      <c r="J169" t="s">
        <v>905</v>
      </c>
    </row>
    <row r="170" spans="1:10" x14ac:dyDescent="0.25">
      <c r="A170" s="4">
        <v>165</v>
      </c>
      <c r="B170" s="4" t="s">
        <v>313</v>
      </c>
      <c r="C170" s="4" t="s">
        <v>314</v>
      </c>
      <c r="D170" s="5" t="s">
        <v>691</v>
      </c>
      <c r="E170" s="5">
        <v>29646</v>
      </c>
      <c r="F170" s="6"/>
      <c r="G170" s="4" t="s">
        <v>403</v>
      </c>
      <c r="I170" t="str">
        <f t="shared" si="2"/>
        <v>ASM/2624</v>
      </c>
      <c r="J170" t="s">
        <v>906</v>
      </c>
    </row>
    <row r="171" spans="1:10" x14ac:dyDescent="0.25">
      <c r="A171" s="4">
        <v>166</v>
      </c>
      <c r="B171" s="4" t="s">
        <v>315</v>
      </c>
      <c r="C171" s="4" t="s">
        <v>316</v>
      </c>
      <c r="D171" s="5" t="s">
        <v>692</v>
      </c>
      <c r="E171" s="5">
        <v>31331</v>
      </c>
      <c r="F171" s="6"/>
      <c r="G171" s="4" t="s">
        <v>403</v>
      </c>
      <c r="I171" t="str">
        <f t="shared" si="2"/>
        <v>ASM/2631</v>
      </c>
      <c r="J171" t="s">
        <v>907</v>
      </c>
    </row>
    <row r="172" spans="1:10" x14ac:dyDescent="0.25">
      <c r="A172" s="4">
        <v>167</v>
      </c>
      <c r="B172" s="4" t="s">
        <v>317</v>
      </c>
      <c r="C172" s="4" t="s">
        <v>318</v>
      </c>
      <c r="D172" s="5" t="s">
        <v>693</v>
      </c>
      <c r="E172" s="5">
        <v>31833</v>
      </c>
      <c r="F172" s="6">
        <v>9613726783</v>
      </c>
      <c r="G172" s="4" t="s">
        <v>507</v>
      </c>
      <c r="I172" t="str">
        <f t="shared" si="2"/>
        <v>ASM/2647</v>
      </c>
      <c r="J172" t="s">
        <v>908</v>
      </c>
    </row>
    <row r="173" spans="1:10" x14ac:dyDescent="0.25">
      <c r="A173" s="4">
        <v>168</v>
      </c>
      <c r="B173" s="4" t="s">
        <v>319</v>
      </c>
      <c r="C173" s="4" t="s">
        <v>320</v>
      </c>
      <c r="D173" s="5" t="s">
        <v>694</v>
      </c>
      <c r="E173" s="5">
        <v>28785</v>
      </c>
      <c r="F173" s="6"/>
      <c r="G173" s="4" t="s">
        <v>403</v>
      </c>
      <c r="I173" t="str">
        <f t="shared" si="2"/>
        <v>ASM/2658</v>
      </c>
      <c r="J173" t="s">
        <v>909</v>
      </c>
    </row>
    <row r="174" spans="1:10" x14ac:dyDescent="0.25">
      <c r="A174" s="4">
        <v>169</v>
      </c>
      <c r="B174" s="4" t="s">
        <v>321</v>
      </c>
      <c r="C174" s="4" t="s">
        <v>322</v>
      </c>
      <c r="D174" s="5" t="s">
        <v>695</v>
      </c>
      <c r="E174" s="5">
        <v>32403</v>
      </c>
      <c r="F174" s="6"/>
      <c r="G174" s="4" t="s">
        <v>403</v>
      </c>
      <c r="I174" t="str">
        <f t="shared" si="2"/>
        <v>ASM/2671</v>
      </c>
      <c r="J174" t="s">
        <v>910</v>
      </c>
    </row>
    <row r="175" spans="1:10" x14ac:dyDescent="0.25">
      <c r="A175" s="4">
        <v>170</v>
      </c>
      <c r="B175" s="4" t="s">
        <v>323</v>
      </c>
      <c r="C175" s="4" t="s">
        <v>324</v>
      </c>
      <c r="D175" s="5" t="s">
        <v>696</v>
      </c>
      <c r="E175" s="5">
        <v>32164</v>
      </c>
      <c r="F175" s="6">
        <v>8876245825</v>
      </c>
      <c r="G175" s="4" t="s">
        <v>508</v>
      </c>
      <c r="I175" t="str">
        <f t="shared" si="2"/>
        <v>ASM/2672</v>
      </c>
      <c r="J175" t="s">
        <v>911</v>
      </c>
    </row>
    <row r="176" spans="1:10" x14ac:dyDescent="0.25">
      <c r="A176" s="4">
        <v>171</v>
      </c>
      <c r="B176" s="4" t="s">
        <v>325</v>
      </c>
      <c r="C176" s="4" t="s">
        <v>326</v>
      </c>
      <c r="D176" s="5" t="s">
        <v>697</v>
      </c>
      <c r="E176" s="5">
        <v>32870</v>
      </c>
      <c r="F176" s="6">
        <v>8811989349</v>
      </c>
      <c r="G176" s="4" t="s">
        <v>509</v>
      </c>
      <c r="I176" t="str">
        <f t="shared" si="2"/>
        <v>ASM/2684</v>
      </c>
      <c r="J176" t="s">
        <v>912</v>
      </c>
    </row>
    <row r="177" spans="1:10" x14ac:dyDescent="0.25">
      <c r="A177" s="4">
        <v>172</v>
      </c>
      <c r="B177" s="4" t="s">
        <v>327</v>
      </c>
      <c r="C177" s="4" t="s">
        <v>328</v>
      </c>
      <c r="D177" s="5" t="s">
        <v>698</v>
      </c>
      <c r="E177" s="5">
        <v>32774</v>
      </c>
      <c r="F177" s="6"/>
      <c r="G177" s="4" t="s">
        <v>403</v>
      </c>
      <c r="I177" t="str">
        <f t="shared" si="2"/>
        <v>ASM/2690</v>
      </c>
      <c r="J177" t="s">
        <v>913</v>
      </c>
    </row>
    <row r="178" spans="1:10" x14ac:dyDescent="0.25">
      <c r="A178" s="4">
        <v>173</v>
      </c>
      <c r="B178" s="4" t="s">
        <v>329</v>
      </c>
      <c r="C178" s="4" t="s">
        <v>330</v>
      </c>
      <c r="D178" s="5" t="s">
        <v>699</v>
      </c>
      <c r="E178" s="5">
        <v>33266</v>
      </c>
      <c r="F178" s="6"/>
      <c r="G178" s="4" t="s">
        <v>403</v>
      </c>
      <c r="I178" t="str">
        <f t="shared" si="2"/>
        <v>ASM/2704</v>
      </c>
      <c r="J178" t="s">
        <v>914</v>
      </c>
    </row>
    <row r="179" spans="1:10" x14ac:dyDescent="0.25">
      <c r="A179" s="4">
        <v>174</v>
      </c>
      <c r="B179" s="4" t="s">
        <v>331</v>
      </c>
      <c r="C179" s="4" t="s">
        <v>332</v>
      </c>
      <c r="D179" s="5" t="s">
        <v>700</v>
      </c>
      <c r="E179" s="5">
        <v>33693</v>
      </c>
      <c r="F179" s="6">
        <v>8876349101</v>
      </c>
      <c r="G179" s="4" t="s">
        <v>510</v>
      </c>
      <c r="I179" t="str">
        <f t="shared" si="2"/>
        <v>ASM/2712</v>
      </c>
      <c r="J179" t="s">
        <v>915</v>
      </c>
    </row>
    <row r="180" spans="1:10" x14ac:dyDescent="0.25">
      <c r="A180" s="4">
        <v>175</v>
      </c>
      <c r="B180" s="4" t="s">
        <v>333</v>
      </c>
      <c r="C180" s="4" t="s">
        <v>334</v>
      </c>
      <c r="D180" s="5" t="s">
        <v>701</v>
      </c>
      <c r="E180" s="5">
        <v>32842</v>
      </c>
      <c r="F180" s="6"/>
      <c r="G180" s="4" t="s">
        <v>403</v>
      </c>
      <c r="I180" t="str">
        <f t="shared" si="2"/>
        <v>ASM/2736</v>
      </c>
      <c r="J180" t="s">
        <v>916</v>
      </c>
    </row>
    <row r="181" spans="1:10" x14ac:dyDescent="0.25">
      <c r="A181" s="4">
        <v>176</v>
      </c>
      <c r="B181" s="4" t="s">
        <v>335</v>
      </c>
      <c r="C181" s="4" t="s">
        <v>336</v>
      </c>
      <c r="D181" s="5" t="s">
        <v>702</v>
      </c>
      <c r="E181" s="5">
        <v>32690</v>
      </c>
      <c r="F181" s="6"/>
      <c r="G181" s="4" t="s">
        <v>403</v>
      </c>
      <c r="I181" t="str">
        <f t="shared" si="2"/>
        <v>ASM/2753</v>
      </c>
      <c r="J181" t="s">
        <v>917</v>
      </c>
    </row>
    <row r="182" spans="1:10" x14ac:dyDescent="0.25">
      <c r="A182" s="4">
        <v>177</v>
      </c>
      <c r="B182" s="4" t="s">
        <v>337</v>
      </c>
      <c r="C182" s="4" t="s">
        <v>338</v>
      </c>
      <c r="D182" s="5" t="s">
        <v>703</v>
      </c>
      <c r="E182" s="5">
        <v>31199</v>
      </c>
      <c r="F182" s="6"/>
      <c r="G182" s="4" t="s">
        <v>403</v>
      </c>
      <c r="I182" t="str">
        <f t="shared" si="2"/>
        <v>ASM/2757</v>
      </c>
      <c r="J182" t="s">
        <v>918</v>
      </c>
    </row>
    <row r="183" spans="1:10" x14ac:dyDescent="0.25">
      <c r="A183" s="4">
        <v>178</v>
      </c>
      <c r="B183" s="4" t="s">
        <v>339</v>
      </c>
      <c r="C183" s="4" t="s">
        <v>340</v>
      </c>
      <c r="D183" s="5" t="s">
        <v>704</v>
      </c>
      <c r="E183" s="5">
        <v>32896</v>
      </c>
      <c r="F183" s="6"/>
      <c r="G183" s="4" t="s">
        <v>403</v>
      </c>
      <c r="I183" t="str">
        <f t="shared" si="2"/>
        <v>ASM/2760</v>
      </c>
      <c r="J183" t="s">
        <v>919</v>
      </c>
    </row>
    <row r="184" spans="1:10" x14ac:dyDescent="0.25">
      <c r="A184" s="4">
        <v>179</v>
      </c>
      <c r="B184" s="4" t="s">
        <v>341</v>
      </c>
      <c r="C184" s="4" t="s">
        <v>342</v>
      </c>
      <c r="D184" s="5" t="s">
        <v>705</v>
      </c>
      <c r="E184" s="5">
        <v>33216</v>
      </c>
      <c r="F184" s="6">
        <v>9706886706</v>
      </c>
      <c r="G184" s="4" t="s">
        <v>511</v>
      </c>
      <c r="I184" t="str">
        <f t="shared" si="2"/>
        <v>ASM/2762</v>
      </c>
      <c r="J184" t="s">
        <v>920</v>
      </c>
    </row>
    <row r="185" spans="1:10" x14ac:dyDescent="0.25">
      <c r="A185" s="4">
        <v>180</v>
      </c>
      <c r="B185" s="4" t="s">
        <v>343</v>
      </c>
      <c r="C185" s="4" t="s">
        <v>344</v>
      </c>
      <c r="D185" s="5" t="s">
        <v>706</v>
      </c>
      <c r="E185" s="5">
        <v>31826</v>
      </c>
      <c r="F185" s="6" t="s">
        <v>345</v>
      </c>
      <c r="G185" s="4" t="s">
        <v>403</v>
      </c>
      <c r="I185" t="str">
        <f t="shared" si="2"/>
        <v>ASM/2770</v>
      </c>
      <c r="J185" t="s">
        <v>921</v>
      </c>
    </row>
    <row r="186" spans="1:10" x14ac:dyDescent="0.25">
      <c r="A186" s="4">
        <v>181</v>
      </c>
      <c r="B186" s="4" t="s">
        <v>346</v>
      </c>
      <c r="C186" s="4" t="s">
        <v>347</v>
      </c>
      <c r="D186" s="5" t="s">
        <v>707</v>
      </c>
      <c r="E186" s="5">
        <v>33134</v>
      </c>
      <c r="F186" s="6" t="s">
        <v>348</v>
      </c>
      <c r="G186" s="4" t="s">
        <v>403</v>
      </c>
      <c r="I186" t="str">
        <f t="shared" si="2"/>
        <v>ASM/2773</v>
      </c>
      <c r="J186" t="s">
        <v>922</v>
      </c>
    </row>
    <row r="187" spans="1:10" x14ac:dyDescent="0.25">
      <c r="A187" s="4">
        <v>182</v>
      </c>
      <c r="B187" s="4" t="s">
        <v>349</v>
      </c>
      <c r="C187" s="4" t="s">
        <v>350</v>
      </c>
      <c r="D187" s="5" t="s">
        <v>708</v>
      </c>
      <c r="E187" s="5">
        <v>33078</v>
      </c>
      <c r="F187" s="6" t="s">
        <v>351</v>
      </c>
      <c r="G187" s="4" t="s">
        <v>403</v>
      </c>
      <c r="I187" t="str">
        <f t="shared" si="2"/>
        <v>ASM/2785</v>
      </c>
      <c r="J187" t="s">
        <v>923</v>
      </c>
    </row>
    <row r="188" spans="1:10" x14ac:dyDescent="0.25">
      <c r="A188" s="4">
        <v>183</v>
      </c>
      <c r="B188" s="4" t="s">
        <v>352</v>
      </c>
      <c r="C188" s="4" t="s">
        <v>353</v>
      </c>
      <c r="D188" s="5" t="s">
        <v>709</v>
      </c>
      <c r="E188" s="5">
        <v>33451</v>
      </c>
      <c r="F188" s="6" t="s">
        <v>354</v>
      </c>
      <c r="G188" s="4" t="s">
        <v>403</v>
      </c>
      <c r="I188" t="str">
        <f t="shared" si="2"/>
        <v>ASM/2786</v>
      </c>
      <c r="J188" t="s">
        <v>924</v>
      </c>
    </row>
    <row r="189" spans="1:10" x14ac:dyDescent="0.25">
      <c r="A189" s="4">
        <v>184</v>
      </c>
      <c r="B189" s="4" t="s">
        <v>355</v>
      </c>
      <c r="C189" s="4" t="s">
        <v>356</v>
      </c>
      <c r="D189" s="5" t="s">
        <v>710</v>
      </c>
      <c r="E189" s="5">
        <v>33238</v>
      </c>
      <c r="F189" s="6" t="s">
        <v>357</v>
      </c>
      <c r="G189" s="4" t="s">
        <v>403</v>
      </c>
      <c r="I189" t="str">
        <f t="shared" si="2"/>
        <v>ASM/2798</v>
      </c>
      <c r="J189" t="s">
        <v>925</v>
      </c>
    </row>
    <row r="190" spans="1:10" x14ac:dyDescent="0.25">
      <c r="A190" s="4">
        <v>185</v>
      </c>
      <c r="B190" s="4" t="s">
        <v>358</v>
      </c>
      <c r="C190" s="4" t="s">
        <v>359</v>
      </c>
      <c r="D190" s="5" t="s">
        <v>711</v>
      </c>
      <c r="E190" s="5">
        <v>32143</v>
      </c>
      <c r="F190" s="6" t="s">
        <v>360</v>
      </c>
      <c r="G190" s="4" t="s">
        <v>403</v>
      </c>
      <c r="I190" t="str">
        <f t="shared" si="2"/>
        <v>ASM/2811</v>
      </c>
      <c r="J190" t="s">
        <v>926</v>
      </c>
    </row>
    <row r="191" spans="1:10" x14ac:dyDescent="0.25">
      <c r="A191" s="4">
        <v>186</v>
      </c>
      <c r="B191" s="4" t="s">
        <v>361</v>
      </c>
      <c r="C191" s="4" t="s">
        <v>362</v>
      </c>
      <c r="D191" s="5" t="s">
        <v>712</v>
      </c>
      <c r="E191" s="5">
        <v>33680</v>
      </c>
      <c r="F191" s="6" t="s">
        <v>363</v>
      </c>
      <c r="G191" s="4" t="s">
        <v>403</v>
      </c>
      <c r="I191" t="str">
        <f t="shared" si="2"/>
        <v>ASM/2835</v>
      </c>
      <c r="J191" t="s">
        <v>927</v>
      </c>
    </row>
    <row r="192" spans="1:10" x14ac:dyDescent="0.25">
      <c r="A192" s="4">
        <v>187</v>
      </c>
      <c r="B192" s="4" t="s">
        <v>364</v>
      </c>
      <c r="C192" s="4" t="s">
        <v>365</v>
      </c>
      <c r="D192" s="5" t="s">
        <v>713</v>
      </c>
      <c r="E192" s="5">
        <v>33159</v>
      </c>
      <c r="F192" s="6">
        <v>8876077138</v>
      </c>
      <c r="G192" s="4" t="s">
        <v>512</v>
      </c>
      <c r="I192" t="str">
        <f t="shared" si="2"/>
        <v>ASM/2841</v>
      </c>
      <c r="J192" t="s">
        <v>928</v>
      </c>
    </row>
    <row r="193" spans="1:10" x14ac:dyDescent="0.25">
      <c r="A193" s="4">
        <v>188</v>
      </c>
      <c r="B193" s="4" t="s">
        <v>366</v>
      </c>
      <c r="C193" s="4" t="s">
        <v>367</v>
      </c>
      <c r="D193" s="5" t="s">
        <v>714</v>
      </c>
      <c r="E193" s="5">
        <v>33099</v>
      </c>
      <c r="F193" s="6">
        <v>8133098708</v>
      </c>
      <c r="G193" s="4" t="s">
        <v>513</v>
      </c>
      <c r="I193" t="str">
        <f t="shared" si="2"/>
        <v>ASM/2856</v>
      </c>
      <c r="J193" t="s">
        <v>929</v>
      </c>
    </row>
    <row r="194" spans="1:10" x14ac:dyDescent="0.25">
      <c r="A194" s="4">
        <v>189</v>
      </c>
      <c r="B194" s="4" t="s">
        <v>368</v>
      </c>
      <c r="C194" s="4" t="s">
        <v>369</v>
      </c>
      <c r="D194" s="5" t="s">
        <v>715</v>
      </c>
      <c r="E194" s="5">
        <v>33645</v>
      </c>
      <c r="F194" s="6">
        <v>8474044880</v>
      </c>
      <c r="G194" s="4" t="s">
        <v>514</v>
      </c>
      <c r="I194" t="str">
        <f t="shared" si="2"/>
        <v>ASM/2862</v>
      </c>
      <c r="J194" t="s">
        <v>930</v>
      </c>
    </row>
    <row r="195" spans="1:10" x14ac:dyDescent="0.25">
      <c r="A195" s="4">
        <v>190</v>
      </c>
      <c r="B195" s="4" t="s">
        <v>370</v>
      </c>
      <c r="C195" s="4" t="s">
        <v>371</v>
      </c>
      <c r="D195" s="5" t="s">
        <v>716</v>
      </c>
      <c r="E195" s="5">
        <v>33820</v>
      </c>
      <c r="F195" s="6">
        <v>8876141556</v>
      </c>
      <c r="G195" s="4" t="s">
        <v>403</v>
      </c>
      <c r="I195" t="str">
        <f t="shared" si="2"/>
        <v>ASM/2874</v>
      </c>
      <c r="J195" t="s">
        <v>931</v>
      </c>
    </row>
    <row r="196" spans="1:10" x14ac:dyDescent="0.25">
      <c r="A196" s="4">
        <v>191</v>
      </c>
      <c r="B196" s="4" t="s">
        <v>372</v>
      </c>
      <c r="C196" s="4" t="s">
        <v>373</v>
      </c>
      <c r="D196" s="5" t="s">
        <v>717</v>
      </c>
      <c r="E196" s="5">
        <v>33970</v>
      </c>
      <c r="F196" s="6">
        <v>8876942380</v>
      </c>
      <c r="G196" s="4" t="s">
        <v>515</v>
      </c>
      <c r="I196" t="str">
        <f t="shared" si="2"/>
        <v>ASM/2892</v>
      </c>
      <c r="J196" t="s">
        <v>932</v>
      </c>
    </row>
    <row r="197" spans="1:10" x14ac:dyDescent="0.25">
      <c r="A197" s="4">
        <v>192</v>
      </c>
      <c r="B197" s="4" t="s">
        <v>374</v>
      </c>
      <c r="C197" s="4" t="s">
        <v>375</v>
      </c>
      <c r="D197" s="5" t="s">
        <v>718</v>
      </c>
      <c r="E197" s="5">
        <v>33848</v>
      </c>
      <c r="F197" s="6">
        <v>9864531247</v>
      </c>
      <c r="G197" s="4" t="s">
        <v>516</v>
      </c>
      <c r="I197" t="str">
        <f t="shared" si="2"/>
        <v>ASM/2906</v>
      </c>
      <c r="J197" t="s">
        <v>933</v>
      </c>
    </row>
    <row r="198" spans="1:10" x14ac:dyDescent="0.25">
      <c r="A198" s="4">
        <v>193</v>
      </c>
      <c r="B198" s="4" t="s">
        <v>376</v>
      </c>
      <c r="C198" s="4" t="s">
        <v>377</v>
      </c>
      <c r="D198" s="5" t="s">
        <v>719</v>
      </c>
      <c r="E198" s="5">
        <v>34022</v>
      </c>
      <c r="F198" s="6">
        <v>8812844376</v>
      </c>
      <c r="G198" s="4" t="s">
        <v>517</v>
      </c>
      <c r="I198" t="str">
        <f t="shared" si="2"/>
        <v>ASM/2907</v>
      </c>
      <c r="J198" t="s">
        <v>934</v>
      </c>
    </row>
    <row r="199" spans="1:10" x14ac:dyDescent="0.25">
      <c r="A199" s="4">
        <v>194</v>
      </c>
      <c r="B199" s="4" t="s">
        <v>378</v>
      </c>
      <c r="C199" s="4" t="s">
        <v>379</v>
      </c>
      <c r="D199" s="5" t="s">
        <v>720</v>
      </c>
      <c r="E199" s="5">
        <v>33258</v>
      </c>
      <c r="F199" s="6">
        <v>9678775510</v>
      </c>
      <c r="G199" s="4" t="s">
        <v>518</v>
      </c>
      <c r="I199" t="str">
        <f t="shared" ref="I199:I210" si="3">LEFT(D199,8)</f>
        <v>ASM/2908</v>
      </c>
      <c r="J199" t="s">
        <v>935</v>
      </c>
    </row>
    <row r="200" spans="1:10" x14ac:dyDescent="0.25">
      <c r="A200" s="4">
        <v>195</v>
      </c>
      <c r="B200" s="4" t="s">
        <v>380</v>
      </c>
      <c r="C200" s="4" t="s">
        <v>381</v>
      </c>
      <c r="D200" s="5" t="s">
        <v>721</v>
      </c>
      <c r="E200" s="5">
        <v>33580</v>
      </c>
      <c r="F200" s="6">
        <v>8485970847</v>
      </c>
      <c r="G200" s="4" t="s">
        <v>519</v>
      </c>
      <c r="I200" t="str">
        <f t="shared" si="3"/>
        <v>ASM/2911</v>
      </c>
      <c r="J200" t="s">
        <v>936</v>
      </c>
    </row>
    <row r="201" spans="1:10" x14ac:dyDescent="0.25">
      <c r="A201" s="4">
        <v>196</v>
      </c>
      <c r="B201" s="4" t="s">
        <v>382</v>
      </c>
      <c r="C201" s="4" t="s">
        <v>383</v>
      </c>
      <c r="D201" s="5" t="s">
        <v>722</v>
      </c>
      <c r="E201" s="5">
        <v>34161</v>
      </c>
      <c r="F201" s="6">
        <v>7086795912</v>
      </c>
      <c r="G201" s="4" t="s">
        <v>403</v>
      </c>
      <c r="I201" t="str">
        <f t="shared" si="3"/>
        <v>ASM/2921</v>
      </c>
      <c r="J201" t="s">
        <v>937</v>
      </c>
    </row>
    <row r="202" spans="1:10" x14ac:dyDescent="0.25">
      <c r="A202" s="4">
        <v>197</v>
      </c>
      <c r="B202" s="4" t="s">
        <v>384</v>
      </c>
      <c r="C202" s="4" t="s">
        <v>385</v>
      </c>
      <c r="D202" s="5" t="s">
        <v>723</v>
      </c>
      <c r="E202" s="5">
        <v>34394</v>
      </c>
      <c r="F202" s="6">
        <v>8486090175</v>
      </c>
      <c r="G202" s="4" t="s">
        <v>520</v>
      </c>
      <c r="I202" t="str">
        <f t="shared" si="3"/>
        <v>ASM/2938</v>
      </c>
      <c r="J202" t="s">
        <v>938</v>
      </c>
    </row>
    <row r="203" spans="1:10" x14ac:dyDescent="0.25">
      <c r="A203" s="4">
        <v>198</v>
      </c>
      <c r="B203" s="4" t="s">
        <v>386</v>
      </c>
      <c r="C203" s="4" t="s">
        <v>387</v>
      </c>
      <c r="D203" s="5" t="s">
        <v>724</v>
      </c>
      <c r="E203" s="5">
        <v>33425</v>
      </c>
      <c r="F203" s="6">
        <v>9706538946</v>
      </c>
      <c r="G203" s="4" t="s">
        <v>521</v>
      </c>
      <c r="I203" t="str">
        <f t="shared" si="3"/>
        <v>ASM/2943</v>
      </c>
      <c r="J203" t="s">
        <v>939</v>
      </c>
    </row>
    <row r="204" spans="1:10" x14ac:dyDescent="0.25">
      <c r="A204" s="4">
        <v>199</v>
      </c>
      <c r="B204" s="4" t="s">
        <v>388</v>
      </c>
      <c r="C204" s="4" t="s">
        <v>389</v>
      </c>
      <c r="D204" s="5" t="s">
        <v>725</v>
      </c>
      <c r="E204" s="5">
        <v>33434</v>
      </c>
      <c r="F204" s="6">
        <v>9706321875</v>
      </c>
      <c r="G204" s="4" t="s">
        <v>522</v>
      </c>
      <c r="I204" t="str">
        <f t="shared" si="3"/>
        <v>ASM/2955</v>
      </c>
      <c r="J204" t="s">
        <v>940</v>
      </c>
    </row>
    <row r="205" spans="1:10" x14ac:dyDescent="0.25">
      <c r="A205" s="4">
        <v>200</v>
      </c>
      <c r="B205" s="4" t="s">
        <v>390</v>
      </c>
      <c r="C205" s="4" t="s">
        <v>389</v>
      </c>
      <c r="D205" s="5" t="s">
        <v>726</v>
      </c>
      <c r="E205" s="5">
        <v>33434</v>
      </c>
      <c r="F205" s="6">
        <v>9706321875</v>
      </c>
      <c r="G205" s="4" t="s">
        <v>403</v>
      </c>
      <c r="I205" t="str">
        <f t="shared" si="3"/>
        <v>ASM/2956</v>
      </c>
      <c r="J205" t="s">
        <v>941</v>
      </c>
    </row>
    <row r="206" spans="1:10" x14ac:dyDescent="0.25">
      <c r="A206" s="4">
        <v>201</v>
      </c>
      <c r="B206" s="4" t="s">
        <v>391</v>
      </c>
      <c r="C206" s="4" t="s">
        <v>392</v>
      </c>
      <c r="D206" s="5" t="s">
        <v>727</v>
      </c>
      <c r="E206" s="5">
        <v>33586</v>
      </c>
      <c r="F206" s="6">
        <v>9706441462</v>
      </c>
      <c r="G206" s="4" t="s">
        <v>523</v>
      </c>
      <c r="I206" t="str">
        <f t="shared" si="3"/>
        <v>ASM/2968</v>
      </c>
      <c r="J206" t="s">
        <v>942</v>
      </c>
    </row>
    <row r="207" spans="1:10" x14ac:dyDescent="0.25">
      <c r="A207" s="4">
        <v>202</v>
      </c>
      <c r="B207" s="4" t="s">
        <v>393</v>
      </c>
      <c r="C207" s="4" t="s">
        <v>394</v>
      </c>
      <c r="D207" s="5" t="s">
        <v>728</v>
      </c>
      <c r="E207" s="5">
        <v>34608</v>
      </c>
      <c r="F207" s="6">
        <v>7086254702</v>
      </c>
      <c r="G207" s="4" t="s">
        <v>524</v>
      </c>
      <c r="I207" t="str">
        <f t="shared" si="3"/>
        <v>ASM/2980</v>
      </c>
      <c r="J207" t="s">
        <v>943</v>
      </c>
    </row>
    <row r="208" spans="1:10" x14ac:dyDescent="0.25">
      <c r="A208" s="4">
        <v>203</v>
      </c>
      <c r="B208" s="4" t="s">
        <v>395</v>
      </c>
      <c r="C208" s="4" t="s">
        <v>396</v>
      </c>
      <c r="D208" s="5" t="s">
        <v>729</v>
      </c>
      <c r="E208" s="5">
        <v>34000</v>
      </c>
      <c r="F208" s="6">
        <v>8876287176</v>
      </c>
      <c r="G208" s="4" t="s">
        <v>525</v>
      </c>
      <c r="I208" t="str">
        <f t="shared" si="3"/>
        <v>ASM/2998</v>
      </c>
      <c r="J208" t="s">
        <v>944</v>
      </c>
    </row>
    <row r="209" spans="1:10" x14ac:dyDescent="0.25">
      <c r="A209" s="4">
        <v>204</v>
      </c>
      <c r="B209" s="4" t="s">
        <v>397</v>
      </c>
      <c r="C209" s="4" t="s">
        <v>398</v>
      </c>
      <c r="D209" s="5" t="s">
        <v>730</v>
      </c>
      <c r="E209" s="5">
        <v>33351</v>
      </c>
      <c r="F209" s="6">
        <v>6901118148</v>
      </c>
      <c r="G209" s="4" t="s">
        <v>526</v>
      </c>
      <c r="I209" t="str">
        <f t="shared" si="3"/>
        <v>ASM/3028</v>
      </c>
      <c r="J209" t="s">
        <v>945</v>
      </c>
    </row>
    <row r="210" spans="1:10" x14ac:dyDescent="0.25">
      <c r="A210" s="15"/>
      <c r="B210" s="16"/>
      <c r="C210" s="16"/>
      <c r="D210" s="17"/>
      <c r="E210" s="17"/>
      <c r="F210" s="18"/>
      <c r="G210" s="19" t="s">
        <v>403</v>
      </c>
    </row>
    <row r="211" spans="1:10" x14ac:dyDescent="0.25">
      <c r="A211" s="20"/>
      <c r="B211" s="21"/>
      <c r="C211" s="21"/>
      <c r="D211" s="22"/>
      <c r="E211" s="22"/>
      <c r="F211" s="23"/>
      <c r="G211" s="24"/>
    </row>
    <row r="212" spans="1:10" x14ac:dyDescent="0.25">
      <c r="A212" s="20"/>
      <c r="B212" s="21"/>
      <c r="C212" s="21"/>
      <c r="D212" s="22"/>
      <c r="E212" s="22"/>
      <c r="F212" s="23"/>
      <c r="G212" s="24"/>
    </row>
    <row r="213" spans="1:10" x14ac:dyDescent="0.25">
      <c r="A213" s="20"/>
      <c r="B213" s="21"/>
      <c r="C213" s="21"/>
      <c r="D213" s="22"/>
      <c r="E213" s="22"/>
      <c r="F213" s="23"/>
      <c r="G213" s="24"/>
    </row>
    <row r="214" spans="1:10" x14ac:dyDescent="0.25">
      <c r="A214" s="20"/>
      <c r="B214" s="21"/>
      <c r="C214" s="21"/>
      <c r="D214" s="22"/>
      <c r="E214" s="22"/>
      <c r="F214" s="23"/>
      <c r="G214" s="24"/>
    </row>
    <row r="215" spans="1:10" x14ac:dyDescent="0.25">
      <c r="A215" s="20"/>
      <c r="B215" s="21"/>
      <c r="C215" s="21"/>
      <c r="D215" s="22"/>
      <c r="E215" s="22"/>
      <c r="F215" s="23"/>
      <c r="G215" s="24"/>
    </row>
    <row r="216" spans="1:10" x14ac:dyDescent="0.25">
      <c r="A216" s="20"/>
      <c r="B216" s="21"/>
      <c r="C216" s="21"/>
      <c r="D216" s="22"/>
      <c r="E216" s="22"/>
      <c r="F216" s="23"/>
      <c r="G216" s="24"/>
    </row>
    <row r="217" spans="1:10" x14ac:dyDescent="0.25">
      <c r="A217" s="20"/>
      <c r="B217" s="21"/>
      <c r="C217" s="21"/>
      <c r="D217" s="22"/>
      <c r="E217" s="22"/>
      <c r="F217" s="23"/>
      <c r="G217" s="24"/>
    </row>
    <row r="218" spans="1:10" x14ac:dyDescent="0.25">
      <c r="A218" s="20"/>
      <c r="B218" s="21"/>
      <c r="C218" s="21"/>
      <c r="D218" s="22"/>
      <c r="E218" s="22"/>
      <c r="F218" s="23"/>
      <c r="G218" s="24"/>
    </row>
    <row r="219" spans="1:10" x14ac:dyDescent="0.25">
      <c r="A219" s="20"/>
      <c r="B219" s="21"/>
      <c r="C219" s="21"/>
      <c r="D219" s="22"/>
      <c r="E219" s="22"/>
      <c r="F219" s="23"/>
      <c r="G219" s="24"/>
    </row>
    <row r="220" spans="1:10" x14ac:dyDescent="0.25">
      <c r="A220" s="20"/>
      <c r="B220" s="21"/>
      <c r="C220" s="21"/>
      <c r="D220" s="22"/>
      <c r="E220" s="22"/>
      <c r="F220" s="23"/>
      <c r="G220" s="24"/>
    </row>
    <row r="221" spans="1:10" x14ac:dyDescent="0.25">
      <c r="A221" s="25"/>
      <c r="B221" s="26"/>
      <c r="C221" s="26"/>
      <c r="D221" s="27"/>
      <c r="E221" s="27"/>
      <c r="F221" s="28"/>
      <c r="G221" s="29"/>
    </row>
  </sheetData>
  <mergeCells count="2">
    <mergeCell ref="A2:G2"/>
    <mergeCell ref="A3:G3"/>
  </mergeCells>
  <pageMargins left="0.23622047244094491" right="0.23622047244094491" top="0.23622047244094491" bottom="0.23622047244094491" header="0.31496062992125984" footer="0.31496062992125984"/>
  <pageSetup paperSize="9" scale="76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AVC</dc:creator>
  <cp:lastModifiedBy>Romanjan</cp:lastModifiedBy>
  <cp:lastPrinted>2024-02-08T10:39:41Z</cp:lastPrinted>
  <dcterms:created xsi:type="dcterms:W3CDTF">2024-02-08T10:24:46Z</dcterms:created>
  <dcterms:modified xsi:type="dcterms:W3CDTF">2024-02-12T17:41:17Z</dcterms:modified>
</cp:coreProperties>
</file>