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alanallmanassociates-my.sharepoint.com/personal/romain_cieslik_argain-consulting_com/Documents/Documents/IA/rss jira analyse/"/>
    </mc:Choice>
  </mc:AlternateContent>
  <xr:revisionPtr revIDLastSave="2" documentId="11_66D2E5651E26BC0004DBFA38A5B93182A2CEAB48" xr6:coauthVersionLast="47" xr6:coauthVersionMax="47" xr10:uidLastSave="{773EB4DB-6836-4C37-ABD2-6EDB558DF4DF}"/>
  <bookViews>
    <workbookView xWindow="-110" yWindow="-110" windowWidth="19420" windowHeight="11500" xr2:uid="{00000000-000D-0000-FFFF-FFFF00000000}"/>
  </bookViews>
  <sheets>
    <sheet name="Dashboard" sheetId="1" r:id="rId1"/>
    <sheet name="Metadata" sheetId="2" r:id="rId2"/>
    <sheet name="Boolean_Matrix" sheetId="3" r:id="rId3"/>
    <sheet name="AC_Missing" sheetId="4" r:id="rId4"/>
    <sheet name="By_Sprint" sheetId="5" r:id="rId5"/>
    <sheet name="By_Assignee" sheetId="6" r:id="rId6"/>
    <sheet name="By_Status" sheetId="7" r:id="rId7"/>
    <sheet name="By_Type" sheetId="8" r:id="rId8"/>
    <sheet name="By_Project" sheetId="9" r:id="rId9"/>
    <sheet name="Missing_Data_By_Field" sheetId="10" r:id="rId10"/>
    <sheet name="Field_Coverage" sheetId="11" r:id="rId11"/>
    <sheet name="Raw_Tickets" sheetId="12" r:id="rId12"/>
    <sheet name="CustomFields" sheetId="13" r:id="rId13"/>
    <sheet name="Comments" sheetId="14" r:id="rId14"/>
    <sheet name="Attachments" sheetId="15" r:id="rId15"/>
  </sheets>
  <definedNames>
    <definedName name="_xlnm._FilterDatabase" localSheetId="3" hidden="1">AC_Missing!$A$1:$AU$83</definedName>
    <definedName name="_xlnm._FilterDatabase" localSheetId="14" hidden="1">Attachments!$A$1:$F$62</definedName>
    <definedName name="_xlnm._FilterDatabase" localSheetId="2" hidden="1">Boolean_Matrix!$A$1:$AU$210</definedName>
    <definedName name="_xlnm._FilterDatabase" localSheetId="5" hidden="1">By_Assignee!$A$1:$K$18</definedName>
    <definedName name="_xlnm._FilterDatabase" localSheetId="8" hidden="1">By_Project!$A$1:$K$210</definedName>
    <definedName name="_xlnm._FilterDatabase" localSheetId="4" hidden="1">By_Sprint!$A$1:$K$11</definedName>
    <definedName name="_xlnm._FilterDatabase" localSheetId="6" hidden="1">By_Status!$A$1:$K$12</definedName>
    <definedName name="_xlnm._FilterDatabase" localSheetId="7" hidden="1">By_Type!$A$1:$K$9</definedName>
    <definedName name="_xlnm._FilterDatabase" localSheetId="13" hidden="1">Comments!$A$1:$E$189</definedName>
    <definedName name="_xlnm._FilterDatabase" localSheetId="12" hidden="1">CustomFields!$A$1:$E$5407</definedName>
    <definedName name="_xlnm._FilterDatabase" localSheetId="10" hidden="1">Field_Coverage!$A$1:$F$47</definedName>
    <definedName name="_xlnm._FilterDatabase" localSheetId="1" hidden="1">Metadata!$A$1:$B$14</definedName>
    <definedName name="_xlnm._FilterDatabase" localSheetId="9" hidden="1">Missing_Data_By_Field!$A$1:$C$17</definedName>
    <definedName name="_xlnm._FilterDatabase" localSheetId="11" hidden="1">Raw_Tickets!$A$1:$CG$210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<sst xmlns="http://schemas.openxmlformats.org/spreadsheetml/2006/main" count="32499" uniqueCount="2458">
  <si>
    <t>Jira RSS - Dashboard donnees manquantes</t>
  </si>
  <si>
    <t>KPI</t>
  </si>
  <si>
    <t>Value</t>
  </si>
  <si>
    <t>Comment</t>
  </si>
  <si>
    <t>Date export Jira UTC</t>
  </si>
  <si>
    <t>Header RSS generated by JIRA</t>
  </si>
  <si>
    <t>Date export Jira Europe/Paris</t>
  </si>
  <si>
    <t>2026-06-15 15:21:52 CEST</t>
  </si>
  <si>
    <t>Conversion locale</t>
  </si>
  <si>
    <t>Tickets total</t>
  </si>
  <si>
    <t>Nombre de balises item</t>
  </si>
  <si>
    <t>Tickets ouverts/non done</t>
  </si>
  <si>
    <t>statusCategory different de done</t>
  </si>
  <si>
    <t>Tickets necessitant AC</t>
  </si>
  <si>
    <t>Hors types de test execution</t>
  </si>
  <si>
    <t>Tickets sans AC</t>
  </si>
  <si>
    <t>AC absent/vide/template</t>
  </si>
  <si>
    <t>% sans AC</t>
  </si>
  <si>
    <t>Base: tickets necessitant AC</t>
  </si>
  <si>
    <t>Tickets avec donnees manquantes</t>
  </si>
  <si>
    <t>Needs attention = TRUE</t>
  </si>
  <si>
    <t>Non assignes</t>
  </si>
  <si>
    <t>Assignee vide/non assigne</t>
  </si>
  <si>
    <t>Sprint manquant</t>
  </si>
  <si>
    <t>Sprint vide ou non exploitable</t>
  </si>
  <si>
    <t>Sans mise a jour &gt;=30j</t>
  </si>
  <si>
    <t>updated ancien</t>
  </si>
  <si>
    <t>Age moyen tickets ouverts</t>
  </si>
  <si>
    <t>En jours</t>
  </si>
  <si>
    <t>P90 age tickets ouverts</t>
  </si>
  <si>
    <t>Score qualite moyen</t>
  </si>
  <si>
    <t>100 = complet</t>
  </si>
  <si>
    <t>Lecture rapide</t>
  </si>
  <si>
    <t>1. La feuille Boolean_Matrix contient les colonnes bool_* pour trier/filtrer les manques.</t>
  </si>
  <si>
    <t>2. La feuille AC_Missing isole directement les tickets sans Acceptance Criteria.</t>
  </si>
  <si>
    <t>3. Les feuilles By_Sprint / By_Assignee permettent de prioriser les relances.</t>
  </si>
  <si>
    <t>4. Aucune Table Excel structuree n'est creee: pas de /xl/tables/table*.xml.</t>
  </si>
  <si>
    <t>Field</t>
  </si>
  <si>
    <t>Source file</t>
  </si>
  <si>
    <t>C:\Users\ciesl\Downloads\rss chrono\ticket non clot (Jira)(4).xml</t>
  </si>
  <si>
    <t>RSS generated raw</t>
  </si>
  <si>
    <t>Mon Jun 15 13:21:52 UTC 2026</t>
  </si>
  <si>
    <t>RSS generated UTC</t>
  </si>
  <si>
    <t>RSS generated Europe/Paris</t>
  </si>
  <si>
    <t>Analysis date UTC</t>
  </si>
  <si>
    <t>Analysis date source</t>
  </si>
  <si>
    <t>Channel title</t>
  </si>
  <si>
    <t>ticket non clot (Jira)</t>
  </si>
  <si>
    <t>Channel link</t>
  </si>
  <si>
    <t>https://data-servier.atlassian.net/issues/?filter=36012</t>
  </si>
  <si>
    <t>Issue total</t>
  </si>
  <si>
    <t>209</t>
  </si>
  <si>
    <t>Jira version</t>
  </si>
  <si>
    <t>1001.0.0-SNAPSHOT</t>
  </si>
  <si>
    <t>Jira build number</t>
  </si>
  <si>
    <t>100291</t>
  </si>
  <si>
    <t>Jira build date</t>
  </si>
  <si>
    <t>14-06-2026</t>
  </si>
  <si>
    <t>Excel structured tables</t>
  </si>
  <si>
    <t>Disabled: no /xl/tables/table*.xml</t>
  </si>
  <si>
    <t>key</t>
  </si>
  <si>
    <t>link</t>
  </si>
  <si>
    <t>summary</t>
  </si>
  <si>
    <t>project_key</t>
  </si>
  <si>
    <t>issue_type</t>
  </si>
  <si>
    <t>status</t>
  </si>
  <si>
    <t>priority</t>
  </si>
  <si>
    <t>assignee</t>
  </si>
  <si>
    <t>reporter</t>
  </si>
  <si>
    <t>sprint</t>
  </si>
  <si>
    <t>theme</t>
  </si>
  <si>
    <t>target_type</t>
  </si>
  <si>
    <t>taille_demande</t>
  </si>
  <si>
    <t>created</t>
  </si>
  <si>
    <t>updated</t>
  </si>
  <si>
    <t>age_days</t>
  </si>
  <si>
    <t>days_since_update</t>
  </si>
  <si>
    <t>requires_acceptance_criteria</t>
  </si>
  <si>
    <t>has_acceptance_criteria</t>
  </si>
  <si>
    <t>bool_ac_missing</t>
  </si>
  <si>
    <t>bool_description_missing</t>
  </si>
  <si>
    <t>bool_story_description_missing</t>
  </si>
  <si>
    <t>bool_assignee_missing</t>
  </si>
  <si>
    <t>bool_sprint_missing</t>
  </si>
  <si>
    <t>bool_theme_missing</t>
  </si>
  <si>
    <t>bool_target_type_missing</t>
  </si>
  <si>
    <t>bool_taille_demande_missing</t>
  </si>
  <si>
    <t>bool_risk_level_missing</t>
  </si>
  <si>
    <t>bool_risk_priority_missing</t>
  </si>
  <si>
    <t>bool_sla_missing</t>
  </si>
  <si>
    <t>bool_due_date_missing</t>
  </si>
  <si>
    <t>bool_no_comment</t>
  </si>
  <si>
    <t>bool_no_attachment</t>
  </si>
  <si>
    <t>bool_no_jira_link</t>
  </si>
  <si>
    <t>bool_no_subtask</t>
  </si>
  <si>
    <t>bool_overdue</t>
  </si>
  <si>
    <t>bool_stale_7d</t>
  </si>
  <si>
    <t>bool_stale_14d</t>
  </si>
  <si>
    <t>bool_stale_30d</t>
  </si>
  <si>
    <t>bool_stale_60d</t>
  </si>
  <si>
    <t>bool_stale_90d</t>
  </si>
  <si>
    <t>bool_needs_attention</t>
  </si>
  <si>
    <t>missing_fields_count</t>
  </si>
  <si>
    <t>missing_fields_list</t>
  </si>
  <si>
    <t>quality_score</t>
  </si>
  <si>
    <t>quality_flags</t>
  </si>
  <si>
    <t>attention_level</t>
  </si>
  <si>
    <t>PPMG-412</t>
  </si>
  <si>
    <t>https://data-servier.atlassian.net/browse/PPMG-412</t>
  </si>
  <si>
    <t>Administrer le Portfolio</t>
  </si>
  <si>
    <t>Story</t>
  </si>
  <si>
    <t>Backlog</t>
  </si>
  <si>
    <t>Medium</t>
  </si>
  <si>
    <t>Ahmed TOUBALINE</t>
  </si>
  <si>
    <t>Ludovic LEGRAS</t>
  </si>
  <si>
    <t>Acceptance Criteria; Story Description; Sprint; Theme; Target Type; Taille de la demande; Risk level; Risk priority; SLA applicable</t>
  </si>
  <si>
    <t>Acceptance Criteria missing; Story Description missing; Sprint missing; Theme missing; Target Type missing; Taille de la demande missing; Risk level missing; Risk priority missing; SLA applicable missing; No update &gt;=30d; No Jira link</t>
  </si>
  <si>
    <t>HIGH</t>
  </si>
  <si>
    <t>PPMG-394</t>
  </si>
  <si>
    <t>https://data-servier.atlassian.net/browse/PPMG-394</t>
  </si>
  <si>
    <t>Création d'un scénario / simulation du portefeuille</t>
  </si>
  <si>
    <t>Lowest</t>
  </si>
  <si>
    <t>Corinne THOMAS</t>
  </si>
  <si>
    <t>PPMG-395</t>
  </si>
  <si>
    <t>https://data-servier.atlassian.net/browse/PPMG-395</t>
  </si>
  <si>
    <t>Comparer un scenario avec mon portefeuille courant ou comparer des scenarii entre eux</t>
  </si>
  <si>
    <t>PPMG-396</t>
  </si>
  <si>
    <t>https://data-servier.atlassian.net/browse/PPMG-396</t>
  </si>
  <si>
    <t>Appliquer / Valider un scenario</t>
  </si>
  <si>
    <t>PPMG-397</t>
  </si>
  <si>
    <t>https://data-servier.atlassian.net/browse/PPMG-397</t>
  </si>
  <si>
    <t>Gestion des interdépendances dans le portefeuille</t>
  </si>
  <si>
    <t>PPMG-333</t>
  </si>
  <si>
    <t>https://data-servier.atlassian.net/browse/PPMG-333</t>
  </si>
  <si>
    <t>GESTION BUDGETAIRE/UG</t>
  </si>
  <si>
    <t>Feature</t>
  </si>
  <si>
    <t>En cours</t>
  </si>
  <si>
    <t>Fabrice MARTEL</t>
  </si>
  <si>
    <t>Acceptance Criteria; Description; Story Description; Sprint; Theme; Target Type; Taille de la demande; Risk level; Risk priority; SLA applicable</t>
  </si>
  <si>
    <t>Acceptance Criteria missing; Description missing; Story Description missing; Sprint missing; Theme missing; Target Type missing; Taille de la demande missing; Risk level missing; Risk priority missing; SLA applicable missing; No update &gt;=30d; No comment</t>
  </si>
  <si>
    <t>PPMG-336</t>
  </si>
  <si>
    <t>https://data-servier.atlassian.net/browse/PPMG-336</t>
  </si>
  <si>
    <t>PILOTAGE &amp; PLANIFICATION</t>
  </si>
  <si>
    <t>Acceptance Criteria missing; Description missing; Story Description missing; Sprint missing; Theme missing; Target Type missing; Taille de la demande missing; Risk level missing; Risk priority missing; SLA applicable missing; No update &gt;=30d; No comment; No Jira link</t>
  </si>
  <si>
    <t>PPMG-339</t>
  </si>
  <si>
    <t>https://data-servier.atlassian.net/browse/PPMG-339</t>
  </si>
  <si>
    <t>SIMULATION DU PORTEFEUILLE</t>
  </si>
  <si>
    <t>PPMG-340</t>
  </si>
  <si>
    <t>https://data-servier.atlassian.net/browse/PPMG-340</t>
  </si>
  <si>
    <t>GESTION DU PORTEFEUILLE</t>
  </si>
  <si>
    <t>Acceptance Criteria missing; Description missing; Story Description missing; Sprint missing; Theme missing; Target Type missing; Taille de la demande missing; Risk level missing; Risk priority missing; SLA applicable missing; Overdue; No update &gt;=30d; No comment; No Jira link</t>
  </si>
  <si>
    <t>PPMG-1233</t>
  </si>
  <si>
    <t>https://data-servier.atlassian.net/browse/PPMG-1233</t>
  </si>
  <si>
    <t>[Risques] [Issues] Gestion des plan d'actions</t>
  </si>
  <si>
    <t>Change</t>
  </si>
  <si>
    <t>Grégory RUGET</t>
  </si>
  <si>
    <t>N/A</t>
  </si>
  <si>
    <t>Acceptance Criteria; Story Description; Sprint; Theme; Taille de la demande; Risk level</t>
  </si>
  <si>
    <t>Acceptance Criteria missing; Story Description missing; Sprint missing; Theme missing; Taille de la demande missing; Risk level missing; No update &gt;=30d; No comment; No Jira link</t>
  </si>
  <si>
    <t>PPMG-1398</t>
  </si>
  <si>
    <t>https://data-servier.atlassian.net/browse/PPMG-1398</t>
  </si>
  <si>
    <t>BrainstormingACI Amélioration - Amelioration workbox + home projet</t>
  </si>
  <si>
    <t>High</t>
  </si>
  <si>
    <t>Patrick PONCET</t>
  </si>
  <si>
    <t>PPMG-1399</t>
  </si>
  <si>
    <t>https://data-servier.atlassian.net/browse/PPMG-1399</t>
  </si>
  <si>
    <t>BrainstormingACI Amélioration - Indicateurs</t>
  </si>
  <si>
    <t>PPMG-1400</t>
  </si>
  <si>
    <t>https://data-servier.atlassian.net/browse/PPMG-1400</t>
  </si>
  <si>
    <t>BrainstormingACI Amélioration - Interfaces et intégrations</t>
  </si>
  <si>
    <t>PPMG-1401</t>
  </si>
  <si>
    <t>https://data-servier.atlassian.net/browse/PPMG-1401</t>
  </si>
  <si>
    <t>BrainstormingACI Amélioration - ID card et des dashboards</t>
  </si>
  <si>
    <t>PPMG-1402</t>
  </si>
  <si>
    <t>https://data-servier.atlassian.net/browse/PPMG-1402</t>
  </si>
  <si>
    <t>BrainstormingACI Amélioration - Amelioration de l'organisation</t>
  </si>
  <si>
    <t>PPMG-373</t>
  </si>
  <si>
    <t>https://data-servier.atlassian.net/browse/PPMG-373</t>
  </si>
  <si>
    <t>Allouer/Affecter les ressources sur la WBS (activités)</t>
  </si>
  <si>
    <t>PPMG-376</t>
  </si>
  <si>
    <t>https://data-servier.atlassian.net/browse/PPMG-376</t>
  </si>
  <si>
    <t>Clôturer / Archiver le projet/programme</t>
  </si>
  <si>
    <t>PPMG-382</t>
  </si>
  <si>
    <t>https://data-servier.atlassian.net/browse/PPMG-382</t>
  </si>
  <si>
    <t>Gérer les alertes / notifications</t>
  </si>
  <si>
    <t>PPMG-1257</t>
  </si>
  <si>
    <t>https://data-servier.atlassian.net/browse/PPMG-1257</t>
  </si>
  <si>
    <t>[INTERFACE LOG] - Intégrer la création de logs aux interfaces existantes</t>
  </si>
  <si>
    <t>Tâche</t>
  </si>
  <si>
    <t>Hajar AIT MENDIL</t>
  </si>
  <si>
    <t>Yassine BOUARI</t>
  </si>
  <si>
    <t>PPMG-984</t>
  </si>
  <si>
    <t>https://data-servier.atlassian.net/browse/PPMG-984</t>
  </si>
  <si>
    <t>Synchronisation des Comptes avec l'AD</t>
  </si>
  <si>
    <t>Highest</t>
  </si>
  <si>
    <t>LAILA ROUGAIBI</t>
  </si>
  <si>
    <t>Acceptance Criteria; Story Description; Sprint; Theme; Target Type; Taille de la demande; Risk level</t>
  </si>
  <si>
    <t>Acceptance Criteria missing; Story Description missing; Sprint missing; Theme missing; Target Type missing; Taille de la demande missing; Risk level missing; No update &gt;=30d; No Jira link</t>
  </si>
  <si>
    <t>PPMG-491</t>
  </si>
  <si>
    <t>https://data-servier.atlassian.net/browse/PPMG-491</t>
  </si>
  <si>
    <t>INTERFACES</t>
  </si>
  <si>
    <t>Mustapha DJEBBAR</t>
  </si>
  <si>
    <t>Mohamed Tabet</t>
  </si>
  <si>
    <t>Acceptance Criteria; Description; Story Description; Sprint; Theme; Target Type; Taille de la demande; Risk level; SLA applicable</t>
  </si>
  <si>
    <t>Acceptance Criteria missing; Description missing; Story Description missing; Sprint missing; Theme missing; Target Type missing; Taille de la demande missing; Risk level missing; SLA applicable missing; Overdue; No update &gt;=30d; No comment</t>
  </si>
  <si>
    <t>PPMG-1470</t>
  </si>
  <si>
    <t>https://data-servier.atlassian.net/browse/PPMG-1470</t>
  </si>
  <si>
    <t>[SFTP] Accès aux fichiers sur le serveur SFTP OTD 205560</t>
  </si>
  <si>
    <t>Non assigné</t>
  </si>
  <si>
    <t>Herve ONNO</t>
  </si>
  <si>
    <t>Acceptance Criteria; Story Description; Assignee; Sprint; Theme; Taille de la demande; Risk level</t>
  </si>
  <si>
    <t>Acceptance Criteria missing; Story Description missing; Assignee missing; Sprint missing; Theme missing; Taille de la demande missing; Risk level missing; No update &gt;=30d; No comment; No Jira link</t>
  </si>
  <si>
    <t>PPMG-1479</t>
  </si>
  <si>
    <t>https://data-servier.atlassian.net/browse/PPMG-1479</t>
  </si>
  <si>
    <t>MIGRATION</t>
  </si>
  <si>
    <t>Acceptance Criteria; Description; Story Description; Assignee; Sprint; Theme; Taille de la demande; Risk level</t>
  </si>
  <si>
    <t>Acceptance Criteria missing; Description missing; Story Description missing; Assignee missing; Sprint missing; Theme missing; Taille de la demande missing; Risk level missing; No update &gt;=30d; No comment; No Jira link</t>
  </si>
  <si>
    <t>PPMG-1530</t>
  </si>
  <si>
    <t>https://data-servier.atlassian.net/browse/PPMG-1530</t>
  </si>
  <si>
    <t>[STAGE &amp; GATE] Empêcher la validation d'une gate si la date de la gate est dans le futur</t>
  </si>
  <si>
    <t>RACHEL CLOIX</t>
  </si>
  <si>
    <t>PPMG-1541</t>
  </si>
  <si>
    <t>https://data-servier.atlassian.net/browse/PPMG-1541</t>
  </si>
  <si>
    <t>Comment Gate Log</t>
  </si>
  <si>
    <t>Véronique HERBRETEAU</t>
  </si>
  <si>
    <t>PPMG-1543</t>
  </si>
  <si>
    <t>https://data-servier.atlassian.net/browse/PPMG-1543</t>
  </si>
  <si>
    <t>Column to add un the Cost data reporting</t>
  </si>
  <si>
    <t>PPMG-1544</t>
  </si>
  <si>
    <t>https://data-servier.atlassian.net/browse/PPMG-1544</t>
  </si>
  <si>
    <t>Cost data reporting evolution</t>
  </si>
  <si>
    <t>PPMG-1545</t>
  </si>
  <si>
    <t>https://data-servier.atlassian.net/browse/PPMG-1545</t>
  </si>
  <si>
    <t>Budget Allocation - Filtre External/full costs</t>
  </si>
  <si>
    <t>PPMG-1546</t>
  </si>
  <si>
    <t>https://data-servier.atlassian.net/browse/PPMG-1546</t>
  </si>
  <si>
    <t>Rapport Portfolio Timeline - ajout de filtres</t>
  </si>
  <si>
    <t>PPMG-1548</t>
  </si>
  <si>
    <t>https://data-servier.atlassian.net/browse/PPMG-1548</t>
  </si>
  <si>
    <t>[AMOA] Suppression des utilisateurs BIOGARAN</t>
  </si>
  <si>
    <t>Low</t>
  </si>
  <si>
    <t>PPMG-1722</t>
  </si>
  <si>
    <t>https://data-servier.atlassian.net/browse/PPMG-1722</t>
  </si>
  <si>
    <t>Initialisation d'une initiative</t>
  </si>
  <si>
    <t>Test Set</t>
  </si>
  <si>
    <t>Ouvert</t>
  </si>
  <si>
    <t>Romain CIESLIK</t>
  </si>
  <si>
    <t>Minor evolution (Jira Software)</t>
  </si>
  <si>
    <t>Acceptance Criteria; Description; Story Description; Assignee; Sprint; Theme; Risk level</t>
  </si>
  <si>
    <t>Acceptance Criteria missing; Description missing; Story Description missing; Assignee missing; Sprint missing; Theme missing; Risk level missing; No comment; No Jira link</t>
  </si>
  <si>
    <t>PPMG-1723</t>
  </si>
  <si>
    <t>https://data-servier.atlassian.net/browse/PPMG-1723</t>
  </si>
  <si>
    <t>HOME - Navigation et visualisation</t>
  </si>
  <si>
    <t>PPMG-1724</t>
  </si>
  <si>
    <t>https://data-servier.atlassian.net/browse/PPMG-1724</t>
  </si>
  <si>
    <t>PROJECT - Navigation et visualisation</t>
  </si>
  <si>
    <t>PPMG-1725</t>
  </si>
  <si>
    <t>https://data-servier.atlassian.net/browse/PPMG-1725</t>
  </si>
  <si>
    <t>Gestion d'un programme</t>
  </si>
  <si>
    <t>PPMG-1726</t>
  </si>
  <si>
    <t>https://data-servier.atlassian.net/browse/PPMG-1726</t>
  </si>
  <si>
    <t>Gestion de l'initiative</t>
  </si>
  <si>
    <t>PPMG-1727</t>
  </si>
  <si>
    <t>https://data-servier.atlassian.net/browse/PPMG-1727</t>
  </si>
  <si>
    <t>Pilotage d'une initiative</t>
  </si>
  <si>
    <t>PPMG-1728</t>
  </si>
  <si>
    <t>https://data-servier.atlassian.net/browse/PPMG-1728</t>
  </si>
  <si>
    <t>Contrôle du Reporting</t>
  </si>
  <si>
    <t>PPMG-1729</t>
  </si>
  <si>
    <t>https://data-servier.atlassian.net/browse/PPMG-1729</t>
  </si>
  <si>
    <t>Administration - Interface</t>
  </si>
  <si>
    <t>PPMG-1730</t>
  </si>
  <si>
    <t>https://data-servier.atlassian.net/browse/PPMG-1730</t>
  </si>
  <si>
    <t>Administration - Batchs</t>
  </si>
  <si>
    <t>PPMG-1731</t>
  </si>
  <si>
    <t>https://data-servier.atlassian.net/browse/PPMG-1731</t>
  </si>
  <si>
    <t>Contrôle global</t>
  </si>
  <si>
    <t>PPMG-1738</t>
  </si>
  <si>
    <t>https://data-servier.atlassian.net/browse/PPMG-1738</t>
  </si>
  <si>
    <t>[INC0894833] [Activity] Analyse et évolution de la gestion des erreurs du batch d'import des coûts</t>
  </si>
  <si>
    <t>Acceptance Criteria; Story Description; Assignee; Sprint; Theme; Risk level</t>
  </si>
  <si>
    <t>Acceptance Criteria missing; Story Description missing; Assignee missing; Sprint missing; Theme missing; Risk level missing; No Jira link</t>
  </si>
  <si>
    <t>PPMG-1790</t>
  </si>
  <si>
    <t>https://data-servier.atlassian.net/browse/PPMG-1790</t>
  </si>
  <si>
    <t>[OTD 214134 ] [INC0897395] - Comportement incohérent du champ "Display in Timeline View" dans l'onglet Timeline</t>
  </si>
  <si>
    <t>Bug</t>
  </si>
  <si>
    <t>Acceptance Criteria missing; Story Description missing; Assignee missing; Sprint missing; Theme missing; Risk level missing; No comment; Bug without attachment; No Jira link</t>
  </si>
  <si>
    <t>PPMG-1231</t>
  </si>
  <si>
    <t>https://data-servier.atlassian.net/browse/PPMG-1231</t>
  </si>
  <si>
    <t>[Gantt][ON HOLD PLW] OTD - 201933 Affichage par défaut</t>
  </si>
  <si>
    <t>Dev in Progress</t>
  </si>
  <si>
    <t>Acceptance Criteria missing; Story Description missing; Sprint missing; Theme missing; Taille de la demande missing; Risk level missing; No update &gt;=30d; No Jira link</t>
  </si>
  <si>
    <t>PPMG-1495</t>
  </si>
  <si>
    <t>https://data-servier.atlassian.net/browse/PPMG-1495</t>
  </si>
  <si>
    <t>[OTD209092] [COST &amp; LOAD] Répartition mensuelle différente entre des Forecast &amp; Actuals identiques sur une saisie à l'année</t>
  </si>
  <si>
    <t>Acceptance Criteria; Description; Story Description; Sprint; Theme; Taille de la demande; Risk level</t>
  </si>
  <si>
    <t>Acceptance Criteria missing; Description missing; Story Description missing; Sprint missing; Theme missing; Taille de la demande missing; Risk level missing; No update &gt;=30d; No comment; Bug without attachment; No Jira link</t>
  </si>
  <si>
    <t>PPMG-1460</t>
  </si>
  <si>
    <t>https://data-servier.atlassian.net/browse/PPMG-1460</t>
  </si>
  <si>
    <t>[COST &amp; LOAD] Afficher la vue consolidée (somme verticale) au niveau des regroupements</t>
  </si>
  <si>
    <t>Acceptance Criteria missing; Description missing; Story Description missing; Sprint missing; Theme missing; Taille de la demande missing; Risk level missing; No update &gt;=30d; No Jira link</t>
  </si>
  <si>
    <t>PPMG-1461</t>
  </si>
  <si>
    <t>https://data-servier.atlassian.net/browse/PPMG-1461</t>
  </si>
  <si>
    <t>[STAGE &amp; GATE] Ajouter le commentaire obligatoire du passage de gate dans un reporting</t>
  </si>
  <si>
    <t>PPMG-334</t>
  </si>
  <si>
    <t>https://data-servier.atlassian.net/browse/PPMG-334</t>
  </si>
  <si>
    <t>GESTION DE LA VALEUR</t>
  </si>
  <si>
    <t>PPMG-1500</t>
  </si>
  <si>
    <t>https://data-servier.atlassian.net/browse/PPMG-1500</t>
  </si>
  <si>
    <t>[OTD XXX] [INC0853680] - La recherche globale via 'filter' ne retourne aucun résultat après sélection d’un portefeuille dans ALL PROJECTS</t>
  </si>
  <si>
    <t>Acceptance Criteria missing; Story Description missing; Sprint missing; Theme missing; Taille de la demande missing; Risk level missing; No update &gt;=30d; No comment; Bug without attachment; No Jira link</t>
  </si>
  <si>
    <t>PPMG-1229</t>
  </si>
  <si>
    <t>https://data-servier.atlassian.net/browse/PPMG-1229</t>
  </si>
  <si>
    <t>[Issues] Plan d'action</t>
  </si>
  <si>
    <t>Typhaine MICHEL</t>
  </si>
  <si>
    <t>PPMG-1512</t>
  </si>
  <si>
    <t>https://data-servier.atlassian.net/browse/PPMG-1512</t>
  </si>
  <si>
    <t>[COST&amp;LOAD] Saisie des coûts sur un workpackage</t>
  </si>
  <si>
    <t>PPMG-1197</t>
  </si>
  <si>
    <t>https://data-servier.atlassian.net/browse/PPMG-1197</t>
  </si>
  <si>
    <t>[Tous les Champs texte enrichi] Taille de police par défaut (OTD 177189)</t>
  </si>
  <si>
    <t>Florian LE CANUT</t>
  </si>
  <si>
    <t>Acceptance Criteria missing; Story Description missing; Sprint missing; Theme missing; Target Type missing; Taille de la demande missing; Risk level missing; No update &gt;=30d</t>
  </si>
  <si>
    <t>PPMG-1446</t>
  </si>
  <si>
    <t>https://data-servier.atlassian.net/browse/PPMG-1446</t>
  </si>
  <si>
    <t>[R&amp;D] - Etude de faisabilité - Reporting pour visualiser les Baselines</t>
  </si>
  <si>
    <t>PPMG-1507</t>
  </si>
  <si>
    <t>https://data-servier.atlassian.net/browse/PPMG-1507</t>
  </si>
  <si>
    <t>"Forecast up to date" - dysfonctionnement</t>
  </si>
  <si>
    <t>Acceptance Criteria missing; Story Description missing; Sprint missing; Theme missing; Taille de la demande missing; Risk level missing; No Jira link</t>
  </si>
  <si>
    <t>PPMG-1476</t>
  </si>
  <si>
    <t>https://data-servier.atlassian.net/browse/PPMG-1476</t>
  </si>
  <si>
    <t>[GLOBAL] Champs attendus en Read-Only</t>
  </si>
  <si>
    <t>Yosra MANAI</t>
  </si>
  <si>
    <t>Acceptance Criteria missing; Description missing; Story Description missing; Sprint missing; Theme missing; Taille de la demande missing; Risk level missing; No update &gt;=30d; No comment; No Jira link</t>
  </si>
  <si>
    <t>PPMG-408</t>
  </si>
  <si>
    <t>https://data-servier.atlassian.net/browse/PPMG-408</t>
  </si>
  <si>
    <t>ADMINISTRATION</t>
  </si>
  <si>
    <t>jean-marc.delabriere</t>
  </si>
  <si>
    <t>PPMG-1269</t>
  </si>
  <si>
    <t>https://data-servier.atlassian.net/browse/PPMG-1269</t>
  </si>
  <si>
    <t>[Suite 2] - Interface DataPlatform - VYP : récupération des valeurs engagé, réalisé et temps passés de Pilot CT</t>
  </si>
  <si>
    <t>Analyse</t>
  </si>
  <si>
    <t>Sprint 10; Sprint 17 2026</t>
  </si>
  <si>
    <t>Acceptance Criteria; Story Description; Theme; Taille de la demande; Risk level</t>
  </si>
  <si>
    <t>Acceptance Criteria missing; Story Description missing; Theme missing; Taille de la demande missing; Risk level missing; Overdue; No update &gt;=30d</t>
  </si>
  <si>
    <t>PPMG-1440</t>
  </si>
  <si>
    <t>https://data-servier.atlassian.net/browse/PPMG-1440</t>
  </si>
  <si>
    <t>[AMOA] [Gantt] Ajout de nouvelles librairies d'activité &amp; Modification template standard</t>
  </si>
  <si>
    <t>Sprint 14 2026; Sprint 15 2026; Sprint 16 2026</t>
  </si>
  <si>
    <t>Acceptance Criteria missing; Story Description missing; Theme missing; Taille de la demande missing; Risk level missing; No Jira link</t>
  </si>
  <si>
    <t>PPMG-1501</t>
  </si>
  <si>
    <t>https://data-servier.atlassian.net/browse/PPMG-1501</t>
  </si>
  <si>
    <t>Double comptabilisation du forecast sur la page Cost &amp; Load ( au niveau Projet + WorkPackages)</t>
  </si>
  <si>
    <t>Sprint 14 2026; Sprint 16 2026</t>
  </si>
  <si>
    <t>Acceptance Criteria missing; Story Description missing; Theme missing; Taille de la demande missing; Risk level missing; No comment</t>
  </si>
  <si>
    <t>PPMG-1589</t>
  </si>
  <si>
    <t>https://data-servier.atlassian.net/browse/PPMG-1589</t>
  </si>
  <si>
    <t>Problème d'injection des données</t>
  </si>
  <si>
    <t>Validated</t>
  </si>
  <si>
    <t>Mohamed Amine AOUAINIA</t>
  </si>
  <si>
    <t>Sprint 15 2026; Sprint 16 2026</t>
  </si>
  <si>
    <t>Acceptance Criteria; Story Description; Theme; Risk level</t>
  </si>
  <si>
    <t>Acceptance Criteria missing; Story Description missing; Theme missing; Risk level missing; Bug without attachment; No Jira link</t>
  </si>
  <si>
    <t>PPMG-1508</t>
  </si>
  <si>
    <t>https://data-servier.atlassian.net/browse/PPMG-1508</t>
  </si>
  <si>
    <t>[AMOA] [TEST] Création de profils utilisateurs IO et PFM en PROD pour testing</t>
  </si>
  <si>
    <t>Acceptance Criteria; Description; Story Description; Assignee; Theme; Taille de la demande; Risk level</t>
  </si>
  <si>
    <t>Acceptance Criteria missing; Description missing; Story Description missing; Assignee missing; Theme missing; Taille de la demande missing; Risk level missing; No comment; No Jira link</t>
  </si>
  <si>
    <t>PPMG-1736</t>
  </si>
  <si>
    <t>https://data-servier.atlassian.net/browse/PPMG-1736</t>
  </si>
  <si>
    <t>Suivi des OTDS corrigés en 7.1.6</t>
  </si>
  <si>
    <t>Pierre KAYA</t>
  </si>
  <si>
    <t>Sprint 16 2026</t>
  </si>
  <si>
    <t>Acceptance Criteria missing; Story Description missing; Theme missing; Risk level missing; No Jira link</t>
  </si>
  <si>
    <t>PPMG-1474</t>
  </si>
  <si>
    <t>https://data-servier.atlassian.net/browse/PPMG-1474</t>
  </si>
  <si>
    <t>[OTD 207474] Trouver la cause du changement du thème des environnements</t>
  </si>
  <si>
    <t>PPMG-1567</t>
  </si>
  <si>
    <t>https://data-servier.atlassian.net/browse/PPMG-1567</t>
  </si>
  <si>
    <t>[MOE] - Lister tables Admin fonctionnel pour faciliter l'administration des données avec version 7.1.6</t>
  </si>
  <si>
    <t>Acceptance Criteria; Description; Story Description; Theme; Risk level</t>
  </si>
  <si>
    <t>Acceptance Criteria missing; Description missing; Story Description missing; Theme missing; Risk level missing; No update &gt;=30d; No Jira link</t>
  </si>
  <si>
    <t>PPMG-1754</t>
  </si>
  <si>
    <t>https://data-servier.atlassian.net/browse/PPMG-1754</t>
  </si>
  <si>
    <t>[MIG 7.1.6] - Home page - Liste des "Catégories" différente entre 7.0.6 et 7.1.6</t>
  </si>
  <si>
    <t>Acceptance Criteria missing; Story Description missing; Theme missing; Risk level missing; No comment</t>
  </si>
  <si>
    <t>PPMG-1763</t>
  </si>
  <si>
    <t>https://data-servier.atlassian.net/browse/PPMG-1763</t>
  </si>
  <si>
    <t>[MIG 7.1.6] Bascule des interfaces externes vers l'environnement de test migré pour exécution des tests unitaires</t>
  </si>
  <si>
    <t>PPMG-1770</t>
  </si>
  <si>
    <t>https://data-servier.atlassian.net/browse/PPMG-1770</t>
  </si>
  <si>
    <t>[MIG 7.1.6] - Erreur lors de la modification du champ Name d’une initiative en création (VYP 7.1.6)</t>
  </si>
  <si>
    <t>PPMG-1776</t>
  </si>
  <si>
    <t>https://data-servier.atlassian.net/browse/PPMG-1776</t>
  </si>
  <si>
    <t>[MIG 7.1.6] - Initiative Dashboard : affichage incorrect de la section coûts</t>
  </si>
  <si>
    <t>PPMG-1785</t>
  </si>
  <si>
    <t>https://data-servier.atlassian.net/browse/PPMG-1785</t>
  </si>
  <si>
    <t>[MIG 7.1.6] - Gantt : présence du menu "Highlight filter" dans la barre d'outils</t>
  </si>
  <si>
    <t>PPMG-1793</t>
  </si>
  <si>
    <t>https://data-servier.atlassian.net/browse/PPMG-1793</t>
  </si>
  <si>
    <t>[MIG 7.1.6] - Dysfonctionnement du contrôle des "Changes" concurrents dans "Stage &amp; Gate"</t>
  </si>
  <si>
    <t>PPMG-1483</t>
  </si>
  <si>
    <t>https://data-servier.atlassian.net/browse/PPMG-1483</t>
  </si>
  <si>
    <t>Interfaçage MDM</t>
  </si>
  <si>
    <t>Sprint 17 2026</t>
  </si>
  <si>
    <t>Acceptance Criteria; Story Description; Assignee; Theme; Taille de la demande; Risk level</t>
  </si>
  <si>
    <t>Acceptance Criteria missing; Story Description missing; Assignee missing; Theme missing; Taille de la demande missing; Risk level missing; No update &gt;=30d; No Jira link</t>
  </si>
  <si>
    <t>PPMG-1558</t>
  </si>
  <si>
    <t>https://data-servier.atlassian.net/browse/PPMG-1558</t>
  </si>
  <si>
    <t>ERGONOMIE</t>
  </si>
  <si>
    <t>Selected</t>
  </si>
  <si>
    <t>Acceptance Criteria; Description; Story Description; Assignee; Theme; Risk level</t>
  </si>
  <si>
    <t>Acceptance Criteria missing; Description missing; Story Description missing; Assignee missing; Theme missing; Risk level missing; No update &gt;=30d; No comment; No Jira link</t>
  </si>
  <si>
    <t>PPMG-1193</t>
  </si>
  <si>
    <t>https://data-servier.atlassian.net/browse/PPMG-1193</t>
  </si>
  <si>
    <t>[A TESTER Servier] Test nouvelle version interface ACTIVITY-VYP</t>
  </si>
  <si>
    <t>Acceptance Criteria; Story Description; Theme; Target Type; Taille de la demande; Risk level</t>
  </si>
  <si>
    <t>Acceptance Criteria missing; Story Description missing; Theme missing; Target Type missing; Taille de la demande missing; Risk level missing; No update &gt;=30d</t>
  </si>
  <si>
    <t>PPMG-1411</t>
  </si>
  <si>
    <t>https://data-servier.atlassian.net/browse/PPMG-1411</t>
  </si>
  <si>
    <t>[INTERFACE - VYP -&gt; DP R&amp;D ] Export de la monthly baseline</t>
  </si>
  <si>
    <t>PPMG-1498</t>
  </si>
  <si>
    <t>https://data-servier.atlassian.net/browse/PPMG-1498</t>
  </si>
  <si>
    <t>[A compléter] Interface VYP - MDM Group Project</t>
  </si>
  <si>
    <t>Acceptance Criteria missing; Story Description missing; Theme missing; Taille de la demande missing; Risk level missing; No update &gt;=30d; No comment; No Jira link</t>
  </si>
  <si>
    <t>PPMG-1505</t>
  </si>
  <si>
    <t>https://data-servier.atlassian.net/browse/PPMG-1505</t>
  </si>
  <si>
    <t>[MDM Référentiel Projet Groupe] Impacts VYP et Interface VYP-MDM ref Projet Groupe</t>
  </si>
  <si>
    <t>Acceptance Criteria missing; Story Description missing; Theme missing; Taille de la demande missing; Risk level missing; No update &gt;=30d; No Jira link</t>
  </si>
  <si>
    <t>PPMG-1528</t>
  </si>
  <si>
    <t>https://data-servier.atlassian.net/browse/PPMG-1528</t>
  </si>
  <si>
    <t>[R&amp;D] Remontée du réel - Evolution du dev suite à reprise du besoin</t>
  </si>
  <si>
    <t>Acceptance Criteria; Description; Story Description; Theme; Taille de la demande; Risk level</t>
  </si>
  <si>
    <t>Acceptance Criteria missing; Description missing; Story Description missing; Theme missing; Taille de la demande missing; Risk level missing; No comment; No Jira link</t>
  </si>
  <si>
    <t>PPMG-1788</t>
  </si>
  <si>
    <t>https://data-servier.atlassian.net/browse/PPMG-1788</t>
  </si>
  <si>
    <t>[AMOA] Changement d'une valeur de l'OBS</t>
  </si>
  <si>
    <t>PPMG-1527</t>
  </si>
  <si>
    <t>https://data-servier.atlassian.net/browse/PPMG-1527</t>
  </si>
  <si>
    <t>[INC0874083] - Changement de catégorie non pris en compte Value Business Case</t>
  </si>
  <si>
    <t>PPMG-1533</t>
  </si>
  <si>
    <t>https://data-servier.atlassian.net/browse/PPMG-1533</t>
  </si>
  <si>
    <t>Error message displayed when portfolio applied_Test Environment</t>
  </si>
  <si>
    <t>PPMG-1539</t>
  </si>
  <si>
    <t>https://data-servier.atlassian.net/browse/PPMG-1539</t>
  </si>
  <si>
    <t>[INC0879976] Analyse des points d’appel du User Attribute SER_UA_PRJ_TEMPLATE_FILTER</t>
  </si>
  <si>
    <t>Acceptance Criteria missing; Story Description missing; Theme missing; Taille de la demande missing; Risk level missing; Bug without attachment; No Jira link</t>
  </si>
  <si>
    <t>PPMG-1592</t>
  </si>
  <si>
    <t>https://data-servier.atlassian.net/browse/PPMG-1592</t>
  </si>
  <si>
    <t>[INC0892093-INC0892211] Analyse et correctif – erreur “Submitted Gate Not Found” sur Submit Next Gate</t>
  </si>
  <si>
    <t>Acceptance Criteria missing; Story Description missing; Theme missing; Risk level missing; No comment; No Jira link</t>
  </si>
  <si>
    <t>PPMG-1491</t>
  </si>
  <si>
    <t>https://data-servier.atlassian.net/browse/PPMG-1491</t>
  </si>
  <si>
    <t>[R&amp;D] - INTERFACE DP - VYP - Remontée du réel</t>
  </si>
  <si>
    <t>Sprint 17 2026; Sprint 14 2026</t>
  </si>
  <si>
    <t>PPMG-1027</t>
  </si>
  <si>
    <t>https://data-servier.atlassian.net/browse/PPMG-1027</t>
  </si>
  <si>
    <t>[Gestion budgétaire V2-P1] Modification de l'option "View &gt; Grouping elements"</t>
  </si>
  <si>
    <t>Candidate</t>
  </si>
  <si>
    <t>Story Description; Sprint; Theme; Target Type; Taille de la demande; Risk level</t>
  </si>
  <si>
    <t>Story Description missing; Sprint missing; Theme missing; Target Type missing; Taille de la demande missing; Risk level missing; No update &gt;=30d</t>
  </si>
  <si>
    <t>PPMG-1227</t>
  </si>
  <si>
    <t>https://data-servier.atlassian.net/browse/PPMG-1227</t>
  </si>
  <si>
    <t>[Risques] gestion du Mitigation Plan</t>
  </si>
  <si>
    <t>Story Description; Sprint; Theme; Taille de la demande; Risk level</t>
  </si>
  <si>
    <t>Story Description missing; Sprint missing; Theme missing; Taille de la demande missing; Risk level missing; No update &gt;=30d; No Jira link</t>
  </si>
  <si>
    <t>PPMG-1557</t>
  </si>
  <si>
    <t>https://data-servier.atlassian.net/browse/PPMG-1557</t>
  </si>
  <si>
    <t>Exécution Ad-hoc de PPMG-1556</t>
  </si>
  <si>
    <t>Test Execution</t>
  </si>
  <si>
    <t>Description; Sprint; Theme; Risk level</t>
  </si>
  <si>
    <t>Description missing; Sprint missing; Theme missing; Risk level missing; No update &gt;=30d; No comment; No Jira link</t>
  </si>
  <si>
    <t>PPMG-1455</t>
  </si>
  <si>
    <t>https://data-servier.atlassian.net/browse/PPMG-1455</t>
  </si>
  <si>
    <t>Ne pas laisser la possibilité de modifier les lignes interfacées dans le module financier</t>
  </si>
  <si>
    <t>Description; Story Description; Assignee; Sprint; Theme; Taille de la demande; Risk level</t>
  </si>
  <si>
    <t>Description missing; Story Description missing; Assignee missing; Sprint missing; Theme missing; Taille de la demande missing; Risk level missing; No update &gt;=30d; No comment; No Jira link</t>
  </si>
  <si>
    <t>PPMG-1542</t>
  </si>
  <si>
    <t>https://data-servier.atlassian.net/browse/PPMG-1542</t>
  </si>
  <si>
    <t>Write access sur les projets enfants</t>
  </si>
  <si>
    <t>Story Description; Assignee; Sprint; Theme; Taille de la demande; Risk level</t>
  </si>
  <si>
    <t>Story Description missing; Assignee missing; Sprint missing; Theme missing; Taille de la demande missing; Risk level missing; No update &gt;=30d; No comment; No Jira link</t>
  </si>
  <si>
    <t>PPMG-1571</t>
  </si>
  <si>
    <t>https://data-servier.atlassian.net/browse/PPMG-1571</t>
  </si>
  <si>
    <t>Affichage du menu Planisware Enterprise</t>
  </si>
  <si>
    <t>Xray Test</t>
  </si>
  <si>
    <t>Assignee; Sprint; Theme; Risk level</t>
  </si>
  <si>
    <t>Assignee missing; Sprint missing; Theme missing; Risk level missing; No update &gt;=30d; No comment; No Jira link</t>
  </si>
  <si>
    <t>PPMG-1574</t>
  </si>
  <si>
    <t>https://data-servier.atlassian.net/browse/PPMG-1574</t>
  </si>
  <si>
    <t>PPMG-1575</t>
  </si>
  <si>
    <t>https://data-servier.atlassian.net/browse/PPMG-1575</t>
  </si>
  <si>
    <t>Présence des sous-menus standards</t>
  </si>
  <si>
    <t>Description; Assignee; Sprint; Theme; Risk level</t>
  </si>
  <si>
    <t>Description missing; Assignee missing; Sprint missing; Theme missing; Risk level missing; No update &gt;=30d; No comment; No Jira link</t>
  </si>
  <si>
    <t>PPMG-1578</t>
  </si>
  <si>
    <t>https://data-servier.atlassian.net/browse/PPMG-1578</t>
  </si>
  <si>
    <t>Assignee missing; Sprint missing; Theme missing; Risk level missing; No comment; No Jira link</t>
  </si>
  <si>
    <t>MEDIUM</t>
  </si>
  <si>
    <t>PPMG-1579</t>
  </si>
  <si>
    <t>https://data-servier.atlassian.net/browse/PPMG-1579</t>
  </si>
  <si>
    <t>Description missing; Assignee missing; Sprint missing; Theme missing; Risk level missing; No comment; No Jira link</t>
  </si>
  <si>
    <t>PPMG-1580</t>
  </si>
  <si>
    <t>https://data-servier.atlassian.net/browse/PPMG-1580</t>
  </si>
  <si>
    <t>TESTING IMPORT</t>
  </si>
  <si>
    <t>PPMG-1581</t>
  </si>
  <si>
    <t>https://data-servier.atlassian.net/browse/PPMG-1581</t>
  </si>
  <si>
    <t>PPMG-1582</t>
  </si>
  <si>
    <t>https://data-servier.atlassian.net/browse/PPMG-1582</t>
  </si>
  <si>
    <t>PPMG-1583</t>
  </si>
  <si>
    <t>https://data-servier.atlassian.net/browse/PPMG-1583</t>
  </si>
  <si>
    <t>PPMG-1584</t>
  </si>
  <si>
    <t>https://data-servier.atlassian.net/browse/PPMG-1584</t>
  </si>
  <si>
    <t>PPMG-1693</t>
  </si>
  <si>
    <t>https://data-servier.atlassian.net/browse/PPMG-1693</t>
  </si>
  <si>
    <t>Création d'une initiative à composante R&amp;D -PILOT</t>
  </si>
  <si>
    <t>PPMG-1694</t>
  </si>
  <si>
    <t>https://data-servier.atlassian.net/browse/PPMG-1694</t>
  </si>
  <si>
    <t>Synchronisation d'un projet VYP - ACTIVITY</t>
  </si>
  <si>
    <t>PPMG-1697</t>
  </si>
  <si>
    <t>https://data-servier.atlassian.net/browse/PPMG-1697</t>
  </si>
  <si>
    <t>Estimation de la charge</t>
  </si>
  <si>
    <t>PPMG-1698</t>
  </si>
  <si>
    <t>https://data-servier.atlassian.net/browse/PPMG-1698</t>
  </si>
  <si>
    <t>Définition de la valeur d'une initiative ( VBC)</t>
  </si>
  <si>
    <t>Description missing; Assignee missing; Sprint missing; Theme missing; Risk level missing; No comment</t>
  </si>
  <si>
    <t>PPMG-1699</t>
  </si>
  <si>
    <t>https://data-servier.atlassian.net/browse/PPMG-1699</t>
  </si>
  <si>
    <t>Carte d'identité de l'initiative</t>
  </si>
  <si>
    <t>PPMG-1702</t>
  </si>
  <si>
    <t>https://data-servier.atlassian.net/browse/PPMG-1702</t>
  </si>
  <si>
    <t>Contrôle de l'initiative</t>
  </si>
  <si>
    <t>PPMG-1703</t>
  </si>
  <si>
    <t>https://data-servier.atlassian.net/browse/PPMG-1703</t>
  </si>
  <si>
    <t>Evaluer le scoring</t>
  </si>
  <si>
    <t>PPMG-1704</t>
  </si>
  <si>
    <t>https://data-servier.atlassian.net/browse/PPMG-1704</t>
  </si>
  <si>
    <t>Allocation de budget</t>
  </si>
  <si>
    <t>PPMG-1705</t>
  </si>
  <si>
    <t>https://data-servier.atlassian.net/browse/PPMG-1705</t>
  </si>
  <si>
    <t>Validation de gate</t>
  </si>
  <si>
    <t>PPMG-1706</t>
  </si>
  <si>
    <t>https://data-servier.atlassian.net/browse/PPMG-1706</t>
  </si>
  <si>
    <t>Mise à jour de l'avancement</t>
  </si>
  <si>
    <t>PPMG-1707</t>
  </si>
  <si>
    <t>https://data-servier.atlassian.net/browse/PPMG-1707</t>
  </si>
  <si>
    <t>Gestion des risques ( Risks)</t>
  </si>
  <si>
    <t>PPMG-1708</t>
  </si>
  <si>
    <t>https://data-servier.atlassian.net/browse/PPMG-1708</t>
  </si>
  <si>
    <t>Gestion des problèmes ( Issues)</t>
  </si>
  <si>
    <t>PPMG-1715</t>
  </si>
  <si>
    <t>https://data-servier.atlassian.net/browse/PPMG-1715</t>
  </si>
  <si>
    <t>Vérification Interface ACTIVITY</t>
  </si>
  <si>
    <t>PPMG-1716</t>
  </si>
  <si>
    <t>https://data-servier.atlassian.net/browse/PPMG-1716</t>
  </si>
  <si>
    <t>Vérification Interface FEDERATES (Portal)</t>
  </si>
  <si>
    <t>PPMG-1717</t>
  </si>
  <si>
    <t>https://data-servier.atlassian.net/browse/PPMG-1717</t>
  </si>
  <si>
    <t>Vérification Interface PILOT</t>
  </si>
  <si>
    <t>PPMG-1718</t>
  </si>
  <si>
    <t>https://data-servier.atlassian.net/browse/PPMG-1718</t>
  </si>
  <si>
    <t>Vérification Interface DATAPLATFORM</t>
  </si>
  <si>
    <t>PPMG-1721</t>
  </si>
  <si>
    <t>https://data-servier.atlassian.net/browse/PPMG-1721</t>
  </si>
  <si>
    <t>Contrôle global des modules, pages et onglets visibles après migration 7.1.6</t>
  </si>
  <si>
    <t>PPMG-1735</t>
  </si>
  <si>
    <t>https://data-servier.atlassian.net/browse/PPMG-1735</t>
  </si>
  <si>
    <t>[MONITORING] BOARD VYP -&gt; DP : next run date affichage erroné</t>
  </si>
  <si>
    <t>Story Description; Assignee; Sprint; Theme; Risk level</t>
  </si>
  <si>
    <t>Story Description missing; Assignee missing; Sprint missing; Theme missing; Risk level missing; No comment; No Jira link</t>
  </si>
  <si>
    <t>PPMG-1751</t>
  </si>
  <si>
    <t>https://data-servier.atlassian.net/browse/PPMG-1751</t>
  </si>
  <si>
    <t>TEST</t>
  </si>
  <si>
    <t>PPMG-1757</t>
  </si>
  <si>
    <t>https://data-servier.atlassian.net/browse/PPMG-1757</t>
  </si>
  <si>
    <t>[MONITORING] BOARD VYP -&gt; DP : champ frequency ne reflète pas la réalité</t>
  </si>
  <si>
    <t>PPMG-1759</t>
  </si>
  <si>
    <t>https://data-servier.atlassian.net/browse/PPMG-1759</t>
  </si>
  <si>
    <t>Ajouter, modifier, dupliquer, supprimer un WBS element</t>
  </si>
  <si>
    <t>PPMG-1760</t>
  </si>
  <si>
    <t>https://data-servier.atlassian.net/browse/PPMG-1760</t>
  </si>
  <si>
    <t>PPMG-1761</t>
  </si>
  <si>
    <t>https://data-servier.atlassian.net/browse/PPMG-1761</t>
  </si>
  <si>
    <t>PPMG-1762</t>
  </si>
  <si>
    <t>https://data-servier.atlassian.net/browse/PPMG-1762</t>
  </si>
  <si>
    <t>PPMG-1777</t>
  </si>
  <si>
    <t>https://data-servier.atlassian.net/browse/PPMG-1777</t>
  </si>
  <si>
    <t>La suppression d’une valeur sans Current dans le VBC n’est pas persistante</t>
  </si>
  <si>
    <t>Story Description missing; Assignee missing; Sprint missing; Theme missing; Risk level missing; No comment; Bug without attachment; No Jira link</t>
  </si>
  <si>
    <t>PPMG-434</t>
  </si>
  <si>
    <t>https://data-servier.atlassian.net/browse/PPMG-434</t>
  </si>
  <si>
    <t>[PPMG-407] Test : Administrer les profils utilisateurs</t>
  </si>
  <si>
    <t>Publié</t>
  </si>
  <si>
    <t>Tarik ARROUM</t>
  </si>
  <si>
    <t>Description; Assignee; Sprint; Theme; Target Type; Taille de la demande; Risk level; SLA applicable</t>
  </si>
  <si>
    <t>Description missing; Assignee missing; Sprint missing; Theme missing; Target Type missing; Taille de la demande missing; Risk level missing; SLA applicable missing; No update &gt;=30d; No comment</t>
  </si>
  <si>
    <t>PPMG-1205</t>
  </si>
  <si>
    <t>https://data-servier.atlassian.net/browse/PPMG-1205</t>
  </si>
  <si>
    <t>Analyse techniquo fonctionnel pour l'utilisation des budgets lines</t>
  </si>
  <si>
    <t>PPMG-1454</t>
  </si>
  <si>
    <t>https://data-servier.atlassian.net/browse/PPMG-1454</t>
  </si>
  <si>
    <t>[Value Business Case] VBC – Ajout d’un onglet de synthèse et évolutions associées</t>
  </si>
  <si>
    <t>Ready for Development</t>
  </si>
  <si>
    <t>PPMG-1586</t>
  </si>
  <si>
    <t>https://data-servier.atlassian.net/browse/PPMG-1586</t>
  </si>
  <si>
    <t>Ad-hoc execution for PPMG-518</t>
  </si>
  <si>
    <t>Description missing; Sprint missing; Theme missing; Risk level missing; No comment; No Jira link</t>
  </si>
  <si>
    <t>PPMG-1587</t>
  </si>
  <si>
    <t>https://data-servier.atlassian.net/browse/PPMG-1587</t>
  </si>
  <si>
    <t>Ad-hoc execution for PPMG-1555</t>
  </si>
  <si>
    <t>PPMG-1577</t>
  </si>
  <si>
    <t>https://data-servier.atlassian.net/browse/PPMG-1577</t>
  </si>
  <si>
    <t>Exécution Ad-hoc de PPMG-1574</t>
  </si>
  <si>
    <t>PPMG-1734</t>
  </si>
  <si>
    <t>https://data-servier.atlassian.net/browse/PPMG-1734</t>
  </si>
  <si>
    <t>Exécution Ad-hoc de PPMG-1732</t>
  </si>
  <si>
    <t>PPMG-1752</t>
  </si>
  <si>
    <t>https://data-servier.atlassian.net/browse/PPMG-1752</t>
  </si>
  <si>
    <t>Exécution Ad-hoc de PPMG-1751</t>
  </si>
  <si>
    <t>PPMG-1222</t>
  </si>
  <si>
    <t>https://data-servier.atlassian.net/browse/PPMG-1222</t>
  </si>
  <si>
    <t>Définir un nombre maximum de caractères pour les champs texte riche.</t>
  </si>
  <si>
    <t>PPMG-1521</t>
  </si>
  <si>
    <t>https://data-servier.atlassian.net/browse/PPMG-1521</t>
  </si>
  <si>
    <t>Ligne dans Planned hours avec un cost account vide</t>
  </si>
  <si>
    <t>Story Description missing; Sprint missing; Theme missing; Taille de la demande missing; Risk level missing; No update &gt;=30d; No comment; No Jira link</t>
  </si>
  <si>
    <t>PPMG-1744</t>
  </si>
  <si>
    <t>https://data-servier.atlassian.net/browse/PPMG-1744</t>
  </si>
  <si>
    <t>Exécution Ad-hoc de PPMG-1721</t>
  </si>
  <si>
    <t>PPMG-1745</t>
  </si>
  <si>
    <t>https://data-servier.atlassian.net/browse/PPMG-1745</t>
  </si>
  <si>
    <t>PPMG-1747</t>
  </si>
  <si>
    <t>https://data-servier.atlassian.net/browse/PPMG-1747</t>
  </si>
  <si>
    <t>PPMG-1748</t>
  </si>
  <si>
    <t>https://data-servier.atlassian.net/browse/PPMG-1748</t>
  </si>
  <si>
    <t>Exécution Ad-hoc de PPMG-1591</t>
  </si>
  <si>
    <t>PPMG-1758</t>
  </si>
  <si>
    <t>https://data-servier.atlassian.net/browse/PPMG-1758</t>
  </si>
  <si>
    <t>Exécution Ad-hoc de PPMG-1707</t>
  </si>
  <si>
    <t>Description missing; Sprint missing; Theme missing; Risk level missing; No comment</t>
  </si>
  <si>
    <t>PPMG-1764</t>
  </si>
  <si>
    <t>https://data-servier.atlassian.net/browse/PPMG-1764</t>
  </si>
  <si>
    <t>Exécution Ad-hoc de PPMG-1708</t>
  </si>
  <si>
    <t>PPMG-1771</t>
  </si>
  <si>
    <t>https://data-servier.atlassian.net/browse/PPMG-1771</t>
  </si>
  <si>
    <t>Exécution Ad-hoc de PPMG-1698</t>
  </si>
  <si>
    <t>PPMG-1778</t>
  </si>
  <si>
    <t>https://data-servier.atlassian.net/browse/PPMG-1778</t>
  </si>
  <si>
    <t>Exécution Ad-hoc de PPMG-1704</t>
  </si>
  <si>
    <t>PPMG-1779</t>
  </si>
  <si>
    <t>https://data-servier.atlassian.net/browse/PPMG-1779</t>
  </si>
  <si>
    <t>Exécution Ad-hoc de PPMG-1705</t>
  </si>
  <si>
    <t>PPMG-1781</t>
  </si>
  <si>
    <t>https://data-servier.atlassian.net/browse/PPMG-1781</t>
  </si>
  <si>
    <t>Exécution Ad-hoc de PPMG-1709</t>
  </si>
  <si>
    <t>PPMG-1784</t>
  </si>
  <si>
    <t>https://data-servier.atlassian.net/browse/PPMG-1784</t>
  </si>
  <si>
    <t>Exécution Ad-hoc de PPMG-1697</t>
  </si>
  <si>
    <t>PPMG-1786</t>
  </si>
  <si>
    <t>https://data-servier.atlassian.net/browse/PPMG-1786</t>
  </si>
  <si>
    <t>Exécution Ad-hoc de PPMG-1706</t>
  </si>
  <si>
    <t>PPMG-1795</t>
  </si>
  <si>
    <t>https://data-servier.atlassian.net/browse/PPMG-1795</t>
  </si>
  <si>
    <t>Exécution Ad-hoc de PPMG-1718</t>
  </si>
  <si>
    <t>PPMG-1486</t>
  </si>
  <si>
    <t>https://data-servier.atlassian.net/browse/PPMG-1486</t>
  </si>
  <si>
    <t>[SPM] [Cost&amp;Load] Refonte et harmonisation des notions ETC / EAC dans le module Strategic Portfolios</t>
  </si>
  <si>
    <t>Story Description missing; Sprint missing; Theme missing; Taille de la demande missing; Risk level missing; No update &gt;=30d; No comment</t>
  </si>
  <si>
    <t>PPMG-1568</t>
  </si>
  <si>
    <t>https://data-servier.atlassian.net/browse/PPMG-1568</t>
  </si>
  <si>
    <t>[INTERFACE VYP-DP] - Ajout du champ "Level" dans l'export des activités</t>
  </si>
  <si>
    <t>Story Description; Sprint; Theme; Risk level</t>
  </si>
  <si>
    <t>Story Description missing; Sprint missing; Theme missing; Risk level missing; No update &gt;=30d; No comment; No Jira link</t>
  </si>
  <si>
    <t>PPMG-1591</t>
  </si>
  <si>
    <t>https://data-servier.atlassian.net/browse/PPMG-1591</t>
  </si>
  <si>
    <t>Vérification des modules, pages et styles associés</t>
  </si>
  <si>
    <t>PPMG-1593</t>
  </si>
  <si>
    <t>https://data-servier.atlassian.net/browse/PPMG-1593</t>
  </si>
  <si>
    <t>Vérification du menu Planisware</t>
  </si>
  <si>
    <t>PPMG-1691</t>
  </si>
  <si>
    <t>https://data-servier.atlassian.net/browse/PPMG-1691</t>
  </si>
  <si>
    <t>Vérification du module 'Project' , pages et styles associés</t>
  </si>
  <si>
    <t>PPMG-1692</t>
  </si>
  <si>
    <t>https://data-servier.atlassian.net/browse/PPMG-1692</t>
  </si>
  <si>
    <t>Création d'une initiative</t>
  </si>
  <si>
    <t>PPMG-1695</t>
  </si>
  <si>
    <t>https://data-servier.atlassian.net/browse/PPMG-1695</t>
  </si>
  <si>
    <t>Planification d'une initiative</t>
  </si>
  <si>
    <t>PPMG-1696</t>
  </si>
  <si>
    <t>https://data-servier.atlassian.net/browse/PPMG-1696</t>
  </si>
  <si>
    <t>Estimation budgétaire d'une initiative</t>
  </si>
  <si>
    <t>PPMG-1700</t>
  </si>
  <si>
    <t>https://data-servier.atlassian.net/browse/PPMG-1700</t>
  </si>
  <si>
    <t>Soumission de l'initiative</t>
  </si>
  <si>
    <t>PPMG-1701</t>
  </si>
  <si>
    <t>https://data-servier.atlassian.net/browse/PPMG-1701</t>
  </si>
  <si>
    <t>Créer programme</t>
  </si>
  <si>
    <t>PPMG-1709</t>
  </si>
  <si>
    <t>https://data-servier.atlassian.net/browse/PPMG-1709</t>
  </si>
  <si>
    <t>Indicateurs de santé</t>
  </si>
  <si>
    <t>PPMG-1710</t>
  </si>
  <si>
    <t>https://data-servier.atlassian.net/browse/PPMG-1710</t>
  </si>
  <si>
    <t>Rapport de l'initiative</t>
  </si>
  <si>
    <t>PPMG-1711</t>
  </si>
  <si>
    <t>https://data-servier.atlassian.net/browse/PPMG-1711</t>
  </si>
  <si>
    <t>Suivi des références ( Baselines)</t>
  </si>
  <si>
    <t>PPMG-1712</t>
  </si>
  <si>
    <t>https://data-servier.atlassian.net/browse/PPMG-1712</t>
  </si>
  <si>
    <t>Création du portefeuille</t>
  </si>
  <si>
    <t>PPMG-1713</t>
  </si>
  <si>
    <t>https://data-servier.atlassian.net/browse/PPMG-1713</t>
  </si>
  <si>
    <t>Contrôle et visualisation des rapports portefeuille</t>
  </si>
  <si>
    <t>PPMG-1719</t>
  </si>
  <si>
    <t>https://data-servier.atlassian.net/browse/PPMG-1719</t>
  </si>
  <si>
    <t>Vérification des batchs applicatifs</t>
  </si>
  <si>
    <t>PPMG-1720</t>
  </si>
  <si>
    <t>https://data-servier.atlassian.net/browse/PPMG-1720</t>
  </si>
  <si>
    <t>Vérification du calcul des dates</t>
  </si>
  <si>
    <t>PPMG-1749</t>
  </si>
  <si>
    <t>https://data-servier.atlassian.net/browse/PPMG-1749</t>
  </si>
  <si>
    <t>PPMG-1755</t>
  </si>
  <si>
    <t>https://data-servier.atlassian.net/browse/PPMG-1755</t>
  </si>
  <si>
    <t>Exécution Ad-hoc de PPMG-1593</t>
  </si>
  <si>
    <t>PPMG-1756</t>
  </si>
  <si>
    <t>https://data-servier.atlassian.net/browse/PPMG-1756</t>
  </si>
  <si>
    <t>Exécution Ad-hoc de PPMG-1691</t>
  </si>
  <si>
    <t>PPMG-1768</t>
  </si>
  <si>
    <t>https://data-servier.atlassian.net/browse/PPMG-1768</t>
  </si>
  <si>
    <t>Exécution Ad-hoc de PPMG-1692</t>
  </si>
  <si>
    <t>PPMG-1772</t>
  </si>
  <si>
    <t>https://data-servier.atlassian.net/browse/PPMG-1772</t>
  </si>
  <si>
    <t>Exécution Ad-hoc de PPMG-1713</t>
  </si>
  <si>
    <t>PPMG-1774</t>
  </si>
  <si>
    <t>https://data-servier.atlassian.net/browse/PPMG-1774</t>
  </si>
  <si>
    <t>Exécution Ad-hoc de PPMG-1712</t>
  </si>
  <si>
    <t>PPMG-1775</t>
  </si>
  <si>
    <t>https://data-servier.atlassian.net/browse/PPMG-1775</t>
  </si>
  <si>
    <t>Exécution Ad-hoc de PPMG-1710</t>
  </si>
  <si>
    <t>PPMG-1780</t>
  </si>
  <si>
    <t>https://data-servier.atlassian.net/browse/PPMG-1780</t>
  </si>
  <si>
    <t>Exécution Ad-hoc de PPMG-1711</t>
  </si>
  <si>
    <t>PPMG-1782</t>
  </si>
  <si>
    <t>https://data-servier.atlassian.net/browse/PPMG-1782</t>
  </si>
  <si>
    <t>PPMG-1783</t>
  </si>
  <si>
    <t>https://data-servier.atlassian.net/browse/PPMG-1783</t>
  </si>
  <si>
    <t>Exécution Ad-hoc de PPMG-1701</t>
  </si>
  <si>
    <t>PPMG-1787</t>
  </si>
  <si>
    <t>https://data-servier.atlassian.net/browse/PPMG-1787</t>
  </si>
  <si>
    <t>Exécution Ad-hoc de PPMG-1720</t>
  </si>
  <si>
    <t>PPMG-1789</t>
  </si>
  <si>
    <t>https://data-servier.atlassian.net/browse/PPMG-1789</t>
  </si>
  <si>
    <t>Exécution Ad-hoc de PPMG-1695</t>
  </si>
  <si>
    <t>PPMG-1791</t>
  </si>
  <si>
    <t>https://data-servier.atlassian.net/browse/PPMG-1791</t>
  </si>
  <si>
    <t>Exécution Ad-hoc de PPMG-1696</t>
  </si>
  <si>
    <t>PPMG-1792</t>
  </si>
  <si>
    <t>https://data-servier.atlassian.net/browse/PPMG-1792</t>
  </si>
  <si>
    <t>Exécution Ad-hoc de PPMG-1700</t>
  </si>
  <si>
    <t>PPMG-1794</t>
  </si>
  <si>
    <t>https://data-servier.atlassian.net/browse/PPMG-1794</t>
  </si>
  <si>
    <t>Exécution Ad-hoc de PPMG-1719</t>
  </si>
  <si>
    <t>PPMG-1552</t>
  </si>
  <si>
    <t>https://data-servier.atlassian.net/browse/PPMG-1552</t>
  </si>
  <si>
    <t>[PILOT] Règles de gestion et contrôles pour les champs d'interface PILOT</t>
  </si>
  <si>
    <t>PPMG-1419</t>
  </si>
  <si>
    <t>https://data-servier.atlassian.net/browse/PPMG-1419</t>
  </si>
  <si>
    <t>Automatisation des notifications pour le nettoyage des licences inutilisées</t>
  </si>
  <si>
    <t>Pending</t>
  </si>
  <si>
    <t>Sprint 13 2026; Sprint 17 2026; Sprint 14 2026</t>
  </si>
  <si>
    <t>Story Description; Theme; Taille de la demande; Risk level</t>
  </si>
  <si>
    <t>Story Description missing; Theme missing; Taille de la demande missing; Risk level missing; No comment; No Jira link</t>
  </si>
  <si>
    <t>PPMG-1459</t>
  </si>
  <si>
    <t>https://data-servier.atlassian.net/browse/PPMG-1459</t>
  </si>
  <si>
    <t>Règles de gestion sur le champ "Name" du projet</t>
  </si>
  <si>
    <t>Sprint 14 2026</t>
  </si>
  <si>
    <t>Story Description missing; Theme missing; Taille de la demande missing; Risk level missing; No update &gt;=30d</t>
  </si>
  <si>
    <t>PPMG-1432</t>
  </si>
  <si>
    <t>https://data-servier.atlassian.net/browse/PPMG-1432</t>
  </si>
  <si>
    <t>[Attributs] [Module Project] Champs date</t>
  </si>
  <si>
    <t>Story Description missing; Theme missing; Taille de la demande missing; Risk level missing</t>
  </si>
  <si>
    <t>PPMG-1477</t>
  </si>
  <si>
    <t>https://data-servier.atlassian.net/browse/PPMG-1477</t>
  </si>
  <si>
    <t>VYP – Analyse des droits d’écriture pour les Gatekeepers des programmes SPOT</t>
  </si>
  <si>
    <t>Story Description missing; Theme missing; Taille de la demande missing; Risk level missing; No Jira link</t>
  </si>
  <si>
    <t>PPMG-1392</t>
  </si>
  <si>
    <t>https://data-servier.atlassian.net/browse/PPMG-1392</t>
  </si>
  <si>
    <t>OTD - 212664 [INTERFACE VYP -&gt; DP] - Mettre en place un nettoyage des fichiers SFTP</t>
  </si>
  <si>
    <t>PPMG-1796</t>
  </si>
  <si>
    <t>https://data-servier.atlassian.net/browse/PPMG-1796</t>
  </si>
  <si>
    <t>[MIG 7.1.6] - Erreurs [EXPORT FAILED] sur les cibles IMPEX DATAPLATFORM</t>
  </si>
  <si>
    <t>Story Description; Assignee; Theme; Risk level</t>
  </si>
  <si>
    <t>Story Description missing; Assignee missing; Theme missing; Risk level missing; No comment; Bug without attachment</t>
  </si>
  <si>
    <t>PPMG-1765</t>
  </si>
  <si>
    <t>https://data-servier.atlassian.net/browse/PPMG-1765</t>
  </si>
  <si>
    <t>[OTD 214138] - [MIG 7.1.6] Les vues Issues ne sont pas affichées dans Risks &amp; Issues</t>
  </si>
  <si>
    <t>Story Description; Theme; Risk level</t>
  </si>
  <si>
    <t>Story Description missing; Theme missing; Risk level missing</t>
  </si>
  <si>
    <t>PPMG-1750</t>
  </si>
  <si>
    <t>https://data-servier.atlassian.net/browse/PPMG-1750</t>
  </si>
  <si>
    <t>[MIG 7.1.6] - Masquer certaines pages dans le module Home</t>
  </si>
  <si>
    <t>Story Description missing; Theme missing; Risk level missing; Bug without attachment</t>
  </si>
  <si>
    <t>PPMG-1773</t>
  </si>
  <si>
    <t>https://data-servier.atlassian.net/browse/PPMG-1773</t>
  </si>
  <si>
    <t>[MIG 7.1.6] - Portfolio Reporting - Visibilité incorrecte de certains rapports après montée de version</t>
  </si>
  <si>
    <t>PPMG-1268</t>
  </si>
  <si>
    <t>https://data-servier.atlassian.net/browse/PPMG-1268</t>
  </si>
  <si>
    <t>[MDM] [Attribut] Department Lead Domain à rendre monovalué</t>
  </si>
  <si>
    <t>PPMG-1502</t>
  </si>
  <si>
    <t>https://data-servier.atlassian.net/browse/PPMG-1502</t>
  </si>
  <si>
    <t>[Ergonomie] Page Properties - Initiative Summary</t>
  </si>
  <si>
    <t>Story Description missing; Theme missing; Taille de la demande missing; Risk level missing; No update &gt;=30d; No comment; No Jira link</t>
  </si>
  <si>
    <t>PPMG-1549</t>
  </si>
  <si>
    <t>https://data-servier.atlassian.net/browse/PPMG-1549</t>
  </si>
  <si>
    <t>Gantt - Règles de gestion et contrôles d'intégrité – Librairie "DDIS-MVP"</t>
  </si>
  <si>
    <t>PPMG-1551</t>
  </si>
  <si>
    <t>https://data-servier.atlassian.net/browse/PPMG-1551</t>
  </si>
  <si>
    <t>[Ergonomie] Module Portfolio Reporting - Reports</t>
  </si>
  <si>
    <t>Story Description missing; Theme missing; Risk level missing; No update &gt;=30d; No Jira link</t>
  </si>
  <si>
    <t>PPMG-1553</t>
  </si>
  <si>
    <t>https://data-servier.atlassian.net/browse/PPMG-1553</t>
  </si>
  <si>
    <t>[Ergonomie] Page Properties - Initiative Health Status</t>
  </si>
  <si>
    <t>Story Description missing; Theme missing; Risk level missing; No update &gt;=30d; No comment; No Jira link</t>
  </si>
  <si>
    <t>PPMG-1559</t>
  </si>
  <si>
    <t>https://data-servier.atlassian.net/browse/PPMG-1559</t>
  </si>
  <si>
    <t>[Ergonomie] New Project Popup</t>
  </si>
  <si>
    <t>PPMG-1560</t>
  </si>
  <si>
    <t>https://data-servier.atlassian.net/browse/PPMG-1560</t>
  </si>
  <si>
    <t>[Ergonomie] Liste des onglets - Task Popup</t>
  </si>
  <si>
    <t>PPMG-1561</t>
  </si>
  <si>
    <t>https://data-servier.atlassian.net/browse/PPMG-1561</t>
  </si>
  <si>
    <t>[Ergonomie] New Task/ WBS Element Popup</t>
  </si>
  <si>
    <t>PPMG-1562</t>
  </si>
  <si>
    <t>https://data-servier.atlassian.net/browse/PPMG-1562</t>
  </si>
  <si>
    <t>[Ergonomie] New Forecast Popup</t>
  </si>
  <si>
    <t>PPMG-1563</t>
  </si>
  <si>
    <t>https://data-servier.atlassian.net/browse/PPMG-1563</t>
  </si>
  <si>
    <t>[Ergonomie] Page Properties - ID Card</t>
  </si>
  <si>
    <t>PPMG-1241</t>
  </si>
  <si>
    <t>https://data-servier.atlassian.net/browse/PPMG-1241</t>
  </si>
  <si>
    <t>Identifier les couts/payroll/budget erronés sur une initiative</t>
  </si>
  <si>
    <t>PPMG-1550</t>
  </si>
  <si>
    <t>https://data-servier.atlassian.net/browse/PPMG-1550</t>
  </si>
  <si>
    <t>Intégration Data Platform – Librairie "DDIS-MVP"</t>
  </si>
  <si>
    <t>PPMG-1570</t>
  </si>
  <si>
    <t>https://data-servier.atlassian.net/browse/PPMG-1570</t>
  </si>
  <si>
    <t>Restituer l’intégralité des données de référence dans Cost &amp; Load, y compris lorsque des coûts courants ont été supprimés</t>
  </si>
  <si>
    <t>Story Description missing; Theme missing; Risk level missing; No Jira link</t>
  </si>
  <si>
    <t>PPMG-1425</t>
  </si>
  <si>
    <t>https://data-servier.atlassian.net/browse/PPMG-1425</t>
  </si>
  <si>
    <t>[Attributs] Modifications 3/3</t>
  </si>
  <si>
    <t>PPMG-1517</t>
  </si>
  <si>
    <t>https://data-servier.atlassian.net/browse/PPMG-1517</t>
  </si>
  <si>
    <t>[Risques] Risk amelioration/Evolutions - 3 (Export/Import)</t>
  </si>
  <si>
    <t>PPMG-1516</t>
  </si>
  <si>
    <t>https://data-servier.atlassian.net/browse/PPMG-1516</t>
  </si>
  <si>
    <t>[Ergonomie] Page Gantt - Mode Fold</t>
  </si>
  <si>
    <t>PPMG-1534</t>
  </si>
  <si>
    <t>https://data-servier.atlassian.net/browse/PPMG-1534</t>
  </si>
  <si>
    <t>[Ergonomie] Module Home - Categories/Workboxes​</t>
  </si>
  <si>
    <t>PPMG-1535</t>
  </si>
  <si>
    <t>https://data-servier.atlassian.net/browse/PPMG-1535</t>
  </si>
  <si>
    <t>[Ergonomie] Barre de menu principale</t>
  </si>
  <si>
    <t>PPMG-1537</t>
  </si>
  <si>
    <t>https://data-servier.atlassian.net/browse/PPMG-1537</t>
  </si>
  <si>
    <t>[Ergonomie] Module Projects - Configuration des pages par profil</t>
  </si>
  <si>
    <t>Story Description missing; Theme missing; Taille de la demande missing; Risk level missing; No update &gt;=30d; No Jira link</t>
  </si>
  <si>
    <t>PPMG-1482</t>
  </si>
  <si>
    <t>https://data-servier.atlassian.net/browse/PPMG-1482</t>
  </si>
  <si>
    <t>[OTD 208287] Les Key Risks ne s’affichent pas dans l’export PDF de l’Initiative Dashboard (OK dans l’export PPT)</t>
  </si>
  <si>
    <t>PPMG-1503</t>
  </si>
  <si>
    <t>https://data-servier.atlassian.net/browse/PPMG-1503</t>
  </si>
  <si>
    <t>[Ergonomie] Dashboard &gt; ID Card</t>
  </si>
  <si>
    <t>PPMG-1504</t>
  </si>
  <si>
    <t>https://data-servier.atlassian.net/browse/PPMG-1504</t>
  </si>
  <si>
    <t>[Ergonomie] Dashboard &gt; Initiative Dashboard</t>
  </si>
  <si>
    <t>Tickets</t>
  </si>
  <si>
    <t>AC missing</t>
  </si>
  <si>
    <t>% AC missing</t>
  </si>
  <si>
    <t>Needs attention</t>
  </si>
  <si>
    <t>Avg missing fields</t>
  </si>
  <si>
    <t>Unassigned</t>
  </si>
  <si>
    <t>Sprint missing</t>
  </si>
  <si>
    <t>No update &gt;=30d</t>
  </si>
  <si>
    <t>Avg age days</t>
  </si>
  <si>
    <t>Avg quality score</t>
  </si>
  <si>
    <t>(vide)</t>
  </si>
  <si>
    <t>Missing count</t>
  </si>
  <si>
    <t>% missing</t>
  </si>
  <si>
    <t>Risk level</t>
  </si>
  <si>
    <t>Theme</t>
  </si>
  <si>
    <t>Subtask</t>
  </si>
  <si>
    <t>Due date</t>
  </si>
  <si>
    <t>Attachment</t>
  </si>
  <si>
    <t>Jira link</t>
  </si>
  <si>
    <t>Sprint</t>
  </si>
  <si>
    <t>Story Description</t>
  </si>
  <si>
    <t>Description</t>
  </si>
  <si>
    <t>Taille de la demande</t>
  </si>
  <si>
    <t>Acceptance Criteria</t>
  </si>
  <si>
    <t>Assignee</t>
  </si>
  <si>
    <t>Target Type</t>
  </si>
  <si>
    <t>SLA applicable</t>
  </si>
  <si>
    <t>Risk priority</t>
  </si>
  <si>
    <t>Custom field</t>
  </si>
  <si>
    <t>Present on tickets</t>
  </si>
  <si>
    <t>Filled count</t>
  </si>
  <si>
    <t>Missing/empty count</t>
  </si>
  <si>
    <t>% filled vs present</t>
  </si>
  <si>
    <t>% filled vs all tickets</t>
  </si>
  <si>
    <t>[CHART] Date of First Response</t>
  </si>
  <si>
    <t>[CHART] Time in Status</t>
  </si>
  <si>
    <t>Approvals</t>
  </si>
  <si>
    <t>Categorys</t>
  </si>
  <si>
    <t>CBI group</t>
  </si>
  <si>
    <t>Comments</t>
  </si>
  <si>
    <t>Composante DDSI</t>
  </si>
  <si>
    <t>Country</t>
  </si>
  <si>
    <t>Data specification</t>
  </si>
  <si>
    <t>Date de début</t>
  </si>
  <si>
    <t>Description Technique</t>
  </si>
  <si>
    <t>DescriptionT</t>
  </si>
  <si>
    <t>development</t>
  </si>
  <si>
    <t>Documentation specification</t>
  </si>
  <si>
    <t>Domaine / CI / Module</t>
  </si>
  <si>
    <t>Environment</t>
  </si>
  <si>
    <t>Epic Color</t>
  </si>
  <si>
    <t>Epic Link</t>
  </si>
  <si>
    <t>Epic Name</t>
  </si>
  <si>
    <t>Epic Status</t>
  </si>
  <si>
    <t>Export</t>
  </si>
  <si>
    <t>Horizon</t>
  </si>
  <si>
    <t>Interfaces specifications</t>
  </si>
  <si>
    <t>Internal collaboration</t>
  </si>
  <si>
    <t>Issue color</t>
  </si>
  <si>
    <t>LinkedIn invit</t>
  </si>
  <si>
    <t>NextGen Incident number</t>
  </si>
  <si>
    <t>Organizations</t>
  </si>
  <si>
    <t>Plan options</t>
  </si>
  <si>
    <t>Rank</t>
  </si>
  <si>
    <t>Request participants</t>
  </si>
  <si>
    <t>Requester</t>
  </si>
  <si>
    <t>Story point estimate</t>
  </si>
  <si>
    <t>Story Points</t>
  </si>
  <si>
    <t>Sync billable part</t>
  </si>
  <si>
    <t>System specification</t>
  </si>
  <si>
    <t>Training specification</t>
  </si>
  <si>
    <t>id</t>
  </si>
  <si>
    <t>project_name</t>
  </si>
  <si>
    <t>title</t>
  </si>
  <si>
    <t>status_category</t>
  </si>
  <si>
    <t>resolution</t>
  </si>
  <si>
    <t>resolved</t>
  </si>
  <si>
    <t>due</t>
  </si>
  <si>
    <t>labels</t>
  </si>
  <si>
    <t>parent</t>
  </si>
  <si>
    <t>risk_level</t>
  </si>
  <si>
    <t>risk_priority</t>
  </si>
  <si>
    <t>horizon</t>
  </si>
  <si>
    <t>sla_applicable</t>
  </si>
  <si>
    <t>sync_billable_part</t>
  </si>
  <si>
    <t>description_text</t>
  </si>
  <si>
    <t>story_description_text</t>
  </si>
  <si>
    <t>acceptance_criteria_text</t>
  </si>
  <si>
    <t>acceptance_criteria_source</t>
  </si>
  <si>
    <t>has_description</t>
  </si>
  <si>
    <t>has_story_description</t>
  </si>
  <si>
    <t>is_unassigned</t>
  </si>
  <si>
    <t>is_overdue</t>
  </si>
  <si>
    <t>days_to_due</t>
  </si>
  <si>
    <t>lead_time_days</t>
  </si>
  <si>
    <t>comments_count</t>
  </si>
  <si>
    <t>last_comment_date</t>
  </si>
  <si>
    <t>last_comment_author</t>
  </si>
  <si>
    <t>attachments_count</t>
  </si>
  <si>
    <t>attachments_total_size_mb</t>
  </si>
  <si>
    <t>issue_links_count</t>
  </si>
  <si>
    <t>inward_links_count</t>
  </si>
  <si>
    <t>outward_links_count</t>
  </si>
  <si>
    <t>subtasks_count</t>
  </si>
  <si>
    <t>votes</t>
  </si>
  <si>
    <t>watches</t>
  </si>
  <si>
    <t>customfields_filled_count</t>
  </si>
  <si>
    <t>customfields_total_count</t>
  </si>
  <si>
    <t>customfields_fill_rate</t>
  </si>
  <si>
    <t>435045</t>
  </si>
  <si>
    <t>[DDSI - PRJ] PPM Group (VYP)</t>
  </si>
  <si>
    <t>[PPMG-1796] [MIG 7.1.6] - Erreurs [EXPORT FAILED] sur les cibles IMPEX DATAPLATFORM</t>
  </si>
  <si>
    <t>new</t>
  </si>
  <si>
    <t>Non résolu</t>
  </si>
  <si>
    <t>NS (not specified)</t>
  </si>
  <si>
    <t>Liquide</t>
  </si>
  <si>
    <t>Yes</t>
  </si>
  <si>
    <t>100.0</t>
  </si>
  <si>
    <t>Résultat attendu :
Les formats IMPEX DATAPLATFORM sont présents dans l’administration VYP et les exports s’exécutent sans erreur.
 Résultat constaté :
Le test est en échec. Lors de l’exécution du batch, 46 erreurs sont présentes dans les logs avec le format suivant :
 [EXPORT FAILED] Export Failure : Impex target 'SER_EXP_TARGET_VYP_TO_DP_XXX:Json file format' is unknown
 Exemples :
 SER_EXP_TARGET_VYP_TO_DP_PROJECT
SER_EXP_TARGET_VYP_TO_DP_ACTIVITY
SER_EXP_TARGET_VYP_TO_DP_CBS3
SER_EXP_TARGET_VYP_TO_DP_OBS
SER_EXP_TARGET_VYP_TO_DP_RESOURCE
 Des analyses sont en cours afin d’identifier l’origine de ces erreurs et de vérifier la configuration des cibles IMPEX concernées.</t>
  </si>
  <si>
    <t>Context:
As a
I want
So that
Acceptance criteria: 
Test 1 : 
Given 
When 
Then 
Additional information:</t>
  </si>
  <si>
    <t>description markers</t>
  </si>
  <si>
    <t>434981</t>
  </si>
  <si>
    <t>[PPMG-1795] Exécution Ad-hoc de PPMG-1718</t>
  </si>
  <si>
    <t>Story Description vide/template</t>
  </si>
  <si>
    <t>434956</t>
  </si>
  <si>
    <t>[PPMG-1794] Exécution Ad-hoc de PPMG-1719</t>
  </si>
  <si>
    <t>434954</t>
  </si>
  <si>
    <t>[PPMG-1793] [MIG 7.1.6] - Dysfonctionnement du contrôle des "Changes" concurrents dans "Stage &amp; Gate"</t>
  </si>
  <si>
    <t>Dans la page Stage &amp; Gate, au sein de l'onglet "Change" d'un projet, l'application permet la création de plusieurs Change Requests simultanées sans que les précédentes n'aient été validées ou approuvées.
 Le système doit bloquer ou griser la création d'une nouvelle demande de changement tant que le Change précédent n'a pas reçu le statut "Approuvé". 
 Étapes pour reproduire (Steps to Reproduce) : 
 Se connecter sur l'environnement de TEST (v7.1.6)
 Ouvrir un projet existant et naviguer dans le module Stage &amp; Gate, onglet Change
 Créer une première demande de changement (statut "Publish")
 Cliquer à nouveau sur le bouton de création/action pour ajouter un nouveau Change
 Constat : L'action est disponible et un second Change est créé en parallèle du premier. En 7.0.6, l'action est bloquée
 Test en proxy avec user “Audrey ESTEOULE”, projet PPM00887: 
 7.1.6 (création de deux changes requests en plus de celui déjà existant)
 7.0.6</t>
  </si>
  <si>
    <t>434887</t>
  </si>
  <si>
    <t>[PPMG-1792] Exécution Ad-hoc de PPMG-1700</t>
  </si>
  <si>
    <t>434518</t>
  </si>
  <si>
    <t>[PPMG-1791] Exécution Ad-hoc de PPMG-1696</t>
  </si>
  <si>
    <t>434516</t>
  </si>
  <si>
    <t>[PPMG-1790] [OTD 214134 ] [INC0897395] - Comportement incohérent du champ "Display in Timeline View" dans l'onglet Timeline</t>
  </si>
  <si>
    <t>Contexte
 Une anomalie a été remontée concernant le module Projet , onglet Timeline , lors de la modification du champ "Display in Timeline View" .
 Dans certaines situations, l'affichage des stages dans la Timeline ne semble pas refléter l'état de la dernière sauvegarde effectuée. Le comportement observé donne l'impression que l'application applique l'état de l'avant-dernière sauvegarde plutôt que celui de la dernière modification enregistrée.
 Comportement observé
 Le scénario observé sur certains profil est le suivant :
 Décochage du champ "Display in Timeline View" .
 Sauvegarde.
 Cochage du même champ.
 Nouvelle sauvegarde.
 Dans certains cas, les stages restent masqués dans la Timeline alors que le champ a bien été recoché et sauvegardé.
 Investigations réalisées
 Plusieurs campagnes de tests ont été menées afin d'identifier l'origine du problème :
 Reproduction initiale constatée en version 7.0.6.
 Tests réalisés sur plusieurs projets.
 Tests réalisés avec et sans mode administrateur.
 Tests réalisés sur les mêmes données et les mêmes scénarios fonctionnels.
 Tests réalisés en partage d'écran avec les utilisateurs concernés.
 L'anomalie a initialement été reproduite en version 7.0.6 .
 Des tests ont ensuite été réalisés en version 7.1.6 sur plusieurs proxys et sur les mêmes projets. Les premiers résultats laissaient penser que le problème n'était plus présent dans cette version.
 Cependant, des tests complémentaires ont mis en évidence que l'anomalie est toujours reproductible en 7.1.6 dans certaines conditions :
 Hervé ONNO reproduit systématiquement le problème sur son poste en version 7.1.6.
 Afin d'écarter une problématique liée au proxy, des tests ont été réalisés en utilisant le même proxy qu'Hervé ONNO.
 Depuis un autre poste, avec ce même proxy et en reproduisant les mêmes manipulations sur le même projet, l'anomalie n'est pas reproductible.
 Plusieurs sessions de tests ont été réalisées en partage d'écran afin de vérifier que les manipulations étaient strictement identiques.
 Les essais ont également été réalisés avec et sans mode administrateur, sans impact sur le comportement observé.
 À ce stade, le problème apparaît donc toujours présent en version 7.1.6 mais avec un comportement dépendant de l'environnement utilisateur, sans qu'un facteur discriminant ait pu être identifié.
 Motif d'ouverture d'un OTD
 Les investigations menées côté projet ont permis de confirmer l'existence de l'anomalie, mais n'ont pas permis d'isoler une cause reproductible.
 Le fait que le problème soit reproductible sur certains postes utilisateurs mais non reproductible depuis un autre poste utilisant le même proxy, le même projet et le même scénario de test rend l'analyse particulièrement complexe à réaliser côté métier ou support applicatif.
 Dans ces conditions, une analyse technique de l'éditeur apparaît nécessaire afin d'identifier les mécanismes pouvant conduire à ces différences de comportement entre environnements pourtant équivalents d'un point de vue fonctionnel.</t>
  </si>
  <si>
    <t>434514</t>
  </si>
  <si>
    <t>[PPMG-1789] Exécution Ad-hoc de PPMG-1695</t>
  </si>
  <si>
    <t>434462</t>
  </si>
  <si>
    <t>[PPMG-1788] [AMOA] Changement d'une valeur de l'OBS</t>
  </si>
  <si>
    <t>Contexte : 
 Suite à la mise à jour des départements dans les outils Federates, Pilot et VYP (fin mai/début juin), une erreur de frappe sur l’intitulé d’une valeur se trouvant dans le fichier MDM People utilisé comme source de la mise à jour a été constatée. 
 Le changement a été fait dans le MDM people le 01/06/26.
 Description : 
 Dans l’OBS, sur la valeur MDM ID # 4955 changer “Hub ASPAC” en “Hub APAC” 
 → dans les champs [Name] et [Description] 
 Actions à réaliser : 
 Analyse d’impact : valeur utilisé dans un setting ?
 Changement de la valeur en environnement de Test
 Changement de la valeur en environnement de Prod
 Confirmer le changement auprès de Sophie Guesquiere</t>
  </si>
  <si>
    <t>712020:d726cce0-eabb-4980-9293-684de8f6ef6b</t>
  </si>
  <si>
    <t>434428</t>
  </si>
  <si>
    <t>[PPMG-1787] Exécution Ad-hoc de PPMG-1720</t>
  </si>
  <si>
    <t>434320</t>
  </si>
  <si>
    <t>[PPMG-1786] Exécution Ad-hoc de PPMG-1706</t>
  </si>
  <si>
    <t>434128</t>
  </si>
  <si>
    <t>[PPMG-1785] [MIG 7.1.6] - Gantt : présence du menu "Highlight filter" dans la barre d'outils</t>
  </si>
  <si>
    <t>Dans le cadre des tests de non-régression technique réalisés suite à la montée de version vers la 7.1.6, une anomalie a été identifiée sur la page Gantt des projets.
 Un menu supplémentaire intitulé "Highlight filter" est présent dans la barre d'outils de la page Gantt. Il ne doit pas être visible dans la barre d'outils de la page Gantt, conformément au comportement observé en version 7.0.6.
 7.0.6.
 7.1.6.</t>
  </si>
  <si>
    <t>434105</t>
  </si>
  <si>
    <t>[PPMG-1784] Exécution Ad-hoc de PPMG-1697</t>
  </si>
  <si>
    <t>434090</t>
  </si>
  <si>
    <t>[PPMG-1783] Exécution Ad-hoc de PPMG-1701</t>
  </si>
  <si>
    <t>434021</t>
  </si>
  <si>
    <t>[PPMG-1782] Exécution Ad-hoc de PPMG-1709</t>
  </si>
  <si>
    <t>434013</t>
  </si>
  <si>
    <t>[PPMG-1781] Exécution Ad-hoc de PPMG-1709</t>
  </si>
  <si>
    <t>433833</t>
  </si>
  <si>
    <t>[PPMG-1780] Exécution Ad-hoc de PPMG-1711</t>
  </si>
  <si>
    <t>433680</t>
  </si>
  <si>
    <t>[PPMG-1779] Exécution Ad-hoc de PPMG-1705</t>
  </si>
  <si>
    <t>433658</t>
  </si>
  <si>
    <t>[PPMG-1778] Exécution Ad-hoc de PPMG-1704</t>
  </si>
  <si>
    <t>433653</t>
  </si>
  <si>
    <t>[PPMG-1777] La suppression d’une valeur sans Current dans le VBC n’est pas persistante</t>
  </si>
  <si>
    <t>Lors de la suppression d’une valeur ne contenant pas de valeur Current , celle-ci disparaît de l’interface après confirmation, mais réapparaît après un rechargement de la page.
 Étapes de reproduction : 
 Accéder à Projects &gt; Initiative &gt; VBC &gt; Financial Value ou Non-Financial Value .
 Sélectionner une valeur sans champ Current renseigné.
 Cliquer sur Remove .
 Confirmer la suppression.
 Recharger la page.
 Résultat attendu : 
La valeur est définitivement supprimée après confirmation et n’est plus visible après rechargement.
 Résultat actuel : 
La valeur disparaît immédiatement de l’interface, mais réapparaît après le rechargement de la page.</t>
  </si>
  <si>
    <t>433641</t>
  </si>
  <si>
    <t>[PPMG-1776] [MIG 7.1.6] - Initiative Dashboard : affichage incorrect de la section coûts</t>
  </si>
  <si>
    <t>Contexte :
Dans le cadre des tests de non régression technique réalisés suite à la montée de version vers la 7.1.6, une anomalie a été constatée sur la page "Initiative Dashboard" accessible depuis la vue "Dashboards" d'un projet.
 Les barres de la section coûts sont surmontées de graduations/repères graphiques qui n'étaient pas présents en version 7.0.6. 
 7.0.6
 7.1.6</t>
  </si>
  <si>
    <t>433597</t>
  </si>
  <si>
    <t>[PPMG-1775] Exécution Ad-hoc de PPMG-1710</t>
  </si>
  <si>
    <t>433577</t>
  </si>
  <si>
    <t>[PPMG-1774] Exécution Ad-hoc de PPMG-1712</t>
  </si>
  <si>
    <t>433394</t>
  </si>
  <si>
    <t>[PPMG-1773] [MIG 7.1.6] - Portfolio Reporting - Visibilité incorrecte de certains rapports après montée de version</t>
  </si>
  <si>
    <t>indeterminate</t>
  </si>
  <si>
    <t>Contexte :
Dans le cadre des tests de non-régression technique réalisés suite à la montée de version de Planisware, une anomalie a été identifiée dans le module Portfolio Reporting.
 Description de l'anomalie :
Certaines pages de reporting sont affichées alors qu'elles ne devraient pas être visibles pour les utilisateurs. La configuration de visibilité des rapports ne correspond pas au comportement attendu.
 Résultat attendu :
 Pages à afficher :
 Cost Data Reporting
 Modern portfolio scoring
 POC Monitoring interfaces API (visible uniquement pour les développeurs et Hervé)
 POC Monitoring interfaces Batch (visible uniquement pour les développeurs et Hervé)
 Portal
 Portfolio Consolidation Report List
 Portfolio cost/load delta analysis
 Portfolio heatmap
 Portfolio Kanban
 Timeline
 Portfolio Consolidation
 Portfolio Consolidation By Business Department
 Portfolio Consolidation By Project
 Portfolio Consolidation By Project and Business Department
 Portfolio timing (section)
 Gate status
 Pages / sections à masquer :
 Approval workflow progress
 Epic Kanban
 Portfolio risks (section)
 Issues
 Risks overview</t>
  </si>
  <si>
    <t>712020:1f5058ba-4011-43e8-a459-ae53a7bd9039</t>
  </si>
  <si>
    <t>433333</t>
  </si>
  <si>
    <t>[PPMG-1772] Exécution Ad-hoc de PPMG-1713</t>
  </si>
  <si>
    <t>433229</t>
  </si>
  <si>
    <t>[PPMG-1771] Exécution Ad-hoc de PPMG-1698</t>
  </si>
  <si>
    <t>433222</t>
  </si>
  <si>
    <t>[PPMG-1770] [MIG 7.1.6] - Erreur lors de la modification du champ Name d’une initiative en création (VYP 7.1.6)</t>
  </si>
  <si>
    <t>Contexte
 Lors de la création d’une nouvelle initiative dans VYP 7.1.6, l’utilisateur est redirigé vers la page Properties, où il peut renseigner les informations du projet.
 Scénario de reproduction
 Créer une nouvelle initiative dans VYP 7.1.6
 Accéder automatiquement à la page Properties
 Modifier le champ Name de l’initiative
 Cliquer sur Save
 Comportement observé
 Un message d’erreur apparaît à l’écran lors de l’enregistrement après modification du champ Name.
 Comportement attendu
 La modification du champ Name doit être enregistrée sans erreur</t>
  </si>
  <si>
    <t>433173</t>
  </si>
  <si>
    <t>[PPMG-1768] Exécution Ad-hoc de PPMG-1692</t>
  </si>
  <si>
    <t>432984</t>
  </si>
  <si>
    <t>[PPMG-1765] [OTD 214138] - [MIG 7.1.6] Les vues Issues ne sont pas affichées dans Risks &amp; Issues</t>
  </si>
  <si>
    <t>Lors de l’accès à Projects &gt; Initiative &gt; Risks &amp; Issues &gt; Issues, les vues attendues ne sont pas disponibles.
 Étapes de reproduction :
 Ouvrir une initiative.
 Accéder à Risks &amp; Issues.
 Cliquer sur Issues dans le panneau de gauche.
 Résultat attendu :
Les vues suivantes sont visibles :
 All issues
 Red flags
 Red flags per phase
 Résultat actuel :
Aucune de ces vues n’est affichée dans la section Issues.</t>
  </si>
  <si>
    <t>712020:8dcf1ee6-2ad7-47f3-842f-2982d7e54a6e</t>
  </si>
  <si>
    <t>432956</t>
  </si>
  <si>
    <t>[PPMG-1764] Exécution Ad-hoc de PPMG-1708</t>
  </si>
  <si>
    <t>432921</t>
  </si>
  <si>
    <t>[PPMG-1763] [MIG 7.1.6] Bascule des interfaces externes vers l'environnement de test migré pour exécution des tests unitaires</t>
  </si>
  <si>
    <t>Dans le cadre de la migration VYP de la version 7.0.6 vers 7.1.6, les TNR techniques des interfaces doivent être réalisés sur l'environnement migré.
 Afin de permettre ces tests, il est nécessaire de :
 Décâbler les interfaces actuellement connectées à l'environnement de test en version 7.0.6.
 Câbler ces mêmes interfaces vers l'environnement migré en version 7.1.6.
 Vérifier au préalable que l'environnement de test actuel n'est plus requis par les utilisateurs métier pendant la période de test.
 Actions 
 Côté AMOA
 Confirmer auprès des équipes métier que l'environnement de test actuel (7.0.6) n'est pas nécessaire durant la période de tests de migration.
 Valider la fenêtre de bascule.
 Côté MOE
 Une fois la confirmation reçue, bascule et synchro avec les équipes externes pour assurer les connexions.
 Interfaces concernées : 
 Activity → VYP
 VYP → Activity
 Federates → VYP
 VYP → Federates
 VYP → PILOT
 VYP → Dataplatform
 Un retour de l'AMOA est attendu d’ici fin de semaine : 11/06 afin de permettre la planification de la campagne de tests des interfaces sur l'environnement migré.
 En effet, au-delà de la phase de tests unitaires, il est nécessaire de conserver suffisamment de temps pour :
 Analyser les éventuelles anomalies détectées
 Développer les correctifs nécessaires
 Réaliser les retests et valider les corrections avant les prochaines étapes du projet de migration.</t>
  </si>
  <si>
    <t>712020:06683a0a-bfc3-4adc-9657-decaaefba79e</t>
  </si>
  <si>
    <t>432737</t>
  </si>
  <si>
    <t>[PPMG-1762] Ajouter, modifier, dupliquer, supprimer un WBS element</t>
  </si>
  <si>
    <t>Module Projects / Page Gantt / Onglet Scheduling</t>
  </si>
  <si>
    <t>432736</t>
  </si>
  <si>
    <t>[PPMG-1761] Ajouter, modifier, dupliquer, supprimer un WBS element</t>
  </si>
  <si>
    <t>432735</t>
  </si>
  <si>
    <t>[PPMG-1760] Ajouter, modifier, dupliquer, supprimer un WBS element</t>
  </si>
  <si>
    <t>432734</t>
  </si>
  <si>
    <t>[PPMG-1759] Ajouter, modifier, dupliquer, supprimer un WBS element</t>
  </si>
  <si>
    <t>432706</t>
  </si>
  <si>
    <t>[PPMG-1758] Exécution Ad-hoc de PPMG-1707</t>
  </si>
  <si>
    <t>432695</t>
  </si>
  <si>
    <t>[PPMG-1757] [MONITORING] BOARD VYP -&gt; DP : champ frequency ne reflète pas la réalité</t>
  </si>
  <si>
    <t>Dans le monitoring Interfaces Batch, sur le board VYP to Dataplatform, la date indiquée dans le champ “frequency” ne reflète pas la date de scheduling du job
 Restitution actuelle : 
 J’ai modifié la date de lancement du batch VYP_TO_DP pour qu’il se lance non plus à 23h00 mais à 22h00. L’heure afficher dans la frequency n’affiche pas cette nouvelle programmation contrairement au next run date qui l’a pris en compte</t>
  </si>
  <si>
    <t>Les heures indiquées dans le champ frequency doivent correspondre aux heures définies dans les batchs, de manière dynamique</t>
  </si>
  <si>
    <t>customfield Acceptance Criteria</t>
  </si>
  <si>
    <t>432694</t>
  </si>
  <si>
    <t>[PPMG-1756] Exécution Ad-hoc de PPMG-1691</t>
  </si>
  <si>
    <t>432497</t>
  </si>
  <si>
    <t>[PPMG-1755] Exécution Ad-hoc de PPMG-1593</t>
  </si>
  <si>
    <t>432211</t>
  </si>
  <si>
    <t>[PPMG-1754] [MIG 7.1.6] - Home page - Liste des "Catégories" différente entre 7.0.6 et 7.1.6</t>
  </si>
  <si>
    <t>Module : Home 
Page : Workbox
La liste des coches disponibles dans "Categories" est différente entre 7.0.6 et 7.1.6. 
 7.0.6
 7.1.6
 Un OTD à ouvrir chez l'éditeur</t>
  </si>
  <si>
    <t>432196</t>
  </si>
  <si>
    <t>[PPMG-1752] Exécution Ad-hoc de PPMG-1751</t>
  </si>
  <si>
    <t>432193</t>
  </si>
  <si>
    <t>[PPMG-1751] TEST</t>
  </si>
  <si>
    <t>432178</t>
  </si>
  <si>
    <t>[PPMG-1750] [MIG 7.1.6] - Masquer certaines pages dans le module Home</t>
  </si>
  <si>
    <t>Contexte :
Dans le cadre des tests de non-régression technique réalisés suite à la montée de version de Planisware, une anomalie a été identifiée concernant les pages disponibles dans le module Home.
 Description de l'anomalie :
Le contenu du module Home ne correspond pas au périmètre attendu défini sur la version de référence VYP 7.0.6.
 Résultat attendu :
Pour les profils Dev, Adm, Std et PM, seules les pages suivantes doivent être visibles dans le module Home :
 Documents
 Issues
 Meetings
 Messages
 My deliverables
 My requirements
 Planning
 Projects
 Risks
 Wall
 Workbox
 Page de l'utilisateur
 Cette liste doit être identique à celle disponible sur la version VYP 7.0.6.
 Toute autre page présente dans le module Home doit être masquée.</t>
  </si>
  <si>
    <t>Les pages disponibles dans le module Home de VYP 7.1.6 sont les suivantes, comme la version 7.0.6 : 
Documents 
Issues
Meetings
Messages
My deliverables
My requirements
Planning
Projects
Risks
Wall
Workbox
Page de l'utilisateur
Pour les profils Dev, Adm, Std et PM. 
Toute autre page doit se voir masquer</t>
  </si>
  <si>
    <t>432142</t>
  </si>
  <si>
    <t>[PPMG-1749] Exécution Ad-hoc de PPMG-1591</t>
  </si>
  <si>
    <t>432030</t>
  </si>
  <si>
    <t>[PPMG-1748] Exécution Ad-hoc de PPMG-1591</t>
  </si>
  <si>
    <t>432027</t>
  </si>
  <si>
    <t>[PPMG-1747] Exécution Ad-hoc de PPMG-1721</t>
  </si>
  <si>
    <t>431566</t>
  </si>
  <si>
    <t>[PPMG-1745] Exécution Ad-hoc de PPMG-1721</t>
  </si>
  <si>
    <t>431565</t>
  </si>
  <si>
    <t>[PPMG-1744] Exécution Ad-hoc de PPMG-1721</t>
  </si>
  <si>
    <t>431337</t>
  </si>
  <si>
    <t>[PPMG-1738] [INC0894833] [Activity] Analyse et évolution de la gestion des erreurs du batch d'import des coûts</t>
  </si>
  <si>
    <t>Suite à l'incident de non-remontée des coûts Activity dans VYP ( INC0894302 et INC0894833 ), plusieurs pistes d'amélioration ont été identifiées sur le batch d'import Activity.
 L'objectif de cette analyse est de définir les évolutions à mettre en œuvre afin d'améliorer la robustesse et l'exploitabilité du batch.
 Axes d'étude : 
 Rendre les logs plus explicites afin d'identifier rapidement :
 le projet concerné ;
 le type de coût concerné ;
 la donnée en erreur ;
 la cause de l'erreur.
 Étudier l'évolution du traitement afin qu'une erreur sur une ligne ou sur un coût ne bloque plus le traitement de l'ensemble des coûts du même type.
 Étudier la possibilité de poursuivre le traitement des autres coûts et de remonter les anomalies dans les logs pour traitement ultérieur.
 Identifier les impacts techniques et fonctionnels des évolutions envisagées.</t>
  </si>
  <si>
    <t>430771</t>
  </si>
  <si>
    <t>[PPMG-1736] Suivi des OTDS corrigés en 7.1.6</t>
  </si>
  <si>
    <t>Ticket pour suivre les OTDs ayant été ouverts et devant êtres corrigés sur la 7.1.6.
Ci-dessous la liste des OTDS concernées actuels : 
 208287 
 Message d’erreur à l’export PDF de richtext
 208277 
 Problèmes de déconnexions SFTP-DataPlatform
 207474 
 Couleur lié aux environnements non respecté
 201933 
 Position de la séparation du GANTT qui ne suit pas les paramètres user
 182313 
 Problème P&amp;L : Budget Allocation
 161476 
 Ordre d'affichage des activités dans le GANTT
 214138
 Pb synchonisation Timeline
 NB : A ajouter sujet Export Excel à vérifier directement avec Vincent</t>
  </si>
  <si>
    <t>430762</t>
  </si>
  <si>
    <t>[PPMG-1735] [MONITORING] BOARD VYP -&gt; DP : next run date affichage erroné</t>
  </si>
  <si>
    <t>Dans le monitoring Interfaces Batch, sur le board VYP to Dataplatform, la date indiquée dans le champ “Next run date” n’affiche pas la bonne date par rapport aux dates affichées dans le champ “Frequency”
 Restitution actuelle : 
 Nous sommes le 2/6/2026 à 10h00, la prochaine exécution doit avoir lieu le 2/6/2026 à 12h00 et non le 2/6/2026 à 23h00</t>
  </si>
  <si>
    <t>La date affichée dans "Next Run date" doit être conforme aux informations affichées dans le champ "Frequency"</t>
  </si>
  <si>
    <t>428893</t>
  </si>
  <si>
    <t>[PPMG-1734] Exécution Ad-hoc de PPMG-1732</t>
  </si>
  <si>
    <t>428860</t>
  </si>
  <si>
    <t>[PPMG-1731] Contrôle global</t>
  </si>
  <si>
    <t>428859</t>
  </si>
  <si>
    <t>[PPMG-1730] Administration - Batchs</t>
  </si>
  <si>
    <t>428857</t>
  </si>
  <si>
    <t>[PPMG-1729] Administration - Interface</t>
  </si>
  <si>
    <t>428856</t>
  </si>
  <si>
    <t>[PPMG-1728] Contrôle du Reporting</t>
  </si>
  <si>
    <t>428839</t>
  </si>
  <si>
    <t>[PPMG-1727] Pilotage d'une initiative</t>
  </si>
  <si>
    <t>428835</t>
  </si>
  <si>
    <t>[PPMG-1726] Gestion de l'initiative</t>
  </si>
  <si>
    <t>428834</t>
  </si>
  <si>
    <t>[PPMG-1725] Gestion d'un programme</t>
  </si>
  <si>
    <t>428832</t>
  </si>
  <si>
    <t>[PPMG-1724] PROJECT - Navigation et visualisation</t>
  </si>
  <si>
    <t>428831</t>
  </si>
  <si>
    <t>[PPMG-1723] HOME - Navigation et visualisation</t>
  </si>
  <si>
    <t>428817</t>
  </si>
  <si>
    <t>[PPMG-1722] Initialisation d'une initiative</t>
  </si>
  <si>
    <t>428741</t>
  </si>
  <si>
    <t>[PPMG-1721] Contrôle global des modules, pages et onglets visibles après migration 7.1.6</t>
  </si>
  <si>
    <t>428654</t>
  </si>
  <si>
    <t>[PPMG-1720] Vérification du calcul des dates</t>
  </si>
  <si>
    <t>done</t>
  </si>
  <si>
    <t>Terminé</t>
  </si>
  <si>
    <t>428653</t>
  </si>
  <si>
    <t>[PPMG-1719] Vérification des batchs applicatifs</t>
  </si>
  <si>
    <t>428652</t>
  </si>
  <si>
    <t>[PPMG-1718] Vérification Interface DATAPLATFORM</t>
  </si>
  <si>
    <t>428651</t>
  </si>
  <si>
    <t>[PPMG-1717] Vérification Interface PILOT</t>
  </si>
  <si>
    <t>428649</t>
  </si>
  <si>
    <t>[PPMG-1716] Vérification Interface FEDERATES (Portal)</t>
  </si>
  <si>
    <t>428648</t>
  </si>
  <si>
    <t>[PPMG-1715] Vérification Interface ACTIVITY</t>
  </si>
  <si>
    <t>428646</t>
  </si>
  <si>
    <t>[PPMG-1713] Contrôle et visualisation des rapports portefeuille</t>
  </si>
  <si>
    <t>428643</t>
  </si>
  <si>
    <t>[PPMG-1712] Création du portefeuille</t>
  </si>
  <si>
    <t>428546</t>
  </si>
  <si>
    <t>[PPMG-1711] Suivi des références ( Baselines)</t>
  </si>
  <si>
    <t>428535</t>
  </si>
  <si>
    <t>[PPMG-1710] Rapport de l'initiative</t>
  </si>
  <si>
    <t>428534</t>
  </si>
  <si>
    <t>[PPMG-1709] Indicateurs de santé</t>
  </si>
  <si>
    <t>428533</t>
  </si>
  <si>
    <t>[PPMG-1708] Gestion des problèmes ( Issues)</t>
  </si>
  <si>
    <t>428528</t>
  </si>
  <si>
    <t>[PPMG-1707] Gestion des risques ( Risks)</t>
  </si>
  <si>
    <t>428527</t>
  </si>
  <si>
    <t>[PPMG-1706] Mise à jour de l'avancement</t>
  </si>
  <si>
    <t>428517</t>
  </si>
  <si>
    <t>[PPMG-1705] Validation de gate</t>
  </si>
  <si>
    <t>428507</t>
  </si>
  <si>
    <t>[PPMG-1704] Allocation de budget</t>
  </si>
  <si>
    <t>428506</t>
  </si>
  <si>
    <t>[PPMG-1703] Evaluer le scoring</t>
  </si>
  <si>
    <t>428503</t>
  </si>
  <si>
    <t>[PPMG-1702] Contrôle de l'initiative</t>
  </si>
  <si>
    <t>428502</t>
  </si>
  <si>
    <t>[PPMG-1701] Créer programme</t>
  </si>
  <si>
    <t>428501</t>
  </si>
  <si>
    <t>[PPMG-1700] Soumission de l'initiative</t>
  </si>
  <si>
    <t>428489</t>
  </si>
  <si>
    <t>[PPMG-1699] Carte d'identité de l'initiative</t>
  </si>
  <si>
    <t>428484</t>
  </si>
  <si>
    <t>[PPMG-1698] Définition de la valeur d'une initiative ( VBC)</t>
  </si>
  <si>
    <t>428483</t>
  </si>
  <si>
    <t>[PPMG-1697] Estimation de la charge</t>
  </si>
  <si>
    <t>428480</t>
  </si>
  <si>
    <t>[PPMG-1696] Estimation budgétaire d'une initiative</t>
  </si>
  <si>
    <t>428478</t>
  </si>
  <si>
    <t>[PPMG-1695] Planification d'une initiative</t>
  </si>
  <si>
    <t>428475</t>
  </si>
  <si>
    <t>[PPMG-1694] Synchronisation d'un projet VYP - ACTIVITY</t>
  </si>
  <si>
    <t>428469</t>
  </si>
  <si>
    <t>[PPMG-1693] Création d'une initiative à composante R&amp;D -PILOT</t>
  </si>
  <si>
    <t>428466</t>
  </si>
  <si>
    <t>[PPMG-1692] Création d'une initiative</t>
  </si>
  <si>
    <t>428463</t>
  </si>
  <si>
    <t>[PPMG-1691] Vérification du module 'Project' , pages et styles associés</t>
  </si>
  <si>
    <t>428255</t>
  </si>
  <si>
    <t>[PPMG-1593] Vérification du menu Planisware</t>
  </si>
  <si>
    <t>428228</t>
  </si>
  <si>
    <t>[PPMG-1592] [INC0892093-INC0892211] Analyse et correctif – erreur “Submitted Gate Not Found” sur Submit Next Gate</t>
  </si>
  <si>
    <t>Depuis le 21/05/2026, plusieurs utilisateurs Servier remontent un blocage dans le module Stage &amp; Gate de VYP sur les environnements DEV, TEST et PROD.
 Le problème survient lors du passage d’un gate via l’action “Submit next Gate”.
À ce moment, le message suivant apparaît :
 “Submitted Gate Not Found”
 Le workflow de validation est alors interrompu et le projet ne peut plus progresser dans le processus Stage &amp; Gate.
 Le problème a été identifié comme critique côté métier car il bloque l’avancement des projets utilisateurs.
 Une première analyse a permis de constater :
 le problème était reproductible sur DEV, TEST et PROD ;
 l’environnement TRAINING n’était pas impacté ;
 les environnements présentaient des différences de configuration et de patchs ;
 les projets déjà engagés dans le workflow pouvaient rester bloqués même après correction du paramètre.
 Synthèse d’analyse :
Le problème venait d’un paramètre relatif à la gestion des workflows projet et programme qui était désactivé.
Lorsqu’une modification est réalisée sur le Stage &amp; Gate d’un projet, dans le cas où ce paramètre est décoché, le projet sort de la gestion des workflows de l’application.
 Nous avons donc réactivé ce paramètre avec PLW (Vincent PEROTTO).
Cette réactivation permet que les projets, pour lesquels le Stage &amp; Gate n’avait pas été touché, puissent suivre le workflow de validation prévu.
 Pour information :
Les projets identifiés sur les incidents liés ont été débloqués :
 PPM01058
 PPM01061
 PPM01063
 PPM01065
 Si d’autres projets ont été lancés avant la correction, ils restent bloqués et devront être débloqués manuellement à partir de la liste exhaustive des projets concernés.
 Pièce jointe : 
 Modop simplifié de déblocage des projets impactés Modop simplifié Pb Stage &amp; Gate - (A faire évoluer).docx</t>
  </si>
  <si>
    <t>410628</t>
  </si>
  <si>
    <t>[PPMG-1591] Vérification des modules, pages et styles associés</t>
  </si>
  <si>
    <t>404531</t>
  </si>
  <si>
    <t>[PPMG-1589] Problème d'injection des données</t>
  </si>
  <si>
    <t>Fabien a rencontré un problème lors de l'ingestion des données : pour deux lignes dans vyp activity , des colonnes planned_finish/planned_start étaient vides 
 onb 3626954407
 onb 3626955907
 pourrait-on regarder ce point car je ne pense pas que ce soit normal ?</t>
  </si>
  <si>
    <t>712020:3a27c4e9-7dcd-4449-9175-174c334e3440</t>
  </si>
  <si>
    <t>404158</t>
  </si>
  <si>
    <t>[PPMG-1587] Ad-hoc execution for PPMG-1555</t>
  </si>
  <si>
    <t>404157</t>
  </si>
  <si>
    <t>[PPMG-1586] Ad-hoc execution for PPMG-518</t>
  </si>
  <si>
    <t>403610</t>
  </si>
  <si>
    <t>[PPMG-1584] Présence des sous-menus standards</t>
  </si>
  <si>
    <t>Planisware Enterprise Menu</t>
  </si>
  <si>
    <t>403609</t>
  </si>
  <si>
    <t>[PPMG-1583] TESTING IMPORT</t>
  </si>
  <si>
    <t>Barre de menu principale (icône menu Planisware)</t>
  </si>
  <si>
    <t>403607</t>
  </si>
  <si>
    <t>[PPMG-1582] TESTING IMPORT</t>
  </si>
  <si>
    <t>403489</t>
  </si>
  <si>
    <t>[PPMG-1581] Présence des sous-menus standards</t>
  </si>
  <si>
    <t>403487</t>
  </si>
  <si>
    <t>[PPMG-1580] TESTING IMPORT</t>
  </si>
  <si>
    <t>403232</t>
  </si>
  <si>
    <t>[PPMG-1579] Présence des sous-menus standards</t>
  </si>
  <si>
    <t>403230</t>
  </si>
  <si>
    <t>[PPMG-1578] Affichage du menu Planisware Enterprise</t>
  </si>
  <si>
    <t>403089</t>
  </si>
  <si>
    <t>[PPMG-1577] Exécution Ad-hoc de PPMG-1574</t>
  </si>
  <si>
    <t>400608</t>
  </si>
  <si>
    <t>[PPMG-1575] Présence des sous-menus standards</t>
  </si>
  <si>
    <t>400607</t>
  </si>
  <si>
    <t>[PPMG-1574] Affichage du menu Planisware Enterprise</t>
  </si>
  <si>
    <t>400599</t>
  </si>
  <si>
    <t>[PPMG-1571] Affichage du menu Planisware Enterprise</t>
  </si>
  <si>
    <t>399924</t>
  </si>
  <si>
    <t>[PPMG-1570] Restituer l’intégralité des données de référence dans Cost &amp; Load, y compris lorsque des coûts courants ont été supprimés</t>
  </si>
  <si>
    <t>Contexte: 
 Dans le cadre de l’incident INC0888336 , une incohérence de restitution a été constatée entre les écrans Cost &amp; Loads et Portfolio cost/load delta analysis. 
 Pour une même référence, les valeurs affichées peuvent différer selon la page depuis laquelle la référence est consultée.
 Périmètre: 
 Module: Project
 Page: Cost &amp; Load &gt; Ext. Costs &amp; Invest et Int.Payroll 
 Analyse: 
 Dans l’exemple analysé, la référence appelée dans Portfolio cost/load delta analysis restitue bien des valeurs sur l’exercice 25-26, alors que l’écran Cost &amp; Load ne présente pas l’intégralité des lignes attendues pour cette même référence.
 Projet exemple: PPM00683
 Page ​
 Valeur pour la même référence ​
 Cost &amp; Loads ​
 1147,27 K€ ​
 Portfolio cost/load delta analysis ​
 1135,17 K€ ​
 Constat actuel
 Actuellement, lorsqu’une référence est appelée depuis l’écran Cost &amp; Load, la référence ne s’affiche pas de manière complète si certains coûts du projet ont été supprimés entre la création de la référence et sa consultation.
 Un filtre est appliqué afin de ne faire apparaître que les Business Units utilisées par des coûts encore présents dans le projet courant. 
 Problème
 Le comportement actuel entraîne une restitution partielle de la référence dans Cost &amp; Load, alors que la même référence peut être restituée plus complètement dans Portfolio cost/load delta analysis.
 Cela crée une incohérence fonctionnelle pour l’utilisateur, qui s’attend à retrouver les mêmes valeurs de référence, quel que soit l’écran depuis lequel cette référence est consultée.
 Comportement attendu
 Lorsqu’une référence est appelée, elle doit être affichée de manière complète, indépendamment de l’existence actuelle des coûts correspondants dans le projet.
 L'affichage doit se structurer de la manière suivante :
 Onglet « Ext. Costs &amp; Invest » : affichage des lignes [Forecast: REFERENCE] par Business Unit (BU) et Cost Account.
 Onglet « Int. Payroll » : affichage des lignes [Forecast: REFERENCE] et [Actuals: REFERENCE] par BU.
 Règle de gestion : Même si des coûts ont été supprimés après la création de la référence, les données archivées dans celle-ci doivent rester visibles pour tous les profils 
 Le comportement attendu est donc le suivant :
 afficher toutes les lignes de coûts présentes dans la référence ;
 ne pas filtrer uniquement sur les coûts ou Business Units encore présents dans le projet courant ;
 garantir une restitution cohérente entre Cost &amp; Load et Portfolio cost/load delta analysis ;</t>
  </si>
  <si>
    <t>Étant donné un projet disposant d'une référence (baseline) contenant des coûts sur des BU ou Cost Accounts spécifiques,
Quand ces certains couts sur un BU et/ou un Cost Accounts sont supprimés du projet actif,
Alors l'appel de la référence doit continuer d'afficher l'intégralité des données archivées sans aucune perte d'information.
Étant donné l'onglet « Ext. Costs &amp; Invest »,
Alors le système doit restituer toutes les lignes [Forecast: REFERENCE] par Business Unit et Cost Account, même si ces derniers ne sont plus liés au projet courant.
Étant donné l'onglet « Int. Payroll »,
Alors le système doit afficher systématiquement les lignes [Forecast: REFERENCE] et [Actuals: REFERENCE] par BU, sans appliquer de filtre sur l'état actuel des ressources ou BU du projet.
l'ensemble des données affichées dans les onglets de saisie « Ext. Costs &amp; Invest »,« Int. Payroll », doit être strictement identiques à celles restituées dans le module « Portfolio cost/load delta analysis ».</t>
  </si>
  <si>
    <t>396904</t>
  </si>
  <si>
    <t>[PPMG-1568] [INTERFACE VYP-DP] - Ajout du champ "Level" dans l'export des activités</t>
  </si>
  <si>
    <t>ACI; BUILD; SPRINT</t>
  </si>
  <si>
    <t>La Dataplatform demande l’export du champ “Level” dans l’export des activités.</t>
  </si>
  <si>
    <t>Dans l'export impex des activités pour l'interface VYP vers Dataplatform, le champ level est exporté</t>
  </si>
  <si>
    <t>395880</t>
  </si>
  <si>
    <t>[PPMG-1567] [MOE] - Lister tables Admin fonctionnel pour faciliter l'administration des données avec version 7.1.6</t>
  </si>
  <si>
    <t>712020:4c89f726-ae99-471e-b43e-66dd25a5e951</t>
  </si>
  <si>
    <t>395656</t>
  </si>
  <si>
    <t>[PPMG-1563] [Ergonomie] Page Properties - ID Card</t>
  </si>
  <si>
    <t>Contexte: 
 Suite au workshop Ergonomie du 17 avril 2026, ce ticket a pour but de réorganiser les onglets de la page "Properties". L'objectif est de centraliser tous les champs de type "notepad" (texte libre) dans un nouvel onglet dédié “ID Card” 
 Périmètre: 
 Module : Project
 Page : Properties
 Onglets concernés : "Initiative Summary"
 Résultat Attendu: 
 Création du Nouvel Onglet 
 Un nouvel onglet est créé et intitulé "ID Card" .
 Cet onglet est positionné immédiatement après l'onglet "Initiative Summary".
 L'affichage doit être responsive et La mise en page doit s'adapter pour couvrir les écrans standards (postes fixes et portables 13") 
 Contenu de l'Onglet "ID Card": L'onglet contient les champs de texte libre ("notepad") suivants, affichés dans cet ordre :
 Context
 Scope
 Needs &amp; Contraints
 Risk of doing
 Risk of not Doing
 Expected Value
 Main Outcomes
 Notepad
 Other Key Roles
 Renommage des champs et Standardisation du formatage (*majuscules constantes ) :*
 Risk of doing → Risk of *D*oing
 Risk of not doing → Risk of not *D*oing
 Expected value →Expected *V*alue
 Other key roles → Other *K*ey *R*oles</t>
  </si>
  <si>
    <t>Un nouvel onglet, intitulé "ID Card", est ajouté juste après l'onglet "Initiative Summary".
 L'onglet "ID Card" affiche les champs suivants, dans cet ordre précis :
Context
Scope
Needs &amp; Constraints
Risk of Doing
Risk of not Doing
Expected Value
Main Outcomes
Notepad
Other Key Roles
L'affichage doit être responsive et La mise en page doit s'adapter pour couvrir les écrans standards (postes fixes et portables 13")</t>
  </si>
  <si>
    <t>712020:29dba53b-f365-47e7-bd11-94924fc67a10</t>
  </si>
  <si>
    <t>395646</t>
  </si>
  <si>
    <t>[PPMG-1562] [Ergonomie] New Forecast Popup</t>
  </si>
  <si>
    <t>Contexte: 
 Suite au workshop Ergonomie du 17 avril 2026, ce ticket a pour objet la refonte de la mise en page (layout) de la fenêtre de saisie (popup) lors de la création d'un nouveau cout ( Forecast).
 Périmètre: 
 Module : Project
 Page : Cost &amp; Load
 Fonctionnalité : Menu “ New Forecast” 
 Résultat Attendu: 
 Intitulé de la fenêtre : Le titre de la popup devient "New Forecast" .
 Organisation : Mise en page structurée en une seule colonne:
 Section 1 "Identification" : Affichage dans l'ordre : Task or Wbs Element, Business Unit, Cost Account, Unit , Quantity
 Section 2 "Scheduling" : Affichage dans l'ordre : Start Date, End Date 
 Renommage des champs et Standardisation du formatage (*majuscules constantes ) :*
 Business unit → Business *U*nit
 Cost account → Cost *A*ccount
 Start date → Start *D*ate
 End date → End *D*ate
 Identification des champs obligatoires : Un astérisque doit être affiché à côté du libellé des champs Task or Wbs Element, Unit et Quantity pour indiquer qu'ils sont obligatoires.
 L'affichage doit être responsive et La mise en page doit s'adapter pour couvrir les écrans standards (postes fixes et portables 14")</t>
  </si>
  <si>
    <t>Le titre de la popup est exactement "New Forecast".
Tous les champs sont organisés sur une seule colonne.
La Section "Identification" contient les champs suivants, affichés dans cet ordre précis :
Task or Wbs Element
Business Unit
Cost Account
Unit
Quantity
La section "Scheduling" contient les champs suivants, affichés dans cet ordre précis :
Start Date
End Date
Nommage des Champs
Les libellés des champs sont correctement formatés avec une majuscule au début de chaque mot :
Business Unit
Cost Account
Start Date
End Date
Les champs Task or Wbs Element, Unit et Quantity ont marqués comme obligatoires par un astérisque (*). 
L'affichage doit être responsive et La mise en page doit s'adapter pour couvrir les écrans standards (postes fixes et portables 14")</t>
  </si>
  <si>
    <t>395641</t>
  </si>
  <si>
    <t>[PPMG-1561] [Ergonomie] New Task/ WBS Element Popup</t>
  </si>
  <si>
    <t>Contexte: 
 Contexte : Suite au workshop Ergonomie du 17 avril 2026, ce ticket vise à refondre la mise en page (layout) des fenêtres de création d'une tâche et d'un élément WBS.
 Périmètre: 
 Module : Project
 Fonctionnalité : Menu Insert &gt; Popup "Task" ou "WBS Element"
 Résultat Attendu: 
 Intitulé de la fenêtre : Le titre de la popup doit s'adapter selon l'objet créé :
 Afficher "New Task" lors de la création d'une tâche.
 Afficher "New WBS Element" lors de la création d'un élément WBS.
 Masquage des champ "Delegated to" et “Notepad” 
 Réorganisation des champs : L'ordre des champs doit être modifié comme suit :
 Le champ "OBS Element" doit désormais être positionné directement sous le champ "Description" .
 Le champ "Task type" doit être positionné directement sous le champ "WBS Element" .
 L'affichage doit être responsive et La mise en page doit s'adapter pour couvrir les écrans standards (postes fixes et portables 14")</t>
  </si>
  <si>
    <t>Mise à jour des titres selon l'action : "New Task" ou "New WBS Element".
Masquage des champ "Delegated to" et "Notepad".
Réorganisation du Layout comme suit :
Description &gt; OBS Element (juste en dessous).
WBS Element &gt; Task type (juste en dessous).
La cohérence visuelle et l'alignement des champs doivent être respectés selon la charte ergonomique.
L'affichage doit être responsive et La mise en page doit s'adapter pour couvrir les écrans standards (postes fixes et portables 14")</t>
  </si>
  <si>
    <t>395628</t>
  </si>
  <si>
    <t>[PPMG-1560] [Ergonomie] Liste des onglets - Task Popup</t>
  </si>
  <si>
    <t>Contexte: 
 Suite au workshop Ergonomie du 17 avril 2026, ce ticket a pour objet la simplification et la standardisation de l'affichage des onglets dans la fenêtre de gestion des tâches. ( à la création d’une nouvelle tache ou une tache existante)
 Périmètre: 
 Module : Project
 Page : Gantt
 Fonctionnalité : Popup "Task" (création et édition)
 Profils concernés : IO (Initiative Owner), PFM (Portfolio Manager) et ADM (Administrator).
 Résultat Attendu: 
 Restriction de la visibilité des onglets Pour les profils concernés (IO, PFM, ADM), les onglets suivants doivent être masqués dans la fenêtre "Task" :
 Costs
 Hours &amp; expenditures
 Attribut List
 Recurring task
 History
 Deliverables
 Traces
 Collaboration
 Changes
 Liste des onglets autorisés Seuls les trois onglets suivants doivent rester visibles et accessibles pour ces profils, dans l'ordre suivant :
 Scheduling 
 Advanced properties 
 Links 
 La configuration doit s'appliquer aussi bien lors de la création d'une nouvelle tâche que lors de la consultation/édition d'une tâche existante.</t>
  </si>
  <si>
    <t>Restriction de l'affichage des onglets Pour les profils IO, PFM et ADM, limiter l'affichage de la popup "Task" (création et édition) aux seuls onglets suivants :
Scheduling
Advanced properties
Links
Masquage des onglets secondaires Tous les autres onglets sont masqués, notamment : Costs, Hours &amp; expenditures, Attribut List, Recurring task, History, Deliverables, Traces, Collaboration et Changes.</t>
  </si>
  <si>
    <t>395624</t>
  </si>
  <si>
    <t>[PPMG-1559] [Ergonomie] New Project Popup</t>
  </si>
  <si>
    <t>Contexte: 
 Suite au workshop Ergonomie du 17 avril 2026, ce ticket a pour objet la refonte de la mise en page (layout) de la fenêtre de saisie (popup) lors de la création d'un nouveau projet.
 Périmètre: 
 Module : Project
 Fonctionnalité : New &gt; Popup “Project” 
 Résultat Attendu: 
 Organisation : Mise en page structurée en deux colonnes distinctes avec la répartition suivante :
 Colonne de gauche : 
 Section 1 "Identification" : Affichage dans l'ordre : Name, Demand Owner, Sponsor(s), Initiative Owner .
 Section 2 "Relations" : Affichage dans l'ordre : Parent Project, Is a program, Confidentiality .
 Colonne de droite : 
 Section 1 "Identification" (suite) : Affichage dans l'ordre : Description, Department Lead, Department(s) Involved, Template .
 Section 2 "Dates" : Affichage du champ Origin Date uniquement.
 Gestion du champ "Initiative Owner" :
 Ajout du champ "Initiative Owner" dans la section Identification.
 Le champ doit être nativement saisissable et modifiable dès la création du projet.
 Simplification de la section "Dates" 
 Seul le champ "Origin Date" doit être affiché.
 Suppression (masquage) des champs suivants : Creation Date, Start Date, End Date .
 Masquage complet de l'onglet "Rights &amp; Responsibilities". 
 Suppression de la section "Departments &amp; Contributors". 
 (Suppression de la section "Notepad".) 
 L'affichage doit être responsive et La mise en page doit s'adapter pour couvrir les écrans standards (postes fixes et portables 14")</t>
  </si>
  <si>
    <t>Organisation : Mise en page structurée en deux colonnes.
Section Dates : Masquage des champs Creation Date, Start Date et End Date. Seul Origin Date reste visible.
 Retrait des sections Departments &amp; Contributors et Notepad.
L'onglet Rights &amp; Responsibilities ne doit plus apparaître dans cette popup.
L'affichage doit être responsive et La mise en page doit s'adapter pour couvrir les écrans standards (postes fixes et portables 14")</t>
  </si>
  <si>
    <t>395612</t>
  </si>
  <si>
    <t>[PPMG-1558] ERGONOMIE</t>
  </si>
  <si>
    <t>394246</t>
  </si>
  <si>
    <t>[PPMG-1557] Exécution Ad-hoc de PPMG-1556</t>
  </si>
  <si>
    <t>393730</t>
  </si>
  <si>
    <t>[PPMG-1553] [Ergonomie] Page Properties - Initiative Health Status</t>
  </si>
  <si>
    <t>Contexte: 
 Suite au workshop Ergonomie du 10 avril 2026, ce ticket a pour objet la refonte de la mise en page (layout) de l'onglet “Initiative Health Status” . L'objectif est d'améliorer la lisibilité des indicateurs de performance et de faciliter la saisie des données pour les utilisateurs.
 Périmètre: 
 Module : Project
 Page : Properties &gt; Onglet “Initiative Health Status” 
 Résultat Attendu: 
 Renommage des champs et Standardisation du formatage (*majuscules constantes ) :*
 Health status → Health Status : Calculated 
 Manual Health status → Health Status : Manual 
 Last update → Last *U*pdate
 Health trend → Health *T*rend
 Health comments → Health *C*omments
 Main Achievements → Main *A*chievements
 Next steps → Next *S*teps
 Refonte du layout de l'onglet : L'onglet doit être réorganisé selon la structure suivante :
 Section gauche : 
 Titre de section = " Step 1: Health Indicators "
 Affichage des 5 indicateurs dans l’ordre suivant : Quality, Cost, Schedule, Resources, Health Trend.
 Section droite : 
 Titre de section = "Step 2: Overall Health Status" 
 Affichage des 3 champs dans l’ordre suivant : Health Status: Calculated, Health Status: Manual et Last Update_._
 Partie basse : 
 Titre de section = "Health Highlights" 
 Affichage des 3 champs dans l’ordre suivant : Health Comments, Main Achievements et Next Steps_._
 L'affichage doit être responsive et La mise en page doit s'adapter pour couvrir les écrans standards (postes fixes et portables 14")</t>
  </si>
  <si>
    <t>Renommage et formatage des champs:
"Health status" devient Health Status : Calculated
"Manual Health status" devient Health Status : Manual
"Last update" devient Last Update
"Health trend" devient Health Trend
"Health comments" devient Health Comments
"Main Achievements" (vérifier la casse) devient Main Achievements
"Next steps" devient Next Steps
Refonte du Layout 
- Section "Step 1: Health Indicators" Une section située à gauche de l'onglet est créée avec les propriétés suivantes :
Titre de la section : Step 1: Health Indicators
Ordre d'affichage des indicateurs (de haut en bas) :
Quality
Cost
Schedule
Resources
Health Trend
- Section "Step 2: Overall Health Status" Une section située à droite de l'onglet est créée avec les propriétés suivantes :
Titre de la section : Step 2: Overall Health Status
Ordre d'affichage des champs (de haut en bas) :
Health Status: Calculated
Health Status: Manual
Last Update
- Section "Health Highlights" Une section située en partie basse (pleine largeur) est créée avec les propriétés suivantes :
Titre de la section : Health Highlights
Ordre d'affichage des champs (de haut en bas) :
Health Comments
Main Achievements
Next Steps
Les données déjà saisies dans les anciens champs doivent être correctement affichées dans les nouveaux libellés correspondants.
Les règles de gestion (champs calculés vs champs saisissables) restent inchangées.
L'affichage doit être responsive et La mise en page doit s'adapter pour couvrir les écrans standards (postes fixes et portables 14")</t>
  </si>
  <si>
    <t>393585</t>
  </si>
  <si>
    <t>[PPMG-1552] [PILOT] Règles de gestion et contrôles pour les champs d'interface PILOT</t>
  </si>
  <si>
    <t>Contexte: 
 Suite à l’incicdent INC0879078 signalé par Alice LESPAGNOL, l'objectif est d'implémenter et de sécuriser la gestion des champs techniques utilisés pour l'interface avec le système PILOT
 Périmètre: 
 Les Champs concernés: 
 PILOT: Already Sent (Booléen) : Indique si le projet a déjà été transmis avec succès.
 PILOT: Updated (Booléen) : Indique si une modification a eu lieu sur le projet depuis le dernier envoi.
 PILOT: Sent Date (Date) : Date du dernier envoi.
 Résultat Attendu: 
 Verrouillage des champs (PILOT: Already Sent, PILOT: Updated, PILOT: Sent Date): Ces champs doivent être en lecture seule pour les profiles IO (Initiative Owner) et PM (Portfolio Manager) 
 Constat: le champ "PILOT: Sent Date" reste vide lorsque le flag "PILOT: Already Sent" est activé manuellement.
 à Compléter par MOA</t>
  </si>
  <si>
    <t>393117</t>
  </si>
  <si>
    <t>[PPMG-1551] [Ergonomie] Module Portfolio Reporting - Reports</t>
  </si>
  <si>
    <t>Contexte: 
 Suite au workshop Ergonomie du 10 avril 2026, il a été décidé de simplifier et de standardiser la liste des rapports affichées et visible dans le module Portfolio Reporting. 
 Périmètre: 
 Profils concernés : IO (Initiative Owner) et PFM (Portfolio Manager) ou ADM.
 Module : Portfolio Reporting
 Résultat Attendu: 
 Masquer les rapports suivants pour les profils concernés :
 Issues
 Risk Overviews
 Portal
 Standardisation du formatage (Naming Convention) : Harmoniser le texte sur l'ensemble des pages (majuscules constantes) :
 Modern portfolio scoring →Modern *P*ortfolio *S*coring
 Portfolio cost/load delta analysis → Portfolio *C*ost/*L*oad *D*elta *A*nalysis
 Portfolio heatmap → Portfolio *H*eatmap
 Portfolio kanban → Portfolio *K*anban
 Gate status → Gate *S*tatus
 Liste finale des rapports à afficher : La visibilité doit être restreinte exclusivement à la liste suivante :
 Portfolio Heatmap
 Cost Data Reporting
 Portfolio Cost/Load Delta Analysis
 Modern Portfolio Scoring
 Portfolio Kanban
 Timeline
 Portfolio Consolidation Report List
 Portfolio Consolidation
 Portfolio Consolidation By Business Department
 Portfolio Consolidation By Project
 Portfolio Consolidation By Project and Business Department
 Gate Status
 Rapport par défaut : Portfolio Heatmap
 Configuration par défaut : Pour toute création de compte ou réinitialisation des paramètres utilisateurs (User Parameters), ces configurations doivent être appliquées par défaut pour les profils IO , PFM et ADM.
 Mise à jour des utilisateurs existants Appliquer cette nouvelle configuration à l'ensemble des utilisateurs ayant un profil IO ou PFM ou ADM lors de la mise en production. - Validé par Gregory le 23/04/2026 ( Comm à faire cote AMOA avant l’execution )</t>
  </si>
  <si>
    <t>Seuls les 12 rapports listés sont visibles pour les profils IO/PFM/ADM.
 Le nommage des rapports respecte les majuscules définies.
 Les rapports "Issues and Risk Overviews" et "Portal" ne sont plus accessibles.
Le rapport "Portfolio Heatmap" est configuré comme rapport par défaut lors de l'ouverture du module pour les profils concernés.
 La configuration est effective pour les anciens comme pour les nouveaux utilisateurs.</t>
  </si>
  <si>
    <t>392839</t>
  </si>
  <si>
    <t>[PPMG-1550] Intégration Data Platform – Librairie "DDIS-MVP"</t>
  </si>
  <si>
    <t>Contexte: Afin de permettre un pilotage consolidé des initiatives IA et créer un style de reporting comme le montre la capture d'écran ci-dessous du portefeuille IA, les données issues de la librairie "DDIS-MVP" doivent être mises à disposition dans la Data Platform dans un format défini.
 Périmètre : 
 Source : Module Project (Gantt) - Éléments insérés via la librairie "DDIS-MVP".
 Cible : Data Platform
 Export des éléments intégrés à travers la librairie “DDIS-MVP” pour mise à disposition Power BI Dashboards :
 WBS / Tâche : "MVP" 
 WBS / Tâche : "Industrialization" 
 Attributs à remonter → à compléter par MOE</t>
  </si>
  <si>
    <t>Les éléments "MVP" et "Industrialization" (WBS et Tache)importés de la librairie “DDIS-MVP” sont correctement gérées dans la Data Platform sans perte d'information.</t>
  </si>
  <si>
    <t>392738</t>
  </si>
  <si>
    <t>[PPMG-1549] Gantt - Règles de gestion et contrôles d'intégrité – Librairie "DDIS-MVP"</t>
  </si>
  <si>
    <t>Contexte: Ce ticket vise à sécuriser l'utilisation de la librairie "DDIS-MVP" au sein du module Projet. L'objectif est de garantir l'intégrité des données pour le reporting futur en restreignant les modifications sur les éléments importés.
 Périmètre: 
 Module : Project
 Page : Gantt &gt; Fonctionnalité “Insert a Library”
 Règles de gestion : 
 Intégralité : L'insertion de la librairie "DDIS-MVP" doit être techniquement restreinte à la phase “Stage 3 - Realization” uniquement.
 Verrouillage : Dès qu'un élément (WBS ou tâche) issu de cette librairie est utilisé dans un projet, il ne peut plus être supprimé par les profils IO (Iinitiative Owner) ou PM (Portfolio Manager) .
 Intégrité du nom : Empêcher le renommage des éléments de la librairie (WBS ou tâche) : "MVP" et "Industrialization" une fois qu'ils sont intégrés à la phase de réalisation.
 Comportement système : Affichage d'un message d'erreur et grisement des champs ( Name, Desc, Parent) si l'utilisateur (IO ou PM) tente de supprimer ces éléments intégrés (WBS ou tâche)
 Message EN: “ You cannot delete this activity as it was integrated from the library “DDIS-MVP”</t>
  </si>
  <si>
    <t>L’insertion d’une librairie est strictement limitée à la phase « Stage 3 - Realization ».
Le changement d’élément parent pour une librairie ne peut s’effectuer qu’au sein de cette section « Stage 3 », quel que soit le profil utilisateur.
Un utilisateur PM ou IO n'a pas l’autorisation de supprimer des activités importées (WBS ou tâches).
Seuls les administrateurs conservent le droit de supprimer ces éléments.
Pour toutes les activités importées (WBS ou tâches), les champs « Nom », « Description » et « Parent » doivent être grisés et non modifiables directement dans l'interface Gantt.
Les administrateurs conservent la possibilité de modifier ces champs
 Le message d'erreur indiqué dans la partie description du ticket doit s’afficher lorsqu’un utilisateur non autorisé tente de supprimer une activité importée.</t>
  </si>
  <si>
    <t>392012</t>
  </si>
  <si>
    <t>[PPMG-1548] [AMOA] Suppression des utilisateurs BIOGARAN</t>
  </si>
  <si>
    <t>Contexte : 
 Suite à la vente de Biogaran et à la fin de la phase de transition prévue d'aujourd’hui àjanvier 2027, il faudra supprimer les utilisateurs Biogaran de la table Administration &gt; Users.
Ces utilisateurs se reconnaissent actuellement avec leur adresse mail contenant le domaine « @biogaran.fr ».
Nous attendons le Go Officiel pour réaliser cette action.</t>
  </si>
  <si>
    <t>391361</t>
  </si>
  <si>
    <t>[PPMG-1546] Rapport Portfolio Timeline - ajout de filtres</t>
  </si>
  <si>
    <t>Le rapport timeline permet de visibiliser les différentes phases des projets d’un portefeuille donné. 
 Pour en facilité la lecture, nous souhaiterions pourvoir : 
 Avoir la possibilité de filtrer le rapport en fonction de la phase courante du projet.(filtre phase courante)
 Identifier les projets 'on-Hold' et 'Kill' (avoir la timeline en grisé par exemple pour les on hold et rouge pour les killed,) ou bien avoir la possibilité de filtrer aussi sur le champs arbitration statuts.
 Il serait aussi intéressant de pour voir visualiser si chaque gate a effectivement été passée, ou si il y a du retard.
 Nous souhaiterions aussi pouvoir isoler/filtrer les projet qui ont un passage de gate prévu dans une période donnée (1à 3 mois par exemple)</t>
  </si>
  <si>
    <t>391360</t>
  </si>
  <si>
    <t>[PPMG-1545] Budget Allocation - Filtre External/full costs</t>
  </si>
  <si>
    <t>Dans le module Projet/ Budget allocation, on peut allouer le budget pas business unit. Toutefois, pour la R&amp;D la guideline donnée et suivie concerne les external costs sans prendre en compte les standards payroll. A contrario, pour la DDSI la guideline inclue external costs et standards payroll. 
 Notre besoin est donc de pouvoir allouer des couts pour les external costs uniquement et de calculer l’available en ne tenant pas compte de la prévisions des Payrolls valorisés. Aussi un filtre sur le rapport permettant d’inclure ou non les standard payroll permettrait de répondre a la problématique de la R&amp;D tout en permettant à la DDSI d’allouer sur des couts complets.</t>
  </si>
  <si>
    <t>391359</t>
  </si>
  <si>
    <t>[PPMG-1544] Cost data reporting evolution</t>
  </si>
  <si>
    <t>Be able to select the VYP data displayed (current data or VYP reference) to display the costs for that reference (Must have)
 Be able to choose whether or not to display allocated costs (Must have)
 Be able to select two dates (current or reference), display data for both references and calculate the absolute value differences ((Ref 1 - Ref 2) between these two dates. (Nice to have)
 Highlight cells where there is a difference between the two photos (Nice to have)</t>
  </si>
  <si>
    <t>391358</t>
  </si>
  <si>
    <t>[PPMG-1543] Column to add un the Cost data reporting</t>
  </si>
  <si>
    <t>Add the column ‘Current Stage’ in the report Cost Data reporting</t>
  </si>
  <si>
    <t>391357</t>
  </si>
  <si>
    <t>[PPMG-1542] Write access sur les projets enfants</t>
  </si>
  <si>
    <t>Write permissions are defined either by groups or by naming specific users for each project. In the case of programmes with multiple child projects, users named on the parent project must also be named on each child project. The request is that when a user is named on a parent project, they should ‘automatically’ be granted write access to the child projects.</t>
  </si>
  <si>
    <t>390477</t>
  </si>
  <si>
    <t>[PPMG-1541] Comment Gate Log</t>
  </si>
  <si>
    <t>Have the availablity to see the mandatory comment requested to pass a gate. It would be useful to have access to this comment after the gate is passed, Especially for Kill / on Hold reasons. 
 On the page Log , of the STage and Gate module, add a column to see this comment.</t>
  </si>
  <si>
    <t>388732</t>
  </si>
  <si>
    <t>[PPMG-1539] [INC0879976] Analyse des points d’appel du User Attribute SER_UA_PRJ_TEMPLATE_FILTER</t>
  </si>
  <si>
    <t>Suite à l’incident INC0879976 – Unable to access to "Projects" Module (message bloquant "Oops"), une analyse préliminaire a identifié un comportement potentiellement lié au User Attribute SER_UA_PRJ_TEMPLATE_FILTER.
 Cet attribut utilisateur, présent depuis longtemps dans le système, n’avait jusqu’alors pas généré d’erreurs. Cependant, suite à une récente release, il est probable que des modifications dans les temps de chargement ou l’ordre d’appel des objets aient entraîné des effets de bord.
 En particulier : 
 L’attribut effectue des filtres sur les portfolios
 Il semble être appelé dans des contextes (tables / objets) où la notion de portfolio n’est pas définie, ce qui génère des erreurs côté VYP
 Ces erreurs provoquent l’affichage du message “Oops” lors de l’ouverture du module Projects 
 Contournement appliqué : 
 Afin de rétablir le service de manière immédiate, un redémarrage du master a été effectué.
 Cette action a permis de résoudre l’erreur de manière ponctuelle, sans traiter la cause racine.
 Objectif de ce ticket :
 Réaliser une analyse approfondie afin de corriger définitivement le problème et éviter toute réapparition.
 Identifier tous les écrans, objets et tables où SER_UA_PRJ_TEMPLATE_FILTER est appelé afin d’analyser les contextes d’exécution, d’dentifier les appels incohérents ou non sécurisés et de supprimer/remplacer au besoin l’appel de cet attribut.</t>
  </si>
  <si>
    <t>387523</t>
  </si>
  <si>
    <t>[PPMG-1537] [Ergonomie] Module Projects - Configuration des pages par profil</t>
  </si>
  <si>
    <t>Contexte: Suite au workshop Ergonomie du 10 avril 2026, il a été décidé de simplifier et de standardiser la liste des pages affichées par défaut dans le module Projects . L'objectif est d'harmoniser l'expérience utilisateur et de limiter les flux d'informations aux éléments essentiels.
 Périmètre: 
 Profils concernés : IO (Initiative Owner) et PFM (Portfolio Manager) et ADM.
 Module : Project.
 Résultat Attendu: 
 Standardisation du formatage (Naming Convention) : Harmoniser le texte sur l'ensemble des pages (majuscules constantes, utilisation uniforme de l'esperluette &amp; ) :
 Cost and load → Cost &amp; *L*oad
 Stage &amp; gate → Stage &amp; *G*ate
 Scoring input → Scoring *I*nput
 Enrichissement de la liste des pages par défaut : Définir l'ordre et la visibilité des pages comme suit :
 Pour le profil IO : Properties &gt; Gantt &gt; Timeline &gt; Cost &amp; Load &gt; Risks &amp; Issues &gt; Stage &amp; Gate &gt; Value Business Case &gt; Dashboard.
 Pour le profil PFM : Properties &gt; Gantt &gt; Timeline &gt; Cost &amp; Load &gt; Risks &amp; Issues &gt; Stage &amp; Gate &gt; Value Business Case &gt; Scoring Input &gt; Budget Allocation &gt; Dashboard.
 Pour le profil ADM : Properties &gt; Gantt &gt; Timeline &gt; Cost &amp; Load &gt; Risks &amp; Issues &gt; Stage &amp; Gate &gt; Value Business Case &gt; Scoring Input &gt; Budget Allocation &gt; Dashboard &gt; Data
 Page par défaut : Properties
 Désactivation des pages non utilisés : Retirer de l'affichage les pages suivantes pour ces deux profils : Wall et Data 
 Configuration par défaut : Pour toute création de compte ou réinitialisation des paramètres utilisateurs (User Parameters), ces configurations doivent être appliquées par défaut pour les profils IO et PM.
 Mise à jour des utilisateurs existants( IO/PM) Appliquer cette nouvelle configuration à l'ensemble des utilisateurs existants possédant un profil IO ou PM lors de la mise en production. - Validé par Gregory le 23/04/2026 ( Comm à faire cote AMOA avant l’execution )</t>
  </si>
  <si>
    <t>Le libellé des pages respecte strictement la nouvelle nomenclature et la casse définie (ex: "Cost &amp; Load" avec une esperluette et des majuscules)
Les pages "Wall" et "Data" ne sont plus visibles par defaut pour les IO/PFM/ADM.
La page "Properties" est configuré comme page par défaut lors de l'ouverture d'un projet pour les profils concernés.
L'ordre d'affichage des pages correspond exactement à la séquence définie pour chaque profil (IO et PFM? ADM).
Un nouvel utilisateur (IO ou PFM ou ADM) ou suite à la réinitialisation des paramètres utilisateurs, accède automatiquement à cette liste de pages standardisée dès sa première connexion.
La nouvelle configuration d'affichage est appliquée rétroactivement à l'ensemble des utilisateurs actifs possédant un profil IO ou PFM ou ADM lors de la mise en production.</t>
  </si>
  <si>
    <t>387457</t>
  </si>
  <si>
    <t>[PPMG-1535] [Ergonomie] Barre de menu principale</t>
  </si>
  <si>
    <t>Contexte: Suite au workshop Ergonomie du 10 avril 2026, il a été décidé de simplifier et de standardiser la liste des menus épinglés et affichés dans la barre de menu principale. L'objectif est de réduire le nombre de clics nécessaires pour accéder aux fonctionnalités clés, d'améliorer l'efficacité opérationnelle et d'harmoniser l'expérience utilisateur
 Périmètre: 
 Profils concernés : IO (Initiative Owner) et PFM (Portfolio Manager) et ADM
 Emplacement : Barre de menu prinicpale (Menu Bar) sur l'ensemble des modules et pages.
 Résultat Attendu: 
 Enrichissement de la barre d'outils (Épinglage par défaut) : Ajouter et rendre directement accessibles les menus suivants :
 Save
 Help Center
 Dates
 Time Scales
 Export PDF
 Export PPT
 Export Excel
 Zoom -
 Zoom +
 Undo
 Redo
 Masquage Menu: Planisware Talk
 Configuration par défaut : Pour toute création de compte ou réinitialisation des paramètres utilisateurs (User Parameters), ces dix menus doivent être configurés comme visibles par défaut pour les profils IO et PFM dans la barre de menu prinicpale
 Mise à jour des utilisateurs existants Appliquer cette nouvelle configuration à l'ensemble des utilisateurs ayant un profil IO ou PFM ou ADM lors de la mise en production. - Validé par Gregory le 23/04/2026 ( Comm à faire cote AMOA avant l’execution )</t>
  </si>
  <si>
    <t>Les 10 menus (Save, help center, dates, Time Scale, Export PDF, Export PPT, Export Excel, Zoom -, Zoom +, Undo, Redo) sont épinglées par défaut dans la barre de menu pour un profil IO/PFM/ADM.
 Le menu "Talk" n'apparaît plus dans la barre de menu principale.
 La modification est effective pour les nouveaux utilisateurs ou après réinitialisation des paramètres.
 La barre de menu prinicpale pour les utilisateurs existants (IO/PFM) est mise à jour avec ce nouvel affichage standard.</t>
  </si>
  <si>
    <t>387351</t>
  </si>
  <si>
    <t>[PPMG-1534] [Ergonomie] Module Home - Categories/Workboxes​</t>
  </si>
  <si>
    <t>Contexte: Suite au workshop Ergonomie du 10 avril 2026, il a été décidé de simplifier et de standardiser la liste des catégories/workboxes affichées dans le module Home . L'objectif est d'harmoniser l'expérience utilisateur et de limiter les flux d'informations aux éléments essentiels.
 Périmètre: 
 Profils concernés : IO (Initiative Owner) et PM (Portfolio Manager) et ADM.
 Module : Home / Workboxes.
 Résultat Attendu: 
 Simplification de la liste : Réduire la liste des catégories disponibles à seulement trois options :
 Changes
 News
 Notifications
 Désactivation des catégories obsolètes : Retirer de l'affichage (ou désactiver) les catégories suivantes :
 Conversations
 Issues
 Meetings
 Meetings minutes
 Posts
 Risks
 Talk mentions
 Configuration par défaut : Pour toute création de compte ou réinitialisation des paramètres utilisateurs (User Parameters), ces trois catégories ( Changes , News , Notifications ) doivent être activées et cochées par défaut pour les IO/PFM/ADM
 Mise à jour des utilisateurs existants( IO/PFM/ADM) Appliquer cette nouvelle configuration (uniquement les 3 catégories cochées) à l'ensemble des utilisateurs existants ayant un profil IO ou PFM ou ADM lors de la mise en production - Validé par Gregory le 23/04/2026 ( Comm à faire cote AMOA avant l’execution )</t>
  </si>
  <si>
    <t>Seules les catégories "Changes", "News" et "Notifications" sont visibles et cochées pour les IO/PFM/ADM existants
Les 7 catégories citées en "Désactivation" ne sont plus accessibles
Un nouvel utilisateur (IO ou PFM ou ADM) ou suite à la réinitialisation des paramètres utilisateurs, voit ses trois catégories cochées par défaut dès sa première connexion
La liste des catégories est mise à jour pour les utilisateurs IO/PFM/ADM déjà existants</t>
  </si>
  <si>
    <t>385510</t>
  </si>
  <si>
    <t>[PPMG-1533] Error message displayed when portfolio applied_Test Environment</t>
  </si>
  <si>
    <t>Contexte : 
 Issue remontée lors de tests KU en environnement de test par Alice et Véronique (R&amp;D) à plusieurs reprises : 
 Lors des tests Sprint 12 - Cost &amp; Load
 Lors des tests Sprint 14
 Pas de formalisation de la reproduction de cas en environnement de Prod pour l’instant, mais Véronique pense avoir déjà eu le cas.
 Description du cas : 
 A l’application de certainsportefeuilles, un message d’erreur apparaît :
 Exemple de message reçu : “"It is impossible to modify the user-defined portfolios SER_CF_D_MASTER_DATA_TRANSFERT:R&amp;D Enabling Portfolio - Lead!"
 Le message n’apparaît pas sur tous les portfolio. 
 Les portfolio du périmètre R&amp;D qui semblent être concernés d’après Véronique sont : 
 R&amp;D Enabling Portfolio - Global
 R&amp;D performance portfolio - Lead
 R&amp;D Scientific portfolio -
 Techlnnov
 R&amp;D SPOT portfolio - Lead
 Alice avait également eu le cas sur R&amp;D Scientific portfolio - PPP
 Reproduction du cas par l’AMOA en proxy d’un profil R&amp;D Portfolio Manager (EGRASS) mais pas de manière régulière &gt; Cas reproduit avec le portefeuille 'R&amp;D Scientific portfolio - PPP' le 07/04 mais pas le 09/04
 Actions : 
 Déterminer si ce cas est présent en PROD
 Déterminer si des portefeuilles hors R&amp;D sont concernés</t>
  </si>
  <si>
    <t>712020:75432443-3f1b-4174-b685-8f42313f8cd1</t>
  </si>
  <si>
    <t>384372</t>
  </si>
  <si>
    <t>[PPMG-1530] [STAGE &amp; GATE] Empêcher la validation d'une gate si la date de la gate est dans le futur</t>
  </si>
  <si>
    <t>382401</t>
  </si>
  <si>
    <t>[PPMG-1528] [R&amp;D] Remontée du réel - Evolution du dev suite à reprise du besoin</t>
  </si>
  <si>
    <t>382354</t>
  </si>
  <si>
    <t>[PPMG-1527] [INC0874083] - Changement de catégorie non pris en compte Value Business Case</t>
  </si>
  <si>
    <t>Lors de la modification d’une valeur existante depuis l’écran Value Business Case, les changements ne sont pas répercutés de manière homogène dans l’ensemble des objets liés.
 La sauvegarde ne génère aucune erreur, mais seuls certains champs sont mis à jour selon les tables/vues, ce qui entraîne une incohérence fonctionnelle et technique.
 Aucun message d’erreur n’est affiché.
 Exemple du comportement observé mis ci-joint dans le pdf 1527 analyse 1527 analyse.pdf 
 Créer une Financial Value avec les données suivantes :
 Value Category = Additional income 
 Value driver = toto 111 
 Value indicator = toto 222 
 Target value = 333 
 Vérifier les données dans :
 VBC financial value 
 Planned expenditures 
 Data &gt; Project value business case 
 Modifier la Financial Value avec les nouvelles valeurs :
 Value Category = Run savings (cost reduction ) 
 Value driver = toto 444 
 Value indicator = toto 555 
 Target value = 666 
 Sauvegarder
 Recontrôler les mêmes écrans
 Résultat observé
 1. admin &gt; data &gt; Project value business case
 Les données sont mises à jour :
 Value Category = Run savings (cost reduction ) 
 Target value = 666.000 
 Value indicator = toto 555 
 Value driver = toto 444 
 2. module projet &gt; VBC financial value
 La mise à jour est seulement partielle :
 Value driver / Value indicator sont mis à jour : toto 444 / toto 555 
 Mais le regroupement reste sur l’ancienne catégorie : Additional income (Sum) 
 Et la valeur affichée reste 333.000 
 3. module projet &gt; data &gt; Planned expenditures
 Aucune mise à jour n’est propagée :
 Value Category reste Additional income 
 Quantity reste 333.000 
 Les anciennes références restent présentes</t>
  </si>
  <si>
    <t>375988</t>
  </si>
  <si>
    <t>[PPMG-1521] Ligne dans Planned hours avec un cost account vide</t>
  </si>
  <si>
    <t>Contexte : Anomalie remontée par Fabien Hude dans le cadre des rapports Costs&amp; load PBI : détection d'une ligne dans Planned hours avec un cost account vide (initiative “Group eDMS” [PPM00370] )
 Demande : le système le permet, mais d'un point de vue Business, ce n'est pas normal</t>
  </si>
  <si>
    <t>On ne doit pas pouvoir créer de planned hours sans avoir spécifié un cost account</t>
  </si>
  <si>
    <t>372342</t>
  </si>
  <si>
    <t>[PPMG-1517] [Risques] Risk amelioration/Evolutions - 3 (Export/Import)</t>
  </si>
  <si>
    <t>Contexte : 
 L’objectif est de mettre en place une gestion des risques dans VYP conforme au standard Servier de gestion des risques.
 Plusieurs tickets sont nécessaires pour atteindre cet objectif :
 https://data-servier.atlassian.net/browse/PPMG-1437 ce ticket qui permet de créer le nouveau tableau avec les nouveaux champs + mise à jour du pop-up de création d’un risk
 https://data-servier.atlassian.net/browse/PPMG-1514 - permet de créer les matrices + ajuster le fonctionnement du filtrage du tableau automatique avec les matrices + ajuster la toolbar
 https://data-servier.atlassian.net/browse/PPMG-1513 - permet de garantir l’envoi des données Risks vers DP pour usage des données dans les dashboards Power BI
 Ce ticket qui permet de charger les risques grâce à un fichier template export / import excel
 Périmètre: 
 Module Projects
 Page Risks &amp; Issues (cf https://data-servier.atlassian.net/browse/PPMG-1226 )
 Onglet Risks
 Profils applicables : Admin , Initiative Owner, Portfolio Manager
 + Résultats attendus : +Fonctionnalité de charger les risques (nouveaux risques et mise à jour des risques ) via un export/import d’un fichier excel 
 Description du besoin fonctionnel : 
 1 - Génération du template d’animation (Export) : L’utilisateur doit pouvoir exporter un fichier Excel pré-rempli avec les risques existants du projet. 
 Le fichier doit donc inclure tous les champs du tableau du ticket 1437 ainsi que les listes de valeurs existantes (sous forme de listes déroulantes) pour empêcher l’utilisateur de saisir des valeurs qui ne seraient pas reconnues par VYP lors de l’injection du fichier complété. 
 Chaque ligne exportée doit contenir un identifiant unique permettant de savoir, lors de l’injection du fichier complété si chaque risque est à créer ou à mettre à jour
 2- Saisie lors d’une instance “Risques” : l’utilisateur utilise le template ‘hors-ligne’ , en séance, pour ajouter de nouveaux risques et modifier les caractéristiques des risques existants. 
 3 - Ré-importation du fichier complété (Import) : l’utilisateur doit pouvoir recharger le fichier compléter dans VYP pour mettre à jour la pages Risks de son projet
 cas des “nouveaux risques” : si la ligne n’a pas d’identifiant unique alors un nouveau risque est créé
 cas des “mises à jour” : si la ligne contient un identifiant uniques d’un risque précédemment existant, alors VYP met à jour les champs du risques avec les nouvelles valeurs venant du fichier excel complété
 cas des “erreurs” : si le format du excel complété est incorrect, ne respecte pas les listes de valeurs de VYP par ex, un message d’erreur devra être envoyé à l’utilisateur
 cas des “suppressions” : L'import Excel ne permet pas la suppression physique de données dans VYP pour garantir la traçabilité. Si un risque identifié dans le fichier ne doit plus apparaître comme actif, l'utilisateur doit modifier la colonne “Closed” ou "Status" du template Excel (ex: passer à 'Canceled' ou 'Closed'). L'import mettra alors à jour le statut dans VYP sans supprimer l'historique du risque
 Actions : 
 Faire valider le besoin fonctionnelle par les Key Users ( 30/03 03/04) &gt;&gt; Avis métiers 03/04 : OK pour un POC, mais toutes les contraintes de l’outil pour cette fonctionnalité doivent être comprises, risque d’avoir de multiples erreurs. A tester en profondeur par les Key Users avant de pouvoir mettre en prod</t>
  </si>
  <si>
    <t>- Scénario 1 : Droits d'accès à la fonctionnalité
Étant donné que je suis connecté à VYP,
Alors les options d'export et d'import du template de risques sont visibles et utilisables par les profils Admin, Initiative Owner et Portfolio Manager.
- Scénario 2 : Génération du template d'animation (Export Excel)
Étant donné que je suis sur l'onglet "Risks" de la page "Risks &amp; Issues" avec un profil autorisé (Admin, Initiative Owner ou Portfolio Manager),
Quand je lance l'export du template,
Alors VYP génère un fichier Excel contenant tous les risques existants du projet,
Et le fichier inclut l'intégralité des colonnes définies dans le ticket PPMG-1437 ,
Et chaque ligne de risque existant possède un identifiant unique non modifiable,
Et les colonnes à choix multiples (Nature, Category, Status, etc.) intègrent des listes déroulantes basées sur les valeurs de VYP pour contraindre la saisie.
- Scénario 3 : Importation de nouveaux risques (Création)
Étant donné que j'ai ajouté de nouvelles lignes dans le template Excel sans renseigner d'identifiant unique,
Quand j'importe le fichier complété dans VYP,
Alors VYP crée un nouveau risque pour chaque ligne ajoutée,
Et les données sont correctement intégrées dans le tableau des risques et consultables via le pop-up.
- Scénario 4 : Importation pour mise à jour de risques existants (incluant clôture/annulation)
Étant donné que j'ai modifié les informations de risques existants dans le fichier Excel (en conservant leur identifiant unique),y compris le changement de la colonne Status ou Closed,
Quand j'importe le fichier dans VYP,
Alors VYP identifie les risques grâce à leur identifiant unique,
Et les champs du tableau avec les nouvelles valeurs saisies dans le fichier Excel sont correctement mis à jour.
- Scénario 5 : Gestion des erreurs lors de l'import
Étant donné que je tente d'importer un fichier Excel complété,
Quand le format du fichier est incorrect ou qu'une valeur saisie ne respecte pas les listes de valeurs de VYP,
Alors l'import est rejeté,
Et un message d'erreur explicite est envoyé à l'utilisateur pour indiquer la nature ou l'emplacement de l'erreur.
- Scénario 6 : Confirmation de succès de l'importation
Étant donné que j'ai importé un fichier Excel de risques (créations et/ou mises à jour),
Quand le fichier respecte le format et les listes de valeurs,
Alors VYP affiche un message de confirmation de succès à l'utilisateur,
Et le message précise le résultat de l'opération (ex: "L'import a été effectué avec succès : X risques créés, Y risques mis à jour (dont Z risques clôturés/annulés)"),
Et le tableau des risques sur la page "Risks &amp; Issues" est instantanément rafraîchi avec les nouvelles données.
- Scénario 7 : Non-suppression des données via l'import 
Étant donné qu'un risque existe dans VYP avec un identifiant unique, 
Quand j'importe un fichier Excel où la ligne correspondant à cet identifiant a été supprimée manuellement dans le tableau Excel, Alors le risque reste présent et inchangé dans VYP (pas de suppression physique), 
Et le système ignore simplement l'absence de la ligne sans générer d'erreur.
Remarque : Ce développement est fortement lié au PPMG-1437 pour la structure des données. Toute modification du tableau dans le 1437 doit être répercutée dynamiquement dans le template d'export</t>
  </si>
  <si>
    <t>372247</t>
  </si>
  <si>
    <t>[PPMG-1516] [Ergonomie] Page Gantt - Mode Fold</t>
  </si>
  <si>
    <t>Contexte: 
 Suite au workshop Ergonomie du 10 avril 2026 et dans la continuité de la simplification de la barre d'outils https://data-servier.atlassian.net/browse/PPMG-1206 , ce ticket vise à uniformiser la vue par défaut de la barre d'outils lorsqu'elle est utilisée en mode "Fold" (repliée). L'objectif est d'offrir une expérience utilisateur cohérente et optimisée entre la page Gantt et l'onglet Activités.
 Périmètre: 
 Profils concernés : IO (Initiative Owner) et PM (Portfolio Manager).
 Emplacements : 
 Module Projects &gt; Page Gantt (tous les onglets)
 Module Projects &gt; Page Data &gt; Onglet Activities .
 Résultats attendus : 
 Configuration de la Toolbar (Mode "Fold") : L'ordre et le contenu de la barre d'outils repliée doivent être normalisés comme suit :
 Tools :
 Edit
 Delete
 Create a link
 Decrement level
 Increase level
 Adjust windown
 Menus : avec les mêmes sous-menus que dans la vue Unfold
 Insert
 Track
 View
 Champs visibles :
 MDM Code visible que pour les initiatives R&amp;D
 Filter : WBS
 Nouveaux comptes / Reset : Cette configuration doit être appliquée automatiquement pour tout nouveau profil ou réinitialisation des paramètres .
 Utilisateurs existants : Lors de la mise en production, cette nouvelle configuration (ordre des outils, menus et filtres) doit être appliquée automatiquement à l'ensemble des utilisateurs actifs possédant un profil IO ou PM.</t>
  </si>
  <si>
    <t>En tant qu’utilisateur avec un des profils IO ou PM, quand je vais sur la page Gantt (tous les onglets) ou la page data/activities
Étant donné que la barre d'outils est en mode "Fold" (réduit), 
Alors les tools/menus suivants doivent s'afficher exactement dans cet ordre :
Edit
Delete
Create a link
Decrement level
Increase level
Adjust window
Menus : 
Insert
Track
View
Champs visibles :MDM Code 
Filter : WBS
Étant donné qu' un utilisateur consulte une initiative :
Quand le Department Lead ou le Department Involved est "R&amp;D", Alors le champ MDM Code doit être visible dans la barre d'outils.
Quand le type d'initiative n'est PAS "R&amp;D", Alors le champ MDM Code doit être masqué.
Le passage du mode "Unfold" au mode "Fold" (et inversement) ne doit pas réinitialiser ou modifier la sélection ou les filtres en cours de l'utilisateur.
Pour toute création de compte ou réinitialisation des paramètres (User Parameters), cette configuration du mode "Fold" doit être appliquée par défaut dès la première connexion.
Lors de la mise en production, cette nouvelle configuration de la barre d'outils (ordre, menus, filtres) doit être déployée et mise à jour pour l'ensemble des profils IO et PM actifs.
Vue unfold defini dans le ticket 1206 deja réalisé (pour verification de non reg)</t>
  </si>
  <si>
    <t>371407</t>
  </si>
  <si>
    <t>[PPMG-1512] [COST&amp;LOAD] Saisie des coûts sur un workpackage</t>
  </si>
  <si>
    <t>367082</t>
  </si>
  <si>
    <t>[PPMG-1508] [AMOA] [TEST] Création de profils utilisateurs IO et PFM en PROD pour testing</t>
  </si>
  <si>
    <t>366711</t>
  </si>
  <si>
    <t>[PPMG-1507] "Forecast up to date" - dysfonctionnement</t>
  </si>
  <si>
    <t>Contexte : 
 Dans le cadre du relevé de KPI ‘Cost accuracy rate’, le 27/02/26, il a été remarqué que la totalité des initiatives VYP affichait l’attribut “Forecast up to date” en vert :
 Le 02/03/26, cela n'était plus le cas :
 Périmètre : 
 Environnement PROD _ Module Projects _ All projects
 Actions: 
 Analyse pour comprendre si ce comportement est attendu lors du dernier jour du mois ou pas</t>
  </si>
  <si>
    <t>363885</t>
  </si>
  <si>
    <t>[PPMG-1505] [MDM Référentiel Projet Groupe] Impacts VYP et Interface VYP-MDM ref Projet Groupe</t>
  </si>
  <si>
    <t>Contexte : 
Mise en place d’un Référentiel Projet Groupe (Master Data Management -MDM) qui sera hébergé sur la solution Groupe appelé EBX (Orchestra) =&gt; intégrer les liens vers la/les docs principaux 
Ce référentiel permettra de sécuriser les données Référentiel Projet et de les pousser aux différents systèmes consommateurs.
Points de contact principaux : Grégory / Eva (GTPO), Sophie Ghesquière (R&amp;D) et Salima Handouch (DDSI)
 Besoin détaillé à décrire sur les impacts dans VYP et sur la demi interface sortante</t>
  </si>
  <si>
    <t>61a8d94ef24150007225039e</t>
  </si>
  <si>
    <t>363523</t>
  </si>
  <si>
    <t>[PPMG-1504] [Ergonomie] Dashboard &gt; Initiative Dashboard</t>
  </si>
  <si>
    <t>Périmètre : 
 Module : Projects
 Page : Dashboard
 Tabs :
 ID Card
 Résultats attendus : 
 Supprimer le symbole à gauche de l’indicateur “GLOBAL”
 Dans la section “Key Risks” : Réduire la taille de la colonne “Description” et agrandir la taille de la colonne “Mitigation Plan” &gt;&gt; déjà fait ? à confirmer 
 Harmoniser les “deux points” après les titres des sections
 Harmoniser les majuscules sur tous les mots ou pas</t>
  </si>
  <si>
    <t>363513</t>
  </si>
  <si>
    <t>[PPMG-1503] [Ergonomie] Dashboard &gt; ID Card</t>
  </si>
  <si>
    <t>Périmètre : 
 Module : Projects
 Page : Dashboard
 Tabs :
 ID Card
 Résultats attendus : 
 Arrondir les valeurs affichées de OPEX et CAPEX à l’unitié ( Ex :5 700 KEUR au lieu de 5 700.49 KEUR)
 Faire en sorte que la plus longue valeur possible du “Department Lead Domain” puisse être affichée sur la deuxième colonne (comme les valeurs des champs au dessus) , quitte à déplacer vers la droite les sections context, scope, needs &amp; constraints, risks etc…</t>
  </si>
  <si>
    <t>363485</t>
  </si>
  <si>
    <t>[PPMG-1502] [Ergonomie] Page Properties - Initiative Summary</t>
  </si>
  <si>
    <t>Contexte: 
 Suite au workshop Ergonomie du 17 avril 2026, ce ticket a pour objet la refonte de la mise en page (layout) de l'onglet “Initiative Summary” . 
 Périmètre: 
 Module : Project
 Page : Properties &gt; Onglet “Initiative Summary” 
 Résultat Attendu: 
 Masquage de l’onglet "Rights &amp; Responsibilities" 
 L'onglet "Rights &amp; Responsibilities" est complètement masqué et n'est plus visible par l'utilisateur.
 Refonte du layout de l'onglet : L'onglet doit être réorganisé en une structure à deux colonnes: 
 Contenu de la Colonne de Gauche: La colonne de gauche contient les sections et champs suivants, affichés dans cet ordre :
 Section 1 “Identification” : Code ,MDM Code, Name, Description, Drug Product 
 Section 2 “Dates”: Start Date, End Date 
 Section 3 “Flags”: Security Sprite Status, Architecture HLD Status, GXP Impact, Confidentiality 
 Section 4 “Relations”: Parent Project, Is a program 
 Section 5 “ Departments &amp; Contributors”: Department Lead, Department(s) Involved, Department Lead Domain, Therapeutic Area, Site(s) 
 Contenu de la Colonne de Droite: La colonne de droite contient les sections et champs suivants, affichés dans cet ordre :
 Section 1 “Initiative Stakeholders”: Demand Owner, Initiative Owner, Iniative Manger, Sponsor(s), Portfolio Manager Lead, DDIS Referent, Other Stakeholders, Business Partner . Le tableau “Partnership” est affiché sous ces champs.
 Section 2 “Access Rights”: User group with read permission, User group with write permission, User with write permission, Gatekeeper 
 Section 3 “Portfolio Classification”: Group Strategic Orientation, Business Strategic Objective(s), Portfolio Dimension, Portfolio Segment, Project Contribution 
 Nouveau Champ "Other Stakeholders" 
 Un nouveau champ nommé "Other Stakeholders" est ajouté à la section "Initiative Stakeholders".
 Ce champ permet la sélection multiple d'utilisateurs.
 L'affichage doit être responsive et La mise en page doit s'adapter pour couvrir les écrans standards (postes fixes et portables 14") 
 Renommage des champs et Standardisation du formatage (*majuscules constantes ) :*
 Drug product → Drug *P*roduct
 Start date → Start *D*ate
 End date → End *D*ate
 Security sprite status → Security *S*prite *S*tatus
 Architecture HLD status → Architecture HLD *S*tatus
 GXP impact → GXP Impact
 Parent project → Parent *P*roject
 Portfolio manager lead → Portfolio *M*anager *L*ead
 Department lead → Department *L*ead
 Department(s) involved → Department(s) *I*nvolved
 Group strategic orientation → Group *S*trategic *O*rientation
 Business Strategic objective(s) → Business *S*trategic *O*bjective(s)
 Portfolio segment → Portfolio *S*egment</t>
  </si>
  <si>
    <t>Tous les libellés de champs sont mis à jour au format "Title Case" (majuscule à chaque mot).
Le champ Other Stakeholders est ajouté dans la section "Initiative Stakeholders". Ce champ permet de sélectionner plusieurs utilisateurs.
La page est structurée en deux colonnes:
Colonne de Gauche : Affiche les sections Identification, Dates, Flags, Relations, et Departments &amp; Contributors dans l'ordre.
 Colonne de Droite : Affiche les sections Initiative Stakeholders (avec le tableau Partnership en dessous), Access Rights, et Portfolio Classification dans l'ordre.
L'affichage doit être responsive et La mise en page doit s'adapter pour couvrir les écrans standards (postes fixes et portables 14")
L'onglet "Rights &amp; Responsibilities" est complètement masqué et n'est plus visible par l'utilisateur.</t>
  </si>
  <si>
    <t>363136</t>
  </si>
  <si>
    <t>[PPMG-1501] Double comptabilisation du forecast sur la page Cost &amp; Load ( au niveau Projet + WorkPackages)</t>
  </si>
  <si>
    <t>Enhancement</t>
  </si>
  <si>
    <t>Contexte: Suite aux tests réalisés par les Key Users après la refonte de la fonctionnalité Cost &amp; Load , un problème de double comptabilisation du forecast a été identifié sur un projet R&amp;D PPP (avec WorkPackage).
 Périmètres: 
 Module: Projects
 Page: Cost &amp; Loads &gt; Ext. costs &amp; invest 
 Lorsqu’un forecast est modifié directement dans le tableau en remplaçant l’ancienne valeur par une nouvelle, la valeur initiale n’est pas écrasée.
 Le système :
 Additionne les montants du niveau Projet et du niveau WorkPackage. 
 Crée une nouvelle ligne “Planned Expenditures” au niveau Projet.
 Ne met pas à jour le forecast existant au niveau des WorkPackages.
 Sur la page Cost &amp; Load , le montant affiché correspond à la somme du forecast Projet et du forecast WorkPackage , ce qui génère une double comptabilisation.
 Exemple: 
 Projet: NINN4ePIK
 Forecast initial (WorkPackage) : 60
 Nouveau forecast saisi : 80
 Résultat affiché dans Cost &amp; Load : 140 au lieu de 80
 Avant modification: 
 Après modification: 
 Actions: 
 Améliorer la visibilité des données , Identifier clairement la source du forecast (Projet vs WorkPackage).
 Définir et formaliser les règles de gestion
 Clarifier le comportement attendu en cas de modification (écrasement vs création d’une nouvelle ligne).
 Mettre en place des contrôles ou alertes en cas de risque de doublon.</t>
  </si>
  <si>
    <t>362723</t>
  </si>
  <si>
    <t>[PPMG-1500] [OTD XXX] [INC0853680] - La recherche globale via 'filter' ne retourne aucun résultat après sélection d’un portefeuille dans ALL PROJECTS</t>
  </si>
  <si>
    <t>Dans le module PROJECT → ALL PROJECTS, un dysfonctionnement est constaté lors de l’utilisation combinée :
 de la sélection d’un portefeuille
 et de la recherche via le champ “Filter” (en haut à droite)
 Lorsque l’utilisateur :
 Sélectionne un portefeuille
 Saisit un mot-clé dans le champ Filter
 Aucun résultat n’est affiché, alors que le projet recherché est bien présent dans le portefeuille sélectionné.
 Exemple :
Portefeuille “PTF - DDIS &amp; HR involved”
Recherche du mot “Career” → Aucun résultat affiché alors que le projet existe bien dans ce portefeuille.
 Comportement actuel
 La sélection d’un portefeuille est bien prise en compte
 La recherche Search PLW ne retourne aucun résultat
 Le filtre portefeuille + recherche ne semble pas fonctionner conjointement
 Comportement attendu
 La recherche Search PLW doit s’appliquer uniquement aux projets du portefeuille sélectionné
 Les projets contenant le mot-clé saisi doivent apparaître
 L’utilisateur doit voir le portefeuille filtré selon le terme recherché</t>
  </si>
  <si>
    <t>362615</t>
  </si>
  <si>
    <t>[PPMG-1498] [A compléter] Interface VYP - MDM Group Project</t>
  </si>
  <si>
    <t>Ticket à compléter - En attente d’infos 
 Ce ticket contiendra toutes les informations nécessaires pour la mise en place d’une interface entre VYP vers le Référentiel Projet Groupe (MDM Group Project).</t>
  </si>
  <si>
    <t>360846</t>
  </si>
  <si>
    <t>[PPMG-1495] [OTD209092] [COST &amp; LOAD] Répartition mensuelle différente entre des Forecast &amp; Actuals identiques sur une saisie à l'année</t>
  </si>
  <si>
    <t>360128</t>
  </si>
  <si>
    <t>[PPMG-1491] [R&amp;D] - INTERFACE DP - VYP - Remontée du réel</t>
  </si>
  <si>
    <t>ACI</t>
  </si>
  <si>
    <t>Ce ticket pour tracer la remontée du réel et traiter les sujets annexes relatifs à cette interface</t>
  </si>
  <si>
    <t>351111</t>
  </si>
  <si>
    <t>[PPMG-1486] [SPM] [Cost&amp;Load] Refonte et harmonisation des notions ETC / EAC dans le module Strategic Portfolios</t>
  </si>
  <si>
    <t>ACI; BUILD</t>
  </si>
  <si>
    <t>Contexte: Dans le cadre de la refonte du module budgétaire , les pages du module Strategic Portfolio doivent être mises à jour afin de remplacer les notions ETC / EAC par la nouvelle notion Forecast , conformément aux nouvelles règles de calcul et de restitution définies.
 Cette évolution vise à aligner Strategic Portfolio avec les autres modules et à garantir la cohérence globale des indicateurs financiers.
 Objectifs: 
 Remplacer les notions ETC / EAC par la notion Forecast dans Strategic Portfolio
 Clarifier et documenter les règles de calcul et de restitution associées
 Garantir la cohérence des indicateurs financiers entre les différents modules
 Périmètre: 
 Module : Strategic Portfolios
 Rapports concernés : 
 Budget overview : Budget Global, Budget / Direction, Budget / Project
 Waterline
 Data : Activities &gt; https://data-servier.atlassian.net/browse/PPMG-1515 
 PNL modèle : SER_PNL_MODEL_STRAT_BUDGET - Strategic Budget definition
 Points de vigilance: 
 Un message de warning s’affiche après l’accès aux pages Budget Overview et Waterline (image ci-dessous) 
 Le temps de chargement de ces pages est très long
 Après le chargement, la page Budget Overview est perdue / non accessible 
 =&gt; Ces points devront être analysés et corrigés dans le cadre de la refonte.</t>
  </si>
  <si>
    <t>Étant donné que l’utilisateur accède au module Strategic Portfolio
Quand il consulte les pages Budget Overview ou Waterline ou Data
Alors les notions ETC et EAC ne sont plus affichées
Et la notion Forecast est affichée à la place sur l’ensemble des indicateurs concernés
Quand les valeurs sont calculés via le modèle SER_PNL_MODEL_STRAT_BUDGET
Alors les règles de calcul et de restitution sont conformes aux spécifications
Quand les valeurs comparés avec les autres modules
Alors les valeurs sont cohérentes
Étant donné que l’utilisateur accède à Budget Overview ou Waterline
Quand la page est chargée
Alors aucun message de warning bloquant n’apparaît
Et la page reste accessible après le chargement</t>
  </si>
  <si>
    <t>347980</t>
  </si>
  <si>
    <t>[PPMG-1483] Interfaçage MDM</t>
  </si>
  <si>
    <t>En date du 19/12/2025, il a été décidé de s’engager sur une solution de connexion VYP to MDM avec un impact plus petit sur les fonctionnalités déjà implémentées entre VYP et PILOT .
 Cela facilitera l’implémentation de la solution ainsi que le monitoring et gestion des incident une fois live.
 (cf End To End Process Validated Solution MDM 19_12_2025.png)
 Cette solution ne peut être implémentée que si les éléments suivants sont respectés :
 Un engagement de VYP de ne synchroniser ni alimenter PILOT que sur les projets ayant un MDM ID de renseigné dans VYP (Flux retour du MDM)
 Un monitoring des flux précis et disponible entre VYP -&gt; MDM -&gt; VYP -&gt; PILOT
 Une documentation complète et validée de la solution archi visible à tous pour ne pas perdre les informations dans le temps
 Estimer l’impact de cette interface ainsi que la charge.</t>
  </si>
  <si>
    <t>345593</t>
  </si>
  <si>
    <t>[PPMG-1482] [OTD 208287] Les Key Risks ne s’affichent pas dans l’export PDF de l’Initiative Dashboard (OK dans l’export PPT)</t>
  </si>
  <si>
    <t>ACI; RUN</t>
  </si>
  <si>
    <t>Contexte: Lors de l’export de l’Initiative Dashboard, les Key Risks sélectionnés (Top 3) n’apparaissent pas dans l’export au format PDF, alors qu’ils sont correctement visibles dans l’export au format PowerPoint (PPT) ainsi que dans l’interface VYP.
 Ce comportement crée une incohérence entre les différents formats d’export du même dashboard.
 Périmètre: 
 Rapport Dashboard dans le projet module : Initiative Dashboard
 Export PDF print-ymanai-14942-20260115-120115.pdf 
 Observée dans l' environnement TRAINING, reproduite dans PROD avec un crash</t>
  </si>
  <si>
    <t>Les Key Risks sélectionnés doivent apparaître de manière identique dans tous les formats d’export de l’Initiative Dashboard, notamment :
Export PPT 
Export PDF</t>
  </si>
  <si>
    <t>345010</t>
  </si>
  <si>
    <t>[PPMG-1479] MIGRATION</t>
  </si>
  <si>
    <t>343177</t>
  </si>
  <si>
    <t>[PPMG-1477] VYP – Analyse des droits d’écriture pour les Gatekeepers des programmes SPOT</t>
  </si>
  <si>
    <t>Contexte : Dans le cadre de la gouvernance des programmes SPOT, les Portfolio Managers sont désignés Gatekeepers dès lors qu’un programme est flagué SPOT, via l’appartenance au groupe OR_PORT_MGR_GROUP.
 Cependant, il apparaît que le rôle de Gatekeeper, tel que configuré actuellement dans VYP, ne garantit pas systématiquement l’accès en écriture aux projets, à l’instar du PPM00057 : ECO Distribution.
 Périmètre : 
 Module Projet
 Tous les environnements : PROD, TRN, TEST, DEV
 Résultat attendu : 
 ==&gt; En tant que portfolio manager sur les programmes SPOT, je suis gatekeeper et à ce titre, je dois avoir les droits pour en écriture sur ces programmes et leurs projets fils afin de pouvoir autoriser les passages de gates pour le programme/projet 
 Usage fluide du Stage &amp; Gate entre l’initiative owner et le gatekeeper
 Pour le gatekeeper : pouvoir consulter les éléments d’un projet permettant son approbation
 Actions : 
 Corriger le fait que je n’ai actuellement pas accès en écriture sur un projet/programme dont je suis le gate keeper</t>
  </si>
  <si>
    <t>Je suis gate keeper sur un projet/programme SPOT de mon périmètre : 
- je me connecte à VYP, 
- je vais dans le module projet et j'ouvre ce projet/programme,
- j'accède à ce projet/programme en écriture et je peux accepter/refuser les demandes de passage de gate</t>
  </si>
  <si>
    <t>342847</t>
  </si>
  <si>
    <t>[PPMG-1476] [GLOBAL] Champs attendus en Read-Only</t>
  </si>
  <si>
    <t>342620</t>
  </si>
  <si>
    <t>[PPMG-1474] [OTD 207474] Trouver la cause du changement du thème des environnements</t>
  </si>
  <si>
    <t>Trouver la cause du changement intempestif du thème de l'environnement de TEST : de temps en temps, il arrive que le thème de l’interface de l’environnement de TEST repasse sur le thème de l’interface de PROD. Ce n’est pas la première que ce problème apparait .
 A ma connaissance, ce problème n’apparait que sur l’environnement de Test.</t>
  </si>
  <si>
    <t>339819</t>
  </si>
  <si>
    <t>[PPMG-1470] [SFTP] Accès aux fichiers sur le serveur SFTP OTD 205560</t>
  </si>
  <si>
    <t>Une demande a été faite auprès de PLW pour obtenir un accès au serveur SFTP en TEST et en PROD.
En retour PLW a besoin des informations suivantes : 
 “About your question, we checked internally and tenichally, it's possible to grant read-only access to specific identified users, but we usually avoid setting this kind of configuration on the SFTP sever.
As a recommended approach, we suggest using our standard SFTP interface with Read &amp; Write access.
If this solution works for you, please send us the following infomation:
 Public keys
 Public IP adresses to be whitelisted.
 Once we have these elements, we will be able to proceed with this setup.”
 L’accès concernera les personnes suivantes, à compléter si nécessaire : 
 herve.onno.part@servier.com 
 romain.cieslik.part@servier.com 
 yosra.manai.part@servier.com 
 rachel.cloix.part@servier.com</t>
  </si>
  <si>
    <t>337646</t>
  </si>
  <si>
    <t>[PPMG-1461] [STAGE &amp; GATE] Ajouter le commentaire obligatoire du passage de gate dans un reporting</t>
  </si>
  <si>
    <t>A détailler</t>
  </si>
  <si>
    <t>337641</t>
  </si>
  <si>
    <t>[PPMG-1460] [COST &amp; LOAD] Afficher la vue consolidée (somme verticale) au niveau des regroupements</t>
  </si>
  <si>
    <t>A compléter</t>
  </si>
  <si>
    <t>335765</t>
  </si>
  <si>
    <t>[PPMG-1459] Règles de gestion sur le champ "Name" du projet</t>
  </si>
  <si>
    <t>BUILD</t>
  </si>
  <si>
    <t>Contexte: Des anomalies sont été observées lors d’une session de formation IO Part II le 11/12/2025 ( ticket lié: PPMG-1458 ). Suite à l’analyse conjointe (MOE et Planisware) des logs, il apparaît que le dysfonctionnement est lié à la présence de caractères spéciaux interprétés comme du code alors qu’ils ne le sont pas.
 Périmètre: 
 Le champ concerné est le nom du projet : “NAME”.
 La présence de caractères spéciaux dans ce champ entraîne des dysfonctionnements dans le système, ce qui impacte l’expérience utilisateur et la fonctionnalité globale.
 Liste de caractères à restreindre (proposition AMOA basée sur les bonnes pratiques) :
/ \ : * ? " | &amp; % $ # @ ! + = { } [ ] ( ) ; , . ' \ ~²
 Message d’alerte EN: 
 “The project name contains one or more forbidden characters.
 Please remove the following characters: / \ : * ? " | &amp; % $ # @ ! + = { } [ ] ( ) ; , . ' ~²”
 Actions: 
 Définir des règles de gestion sur le champ Nom du projet afin de restreindre l’usage de caractères spéciaux 
 Déterminer un message d’alerte pour informer l’utilisateur par ces règles de gestions définies en 1) → message standard planisware deja present dans l’application (“Char , is forbidden in an object name”)
 Les caractères interdits actuellement dans l’application (standard plw) : ," → nous proposons d’enrichir cette liste de cette façon: ,".;/*'
 Lors d’un copier coller d’un texte avec balise html dans le champ nom, il n’y a pas d’impact car seuls les caractères sont copiés</t>
  </si>
  <si>
    <t>Étant donné qu’un utilisateur crée ou modifie un projet
Et qu’il saisit l’un des caractères suivants dans le champ “NAME”:
/ \ : * ? " | &amp; % $ # @ ! + = { } [ ] ( ) ; , . ' ~² 
Alors le système bloque l’enregistrement
Et affiche le message: "The project name contains one or more forbidden characters. 
 Please remove the following characters: / \ : * ? " | &amp; % $ # @ ! + = { } [ ] ( ) ; , . ' ~²"</t>
  </si>
  <si>
    <t>334886</t>
  </si>
  <si>
    <t>[PPMG-1455] Ne pas laisser la possibilité de modifier les lignes interfacées dans le module financier</t>
  </si>
  <si>
    <t>En tant qu'utilisateur, il faudrait empêcher, dans les onglets "Ext. costs &amp; Invest." et "Inter. Payroll" la modification des lignes interfacées en les mettant en lecture seule.</t>
  </si>
  <si>
    <t>334862</t>
  </si>
  <si>
    <t>[PPMG-1454] [Value Business Case] VBC – Ajout d’un onglet de synthèse et évolutions associées</t>
  </si>
  <si>
    <t>Contexte : Dans le cadre des évolutions de la page Value Business Case (VBC) , plusieurs ajustements sont nécessaires :
 ajout d' attributs supplémentaires 
 Mise en place d’une traçabilité globale des modifications (et pas une “last modification date” par élément ou par tableau, même principe que le champ “last update” dans l’onglet Initiative Health Status ).
 Harmoniser certains libellés dans les onglets “ Financial value ” et “ Non Financial value ”
 Besoin d’un espace de synthèse permettant d’avoir une vision consolidée de la valeur (attendue vs acquise), avec une date de dernière mise à jour globale, afin de :
 Permettre à l’utilisateur de se repositionner par rapport à la valeur attendue.
 Faciliter la rédaction cohérente de l’Achieved Value.
 Encourager l’alignement entre valeur attendue et valeur réalisée.
 Périmètres: 
 1. Création d’un nouvel onglet : “VBC Synthesis” 
 Cet onglet contiendra :
 Le nouveau champ “Last Modification Date” 
 Expected Value (en lecture seule) (existe actuellement dans la page “Properties” &gt; onglet “Initiative Summary”
 Le nouveau champ “ Achieved Value” (champ texte enrichi, avec mise en forme possible)
 2. Création d’un nouveau champ “ Last Modification Date”
 Ce champ ne sera pas basé sur le champ standard existant “Last modification date” .
 Champ date
 Mis à jour automatiquement selon la règle ci-dessous 
 Visible dans l’onglet VBC Synthesis .
 Règle de mise à jour de la Last Modification Date : 
 Il sera mis à jour automatiquement lorsque :
 Toute création, modification ou suppression dans ces 3 onglets de saisie “ Financial Value”, “Non Financial Value” et “Run Cost” met à jour la Last Modification Date .
 Une modification uniquement du champ “ Achieved Value” met également à jour cette date.
 3. Création d’un nouveau champ “Achieved Value”
 Champ texte enrichi (formatage possible et conforme aux règles Servier (pas d’image, police unique, etc.));
 Permet de décrire qualitativement la valeur acquise à date.
 Visible dans l’onglet VBC Synthesis .
 4. Remontée dans la Data Plateform
 Les champs suivants devront être intégrés dans la Data Platform :
 Last Modification Date
 Achieved Value
 5. Owner (Financial &amp; Non Financial Value)
 Ajout d’un champ Owner dans les 2 onglets/popups “Financial Value” et “Non Financial Value” 
 Obligatoire
 Vide par défaut
 Positionné en première ligne dans la popup et deuxième colonne après la colonne “Activity” en mode tableau
 Format : single select
 Liste non filtrée (accès à tous les utilisateurs)
 Visible :
 En mode tableau
 En popup de création / modification
 6. Harmonisation des libellés
 Dans les onglets Financial Value et Non Financial Value :
 “Run Savings” ➜ “Cost Savings” dans la liste de “Value Category” 
 “Current” ➜ “Achieved” dans le tableau
 “Total Current” ➜ “Total Achieved” dans le tableau
 “Target Value” (correction de “Taget Value”) dans la popup Non Financial Value 
 �� Prévoir une reprise de données suite au changement de libellé “Run Savings” dans la liste de “Value Category”</t>
  </si>
  <si>
    <t>En tant qu’utilisateur du module Projects sur la page Value Business Case,
Quand j’accède à la navigation des onglets,
Alors je vois un nouvel onglet “VBC Synthesis” contenant :
Last Modification Date
Expected Value (lecture seule)
Achieved Value (champ texte enrichi)
En tant qu’utilisateur,
Quand je crée, modifie ou supprime une valeur dans les onglets Financial Value, Non Financial Value, Run Costs, ou que je modifie le champ Achieved Value,
Alors la Last Modification Date se met automatiquement à jour.
Et elle n’utilise pas le champ standard existant.
Et elle est remontée dans la Data Platform.
En tant qu’utilisateur,
Quand je saisis ou modifie du texte dans le champ Achieved Value,
Alors le texte est enregistré avec formatage enrichi, conforme aux règles Servier (pas d’image, police unique, etc.)
Et la Last Modification Date se met à jour automatiquement.
Et le champ est remonté dans la Data Platform.
Et la Expected Value reste visible en lecture seule dans le même onglet.
En tant qu’utilisateur,
Quand je crée ou modifie une ligne dans les onglets Financial Value ou Non Financial Value,
Alors le champ Owner est obligatoire.
Et il apparaît en première ligne dans la popup et zen deuxième colonne dans le tableau
Et il est disponible en tableau et en popup.
Et la liste complète des utilisateurs est affichée (non filtrée).
En tant qu’utilisateur,
Quand je consulte les onglets Financial Value ou Non Financial Value,
Alors les libellés suivants sont mis à jour :
“Run Savings” ➜ “Cost Savings” dans la liste Value Category
“Current” ➜ “Achieved” dans les tableaux
“Total Current” ➜ “Total Achieved” dans les tableaux
Et une reprise de données est effectuée si nécessaire.</t>
  </si>
  <si>
    <t>329131</t>
  </si>
  <si>
    <t>[PPMG-1446] [R&amp;D] - Etude de faisabilité - Reporting pour visualiser les Baselines</t>
  </si>
  <si>
    <t>Contexte: Besoin exprimé par Alice LESPAGNOL (Portfolio Manager), d’avoir une fonctionnalité de filtrage des données par références mensuelles dans le rapport “Portfolio reporting -&gt;“ Data Reporting” , afin de consulter les données consolidées.
 Solution alternative: Des extractions manuelles ont été réalisées, car le reporting actuel via la BI box ne répond pas à ses besoins en matière de consultation rétroactive
 Actions: 
 Faire une étude de faisabilité pour voir s’il est possible de visualiser les baselines sur le reporting de coûts R&amp;D
 Si faisable, à Compléter le ticket avec plus de détails techniques</t>
  </si>
  <si>
    <t>327987</t>
  </si>
  <si>
    <t>[PPMG-1440] [AMOA] [Gantt] Ajout de nouvelles librairies d'activité &amp; Modification template standard</t>
  </si>
  <si>
    <t>AMOA</t>
  </si>
  <si>
    <t>Document de référence : Portfolio managers community - Gantt - september 26th 2025.pptx ==&gt; revue faite avec Patrick
 1/ Création de 2 nouvelles librairies : 1. RFP/Contractualization et 2. UAT/Qualification
 2/ Mise à jour de la librairie HARP
 3/ Ajout de 2 milestones au sein de la phase de “Realization” dans le template standard “DEFAULT_STAGE_GATE_TEMPLATE”: Kick off &amp; Go Live
 4/ Dans le template standard “DEFAULT_STAGE_GATE_TEMPLATE”, ajouter les descriptions des phases dans les noms càd dans pour l’attribut “Nom”, mettre “Libellé du Nom + Libellé de la Description” sans “study” (exemple : Stage 2 - Feasibility activities)</t>
  </si>
  <si>
    <t>318635</t>
  </si>
  <si>
    <t>[PPMG-1432] [Attributs] [Module Project] Champs date</t>
  </si>
  <si>
    <t>Mettre à jour le style par défaut des onglets du module “Projects” : “All Projects”, “My projects et “Project structure” pour remplacer les champs “Planned start” et “Planned finish” par “Start date” et “End date”</t>
  </si>
  <si>
    <t>Les champs “Planned start” et “Planned finish” sont bien remplacés par respectivement les champs “Start date” et “End date” au niveau du style par défaut des onglets du module “Projects” : “All Projects”, “My projects et “Project structure”</t>
  </si>
  <si>
    <t>317409</t>
  </si>
  <si>
    <t>[PPMG-1425] [Attributs] Modifications 3/3</t>
  </si>
  <si>
    <t>PPMG-332</t>
  </si>
  <si>
    <t>Description
 Les tickets 1421, 1424, 1425 intègre globalement des demandes d'améliorations / évolutions concernant les principaux attributs de VYP.
 Ce troisième ticket de la suppression des champs decrit dans le xls joint 
 Se référer aux fichiers draft en PJ
 Fichier Excel : liste des attributs à conserver / modifier / faire évoluer ==&gt;
 Attributes_Analysis_VYP_simplification.xlsx version finale le 31/10 
 Fichier PPT : proposition d’agencement ==&gt;
 Attributes_Analysis_VYP_simplification_visual.pptx version finale le 31/10 
 Une analyse d’impact préalable sera nécessaire au vu des changements par rapport à l’existant en production, ainsi que les impacts sur tous les écrans, le reporting dans VYP (page Dashboard et Portfolio Reporting) ainsi que la BI Box.</t>
  </si>
  <si>
    <t>LEs champs identifiés sont bien supprimés et les differents formats d'export (csv bibox) et les reports dans l'applciations ne font plus references a ces attributs</t>
  </si>
  <si>
    <t>316352</t>
  </si>
  <si>
    <t>[PPMG-1419] Automatisation des notifications pour le nettoyage des licences inutilisées</t>
  </si>
  <si>
    <t>En tant que administrateur système,
Je veux informer automatiquement les utilisateurs actifs qui n'ont pas utilisé leur licence Planisware depuis plus de 90 jours,
afin de garantir une utilisation efficace des ressources et des licences.
 Contenu de l'email : à valider avec Servier 
 Contenu du rapport récapitulatif : Le rapport récapitulatif listera tous les utilisateurs qui ont été notifiés.</t>
  </si>
  <si>
    <t>Déclenchement de la notification : Le système identifiera les utilisateurs actifs qui n'ont pas utilisé leur licence Planisware depuis plus de 90 jours.
Notification par email : Un email sera envoyé à chaque utilisateur identifié en français et en anglais.
L'email sera signé par l'équipe VYP (utilisant une adresse email générique).
Rapport récapitulatif : Un rapport récapitulatif listant tous les utilisateurs notifiés sera envoyé à l'équipe TMA à la fin du processus.
Seuil de notification de masse : Si le nombre d'utilisateurs à notifier dépasse un seuil prédéfini (à déterminer), seul un email sera envoyé à l'équipe TMA, évitant l'envoi de multiples emails aux utilisateurs.</t>
  </si>
  <si>
    <t>309547</t>
  </si>
  <si>
    <t>[PPMG-1411] [INTERFACE - VYP -&gt; DP R&amp;D ] Export de la monthly baseline</t>
  </si>
  <si>
    <t>Dans le cadre de l’interface VYP → Dataplatform, les baselines doivent être exportées.
À la suite d’échanges entre les équipes, il a été convenu que la baseline mensuelle (Monthly) sera exportée dans une table distincte, contenant les informations des activités correspondantes.
 Le format d’export devra respecter celui défini pour les autres exports dans la spécification. https://data-servier.atlassian.net/wiki/x/AQALx</t>
  </si>
  <si>
    <t>307607</t>
  </si>
  <si>
    <t>[PPMG-1402] BrainstormingACI Amélioration - Amelioration de l'organisation</t>
  </si>
  <si>
    <t>BrainstormingACI</t>
  </si>
  <si>
    <t>Amelioration de l'organisation
Revoir l’articulation entre la structure organisationnelle (OBS &amp; RBS) et la structure budgétaire (CBS3) pour renforcer la cohérence entre pilotage opérationnel et financier</t>
  </si>
  <si>
    <t>307606</t>
  </si>
  <si>
    <t>[PPMG-1401] BrainstormingACI Amélioration - ID card et des dashboards</t>
  </si>
  <si>
    <t>Amelioration de l'ID card et des dashboards
-Améliorer la lisibilité et la disposition des éléments sur la page "ID Card" afin de faciliter la lecture rapide des informations clés
-Améliorer la lisibilité et la disposition des éléments sur les dashboard afin de faciliter la lecture rapide des informations clés</t>
  </si>
  <si>
    <t>307605</t>
  </si>
  <si>
    <t>[PPMG-1400] BrainstormingACI Amélioration - Interfaces et intégrations</t>
  </si>
  <si>
    <t>Amélioration continue Interfaces et intégrations:
 au niveau du projet pour activity
 au niveau de l'administration avec une page dediée pour les interfaces (batch)</t>
  </si>
  <si>
    <t>307603</t>
  </si>
  <si>
    <t>[PPMG-1399] BrainstormingACI Amélioration - Indicateurs</t>
  </si>
  <si>
    <t>Mettre en place les indicateurs projet "Data quality audit - DQA" (necessite les dernières versions plw) et prendre en compte les indicateurs planning couts.
Les indicateurs importants seront disposés sur la page apercus du projet et dans des styles de liste projets</t>
  </si>
  <si>
    <t>307578</t>
  </si>
  <si>
    <t>[PPMG-1398] BrainstormingACI Amélioration - Amelioration workbox + home projet</t>
  </si>
  <si>
    <t>Amelioration workbox
-optimisation avec d'avantages d'information (alertes projet, notif importante...)
-indicateurs santé projet
-monotoring interfaces
 Adaptation page home projet</t>
  </si>
  <si>
    <t>306680</t>
  </si>
  <si>
    <t>[PPMG-1392] OTD - 212664 [INTERFACE VYP -&gt; DP] - Mettre en place un nettoyage des fichiers SFTP</t>
  </si>
  <si>
    <t>Dans le cadre de l’interface entre VYP et DataPlatform, dans le sens VYP vers Dataplatform, il est necessaire de nettoyer le répertoire Data platform dans le SFTP : 
 /opt/planisware/xfer/interfacestest/DataPlatform/
 /opt/planisware/xfer/interfacesprod/DataPlatform/
 Après échange avec les équipes DP, un délai de 30 jours doit être respecté avant la suppression des fichiers. Tout fichier généré depuis plus de 30 jours devra donc être supprimé.
 PROPOSITION : 
 Sur la base des informations transmises:
 47 fichiers (46 fichiers + 1 autre pour les références) exportés à chaque exécution du batch d’export à raison de deux exports journaliers =&gt; nous avons un total de 94 fichiers. Au maximum par mois cela nous fait 2914 fichiers
 En prenant comme postulat que l’on ne conserve que le mois M-1 en plus du mois courant, on aura un total de 5828 fichiers disponibles sur le serveur à la fin du mois courant.
 Logique de suppression : à chaque exécution du script de suppression, le 1er de chaque mois (M), tous les fichiers dont la date de création est antérieure au 1er jour du mois précédent (M-1) seront définitivement supprimés du serveur SFTP.
 Exemple : 
 Le 1er avril, suppression de tous les fichiers créés avant le 1er mars : on conserve uniquement mars et avril
 Le 1er mai, suppression de tous les fichiers créés avant le 1er avril : on conserve uniquement avril et mai.
 Lors du changement d’année, le 1er janvier, suppression de tous les fichiers créés avant le 1er décembre de l’année précédente.
 Cette règle garantit que nous conservons en permanence un historique glissant comprenant l’intégralité du mois précédent (M-1) ainsi que le mois en cours (M), quel que soit le changement d’année civile.</t>
  </si>
  <si>
    <t>Le 1er ou 2 du mois de Juin :
1/ Vérifier avec PLW (Vincent Perotto) que le bot de nettoyage a été lancé conformément à la demande (ACTION MOE VYP + Hervé Onno)
2/ Vérifier avec la DP : (1) la présence des tous les fichiers JSON exportés de VYP vers le SFTP d'Avril 2026 et Mai 2026 et (2) l'absence des JSON antérieurs à Avril 2026 (Action AMOA VYP + Hervé Onno=</t>
  </si>
  <si>
    <t>264788</t>
  </si>
  <si>
    <t>[PPMG-1269] [Suite 2] - Interface DataPlatform - VYP : récupération des valeurs engagé, réalisé et temps passés de Pilot CT</t>
  </si>
  <si>
    <t>ACI; R&amp;D</t>
  </si>
  <si>
    <t>[ [DataPlatform - VYP] - Spécifications techniques et fonctionnelles - VYP - Confluence|https://data-servier.atlassian.net/wiki/spaces/PPMG/pages/2454126711/DataPlatform+ VYP +Sp+cifications+techniques+et+fonctionnelles]</t>
  </si>
  <si>
    <t>264567</t>
  </si>
  <si>
    <t>[PPMG-1268] [MDM] [Attribut] Department Lead Domain à rendre monovalué</t>
  </si>
  <si>
    <t>Contextes : Interface avec PILOT (impact R&amp;D) et Référentiel Projet (MDM)
L’attribut “Department Lead Domain” actuellement multivalué doit être maintenant monovalué pour être conforme aux systèmes cibles / consommateurs (PILOT, MDM).
Pour les données existantes en production, nous communiquerons vers les quelques initiative owners concernés pour que la mise à jour soit opérée avant mise en production de ce changement ou sinon c’est la 1ère valeur qui sera uniquement conservée.
 Analyse AMOA sur les projets en PROD (10/03/2026) 
 AMOA analyse_DepartmentLeadDomain_PROD_20260310.xlsx 
 496 projets concernés utilisent ce champs dont 10 sont multi évalués :
 7 =&gt; 2 valeurs
 2 =&gt; 3 valeurs
 1 =&gt; 4 valeurs.
 cf. liste ci dessous
 Code
 MDM Code
 Name
 Initiative Owner
 PPM00178
 PPM00178
 Career path
 oruton
 PPM00105
 PPM00105
 Cyber Security Plan
 lbouillet
 PPM00264
 PPM00264
 Cyber Security - Backup Remediation
 jlduchemin
 PPM00864
 PPM00864
 DAFLON 3000T Program
 mabrun
 PPM00255
 PPM00255
 Datavision - Publications – Upgrade
 alechevalier
 PPM00318
 PPM00318
 Domain Name Management Tool Implementation
 cmontheil
 PPM00423
 PPM00423
 Expert mapping and management
 fpalanchon
 PPM00422
 PPM00422
 GMPA Clinical Data Platform &amp; governance
 fpalanchon
 PPM00017
 PPM00017
 HR Process &amp; Employee Experience Monitoring
 pllescot
 PPM00420
 PPM00420
 Medical insights management
 fpalanchon
 A confirmer par la MOE Patrick PONCET</t>
  </si>
  <si>
    <t>- L'attribut Department Lead Domain est monovalué (1 seule valeur admise)
- Les éventuels impacts sur les éléments en lien avec l'utilisation de cet attribut ont été pris en compte
- Les données de production sont à jour avec cette nouvelle règle</t>
  </si>
  <si>
    <t>258526</t>
  </si>
  <si>
    <t>[PPMG-1257] [INTERFACE LOG] - Intégrer la création de logs aux interfaces existantes</t>
  </si>
  <si>
    <t>Une fonction générique de création de logs a été développée pour tracer systématiquement les traitements réalisés lors des appels d’interfaces (par exemple via API).
 Cette fonction écrit dans une table dédiée de log technique, permettant de centraliser les informations utiles à la traçabilité et au diagnostic.
 La table dispose déjà de champs custo exploitables (contenu JSON, statut, messages, contexte projet, etc.), mais il est possible et recommandé si nécessaire, d’ajouter des champs spécifiques selon les besoins de chaque interface (données métiers complémentaires, identifiants techniques, etc.).
 → Travail à réaliser :
 Appeler cette fonction dans chaque script d’interface concerné
 Adapter les paramètres passés à la fonction en fonction du contexte
 Étendre la structure de la table de log si besoin pour refléter les spécificités de l’interface</t>
  </si>
  <si>
    <t>252701</t>
  </si>
  <si>
    <t>[PPMG-1241] Identifier les couts/payroll/budget erronés sur une initiative</t>
  </si>
  <si>
    <t>En tant que user ,
Afin de pouvoir corriger, adapter ou réaffecter mes données Cost &amp; Load : 
 Lorsque je souhaite changer (modification / suppression) un department lead ou involved pour lequel il y a des données Cost &amp; Load, il doit y avoir un message d’avertissement pour indiquer les impacts/conséquences + actions/vérifications à réaliser en amont ou après. Je dois confirmer ou annuler l’action.
 Lorsque j'ouvre une initiative, au niveau de la page Cost&amp;Load ou Data, j'ai besoin d'identifier les coûts/payroll portés par un department lead ou involved qui n'est plus attaché à l'initiative
Lorsque j'ouvre une initiative, au niveau de la page Cost&amp;Load ou Data, j'ai besoin d'identifier les coûts/payroll portés par un department qui n'est plus actif
 Lorsque j'ouvre une initiative, au niveau de la page Cost&amp;Load ou Data, j'ai besoin d'identifier les coûts/payroll portés par une Business unit qui n'est plus active
Lorsque j'ouvre une initiative, au niveau de la page Cost&amp;Load ou Data, j'ai besoin d'identifier les coûts/payroll portés par une Business unit qui n'est plus attachée à mon initiative (suite à détachement effectué au niveau du department lead ou involved attachés à l'initiative)</t>
  </si>
  <si>
    <t>Quand je change un department lead ou involved sur une initiative et que ce department (que j'enlève) porte des coûts/payroll, 
Alors j'ai un message informatif avant prise en compte qui précise : "The department/service you want to change from the initiative has costs and/or payroll. These financial data will remain assign to this previous department. Please define/update new costs and/or payroll for the new departement you define" 
Étant donné que je souhaite voir les données impactées en terme de coûts/payroll et lorsque je consulte une initiative ou un programme : 
Quand j'ouvre une initiative ou un programme, page cost and load, onglet cost
Quand j'ouvre une initiative ou un programme, page cost and load, onglet payroll
Quand j'ouvre une initiative ou un programme, page budget allocation, budget definition
Quand j'ouvre une initiative ou un programme, page data, view actuals expenditure
Quand j'ouvre une initiative ou un programme, page data, view actuals hours
Quand j'ouvre une initiative ou un programme, page data, view planned expenditure
Quand j'ouvre une initiative ou un programme, page data, view planned hours
Alors je vois toutes les données attachées à l'initiative (y compris celle inactive ou masquée)
Alors je peux identifier les données qui :
* sont liées à un department lead ou involved qui n'est plus attaché a l'initiative,
* sont liées à un department qui n'est plus actif 
* sont liées à une Business unit qui n'est plus active 
* sont liées à une Business unit qui n'est plus mappée a mon initiative 
et ceci d'un surlignage (ou si pas possible avec un indicateur)
Etant donné que je souhaite visuellement me rendre compte des impacts si je change un department lead ou involved qui porte des coûts/payroll</t>
  </si>
  <si>
    <t>251034</t>
  </si>
  <si>
    <t>[PPMG-1233] [Risques] [Issues] Gestion des plan d'actions</t>
  </si>
  <si>
    <t>Réflexion à mener sur le fait d’avoir une page consolidant tous les plans d’action provenant des risques, issues et global projet
 Actions : 
 Sujet à analyser une fois les tickets suivants livrés : 
 https://data-servier.atlassian.net/browse/PPMG-1226 
 https://data-servier.atlassian.net/browse/PPMG-1437 
 https://data-servier.atlassian.net/browse/PPMG-1227</t>
  </si>
  <si>
    <t>250977</t>
  </si>
  <si>
    <t>[PPMG-1231] [Gantt][ON HOLD PLW] OTD - 201933 Affichage par défaut</t>
  </si>
  <si>
    <t>Page Gantt : 
Par défaut, et au niveau des onglets/styles par défaut, afficher toutes les colonnes de la partie tableau et redimensionner en conséquence la partie Gantt (graphique).
Cela veut dire que pour l’onglet “Progress” la partie tableau prendra plus de place à l'écran par rapport à la partie graphique (pas de scrollbar horizontal par defaut)
 L’utilisateur garde bien entendu la possibilité d’ajuster le nombre de colonnes et la taille de la partie tableau versus graphique comme actuellement.</t>
  </si>
  <si>
    <t>250974</t>
  </si>
  <si>
    <t>[PPMG-1229] [Issues] Plan d'action</t>
  </si>
  <si>
    <t>Ajout d’un champ permettant de décrire de façon structurée les actions pour résoudre l’issue sous forme de plan d’action.
 A prendre en compte dans l’export BI Box
 A intégrer au ticket https://data-servier.atlassian.net/browse/PPMG-1227 afin d’actionner la même logique pour les risks ou les issues</t>
  </si>
  <si>
    <t>250970</t>
  </si>
  <si>
    <t>[PPMG-1227] [Risques] gestion du Mitigation Plan</t>
  </si>
  <si>
    <t>Contexte : 
 Besoin : meilleure gestion du “Mitigation Plan” associée au risque
Possibilité d’avoir le champ au niveau du formulaire de risque &gt; devrait être pris en compte dans https://data-servier.atlassian.net/browse/PPMG-1437 
Possibilité de définir les actions de mitigation dans un champ structuré (et pas champ texte libre)
 Etudier l’utilisation de l’onglet “Action Plan” 
 Périmètre: 
 Module : Projects
 Page : Data
 Tab : Risks
 Résultat attendu : 
 Actions : 
 A regrouper avec le ticket https://data-servier.atlassian.net/browse/PPMG-1229 afin d’actionner la même logique pour les risks ou les issues
 Sujet à analyser une fois les tickets suivants livrés : 
 https://data-servier.atlassian.net/browse/PPMG-1226 
 https://data-servier.atlassian.net/browse/PPMG-1437</t>
  </si>
  <si>
    <t>250815</t>
  </si>
  <si>
    <t>[PPMG-1222] Définir un nombre maximum de caractères pour les champs texte riche.</t>
  </si>
  <si>
    <t>Quand j’essaie de saisir un nombre très important de caractères dans les champs textes ci-dessous, j’ai un message qui me dit que le nombre de caractères est limité a X
 La valeur de X est modifiable en administration
 Idéalement il faudrait pouvoir déterminer la valeur de X permettant de limiter le nombre d’aller / retour entre les écrans de saisie et les écrans de restitution (page dashboard). A lier avec le ticket sur l’application d’un format par défaut (police et taille) ==&gt; https://data-servier.atlassian.net/browse/PPMG-1197 
 Les champs concernés sont les suivants : 
 SER_UA_PRJ_NP_CONTEEXT (context)
 SER_UA_PRJ_NP_SCOPE (scope)
 SER_UA_PRJ_NP_BUSINESS_NEED (needs and constarints)
 SER_UA_PRJ_NP_RISKS_OPPORTUNITIES (risk of doing)
 SER_UA_PRJ_NP_RISK_NOT_TO_DO (risk of not doing)
 SER_UA_PRJ_NP_EXP_VALUE (Expected value)
 SER_UA_PRJ_NP_OUTCOMES(main outcomes)
 SER_UA_OTHER_KEY_ROLES (other key roles)
 SER_UA_PRJ_NP_EXEC_SUMMARY (executive summary) 
 SER_UA_PRJ_NP_HEALTH_COMMENT (health comments)
 SER_UA_PRJ_NP_MAIN_ACHIEVEMENT (main achievements)
 SER_UA_PRJ_NP_NEXT_STEPS (next step)</t>
  </si>
  <si>
    <t>Étant donné qu'en tant qu'adminsitrateur, je veux limter le nombre de charactères pour certains champs
Quand j'affiche els settings en adminsitration
Alors je peux definir cette valeur au niveau d'un setting (par defaut 1000)
Etant que la liste de certains rich text est limité
Quand je vais sur la page "Properties/initiative summary" ou "Properties/initiative health status"
Alors lorsque je saisis plus de X caractères (defini par l'adminsitrateur voir step 1) dans les champs cités dans la description alors j'ai le message suivant "The number of characters is limited to X characters, please modify your entry" (note: x = nomre de charactères definis par l'administrateur) et je ne peux pas valider la saisie</t>
  </si>
  <si>
    <t>230390</t>
  </si>
  <si>
    <t>[PPMG-1205] Analyse techniquo fonctionnel pour l'utilisation des budgets lines</t>
  </si>
  <si>
    <t>Pour utiliser pleinement les fonctionnalités de budget de planisware, nous proposons d’utiliser les lignes budgétaires en rempalcement des budget overview (qui de plus ne fonctionne pas parfaitement)
 Actuellement, le budget (sens planisware) est validé a chaque passage de gate. L’idée serait de compléter (ou remplacer) ces données par des lignes budgétaires.</t>
  </si>
  <si>
    <t>Document lsitant les vantages et inco,vénients de la solution actuelle et de la solution avec les lignes budgétaires standards</t>
  </si>
  <si>
    <t>225874</t>
  </si>
  <si>
    <t>[PPMG-1197] [Tous les Champs texte enrichi] Taille de police par défaut (OTD 177189)</t>
  </si>
  <si>
    <t>Problème de formats (police, taille) hétérogènes au niveau des champs texte enrichi qui nuisent à l’affichage dans VYP et dans PowerBI
 Besoin de forcer au format suivant : Roboto, 8 pt 
Liste non exhaustive : 
 Properties &gt; Initiative Summary &gt; “Context”, “Scope”, ….
 Properties &gt; Initiative Health Status &gt; “Executive Summary”, “Health comments”, ….
 Data &gt; Risks &gt; “Mitigation Plan”
 All projects &gt; Scoring &gt; “Scoring comment”
 …</t>
  </si>
  <si>
    <t>224092</t>
  </si>
  <si>
    <t>[PPMG-1193] [A TESTER Servier] Test nouvelle version interface ACTIVITY-VYP</t>
  </si>
  <si>
    <t>RUN; Request</t>
  </si>
  <si>
    <t>Interface ACTIVITY-VYP
 L’interface Activity-VYP ne met plus à jour les données depuis le 12/10
C’est encore et souvent voire toujours le cas après le week end
 Grégory - 23/02/2026 : 
 Ce ticket n’apporte aucune amélioration ni ne répond à une éventuelle correction sur les éléments fonctionnels liés à l’interface que ce soit dans le sens VYP vers Activity (création de projets dans Activity) ou dans le sens Activity vers VYP (récupération des données de Forecast, Committed et Actuals d’Activity).</t>
  </si>
  <si>
    <t>169929</t>
  </si>
  <si>
    <t>[PPMG-1027] [Gestion budgétaire V2-P1] Modification de l'option "View &gt; Grouping elements"</t>
  </si>
  <si>
    <t>Actuellement, la fonctionnalité de "View &gt; Grouping elements" regroupe par Direction puis par Cost account.
Le besoin serait d'avoir 2 options distinctes sur choix de l’utilisateur (avec possibilité de cocher les 2)</t>
  </si>
  <si>
    <t>- L'option "View &gt; Grouping elements by department" permet de regrouper par Direction (niveau 2 de l'OBS) 
- L'option "View &gt; Grouping elements by cost account" permet de regrouper par cos account (niveau le plus fin)
- Il est possible également de cocher les 2 options et l'affichage se fait en fonction de l'ordre choisi (Department &gt; Cost account ou Cost account &gt; Department)</t>
  </si>
  <si>
    <t>154451</t>
  </si>
  <si>
    <t>[PPMG-984] Synchronisation des Comptes avec l'AD</t>
  </si>
  <si>
    <t>ACI; RUN; Request</t>
  </si>
  <si>
    <t>Bonjour,
 Avez-vous la capacité technique de me fournir la liste des personnes qui quitte l’entreprise ?
 Ahmed dit que, car la connexion a VYP se fait en SSO et normalement ACI peut te sortir les personnes ayant une licence, mais avec un compte désactivé dans l’active directory ( je ne parle pas d’extraction des personnes qui ne se connecte pas depuis XX mois, mais bien des personnes qui ont quitté l’entreprise)
 Merci par avance</t>
  </si>
  <si>
    <t>712020:97379cc7-c5e2-4842-9bba-316f9f95fd4c</t>
  </si>
  <si>
    <t>90203</t>
  </si>
  <si>
    <t>[PPMG-491] INTERFACES</t>
  </si>
  <si>
    <t>89702</t>
  </si>
  <si>
    <t>[PPMG-434] [PPMG-407] Test : Administrer les profils utilisateurs</t>
  </si>
  <si>
    <t>87568</t>
  </si>
  <si>
    <t>[PPMG-412] Administrer le Portfolio</t>
  </si>
  <si>
    <t>Contexte : 
 User Story: 
 En tant qu’administrateur, je souhaite administrer (Création, Modification, Suppression, Lecture, Ecriture) des portfolio
 Critères d’Acceptances : 
 Disposer d’une procédure de création d’un portefeuille
 Commentaires:</t>
  </si>
  <si>
    <t>87564</t>
  </si>
  <si>
    <t>[PPMG-408] ADMINISTRATION</t>
  </si>
  <si>
    <t>85798</t>
  </si>
  <si>
    <t>[PPMG-397] Gestion des interdépendances dans le portefeuille</t>
  </si>
  <si>
    <t>En tant que Portfolio manager appartenant au groupe(s) portfolio managers responsable du portefeuille , je souhaite pouvoir gérer les interdépendances entre les projets de mon portefeuille.
 Pour cela je dois pouvoir :
 Visualiser les interdépendances déclarées entre demandes /projets/programmes au sein de mon portefeuille 
 Si possible pouvoir identifier les éventuelles interdépendances déclarées entre un ou plusieurs projets de mon portefeuille et un ou plusieurs projets qui ne sont pas dans mon portefeuille. 
 Pouvoir rajouter ou supprimer des interdépendances entre demandes /projets/programmes qui sont dans mon portefeuille
 Pouvoir « qualifier /caractériser » ces interdépendances : importance (low, medium, high) ; niveau (planning, ressources, scope,…) ==&gt; ce besoin est en stand by le temps de bien maturer le besoin (exercice en cours sur le portefeuille group) 
 Attention : les interdépendances ne sont pas uniquement sur les contraintes planning. Cela peut être juste un lien entre 2 projets, car les scopes sont en overlap et donc certaines décisions d’un projet peuvent impacter l’autre projet ; on peut aussi vouloir identifier des liens car les ressources nécessaire aux projets sont les mêmes, …
 L’idée est de pouvoir pour un projet identifier les projets avec lesquels il est en dépendance (via attribut ?) et ensuite visualiser au niveau portefeuille une sorte de réseau (cf exemple en image ; ceci est du work in progress, à but illustratif)</t>
  </si>
  <si>
    <t>61a8d94dc75da800720c64f9</t>
  </si>
  <si>
    <t>85797</t>
  </si>
  <si>
    <t>[PPMG-396] Appliquer / Valider un scenario</t>
  </si>
  <si>
    <t>En tant que responsible de portefeuille je souhaite valider mon scénario</t>
  </si>
  <si>
    <t>85796</t>
  </si>
  <si>
    <t>[PPMG-395] Comparer un scenario avec mon portefeuille courant ou comparer des scenarii entre eux</t>
  </si>
  <si>
    <t>En tant que responsable de portefeuille, je souhaite comparer les différents scénarii en se basant sur le budget, ressources et autres afin de pouvoir choisir le scénario qui va mieux avec la stratégie de l'entreprise
 US à redéfinir et à compléter</t>
  </si>
  <si>
    <t>85795</t>
  </si>
  <si>
    <t>[PPMG-394] Création d'un scénario / simulation du portefeuille</t>
  </si>
  <si>
    <t>En tant que responsable de portefeuille je souhaite créer un scénario / une simulation de mon portefeuille afin de pouvoir ensuite le comparer à mon portefeuille actuel ou comparer plusieurs scénario entre eux (autre US - 395)
 US à compléter</t>
  </si>
  <si>
    <t>85783</t>
  </si>
  <si>
    <t>[PPMG-382] Gérer les alertes / notifications</t>
  </si>
  <si>
    <t>En tant que partie prenante, je souhaite être informé/notifié lors de changements importants ou impactant sur la planification de mon projet (dépassement, actions à réaliser….) afin de centraliser la communication et connaitre les déclencheurs nécessitant une intervention ou une mise à jour sur la solution</t>
  </si>
  <si>
    <t>85777</t>
  </si>
  <si>
    <t>[PPMG-376] Clôturer / Archiver le projet/programme</t>
  </si>
  <si>
    <t>En tant que PMO je souhaite pouvoir décomissioner un projet terminé ou abandonné afin de conserver les informations sans pouvoir modifier ou mettre à jour le planning</t>
  </si>
  <si>
    <t>85774</t>
  </si>
  <si>
    <t>[PPMG-373] Allouer/Affecter les ressources sur la WBS (activités)</t>
  </si>
  <si>
    <t>En tant que chef de projet,
je souhaite planifier la charge des ressources 
sur des activités de mon RBS
Afin de prévoir la capacité à faire et le plan de charge de mon projet</t>
  </si>
  <si>
    <t>85731</t>
  </si>
  <si>
    <t>[PPMG-340] GESTION DU PORTEFEUILLE</t>
  </si>
  <si>
    <t>85730</t>
  </si>
  <si>
    <t>[PPMG-339] SIMULATION DU PORTEFEUILLE</t>
  </si>
  <si>
    <t>85727</t>
  </si>
  <si>
    <t>[PPMG-336] PILOTAGE &amp; PLANIFICATION</t>
  </si>
  <si>
    <t>85725</t>
  </si>
  <si>
    <t>[PPMG-334] GESTION DE LA VALEUR</t>
  </si>
  <si>
    <t>85724</t>
  </si>
  <si>
    <t>[PPMG-333] GESTION BUDGETAIRE/UG</t>
  </si>
  <si>
    <t>Ticket</t>
  </si>
  <si>
    <t>Custom field id</t>
  </si>
  <si>
    <t>Is filled</t>
  </si>
  <si>
    <t>customfield_10546</t>
  </si>
  <si>
    <t>customfield_10794</t>
  </si>
  <si>
    <t>rk:dc9797e3-3499-48fb-956e-55c4d9b70c8c; rk:96636f42-658e-4767-a0b4-bd76c5b5c4f7; rk:7909bf18-4705-48f3-8b03-2e9417696890; rk:d6a5141a-6cf8-41e3-b924-1de620647067; rk:92f8fd7e-18cf-4658-9f38-bf40397e005f; rk:e388fa41-851b-4962-b433-bb13ba44d415; rk:c2bae335-7c93-4228-9e51-f882f70345f2; rk:ac0cd936-ac4a-4f42-974a-a5eef032cefd; rk:502e43db-c964-49ef-b1e1-f102a4f2df34; rk:14e47412-ca8c-4f48-89db-097e819b56b7; rk:ad9b4f99-ca7c-4ecf-9aba-dd0eed312f8d; rk:75f4a17c-cba2-4a9b-9384-893aca939700; rk:312cd1c5-5d52-45e2-9e52-d2673a9984b7; rk:2f385d62-7119-4a97-b8cf-0f808bce3ecc; rk:10c739e2-3b4c-4629-ad90-fcc4789ddd8a; rk:7e129ebd-98ee-4474-95d6-b2bb8477d725</t>
  </si>
  <si>
    <t>customfield_11054</t>
  </si>
  <si>
    <t>Non</t>
  </si>
  <si>
    <t>customfield_13199</t>
  </si>
  <si>
    <t>if Yes, specify:
 Creation
 Modification
 Deletion
 Other : .................</t>
  </si>
  <si>
    <t>customfield_13268</t>
  </si>
  <si>
    <t>Cause : 
- Cause description
Impact : 
- Impact description</t>
  </si>
  <si>
    <t>customfield_13196</t>
  </si>
  <si>
    <t>if Yes, specify:
 TAD
 MOCP
 Role Matrix
 DDIC
 Data Model
 Training Documentation
 Other : .................</t>
  </si>
  <si>
    <t>customfield_11034</t>
  </si>
  <si>
    <t>No</t>
  </si>
  <si>
    <t>customfield_10569</t>
  </si>
  <si>
    <t>customfield_13198</t>
  </si>
  <si>
    <t>If yes, specify:
 Pivot
 Talend Flow</t>
  </si>
  <si>
    <t>customfield_10786</t>
  </si>
  <si>
    <t>customfield_10791</t>
  </si>
  <si>
    <t>To be invited</t>
  </si>
  <si>
    <t>customfield_10002</t>
  </si>
  <si>
    <t>customfield_10816</t>
  </si>
  <si>
    <t>DEFINE; FEASIBILITY; AGREEMENT</t>
  </si>
  <si>
    <t>customfield_10019</t>
  </si>
  <si>
    <t>2|i13zv4:</t>
  </si>
  <si>
    <t>customfield_10464</t>
  </si>
  <si>
    <t>customfield_10473</t>
  </si>
  <si>
    <t>customfield_10941</t>
  </si>
  <si>
    <t>customfield_11151</t>
  </si>
  <si>
    <t>customfield_10020</t>
  </si>
  <si>
    <t>customfield_10680</t>
  </si>
  <si>
    <t>customfield_10696</t>
  </si>
  <si>
    <t>customfield_13189</t>
  </si>
  <si>
    <t>if Yes, specify:
 Data Model
 Business Rules
 Workflows
 Regression
 Existing functions
 Roles &amp; Permissions
 Backup &amp; Restore
 Audit Trail
 Other : ...........</t>
  </si>
  <si>
    <t>customfield_10647</t>
  </si>
  <si>
    <t>customfield_12023</t>
  </si>
  <si>
    <t>customfield_11029</t>
  </si>
  <si>
    <t>customfield_13197</t>
  </si>
  <si>
    <t>if Yes, specify the roles involved</t>
  </si>
  <si>
    <t>customfield_10000</t>
  </si>
  <si>
    <t>2|i13zi0:</t>
  </si>
  <si>
    <t>2|i13zcg:</t>
  </si>
  <si>
    <t>2|i13zc0:</t>
  </si>
  <si>
    <t>2|i13yxc:</t>
  </si>
  <si>
    <t>2|i13xjc:</t>
  </si>
  <si>
    <t>customfield_12398</t>
  </si>
  <si>
    <t>INC0897395</t>
  </si>
  <si>
    <t>2|i13xiw:</t>
  </si>
  <si>
    <t>2|i13xig:</t>
  </si>
  <si>
    <t>2|i13x7c:</t>
  </si>
  <si>
    <t>2|i13wzs:</t>
  </si>
  <si>
    <t>2|i13weo:</t>
  </si>
  <si>
    <t>2|i13vh4:</t>
  </si>
  <si>
    <t>2|i13vdc:</t>
  </si>
  <si>
    <t>2|i13va0:</t>
  </si>
  <si>
    <t>2|i13uvc:</t>
  </si>
  <si>
    <t>2|i13uug:</t>
  </si>
  <si>
    <t>2|i13trk:</t>
  </si>
  <si>
    <t>2|i13t88:</t>
  </si>
  <si>
    <t>2|i13t3k:</t>
  </si>
  <si>
    <t>2|i13t2g:</t>
  </si>
  <si>
    <t>2|i13szs:</t>
  </si>
  <si>
    <t>2|i13ss0:</t>
  </si>
  <si>
    <t>2|i13so0:</t>
  </si>
  <si>
    <t>2|i13rmo:</t>
  </si>
  <si>
    <t>2|i13raw:</t>
  </si>
  <si>
    <t>2|i13qvk:</t>
  </si>
  <si>
    <t>2|i13qu0:</t>
  </si>
  <si>
    <t>2|i13qko:</t>
  </si>
  <si>
    <t>2|i13pgo:</t>
  </si>
  <si>
    <t>2|i13pao:</t>
  </si>
  <si>
    <t>2|i13p3c:</t>
  </si>
  <si>
    <t>customfield_10400</t>
  </si>
  <si>
    <t>Fri, 12 Jun 2026 07:32:50 +0000</t>
  </si>
  <si>
    <t>customfield_10540</t>
  </si>
  <si>
    <t>xyz</t>
  </si>
  <si>
    <t>2|i13ok0:</t>
  </si>
  <si>
    <t>2|i13ojs:</t>
  </si>
  <si>
    <t>2|i13ojk:</t>
  </si>
  <si>
    <t>2|i13ojc:</t>
  </si>
  <si>
    <t>2|i13odc:</t>
  </si>
  <si>
    <t>customfield_10056</t>
  </si>
  <si>
    <t>2|i13ob4:</t>
  </si>
  <si>
    <t>2|i13oaw:</t>
  </si>
  <si>
    <t>2|i13n3s:</t>
  </si>
  <si>
    <t>2|i13m7c:</t>
  </si>
  <si>
    <t>2|i13m40:</t>
  </si>
  <si>
    <t>2|i13m3c:</t>
  </si>
  <si>
    <t>2|i13m00:</t>
  </si>
  <si>
    <t>2|i13lso:</t>
  </si>
  <si>
    <t>2|i13l4o:</t>
  </si>
  <si>
    <t>2|i13l40:</t>
  </si>
  <si>
    <t>2|i13ilc:</t>
  </si>
  <si>
    <t>2|i13il4:</t>
  </si>
  <si>
    <t>INC0894833 et NC0894302</t>
  </si>
  <si>
    <t>2|i13hn4:</t>
  </si>
  <si>
    <t>2|i13er4:</t>
  </si>
  <si>
    <t>2|i13epk:</t>
  </si>
  <si>
    <t>2|i135qg:</t>
  </si>
  <si>
    <t>2|i135j4:</t>
  </si>
  <si>
    <t>2|i135iw:</t>
  </si>
  <si>
    <t>2|i135ig:</t>
  </si>
  <si>
    <t>2|i135i8:</t>
  </si>
  <si>
    <t>2|i135eg:</t>
  </si>
  <si>
    <t>2|i135dk:</t>
  </si>
  <si>
    <t>2|i135dc:</t>
  </si>
  <si>
    <t>2|i135cw:</t>
  </si>
  <si>
    <t>2|i135co:</t>
  </si>
  <si>
    <t>2|i1359k:</t>
  </si>
  <si>
    <t>2|i134sw:</t>
  </si>
  <si>
    <t>2|i134b4:</t>
  </si>
  <si>
    <t>customfield_10401</t>
  </si>
  <si>
    <t>Image</t>
  </si>
  <si>
    <t>2|i134aw:</t>
  </si>
  <si>
    <t>2|i134ao:</t>
  </si>
  <si>
    <t>2|i134ag:</t>
  </si>
  <si>
    <t>2|i134a8:</t>
  </si>
  <si>
    <t>2|i134a0:</t>
  </si>
  <si>
    <t>2|i1349k:</t>
  </si>
  <si>
    <t>2|i1348w:</t>
  </si>
  <si>
    <t>2|i1341k:</t>
  </si>
  <si>
    <t>2|i133zk:</t>
  </si>
  <si>
    <t>2|i133zc:</t>
  </si>
  <si>
    <t>2|i133z4:</t>
  </si>
  <si>
    <t>2|i133y0:</t>
  </si>
  <si>
    <t>2|i133xs:</t>
  </si>
  <si>
    <t>2|i133vs:</t>
  </si>
  <si>
    <t>2|i133ts:</t>
  </si>
  <si>
    <t>2|i133tk:</t>
  </si>
  <si>
    <t>2|i133sw:</t>
  </si>
  <si>
    <t>2|i133so:</t>
  </si>
  <si>
    <t>2|i133sg:</t>
  </si>
  <si>
    <t>2|i133ps:</t>
  </si>
  <si>
    <t>2|i133oo:</t>
  </si>
  <si>
    <t>2|i133og:</t>
  </si>
  <si>
    <t>2|i133nk:</t>
  </si>
  <si>
    <t>2|i133n4:</t>
  </si>
  <si>
    <t>2|i133mg:</t>
  </si>
  <si>
    <t>2|i133l4:</t>
  </si>
  <si>
    <t>2|i133kg:</t>
  </si>
  <si>
    <t>2|i133js:</t>
  </si>
  <si>
    <t>2|i132ao:</t>
  </si>
  <si>
    <t>INC0892093 INC0892211</t>
  </si>
  <si>
    <t>2|i1324o:</t>
  </si>
  <si>
    <t>2|i10320:</t>
  </si>
  <si>
    <t>2|i0z1xs:</t>
  </si>
  <si>
    <t>Thu, 21 May 2026 10:33:59 +0000</t>
  </si>
  <si>
    <t>2|i0z048:</t>
  </si>
  <si>
    <t>2|i0z040:</t>
  </si>
  <si>
    <t>2|i0yy28:</t>
  </si>
  <si>
    <t>customfield_10027</t>
  </si>
  <si>
    <t>2.0</t>
  </si>
  <si>
    <t>2|i0yy20:</t>
  </si>
  <si>
    <t>2|i0yy1k:</t>
  </si>
  <si>
    <t>2|i0yxbk:</t>
  </si>
  <si>
    <t>2|i0yxb4:</t>
  </si>
  <si>
    <t>2|i0yvqw:</t>
  </si>
  <si>
    <t>2|i0yvqg:</t>
  </si>
  <si>
    <t>2|i0yuvk:</t>
  </si>
  <si>
    <t>2|i0ykko:</t>
  </si>
  <si>
    <t>2|i0ykkg:</t>
  </si>
  <si>
    <t>2|i0ykj4:</t>
  </si>
  <si>
    <t>INC0888336</t>
  </si>
  <si>
    <t>2|i0yhw0:</t>
  </si>
  <si>
    <t>Tue, 19 May 2026 13:17:31 +0000</t>
  </si>
  <si>
    <t>2|i0y4ag:</t>
  </si>
  <si>
    <t>0.5</t>
  </si>
  <si>
    <t>2|i0y014:</t>
  </si>
  <si>
    <t>Wed, 29 Apr 2026 09:03:57 +0000</t>
  </si>
  <si>
    <t>customfield_10014</t>
  </si>
  <si>
    <t>2|i0xzdk:</t>
  </si>
  <si>
    <t>4.0</t>
  </si>
  <si>
    <t>Tue, 28 Apr 2026 13:34:28 +0000</t>
  </si>
  <si>
    <t>2|i0xzc8:</t>
  </si>
  <si>
    <t>1.0</t>
  </si>
  <si>
    <t>Tue, 28 Apr 2026 13:34:08 +0000</t>
  </si>
  <si>
    <t>2|i0xzc0:</t>
  </si>
  <si>
    <t>Tue, 28 Apr 2026 13:32:36 +0000</t>
  </si>
  <si>
    <t>2|i0xzag:</t>
  </si>
  <si>
    <t>2|i0xz9s:</t>
  </si>
  <si>
    <t>Tue, 28 Apr 2026 07:13:09 +0000</t>
  </si>
  <si>
    <t>customfield_10013</t>
  </si>
  <si>
    <t>ghx-label-9</t>
  </si>
  <si>
    <t>customfield_10017</t>
  </si>
  <si>
    <t>orange</t>
  </si>
  <si>
    <t>2|i0xz7k:</t>
  </si>
  <si>
    <t>2|i0xu29:</t>
  </si>
  <si>
    <t>2|i0xs3t:</t>
  </si>
  <si>
    <t>2|i0xrgx:</t>
  </si>
  <si>
    <t>2|i0xpp5:</t>
  </si>
  <si>
    <t>Wed, 22 Apr 2026 07:26:10 +0000</t>
  </si>
  <si>
    <t>2|i0xon5:</t>
  </si>
  <si>
    <t>Wed, 22 Apr 2026 06:52:01 +0000</t>
  </si>
  <si>
    <t>customfield_10426</t>
  </si>
  <si>
    <t>Lorsque l'on selectionne une activité, dans la liste des libraiires , la librairie en question ne sera visible que si l'activité selectionnée fait partie du stage3 (DMR)
Verrouillage du nom, du desc et du parent pour ces activités liées a la library en question (ou se trouve cette librairies ? car nous devons l'avoir pour le dev) sauf pour les admin
Alerte sur suppression d'une de ces activités de la librairie sauf pour les admin</t>
  </si>
  <si>
    <t>2|i0xzdo:</t>
  </si>
  <si>
    <t>3.0</t>
  </si>
  <si>
    <t>Wed, 22 Apr 2026 06:45:36 +0000</t>
  </si>
  <si>
    <t>2|i0xli9:</t>
  </si>
  <si>
    <t>customfield_11176</t>
  </si>
  <si>
    <t>FR - France</t>
  </si>
  <si>
    <t>customfield_10932</t>
  </si>
  <si>
    <t>DDIS | VYP - PPM Group</t>
  </si>
  <si>
    <t>2|i0xiy1:</t>
  </si>
  <si>
    <t>2|i0xixt:</t>
  </si>
  <si>
    <t>2|i0xixl:</t>
  </si>
  <si>
    <t>2|i0xixd:</t>
  </si>
  <si>
    <t>2|i0xix5:</t>
  </si>
  <si>
    <t>2|i0xe3t:</t>
  </si>
  <si>
    <t>INC0879976</t>
  </si>
  <si>
    <t>2|i0x7ah:</t>
  </si>
  <si>
    <t>customfield_10470</t>
  </si>
  <si>
    <t>ug:1e1759ef-6e76-4f04-9010-0c40e36900a1</t>
  </si>
  <si>
    <t>Attention le reset parameter reinitialise tous les parametres utilsateurs (presentation tableau, page ....)</t>
  </si>
  <si>
    <t>2|i0x2kx:</t>
  </si>
  <si>
    <t>Wed, 22 Apr 2026 07:07:20 +0000</t>
  </si>
  <si>
    <t>Le menu "Help Center" n'apparaît plus dans la barre de menu principale.--&gt; pas possible?</t>
  </si>
  <si>
    <t>2|i0x2a9:</t>
  </si>
  <si>
    <t>Wed, 22 Apr 2026 07:04:59 +0000</t>
  </si>
  <si>
    <t>2|i0x1s1:</t>
  </si>
  <si>
    <t>customfield_11013</t>
  </si>
  <si>
    <t>UAT</t>
  </si>
  <si>
    <t>INC0888475</t>
  </si>
  <si>
    <t>2|i0wv0h:</t>
  </si>
  <si>
    <t>f40dacfd-aaaa-443c-bf8c-a5c1dfb244b4</t>
  </si>
  <si>
    <t>Thu, 7 May 2026 14:45:43 +0000</t>
  </si>
  <si>
    <t>2|i0wqld:</t>
  </si>
  <si>
    <t>2|i0wjo9:</t>
  </si>
  <si>
    <t>Le comportement observé indique que le script de modification applique les changements de manière partielle :
certains champs sont bien recalculés / persistés
d’autres ne sont pas propagés
selon les objets, on retrouve un mélange d’ancien et de nouveau état
Le mécanisme de synchronisation entre les objets liés à la valeur métier n’est donc pas correctement géré lors d’un update.</t>
  </si>
  <si>
    <t>INC0874083</t>
  </si>
  <si>
    <t>2|i0wjft:</t>
  </si>
  <si>
    <t>2|i0vvqp:</t>
  </si>
  <si>
    <t>fonctionnement standard d'import export</t>
  </si>
  <si>
    <t>2|i0vhp5:</t>
  </si>
  <si>
    <t>Wed, 18 Mar 2026 08:51:08 +0000</t>
  </si>
  <si>
    <t>2|i0vh7t:</t>
  </si>
  <si>
    <t>Mon, 13 Apr 2026 12:37:41 +0000</t>
  </si>
  <si>
    <t>2|i0ve3l:</t>
  </si>
  <si>
    <t>Wed, 25 Mar 2026 09:10:20 +0000</t>
  </si>
  <si>
    <t>2|i0v0e1:</t>
  </si>
  <si>
    <t>ug:164c3f75-f9dc-4dad-aeec-936a2a1eaec4</t>
  </si>
  <si>
    <t>PROD</t>
  </si>
  <si>
    <t>2|i0uzcx:</t>
  </si>
  <si>
    <t>2|i0upap:</t>
  </si>
  <si>
    <t>2|i0uo4p:</t>
  </si>
  <si>
    <t>2|i0uo3t:</t>
  </si>
  <si>
    <t>2|i0unzd:</t>
  </si>
  <si>
    <t>customfield_10016</t>
  </si>
  <si>
    <t>2|i03tnk:hi</t>
  </si>
  <si>
    <t>712020:cca7add4-40ca-4ee6-8478-88393ffcd68f</t>
  </si>
  <si>
    <t>INC0853680</t>
  </si>
  <si>
    <t>2|i0ul15:</t>
  </si>
  <si>
    <t>2|i0ukl5:</t>
  </si>
  <si>
    <t>2|i0ue9d:</t>
  </si>
  <si>
    <t>2|i0ubcp:</t>
  </si>
  <si>
    <t>2.5</t>
  </si>
  <si>
    <t>2|i0tes9:</t>
  </si>
  <si>
    <t>2|i0t1z5:</t>
  </si>
  <si>
    <t>Wed, 1 Apr 2026 08:32:07 +0000</t>
  </si>
  <si>
    <t>https://servier2.service-now.com/nav_to.do?uri=incident.do?sys_id=2fb1360c978f369405debd56f053af4b</t>
  </si>
  <si>
    <t>2|i0ssjt:</t>
  </si>
  <si>
    <t>Wed, 11 Feb 2026 13:30:02 +0000</t>
  </si>
  <si>
    <t>ghx-label-14</t>
  </si>
  <si>
    <t>customfield_10011</t>
  </si>
  <si>
    <t>Migration Planisware</t>
  </si>
  <si>
    <t>customfield_10012</t>
  </si>
  <si>
    <t>To Do</t>
  </si>
  <si>
    <t>dark_orange</t>
  </si>
  <si>
    <t>2|i0sq8p:</t>
  </si>
  <si>
    <t>Regles de fonctionnement actuel :
- Lorsque l'on choisi un departement lead ou involved, les groupes correspondant a ces departements sont affectés dans les droits en ecriture et dans le champ gatekeeper
- Losrque l'on designe le projet comme projet spot, le groupe OR_PORT_MGR_GROUP est ajouté dans les droits en ecriture et dans le champ gatekeeper
Defaut du fonctionnement actuel --&gt; a ameliorer:
- les groupes cités ci-dessus peuvent etre retirés des droits en ecriture et dans le champ gatekeeper --&gt; il devrait suivre le meme fonctionnement que pour les groupes P_adm et P_dev , c'est a dire que l'on ne peut pas les enlever
Autres points fonctionnels a se poser :
- peut on ajouter des users ou groupes dans droits en ecriture et dans le champ gatekeeper, si oui quelle est la regle, (si on ajoute un gatekeeper faut il le mettre ds droits en ecriture, je pense que oui)</t>
  </si>
  <si>
    <t>INC0844072</t>
  </si>
  <si>
    <t>2|i0si8x:</t>
  </si>
  <si>
    <t>Wed, 18 Feb 2026 15:14:18 +0000</t>
  </si>
  <si>
    <t>customfield_10459</t>
  </si>
  <si>
    <t>Incident</t>
  </si>
  <si>
    <t>2|i0sgu1:</t>
  </si>
  <si>
    <t>INC0843544</t>
  </si>
  <si>
    <t>2|i0sfxl:</t>
  </si>
  <si>
    <t>Wed, 25 Mar 2026 08:57:30 +0000</t>
  </si>
  <si>
    <t>2|i0s59t:</t>
  </si>
  <si>
    <t>2|i0rx01:</t>
  </si>
  <si>
    <t>Wed, 25 Mar 2026 09:26:26 +0000</t>
  </si>
  <si>
    <t>2|i0rwzd:</t>
  </si>
  <si>
    <t>Wed, 14 Jan 2026 08:22:14 +0000</t>
  </si>
  <si>
    <t>Sortir la liste des projets ayant des caractères spéciaux afin de valider les règles de reprise de données (Project name)
Le setting a mettre a jour est le suivant : 
*FORBIDDEN-CHARS-IN-STRUCTURE-NAMES* Forbidden chars in structure names</t>
  </si>
  <si>
    <t>2|i03tnk:hg</t>
  </si>
  <si>
    <t>Wed, 17 Dec 2025 07:31:36 +0000</t>
  </si>
  <si>
    <t>2|i0rj4p:</t>
  </si>
  <si>
    <t>2|i03tnk:hh</t>
  </si>
  <si>
    <t>Wed, 11 Feb 2026 09:05:51 +0000</t>
  </si>
  <si>
    <t>2|i0qsjd:</t>
  </si>
  <si>
    <t>2|i03tnk:zv</t>
  </si>
  <si>
    <t>Wed, 3 Dec 2025 08:28:12 +0000</t>
  </si>
  <si>
    <t>2|i03tnk:hx</t>
  </si>
  <si>
    <t>INITIALISATION DE LA DEMANDE</t>
  </si>
  <si>
    <t>2|i0phd5:</t>
  </si>
  <si>
    <t>Mon, 3 Nov 2025 06:35:25 +0000</t>
  </si>
  <si>
    <t>2|i0pcmx:</t>
  </si>
  <si>
    <t>2|i03tnk:hr</t>
  </si>
  <si>
    <t>Wed, 11 Feb 2026 08:48:33 +0000</t>
  </si>
  <si>
    <t>2|i0oftl:</t>
  </si>
  <si>
    <t>2|i0oftd:</t>
  </si>
  <si>
    <t>2|i0oft5:</t>
  </si>
  <si>
    <t>2|i0ofsp:</t>
  </si>
  <si>
    <t>2|i0ofpd:</t>
  </si>
  <si>
    <t>2|hzn0wc:</t>
  </si>
  <si>
    <t>Wed, 6 May 2026 08:06:10 +0000</t>
  </si>
  <si>
    <t>2|i0k60d:</t>
  </si>
  <si>
    <t>Mon, 21 Jul 2025 07:50:06 +0000</t>
  </si>
  <si>
    <t>Changement du type de champ (mono a place de multi), pour ceci il faut faire un export json modifier le json et reimporter. De cette faon on cecerne le meme onb de champ et toutes les valeurs associées</t>
  </si>
  <si>
    <t>2|i03tnk:hhr</t>
  </si>
  <si>
    <t>Tue, 3 Mar 2026 07:59:12 +0000</t>
  </si>
  <si>
    <t>2|i0j8mt:</t>
  </si>
  <si>
    <t>2|i03tnk:hv</t>
  </si>
  <si>
    <t>Mon, 30 Jun 2025 07:50:27 +0000</t>
  </si>
  <si>
    <t>2|i0i2c5:</t>
  </si>
  <si>
    <t>Le reset utilisateur ne permet pas de redimensinner la largeur du tableau a la valeur defini dans le profil --&gt; OTD - 201933</t>
  </si>
  <si>
    <t>2|i0hy1p:</t>
  </si>
  <si>
    <t>Wed, 28 May 2025 14:30:27 +0000</t>
  </si>
  <si>
    <t>2|i0i205:</t>
  </si>
  <si>
    <t>Wed, 28 May 2025 08:14:40 +0000</t>
  </si>
  <si>
    <t>2|i0i1z9:</t>
  </si>
  <si>
    <t>Wed, 28 May 2025 08:29:21 +0000</t>
  </si>
  <si>
    <t>Aucune reprise de données ne sera faite afin de ne pas perdre de la donnée
-&gt; L’objectif est de mettre en place une limitation du nombre de caractères sur plusieurs champs texte, avec une valeur paramétrable dynamiquement côté administration.
-&gt;Un Customer Setting sera créé afin de définir cette limite.
- Valeur par défaut : 1000 caractères
-&gt;Les champs concernés seront contrôlés individuellement lors de leur modification.
-&gt;Pour chaque champ :
- Un contrôle sera appliqué via une condition sur la longueur de la chaîne de caractères
- Si la limite est dépassée, un message d’erreur est affiché :
"The number of characters is limited to X characters, please modify your entry"
- La saisie est bloquée (error with cancellation)
Ce contrôle sera actif sur les champs et non sur les pages seulement. C'est à dire que si demain les champs doivent être saisis ailleurs dans l'application, le contrôle se fera de la même façon.</t>
  </si>
  <si>
    <t>2|i0i13h:</t>
  </si>
  <si>
    <t>Mon, 30 Jun 2025 08:51:25 +0000</t>
  </si>
  <si>
    <t>2|i0gvox:</t>
  </si>
  <si>
    <t>Thu, 24 Apr 2025 08:14:48 +0000</t>
  </si>
  <si>
    <t>2|i0gbh6:</t>
  </si>
  <si>
    <t>Wed, 9 Apr 2025 19:45:50 +0000</t>
  </si>
  <si>
    <t>2|i0g5ea:</t>
  </si>
  <si>
    <t>Mon, 30 Jun 2025 07:21:11 +0000</t>
  </si>
  <si>
    <t>2|i081c9:</t>
  </si>
  <si>
    <t>Wed, 5 Feb 2025 08:41:48 +0000</t>
  </si>
  <si>
    <t>2|i05l9g:</t>
  </si>
  <si>
    <t>Tue, 14 Jan 2025 14:29:17 +0000</t>
  </si>
  <si>
    <t>customfield_10015</t>
  </si>
  <si>
    <t>Mon, 25 Mar 2024 00:00:00 +0000</t>
  </si>
  <si>
    <t>ghx-label-11</t>
  </si>
  <si>
    <t>teal</t>
  </si>
  <si>
    <t>2|hzw8vj:</t>
  </si>
  <si>
    <t>2|hzw6on:</t>
  </si>
  <si>
    <t>2|hzw826:z</t>
  </si>
  <si>
    <t>Thu, 17 Nov 2022 08:47:25 +0000</t>
  </si>
  <si>
    <t>ghx-label-3</t>
  </si>
  <si>
    <t>yellow</t>
  </si>
  <si>
    <t>2|hzvxif:</t>
  </si>
  <si>
    <t>Project</t>
  </si>
  <si>
    <t>2|i081b2:</t>
  </si>
  <si>
    <t>Thu, 2 Mar 2023 10:22:23 +0000</t>
  </si>
  <si>
    <t>2|hzw826:zzzx</t>
  </si>
  <si>
    <t>Fri, 25 Aug 2023 08:03:55 +0000</t>
  </si>
  <si>
    <t>2|hzw823:</t>
  </si>
  <si>
    <t>Fri, 25 Aug 2023 08:04:57 +0000</t>
  </si>
  <si>
    <t>2|hzw825:</t>
  </si>
  <si>
    <t>Fri, 25 Aug 2023 08:05:36 +0000</t>
  </si>
  <si>
    <t>2|hzw826:zzzzzzzzz</t>
  </si>
  <si>
    <t>2|hzw826:zzzi</t>
  </si>
  <si>
    <t>2|hzw826:zzzzzzzx</t>
  </si>
  <si>
    <t>Thu, 29 May 2025 00:00:00 +0000</t>
  </si>
  <si>
    <t>ghx-label-6</t>
  </si>
  <si>
    <t>green</t>
  </si>
  <si>
    <t>2|hzvpmn:</t>
  </si>
  <si>
    <t>ghx-label-13</t>
  </si>
  <si>
    <t>dark_green</t>
  </si>
  <si>
    <t>2|hzvpmf:</t>
  </si>
  <si>
    <t>ghx-label-8</t>
  </si>
  <si>
    <t>dark_purple</t>
  </si>
  <si>
    <t>2|hzvplr:</t>
  </si>
  <si>
    <t>2|hzvplb:</t>
  </si>
  <si>
    <t>GESTION BUDGETAIRE</t>
  </si>
  <si>
    <t>2|hzvpl3:</t>
  </si>
  <si>
    <t>Comment ID</t>
  </si>
  <si>
    <t>Author</t>
  </si>
  <si>
    <t>Created</t>
  </si>
  <si>
    <t>Body</t>
  </si>
  <si>
    <t>333067</t>
  </si>
  <si>
    <t>RACHEL CLOIX pour prioriser ce changement, Sophie a partagé : “Pas d’impact sur le bon fonctionnement de l’interface et des demandes. Donc sur 3, priorité 1.”</t>
  </si>
  <si>
    <t>331791</t>
  </si>
  <si>
    <t>Ticket traité sur l’environnement de dev 7.1.6</t>
  </si>
  <si>
    <t>333607</t>
  </si>
  <si>
    <t>Réponse de Vincent PEROTTO le 15/06 : 
 Bonjour,
 Apparemment ce report _WF_REPORT_ISSUE_TABLE , est un rapport L2 standard qui a a apparemment été modifié :
 Puisque ce rapport est standard, il a été écrasé par le pocesses standard :
 Il vaudrait le remplacer en L1 et reporter les modifications ,ou utiliser des styles avec des tabs.</t>
  </si>
  <si>
    <t>332782</t>
  </si>
  <si>
    <t>Yassine BOUARI Pierre KAYA Herve ONNO 
 Vu en point synchro planning du 09/06/2026 
 UN POINT D’ATTENTION SUR LE End-2-End FEDERATES &gt; VYP &gt; PILOT 
 Incident en cours côté FEDERATES PROD sur les « Business Partner ». En fonction de la résolution, il est fort probable qu’un test de bout en bout soit demandé sur un environnement ISO PROD.
 Chaîne attendue : FEDERATES UAT &gt; VYP TEST 7.0.6 &gt; PILOT VALID &gt; MDM
 Date estimée du test E2E : TBD
 Impact : Nécessité de connecter/déconnecter VYP TEST 7.0.6 et inversement VYP TEST 7.1.6 à FED &amp; PILOT UAT
 Action : (Rachel) Sensibiliser Florence Bertin sur le sujet pour obtenir de la visibilité sur le correctif FEDERATES</t>
  </si>
  <si>
    <t>332798</t>
  </si>
  <si>
    <t>RACHEL CLOIX Merci
 Yassine BOUARI Comme vu ensemble nous pouvons lancer le câblage des interfaces (autre que Federates) sur la 7.1.6. Je réassigne donc le ticket coté MOE
PI Herve ONNO</t>
  </si>
  <si>
    <t>331789</t>
  </si>
  <si>
    <t>328885</t>
  </si>
  <si>
    <t>Suite aux investigations réalisées, l'analyse a permis d'identifier plus précisément l'origine du dysfonctionnement.
Les tests ont montré que le projet PPM00105 – Cyber Security Plan dispose bien d'une date de fin planifiée au niveau du projet.
En revanche, le batch Activity applique une règle métier spécifique aux programmes : lors du traitement des coûts, la date de fin reçue depuis Activity est comparée à la date du Gate 4 du programme.
Dans le cas du projet PPM00105, cette comparaison provoque une erreur car les Taches associés (Stage 4, Gate 3 et Gate 4) ont été supprimés manuellement. Le batch ne retrouve donc plus la date attendue et l'erreur générée interrompt le traitement du reste des coûts du même type.
 Action corrective
L'utilisateur recrée les stages et gates supprimés, car leur absence n'est pas conforme au fonctionnement attendu du programme (prise de contact en cours).
Une fois cette correction effectuée, nous procéderons à une relance manuelle du batch Activity en production afin de vérifier que l'ensemble des coûts concernés est correctement importé dans VYP.
 Actions préventives / évolutions envisagées
Deux axes d'amélioration ont été identifiés :
 Améliorer la journalisation du batch Activity afin de rendre les messages d'erreur plus explicites et de faciliter l'identification des données en anomalie.
 Faire évoluer la logique de traitement pour qu'une erreur sur une ligne de coût n'interrompe plus le traitement complet du type de coût concerné. L'objectif est qu'en cas d'erreur sur une ligne donnée :
 la ligne soit tracée clairement dans les logs avec le détail de l'erreur ;
 le traitement passe automatiquement à la ligne suivante ;
 les autres coûts puissent continuer à être importés normalement.
Cette évolution permettrait d'améliorer significativement la robustesse du batch et de limiter l'impact d'une anomalie isolée sur les traitements globaux</t>
  </si>
  <si>
    <t>327976</t>
  </si>
  <si>
    <t>A date : Le dernier sujets à vérifier est le 207474 relatif aux couleurs d’environnement</t>
  </si>
  <si>
    <t>332769</t>
  </si>
  <si>
    <t>Info Au 12.06.2026 : Pas de changement intempestif des couleurs</t>
  </si>
  <si>
    <t>323652</t>
  </si>
  <si>
    <t>Hello Herve ONNO Pierre KAYA ,
 voici un récap des analyse fait concernant les deux lignes dans vyp activity,
 j'ai vérifier dans VYP hier dès le message de Fabien mais je n’ai pas trouvées les activités/onb qui posent le problèmes
 dans les exports de 19/05 les 2 onb existent avec des PS et PF vides
 dans les logs de prod de 19/05 je trouve des transactions avant et après la mention unique des 2 onb qui indiquent très probablement que les tâches ont été créées/modifier puis supprimées (Transaction 7328, 7329 sur le 8401)=&gt; pourquoi ils sont exportés ? =&gt; pour le moment j’ai besoin d’accès à la BDD de PROD pour plus d'investigation et confirmer la suppression des deux activités, je vois aussi dans les logs utilisateurs que les services démarrent à 04h de matin, peut être un problème de synchro BDD et cache.
 =&gt; pour le moment j’ai besoin d’accès à la BDD de PROD pour plus d'investigation et confirmer la suppression des deux activités, je vois aussi dans les logs utilisateurs que les services démarrent à 04h de matin, peut être un problème de synchro BDD et cache.
 Cordialement,
Amine</t>
  </si>
  <si>
    <t>322584</t>
  </si>
  <si>
    <t>A ne pas adresser dans ce sprint car potentiel impact sur des écrans/fonctionnalités existantes. A réadresser après Sprint 16 Migration</t>
  </si>
  <si>
    <t>315101</t>
  </si>
  <si>
    <t>Liste des tables pour admin fonctionnels en pièce jointe</t>
  </si>
  <si>
    <t>314737</t>
  </si>
  <si>
    <t>Yosra MANAI → L'affichage doit être responsive et La mise en page doit s'adapter à toutes les tailles d'écran : les regles de cette adaptation planisware sont defini dans le standard de l’application avec des limites de taille d’ecran (en gros ce sera impossible sur un ecran de smartphone). Gorsso modo c’est possible pour des ecrnas standard poste fixe ou ordi portable. Si des besoins specifiques sont prevus merci de les mentionner dnas le ticket nous verrons avec planisware. Il serait bien (vu la demande d’adaptation) de prciser la taille des ecrans et la resolution prevue</t>
  </si>
  <si>
    <t>315028</t>
  </si>
  <si>
    <t>Patrick PONCET L'affichage doit être responsive pour couvrir les écrans standards (postes fixes et portables 13") 
 La description du ticket a été mise à jour pour préciser les types d'écrans.</t>
  </si>
  <si>
    <t>314736</t>
  </si>
  <si>
    <t>315025</t>
  </si>
  <si>
    <t>315631</t>
  </si>
  <si>
    <t>Après vérification, le laptop Servier est un HP EliteBook 840 G11 de 14 pouces avec une résolution WUXGA (1920 x 1200) 
 PI Pierre KAYA RACHEL CLOIX</t>
  </si>
  <si>
    <t>314735</t>
  </si>
  <si>
    <t>315016</t>
  </si>
  <si>
    <t>314396</t>
  </si>
  <si>
    <t>Yosra MANAI Attention la fenetre de creation et de modification sont les memes, de ce fait, le titre “New projet” uniquement sur la popup de creation n’est pas sur d’etre réalisé, a voir lors du dev si cela est possible.
 De plus dans cette popup apaprait des champs pour le portfolio manager (en bleu), ne faut il pas les garder pour ce profil?</t>
  </si>
  <si>
    <t>314476</t>
  </si>
  <si>
    <t>Patrick PONCET Serait-il possible de filtrer les champs de cette popup en fonction de l’action (création ou modification) ?
 Décision workshop : masquer la section “Departments &amp; Contributors” en création de projet et l'afficher uniquement en modification.</t>
  </si>
  <si>
    <t>314709</t>
  </si>
  <si>
    <t>Yosra MANAI oui on peut masquer en creation et afficher en mdofication. D’autre part merci de prendre en compte ma remarque sur le libelle de la popup</t>
  </si>
  <si>
    <t>315007</t>
  </si>
  <si>
    <t>Patrick PONCET Serait-il possible de prévoir un titre “dynamique” (formule) pour cette popup ? L'idée serait d'afficher un titre différent en fonction de l’action réalisée : un titre pour la création et un autre pour la modification.</t>
  </si>
  <si>
    <t>315014</t>
  </si>
  <si>
    <t>Yosra MANAI Ce n’est pas possible dans planisware au niveau du titre de la popup d’avoir un titre contextuel</t>
  </si>
  <si>
    <t>315149</t>
  </si>
  <si>
    <t>Patrick PONCET Entendu, La description du ticket a été mise à jour pour retirer la modification de l'intitulé.</t>
  </si>
  <si>
    <t>315635</t>
  </si>
  <si>
    <t>Après vérification, le laptop Servier est un HP EliteBook 840 G11 de 14 pouces avec une résolution WUXGA (1920 x 1200)</t>
  </si>
  <si>
    <t>311781</t>
  </si>
  <si>
    <t>Yosra MANAI quel est le rapport par defaut qui s’affiche dans le portfolio? Ahmed voulait que ce soit la timeline? Est ce toujorus d’acutalité?</t>
  </si>
  <si>
    <t>312514</t>
  </si>
  <si>
    <t>314163</t>
  </si>
  <si>
    <t>Patrick PONCET Le rapport par défaut a été validé par Grégory lors du Weekly AMOA Meeting du 23/04/2026 : il s'agit finalement du rapport 'Portfolio Heatmap' . 
 La description du ticket Jira a été mise à jour en conséquence pour refléter cette décision 
 Je te laisse vérifier et passer le ticket en "Ready for Dev" si tout est bon.</t>
  </si>
  <si>
    <t>311767</t>
  </si>
  <si>
    <t>Yosra MANAI toutes les activités sont deja exportées (donc les activtés de la librairie une fois insérées le seront aussi), faut il envoyer des elements en plus? (pour rappel la lsite des champs exportés est present dans la documentation relative a la dataplatform)
LIEN DOCUMENTATION : https://data-servier.atlassian.net/wiki/spaces/PPMG/pages/2295365691/Project+Documentation</t>
  </si>
  <si>
    <t>317662</t>
  </si>
  <si>
    <t>RACHEL CLOIX pour info la doc des interfaces partie technqiue est a jour dans confluence (voir les champs exportes des risques deja a jour)</t>
  </si>
  <si>
    <t>311764</t>
  </si>
  <si>
    <t>Yosra MANAI La librairie ne peut pas être insérée en dehors du "Stage 3 - Realization". → cela veut dire a n’importe quel niveau sous le sous projet stage3?, cela veut aussi dire que l’on ne peut pas changer le parent de ces activités?
 LEs champs des et name sont verrouillé cela veut dire que la modification est impossible donc il n’y aura pas de message lors de la modification seul un message sera present lors de la tentative de suppression</t>
  </si>
  <si>
    <t>317576</t>
  </si>
  <si>
    <t>Patrick PONCET 
 a n’importe quel niveau sous le sous projet stage3? =&gt; OUI 
 que l’on ne peut pas changer le parent de ces activités? =&gt; Si le parent actuel est "Stage 3", la modification doit être bloquée. Toutefois, le déplacement d'activités à l'intérieur de la section "Stage 3" doit rester autorisé.</t>
  </si>
  <si>
    <t>317635</t>
  </si>
  <si>
    <t>Yosra MANAI comment vu en backlog, mettre a jour les acceptance criteria</t>
  </si>
  <si>
    <t>330139</t>
  </si>
  <si>
    <t>RACHEL CLOIX , AC mis à jour selon les points convenus en backlog refinement.
 Pi Pierre KAYA , Patrick PONCET</t>
  </si>
  <si>
    <t>312630</t>
  </si>
  <si>
    <t>Réalisé
 Analyse du User Attribute SER_UA_PRJ_TEMPLATE_FILTER 
 Identification des DMR utilisant cet attribut
 Correction et simplification des règles
 Résolution
 Problème : 
 Le filtre SER_UA_PRJ_TEMPLATE_FILTER est basé sur un filtre pouvant être exécuté avant que ses dépendances soient disponibles et qui ont pu renvoyer des résultats incohérents et générer une erreur VYP
 Action : 
 Identification des DMR impactées :
 SER_DMR_ACT_STAGE_GATE_DESC 
 SER_DMR_ACT_STAGE_GATE_DESC_TECHINOV 
 SER_DMR_ACT_STAGE_GATE_NAME 
 SER_DMR_ACT_STAGE_GATE_NAME_TECHINOV 
 Remplacement dans le filtre where des DMR la valeur SER_UA_PRJ_TEMPLATE_FILTER par :
 PROJECT.STATE = "*TEMPLATE*"
 Suppression des DMR non nécessaires :
 SER_DMR_ACT_STAGE_GATE_DESC_TECHINOV 
 SER_DMR_ACT_STAGE_GATE_NAME_TECHINOV</t>
  </si>
  <si>
    <t>311774</t>
  </si>
  <si>
    <t>@quelle est la page par defaut quand on arrive dans le module? Gantt?</t>
  </si>
  <si>
    <t>314174</t>
  </si>
  <si>
    <t>Patrick PONCET La page par défaut a été validée par Grégory lors du Weekly AMOA Meeting du 23/04/2026 : il s'agit finalement de "Properties" .
 La description et les critères d'acceptation du ticket Jira ont été mis à jour en conséquence pour refléter cette décision.</t>
  </si>
  <si>
    <t>311772</t>
  </si>
  <si>
    <t>Yosra MANAI Le menu "Help Center" n'apparaît plus dans la barre de menu principale.--&gt; pas possible?
 Et pour les profils admin, y a t il des changements?</t>
  </si>
  <si>
    <t>311801</t>
  </si>
  <si>
    <t>Patrick PONCET verifier si la suppression de l’outil talk est possible</t>
  </si>
  <si>
    <t>312115</t>
  </si>
  <si>
    <t>Yosra MANAI la fonctionnalité talk peut etre enlevée de l’application planisware, ce qui bien evidemment supprime l’icone task de la barre d’outil. Ce setting va enlever le talk de toute l’application. MErci de modifier le ticket en fonction de l’option choisi</t>
  </si>
  <si>
    <t>318653</t>
  </si>
  <si>
    <t>Patrick PONCET Romain CIESLIK 
 Comme discuté en call ce jour, voici le ticket Jira relatif au bug capturé à ce jour uniquement en TEST mais capturé lors des sprints 12, 13 et encore hier donc courant sprint 15. Vous noterez que ce ce bug est ouvert dans Jira depuis le 9 avril. en accord avec notre discussion, je le repriorise et l’affecte au sprint 15 pour qu’il soit analysé en TEST mais aussi en PROD dans la mesure où cela fait plusieurs sprints qu’il se repete et que TEST a depuis le sprint 12 était rafraichi au moins 3 fois avec la PROD
 Je rajoute en PJ les dernières captures faites hier par Grace et les infos demandées pour aider l’analyse des logs : 
 Plage d'heure : entre 14h et 15 
 Date: 06/05/2026
 Utilisateur: GRACE BOU SLEIMAN 
 Environnement : TEST
 Port : nous n’avons pas l’informationc car cela provient de Grace qui nous a partagé sa capture
 Merci par avance pour l’analyse qui permettra j’espère d’identifier le problème
 PI Yosra MANAI</t>
  </si>
  <si>
    <t>297361</t>
  </si>
  <si>
    <t>Détailler le besoin fonctionnel et acceptance criteria Typhaine MICHEL . Ensuite à passer en technical analysis Patrick PONCET .</t>
  </si>
  <si>
    <t>303603</t>
  </si>
  <si>
    <t>Patrick PONCET → voir possibilités techniques</t>
  </si>
  <si>
    <t>303852</t>
  </si>
  <si>
    <t>Il existe trois type d’export import dans ce type de tableau : 
 Faire un export excel, le tableau exporté peut etre modifié. A la fin de la modification du fichier excel, on va sur la page risk, on met le tableau en ecriture et on fait un glisser deposer du fichier excel sur le tableau, les modification sont alors prises en compte. → pour ce cas nous apercevons un disfonctionnement lrosque l’on crée de nouvelles lignes dans le tableau excel (erreur qui ne se produit pas sur la 7.1.6)
 Faire un export excel, le tableau exporté peut etre modifié. A la fin de la modification du fichier excel, on pêut faire un copier des lognes du fichier excel et coller ces lignes dans le tableau risk de planisware
 Faire un format d’import avec un bouton dans la toolbar qui permet d’importer un fichier
 Ce dernier point necessite un developpment (consequent) alros que les deux premiers points sont natifs</t>
  </si>
  <si>
    <t>306306</t>
  </si>
  <si>
    <t>Decision prise en reunion, fonctionnement standard a tester avec les utilisateurs</t>
  </si>
  <si>
    <t>317922</t>
  </si>
  <si>
    <t>Patrick PONCET , suite à mes tests sur la fonctionnalité standard de copié-collé, le bilan est KO pour 2 raisons : 
 PPMG-1517_Cahier de Tests AMOA_260506.xlsx 
 Limitation technique : Le copié-collé ne gère pas les colonnes figées du tableau. Cela oblige l'utilisateur à faire la manipulation en deux étapes (d'abord les 3 premières colonnes, puis le reste à partir de ‘Owner’), ce qui rend l'usage laborieux et source d'erreurs d'alignement.
 Manque de conformité des données : L'export Excel généré est « flat ». Il ne contient pas les listes de valeurs comme exprimé dans le besoin fonctionnel de ce ticket.
 Grégory RUGET , tu pourras tester ainsi que les Key Users mais il me semble que l'usage de cette fonction standard en l'état est trop risqué. Sans les listes de valeurs dans le fichier Excel, les utilisateurs vont saisir des données non conformes hors VYP. Ils se retrouveront alors systématiquement bloqués au moment de réimporter leurs risques (via copié collé), ce qui pourra générer de la frustration.
 Je préconiserais de reconsidérer un développement spécifique pour garantir l'intégrité des données et une expérience utilisateur fluide…
 PI Yosra MANAI RACHEL CLOIX</t>
  </si>
  <si>
    <t>318146</t>
  </si>
  <si>
    <t>Typhaine MICHEL Patrick PONCET 
Bonjour,
Au vu de ces retours, il ne faut pas faire tester ce ticket de façon élargie et effectivement reconsidérer un développement spécifique.
Merci.
 Yosra MANAI RACHEL CLOIX</t>
  </si>
  <si>
    <t>318436</t>
  </si>
  <si>
    <t>Typhaine MICHEL L'import effectivement doit se faire sur un style sans separation pour que planisware puisse le gerer. 
 Pour ce qui est de l’export, c’est sur planisware n’exporte pas les listes de valeurs possibles. Dans ce cas un developpement spécifique est a prevoir, pour pour cela il faut tout d’abord faire un fichier excel template avec des lsites deroulantes. Merci de nous fournir ce document afin que nous puissions regarder la faisabilité de l’import. Dans le cas d’un import par format (developpement spécifique , il faut definir les differentes regles (par exemple id unique) ainsi que tous les cas de controles afin que l’import ne genere pas de problème</t>
  </si>
  <si>
    <t>319256</t>
  </si>
  <si>
    <t>A rediscuter avant reprise en compte (non prévu d'être embarqué sur livraison sprint 15 2026)</t>
  </si>
  <si>
    <t>308352</t>
  </si>
  <si>
    <t>Yosra MANAI bonjour pour les acceptance criteria merci de preciser les pages ou se trouve cette barre d’outils modifiée (je pense que c’est le gantt tous les onglets et la page data/activities).
 Avec une ligne du style :
 En tant qu’utilsateur avec un des profils P_ADM, P_DEV, P_PORT_MANAGER, P_STD, quand je vais sur la page Gantt (tous les onglets) ou la page data/activities 
 Étant donné que la barre d'outils est en mode "Fold" (réduit), 
 Alors les tools/menus suivants doivent s'afficher exactement dans cet ordre :……</t>
  </si>
  <si>
    <t>308363</t>
  </si>
  <si>
    <t>Patrick PONCET Bonjour, J'avais initialement précisé les pages et les profils concernés dans la section « Périmètre » du ticket, mais aucun problème pour les intégrer également aux critères d'acceptation (AC) pour plus de lisibilité. c’est noté.</t>
  </si>
  <si>
    <t>311771</t>
  </si>
  <si>
    <t>Yosra MANAI quelle est la configuration attendu en mode unfold (tools presents et presents par defaut et ordre)?</t>
  </si>
  <si>
    <t>300388</t>
  </si>
  <si>
    <t>Sujet à arbitrer en Club U</t>
  </si>
  <si>
    <t>327648</t>
  </si>
  <si>
    <t>Pour info Yassine BOUARI 
 Le 01/06/26 : la même situation se reproduit : toutes les initiatives ont un indicateur “Forecast up to date” = Green</t>
  </si>
  <si>
    <t>288639</t>
  </si>
  <si>
    <t>RACHEL CLOIX Typhaine MICHEL Yosra MANAI Herve ONNO Pierre KAYA Patrick PONCET Yassine BOUARI 
Bonjour à tous,
Création du ticket global sur le sujet de la mise en place du Référentiel Projet Groupe qui va avoir des impacts au niveau de VYP et du besoin d’une interface entre VYP et ce Référentiel.
Dans un premier temps, nous allons être sollicités par Salima (DDSI - Data MDM) pour établir la liste des actions et le chiffrage.
Ce ticket va s’enrichir au fur et à mesure des informations qui ont déjà été validées.</t>
  </si>
  <si>
    <t>291087</t>
  </si>
  <si>
    <t>Le champ filtrant les projets non concernés par cette interface(remontée du réel) : libellé à modifier en “Exclure la remontée du réel de la dataplatform”</t>
  </si>
  <si>
    <t>292483</t>
  </si>
  <si>
    <t>Suite au point avec Véronique du vendredi 6 mars : 
 Contexte actuel 
 L’interface Dataplatform envoie des données de coûts vers VYP contenant notamment un Account Code (compte de coût).
 Lors du traitement dans VYP :
 Les coûts sont recherchés selon plusieurs critères (projet, BU, dates, type de coût, etc.).
 Si un coût existant est trouvé, il est supprimé puis recréé avec les nouvelles informations.
 Problème actuel :
Le compte de coût (Account Code) n’est pas pris en compte dans la logique d’identification du coût existant parce que cette notion n’existe pas dans VYP. 
 Conséquence :
 Si deux entrées arrivent avec :
 le même projet
 la même BU
 les mêmes dates
 mais un compte de coût différent
 ---&gt; le nouveau coût remplace l’ancien, alors qu’il devrait coexister.
 Il est souhaité que :
 Deux coûts avec des comptes de coûts différents puissent exister simultanément dans VYP.
 Le remplacement ne doit se faire que si le compte de coût est identique (en plus des autres critères)
 Situation
 Comportement attendu
 Même projet(MDM code) + Type de coût (combinaison Cost_account + cost_type) + BU + dates + même account code
 Le coût existant est remplacé (update)
 Même projet(MDM code) + Type de coût (combinaison Cost_account + cost_type) + BU + dates + account code différent
 Le coût est créé en plus (nouvelle ligne)
 Besoin technique : 
 Pour permettre cette différenciation :
 L’Account Code provenant du JSON doit être visible dans VYP.
 → Aujourd’hui, cette information n’est pas stockée dans VYP (aucun coût ne porte cette information). Donc VYP ne peut pas savoir si deux coûts correspondent au même account code ou non.
 Solution proposée pour porter l’information du compte de cout dans VYP 
 Stocker l’Account Code dans le coût via un nouveau champ
 Proposition faite pour mieux identifier les coûts par le business : 
 Enregistrer dans le champ NotePad les informations clés (provenant du json envoyé par la DP) dans le champ "Notepad" du coût. pour comparer directement sur la même ligne, ce qui est envoyé VS ce qui est crée dans VYP
 Créer un booléen identifiant les coûts provenant de la Dataplatform pour pouvoir mieux les filtrer et les visualiser en masse
 Cela permet :
 de conserver l’information envoyée par l’interface
 de pouvoir la relire lors des traitements suivants
 de différencier les coûts ayant des comptes différents
 Mieux identifier et cibler les informations de cette interface
 Cette modification est en attente de confirmation de la part de Véronique. Il est nécessaire de confirmer que pour un même coût, l’account code ne change pas d’un jour à l’autre en fonction d’autres paramètres (statut du projet par exemple) 
 Yosra MANAI Typhaine MICHEL RACHEL CLOIX Véronique HERBRETEAU Pierre KAYA</t>
  </si>
  <si>
    <t>294013</t>
  </si>
  <si>
    <t>Suite au point avec Véronique du mardi 10 mars : 
 Il a été confirmé que l’Account Code peut changer d’un jour à l’autre pour un même coût. 
 Dans ce sens, une proposition a été faite par nos équipes pour adapter l’interface :
 Contexte: 
 L’interface Dataplatform envoie quotidiennement des données de coûts vers VYP.
 Ces données contiennent notamment :
 le projet (MDM Code)
 la BU
 les dates
 le type de coût (combinaison Cost Account + Cost Type)
 un Account Code
 Dans la logique initialement envisagée, l’Account Code devait permettre de différencier plusieurs coûts similaires.
 Cependant, suite aux échanges avec Véronique, il a été confirmé que l’Account Code peut changer d’un jour à l’autre pour un même coût, en fonction de certains paramètres métiers
 Nouvelle Approche : 
 À chaque exécution de l’interface :
 Les coûts précédemment créés par la Dataplatform sont supprimés
 Les nouveaux coûts reçus sont ensuite injectés dans VYP
 Cette approche permet d’éviter toute problématique de comparaison ou de gestion de doublons lorsque certaines informations (comme l’Account Code) évoluent d’un jour à l’autre.
 Règle de suppression des coûts : 
 Lors de l’exécution de l’interface, les coûts seront supprimés uniquement si les conditions suivantes sont réunies :
 Le coût a été créé par la Dataplatform : booléen spécifique sera valorisé
 Le projet associé est dans l’un des états (state: SER_UA_S_PROJECT_STATE ) suivants :
 On Going
 Finalization
 Le champ métier "Exclure la remontée du réel de la Dataplatform" (à la main du business) n’est pas coché
Si ces trois conditions sont remplies, les coûts correspondants sont supprimés avant la réinjection des nouvelles données.
 Règle d’injection des coûts : 
 Après la phase de suppression :
 Les coûts reçus dans le JSON sont créés dans VYP
 Chaque coût est taggé comme provenant de la Dataplatform
 La création des coûts se fait sans vérification de doublons, sous réserve que :
 Le projet existe dans VYP
 La BU existe dans VYP
 Next steps
 Rédaction / adaptation de la spécification initialement rédigée par William Bri, Fabrice et Alexandre, afin d’intégrer la nouvelle logique de gestion des coûts
 Validation de la spécification mise à jour avec les parties prenantes
 Planification des développements dans une timeline
 Communication au métier d’un planning prévisionnel incluant les dates de mise à disposition pour les phases de test
 PI Typhaine MICHEL , Pierre KAYA , Patrick PONCET , RACHEL CLOIX , Yosra MANAI , Herve ONNO</t>
  </si>
  <si>
    <t>303616</t>
  </si>
  <si>
    <t>technologie cible, infos a recevoir a envoyer
 documentation
 type (api, json, temps reel..)
 automatisation coté vyp
 workflow
 testing</t>
  </si>
  <si>
    <t>282744</t>
  </si>
  <si>
    <t>Yosra MANAI Pour le premier point que tu cites, je ne reproduis pas le problème sur le meme projet et en prod : 
 Pour le deuxième, il s’agit d’un texte (copier coller de word je pense) qui a une mise en forme avec plein de html.
 Pour le resoudre en solution de contournement, il faut faire un copier coller dans un editeur de texte simple et refaire un copier coller dans l’autre sens (afin de nettoyer le texte). Il peut s’agir d’un des trois richtext au centre du rapport.
 Pour info, le problème d’origine Planisware (nous on ne peut rien faire) n’est pas reproduit en7.1.6, du coup et vu que la migration est proche, il n’est pas utile d’ouvrir un otd.</t>
  </si>
  <si>
    <t>285133</t>
  </si>
  <si>
    <t>Patrick PONCET RACHEL CLOIX 
 Concernant le deuxième problème, si celui-ci n’est pas reproduit en version 7.1.6, nous pourrons demander un patch correctif à l’éditeur , d’autant plus que la correction est déjà prévue dans la prochaine version. 
 Par ailleurs, je précise qu’une utilisatrice du département R&amp;D m’a demandé de pouvoir exporter en PDF l’ensemble des projets Enabling. Cependant, j’obtiens un crash lorsque j’essaie d’effectuer l’export en production.</t>
  </si>
  <si>
    <t>285312</t>
  </si>
  <si>
    <t>Ouverture OTD</t>
  </si>
  <si>
    <t>285485</t>
  </si>
  <si>
    <t>Yosra MANAI Voici la reponse de Planisware : 
 Bonjour, 
 Désolé, il ne saura pas possible de compiler un patch de dédié pour la 7.0.6. La fin du support étendu de la version 7.0 a eu lieu fin 2025. 
 Vincent FRAIZE 
 Support technique 
 Planisware France</t>
  </si>
  <si>
    <t>297373</t>
  </si>
  <si>
    <t>En attente de la 7.1.6 et besoin d’arbitrage sur ce sujet afin de savoir ce qu’on fait → IT PO : Mise en suspens le bug remonté et à tester lors de la migration</t>
  </si>
  <si>
    <t>330058</t>
  </si>
  <si>
    <t>Pierre KAYA Je réassigne à la MOE en accord avec ce qui a été présenté au dernier meeting migration &gt; ticket OTD en check MOE d’abord lors des tests techniques</t>
  </si>
  <si>
    <t>330801</t>
  </si>
  <si>
    <t>Le ticket d'origine (
 PPMG-737
 Done 
) portait sur le développement de l'export PowerPoint (PPT) de l'Initiative Dashboard. Aucun besoin relatif à un export PDF n'était spécifié dans le périmètre initial de la demande.
 À ce stade, nous ne pouvons pas conclure à une anomalie fonctionnelle puisque le support de ce contenu dans l'export PDF n'a jamais été demandé ni spécifié lors de la conception du rapport.
 Le ticket est donc réassigné à l'AMOA afin de confirmer le besoin métier :
 → Si l'export PDF doit également restituer les Top 3 Key Risks, une demande d'évolution devra être formalisée afin de définir le comportement attendu et le périmètre de l'export PDF.
Dans ce cas, une analyse et un développement spécifiques pourront être réalisés pour adapter le rapport PDF.
 En conséquence, l'OTD côté éditeur est mis en pause dans l'attente de la clarification du besoin afin d'éviter de mobiliser inutilement l'éditeur sur un sujet qui relève potentiellement d'une évolution fonctionnelle et non d'un défaut produit.
 PI Yosra MANAI RACHEL CLOIX Pierre KAYA Herve ONNO</t>
  </si>
  <si>
    <t>285720</t>
  </si>
  <si>
    <t>RACHEL CLOIX avis technique ajouté</t>
  </si>
  <si>
    <t>291378</t>
  </si>
  <si>
    <t>A raffiner et valider avec Corinne</t>
  </si>
  <si>
    <t>300377</t>
  </si>
  <si>
    <t>S’assurer de la garantie de la résolution de ce sujet suite à la montée de version (avec Editeur)</t>
  </si>
  <si>
    <t>330018</t>
  </si>
  <si>
    <t>Pierre KAYA Herve ONNO Je change l’assignation et attribue le ticket à la MOE ( Yassine BOUARI comme les autre tickets OTD) conformément au dernier point migration indiquant que les tickets OTD étaient en revue par le technique pendant leur phase de test technique
 PI Grégory RUGET Yosra MANAI Typhaine MICHEL</t>
  </si>
  <si>
    <t>330166</t>
  </si>
  <si>
    <t>Déjà suivi dans le ticket [
 PPMG-1736
 In Progress 
 Suivi des OTDS corrigés en 7.1.6 - Jira|https://data-servier.atlassian.net/browse/PPMG-1736]</t>
  </si>
  <si>
    <t>300405</t>
  </si>
  <si>
    <t>A voir en club U</t>
  </si>
  <si>
    <t>271071</t>
  </si>
  <si>
    <t>RACHEL CLOIX Concernant les 2 onglets de saisie, le choix actuel est de ne pas faire de somme au niveau des regroupements sachant que cela risque de répéter plusieurs fois le même montant ==&gt; ce sont les onglets de restitution qui permettent d’avoir les consolidations.
Pour échange</t>
  </si>
  <si>
    <t>278256</t>
  </si>
  <si>
    <t>Grégory RUGET Echange ce jour avec le métier ce jour lors des points de suivi tests Cost &amp; Load. Le message a été transmis de privilégier les écrans de restitution. Compris par le métier avec le commentaire de l’UX n’est pas optimale : 3 clicks nécessaires pour avoir le regroupement by Cost Account dans le tableau comme attendu. Je dépriorise en LOW</t>
  </si>
  <si>
    <t>288548</t>
  </si>
  <si>
    <t>A clarifier Yosra MANAI RACHEL CLOIX</t>
  </si>
  <si>
    <t>264310</t>
  </si>
  <si>
    <t>Il existe un setting qui interdit une liste de caractères speciaux dans les names (tous les names: project, task…).
 Il s’agit su setting FORBIDDEN-CHARS-IN-STRUCTURE-NAMES 
 Actuellement il contient cette liste ,"</t>
  </si>
  <si>
    <t>264315</t>
  </si>
  <si>
    <t>Patrick PONCET 
Bonjour Patrick,
Merci pour ce 1er retour.
Il faut donc élargir cette liste de caractères (/, \ , @, ..) ==&gt; je laisse Yosra MANAI les définir et les indiquer dans la description de ce ticket.
 Yosra MANAI Herve ONNO Pierre KAYA RACHEL CLOIX</t>
  </si>
  <si>
    <t>288495</t>
  </si>
  <si>
    <t>Yosra MANAI merci de renseigner les acceptances criteria puis assigner à Patrick Poncet</t>
  </si>
  <si>
    <t>288656</t>
  </si>
  <si>
    <t>Patrick PONCET J’ai précisé la liste des caractères à restreindre, le message d’alerte et la critère d’acceptation . Je vous laisse les vérifier afin de confirmer si le ticket peut passer en Ready for Development?</t>
  </si>
  <si>
    <t>290458</t>
  </si>
  <si>
    <t>Yosra MANAI dans la liste de caracteres interdits et dans le message pour l’utilisateur, nous n’avons pas la meme liste, merci de corriger</t>
  </si>
  <si>
    <t>300115</t>
  </si>
  <si>
    <t>Avant de démarrer le développement de ce ticket, je vous partage la liste des projets dont le champ Name contient un ou plusieurs caractères spéciaux et qui nécessitent une reprise.
 En effet, pour pouvoir mettre en place une règle interdisant les caractères spéciaux dans ce champ, il est nécessaire de nettoyer et harmoniser les données existantes. Sans cette étape, la création de la règle pourrait générer de nombreuses erreurs dans le système.
 Je propose donc de procéder directement à la modification des noms en production (AMOA) et de valider avec le métier si des noms doivent changer considérablement. Une fois ces corrections effectuées, nous nous chargerons (MOE) de répercuter les changements sur tous les autres environnements (test, dev, training) et d’appliquer la règle qui empêchera la création ou la modification de noms contenant des caractères spéciaux.
 RACHEL CLOIX Pierre KAYA Typhaine MICHEL 
 PPMG-1459 - Project list special signs.xlsx</t>
  </si>
  <si>
    <t>300916</t>
  </si>
  <si>
    <t>La reprise de données devra être faite sur les projets (Plus URGENT) et par la suite sur les activités ().
 3 possibilités : 
--&gt; Reprise par la MOE ( Contrainte : Nécessité d’avoir les règles de remplacement Deadline : 01/04/2026 )
 → Reprise par USER ( Contrainte : Apparition de pop up d’erreur bloquante si modification des noms est faite après la MEP donc à anticiper / Deadline : 03/04/2026 )
 → Reprise AMOA ( Contrainte : Charge et pop up d’erreur si modification des noms est faite après la MEP donc à anticiper / Deadline : 01/04/2026 )
 ACTIONS : 
 Liste d’activité (Ex Nom d’une tâche, WBS) à partager par MOE vers AMOA → Retour prévu dans la matinée du 26.03.2026 
 Décision sur reprise et règle de AMOA / PO vers MOE
 Herve ONNO RACHEL CLOIX Typhaine MICHEL Yassine BOUARI Patrick PONCET</t>
  </si>
  <si>
    <t>301344</t>
  </si>
  <si>
    <t>Suite aux premières analyses réalisées, plusieurs points importants ont été identifiés concernant l’utilisation du paramètre de restriction des caractères spéciaux.
 Contrairement à l’hypothèse initiale, les caractères spéciaux ne posent pas de problème majeur dans les champs Nom du projet (NAME).
 En revanche, les dysfonctionnements observés concernent principalement les vues et les rapports :
 messages d’alerte lors de l’affichage
 rapports PEX qui ne sont pas visibles ou ne s’affichent pas
 dashboards qui ne se chargent pas correctement
 Les investigations ont également mis en évidence que le périmètre d’impact de ce paramètre est plus large que prévu. En particulier, des objets structurants de l’application, tels que les arborescences (notamment OBS et CBS3), contiennent également des caractères spéciaux. Ces éléments, constituant une base centrale du fonctionnement applicatif, sont susceptibles de provoquer des dysfonctionnements en cascade lorsque les règles de restriction sont appliquées. De plus, ces structures proviennent de services externes, ce qui rend la modification de leurs noms complexe et constitue un véritable sujet de réflexion.
 Par ailleurs, après analyse poussée de notre part, il s’avère que la mise en place de ce paramètre peut générer des risques plus élevés que son absence. Pour rappel, le problème initial ne s’est produit qu’une seule fois, lors d’une session de training.
 À ce stade, plusieurs actions sont en cours côté équipe technique :
 Clarification auprès de l’éditeur Planisware concernant le comportement exact de ce paramètre (périmètre réel d’application, objets concernés, mécanismes techniques sous-jacents)
 Identification d’éventuelles solutions de contournement proposées par l’éditeur
 Analyse approfondie des impacts fonctionnels et techniques liés à l’activation de ce paramètre à l’échelle de l’application
 Dans l’attente de ces éléments, le sujet reste en cours d’analyse côté technique. Nous reviendrons vers vous avec des éléments complémentaires dès que nous aurons davantage de visibilité sur le comportement du paramètre et les options possibles.
 PI Pierre KAYA Patrick PONCET RACHEL CLOIX Typhaine MICHEL Herve ONNO</t>
  </si>
  <si>
    <t>301573</t>
  </si>
  <si>
    <t>Au vu des échanges et de l’analyse réalisée (ayant consommée le jour prévu). Le sujet est remis au Backlog pour analyse détaillé par la suite ( Vu au Daily 27.03.2026)
 Herve ONNO RACHEL CLOIX</t>
  </si>
  <si>
    <t>303806</t>
  </si>
  <si>
    <t>Bascule au sprint 15 à la fin du sprint 14</t>
  </si>
  <si>
    <t>282544</t>
  </si>
  <si>
    <t>RACHEL CLOIX voir pour affiner</t>
  </si>
  <si>
    <t>286237</t>
  </si>
  <si>
    <t>Patrick PONCET et Yassine BOUARI , j’ai détaillé la description suite à la réunion d’hier, je vous laisse revoir ça pour savoir si on peut passer ce ticket en Ready For Development ?</t>
  </si>
  <si>
    <t>286239</t>
  </si>
  <si>
    <t>Yosra MANAI c’est ok pour moi, si tu peux juste ajouter que le richtext doit respecter les regles Servier (pas d’image, police unique…) histoire de ne pas oublier. Apres cet ajout tu peux le passer en ready for developpement</t>
  </si>
  <si>
    <t>286278</t>
  </si>
  <si>
    <t>Patrick PONCET Merci pour le rappel ! c’est fait!</t>
  </si>
  <si>
    <t>260059</t>
  </si>
  <si>
    <t>Sujet sera traité en biseau avec Patrick PONCET</t>
  </si>
  <si>
    <t>315231</t>
  </si>
  <si>
    <t>Typhaine MICHEL Estimation : 2h . Date de réalisation cible en TEST : 30/04/2026 
 PI RACHEL CLOIX</t>
  </si>
  <si>
    <t>319394</t>
  </si>
  <si>
    <t>Suite à échange avec la communauté PTF Managers et décision avec Corinne THOMAS le 7/05/2025 : le ticket repart au statut “ANALYSE” --&gt; Point à caler par l’AMOA avec le groupe des PTF pour valider le besoin finale (contrôle lors de l’insertion). 
 PI Grégory RUGET Typhaine MICHEL</t>
  </si>
  <si>
    <t>247850</t>
  </si>
  <si>
    <t>Pierre KAYA Patrick PONCET Yassine BOUARI Pour prise en compte . Merci
 Herve ONNO Pour info</t>
  </si>
  <si>
    <t>246855</t>
  </si>
  <si>
    <t>Troisième ticket sur la suppression des attributs, Grégory RUGET merci de mettre a jour le tableau excel suite a nos discussion du backlog refinement
 Je passe ce ticket en ready for developpement, mais il ne pourra bien etre fait qu’apres la mise a jour du fichier</t>
  </si>
  <si>
    <t>248329</t>
  </si>
  <si>
    <t>Patrick PONCET Bonjour, 
A ce stade, le choix a été fait de masquer les attributs et non de les supprimer
J’ai mis ce ticket au statut “Backlog”.
 Herve ONNO</t>
  </si>
  <si>
    <t>288181</t>
  </si>
  <si>
    <t>Patrick PONCET Peux-tu nous confirmer que cela ne pose pas de problème si on garde ce ticket - qui consiste à supprimer les attributs masqués - comme “à traiter plus tard” (dans une période creuse comme l'été par ex.) ? Par avance, merci.</t>
  </si>
  <si>
    <t>297306</t>
  </si>
  <si>
    <t>Typhaine MICHEL pas de souci, d’autant pus que le ticket est loin d’etre finalisé (on n’utilise plus la bibox mais la datapalteform, le fichier excel est particulièrment compliqué a comprendre pour l'équipe de dev, que garde t on ? que masque t on?…)
 De plsu le fichier powerpoint est ancien et je pense que l’appli a deja evoluée.
 Merci de renseigner les criteres d’acceptance avec tous ces points</t>
  </si>
  <si>
    <t>300353</t>
  </si>
  <si>
    <t>S’assurer que l’analyse d’impact sois bien réaliser en amont des choix de suppression des attributs Patrick PONCET</t>
  </si>
  <si>
    <t>282518</t>
  </si>
  <si>
    <t>RACHEL CLOIX Faire une reunion pour voir la demande et surtout le format des données, pour cela faire un point avec pilot</t>
  </si>
  <si>
    <t>285436</t>
  </si>
  <si>
    <t>Atelier technico-fonctionnel à prévoir RACHEL CLOIX</t>
  </si>
  <si>
    <t>243462</t>
  </si>
  <si>
    <t>Après discussion avec l’équipe DP, nous mettons en stand-by ce ticket le temps qu’ils reviennent vers nous pour nous confirmer l'échéance de nettoyage du SFTP. cf mail :</t>
  </si>
  <si>
    <t>317615</t>
  </si>
  <si>
    <t>voir pour la volumetrrie par jour avec un envoi deux fois par jour aisni que le nombre de fichiers exportés</t>
  </si>
  <si>
    <t>317654</t>
  </si>
  <si>
    <t>nombre de fichiers exportés : 46 fichiers *2 pour 2 fois par jour → voir avec planisware pour la volumétrie, pour info actuellement le plus vieux est de l'été dernier et la volumétrie est telle que l’on ne peut plus voir l’historique au niveau de l’application (pour la page monitoring des interfaces). Donc de notre coté 8 mois c’est trop en volumétrie donc 4 mois c’est trop si on envoi 2 fois par jour fyi Herve ONNO</t>
  </si>
  <si>
    <t>319269</t>
  </si>
  <si>
    <t>Herve ONNO Patrick PONCET Merci pour les évaluations et propositions. J’ai relu et modifié à la marge la description (mise en forme). J’ai en revanche modifié les acceptances criteria. J’ai aussi ajouté le ticket sur le sprint 15
 FYI Pierre KAYA</t>
  </si>
  <si>
    <t>319949</t>
  </si>
  <si>
    <t>712020:61ee55a2-8557-42ce-be28-b9d2cca24c79</t>
  </si>
  <si>
    <t>Suite au point DaFa d’aujourd’hui, (Fabien Hude, Tim Liu, Wilson Ruzindana Ngabo, Yassine Kaira), le go nous a été donné pour déployer le nettoyage =&gt; aucun impact pour la Dafa.</t>
  </si>
  <si>
    <t>320501</t>
  </si>
  <si>
    <t>otd ouverte ce jour OTD - 212664</t>
  </si>
  <si>
    <t>322916</t>
  </si>
  <si>
    <t>Reponse de Planisware le 20/05/2026 : 
 Bonjour, 
 la rotation des fichiers d'interface est en palce. 
 Rappel de la demande : 
 “Nous utilisons un repertoire de nos applications servier afin de transferer les fichiers d'export de données de planisware vers notre dataplatorm. 
 Vu la quantité de fichiers, nous devons mettre en place un nettoyage de ces repertoires. 
 Pour commencer, nous allons mettre en place un nettoyage de ce repertoire sur le serveur de test et apres validation (1-2 mois), nous ferons une nouvelle demande pour le serveur de production. 
 Ces fichiers sont localisés dans le repertoire : /opt/planisware/xfer/interfacestest/DataPlatform/ 
 Pour l'application * https://servier-test.planisware.live/* 
 La regle à mettre en place est la suivante : 
 Logique de suppression : à chaque exécution du script de suppression, le 1er de chaque mois (M), tous les fichiers dont la date de création est antérieure au 1er jour du mois précédent (M-1) seront définitivement supprimés du serveur SFTP. 
 Le 1er avril, suppression de tous les fichiers créés avant le 1er mars : on conserve uniquement mars et avril 
 Le 1er mai, suppression de tous les fichiers créés avant le 1er avril : on conserve uniquement avril et mai. 
 Lors du changement d’année, le 1er janvier, suppression de tous les fichiers créés avant le 1er décembre de l’année précédente. 
 Merci de mettre en place le nettoyage de ce repertoire sur l'application de test” 
 → verifier le 01/06/2026 si le nettoyage a bien été réalisé sur test Romain CIESLIK Herve ONNO</t>
  </si>
  <si>
    <t>213408</t>
  </si>
  <si>
    <t>Suite au point avec le Business, voici les éléments restant à développer dans cette interface (FILTRE) : 
 Faire le mailing : un extract de la table des logs avec le filtre sur la date du jour
 Faire un booleen pour les projets SPOTS (en attente de la liste de sprojets de la part du business. A cocher manuellement et à n’afficher dans aucun style). Pour ces projets, l’interface n’intègre rien et n'écrit rien dans les logs.
 Un account code (R900024) a exclure. Lorsqu’un qu’un signal arrive de DP avec ce code, comme pour les SPOTS, on ne fait rien et on n’alimente pas la log</t>
  </si>
  <si>
    <t>213441</t>
  </si>
  <si>
    <t>Développement fait en dev, bientôt disponible sur TEST. Les notifications seront envoyées par notifications@planisware.com 
 Le filtre sur le booléen des programs SPOTS est également fait, il suffira de l’insérer dans la vue projets et cocher les programs à exclure de l’interface DP → VYP.
 Le filtre sur le code R900024 est également implémenté
 Grégory RUGET</t>
  </si>
  <si>
    <t>215459</t>
  </si>
  <si>
    <t>712020:31ed4c01-2435-480f-a497-39587203a380</t>
  </si>
  <si>
    <t>Sprint d’affectation modifié suite à clôture du Sprint 8. Ticket restant à tester.</t>
  </si>
  <si>
    <t>288539</t>
  </si>
  <si>
    <t>A discuter avec Yassine BOUARI et Grégory RUGET pour comprendre le reste à faire et la priorité</t>
  </si>
  <si>
    <t>213053</t>
  </si>
  <si>
    <t>Yassine BOUARI Ticket créé suite à notre réunion de ce jour.</t>
  </si>
  <si>
    <t>290775</t>
  </si>
  <si>
    <t>Déscopé du sprint et A analyser de manière croisé AMOA / MOE Patrick PONCET RACHEL CLOIX</t>
  </si>
  <si>
    <t>293684</t>
  </si>
  <si>
    <t>Analyse AMOA faite! A confirmer par MOE de principe. 
 Si confirmé que seuls 10 projets sont concernés par le multi-valeur, IO à contacter par l’AMOA en amont pour prévenir d’une mise à jour manuelle à faire post release sprint 14
 OK pour toi Grégory RUGET ?
 PI Typhaine MICHEL Patrick PONCET</t>
  </si>
  <si>
    <t>293699</t>
  </si>
  <si>
    <t>RACHEL CLOIX 
Hello Rachel,
Oui je suis ne phase ==&gt; communication à faire directement auprès de chaque IO concerné
En revanche, je leur demanderai de faire la mise à jour avant MEP.
Merci
 PI Typhaine MICHEL Patrick PONCET</t>
  </si>
  <si>
    <t>209235</t>
  </si>
  <si>
    <t>Sprint d’affectation modifié suite à clôture du Sprint 7. Ticket restant à tester.</t>
  </si>
  <si>
    <t>215433</t>
  </si>
  <si>
    <t>218486</t>
  </si>
  <si>
    <t>Yassine BOUARI Est ce que ce ticket a été livré en test ?
Je viens de modifier le Department Lead sur le projet PPM00022 (PPM Group) et quand je vais dans la page “Cost &amp; load”, je n’ai aucun message d’afficher</t>
  </si>
  <si>
    <t>218505</t>
  </si>
  <si>
    <t>Yassine BOUARI Premiers tests réalisés sur PPM00022 : 
 Tests OK : Inactivation d’une BU ==&gt; message dans l'en tête du Cost &amp; load
 Tests KO : Pas de message lors du changement de Department lead (Corp Strat vers DDSI)</t>
  </si>
  <si>
    <t>224537</t>
  </si>
  <si>
    <t>Bonjour Grégory RUGET 
 Un correctif a été apporté et livré également en test. Dans l’attente de ton retour. Merci d’avance</t>
  </si>
  <si>
    <t>244977</t>
  </si>
  <si>
    <t>A replanifier dans un sprint. Le développement initial est terminé, mais une révision est nécessaire suite à la modification de la CBS3. Il reste également à compléter les tests unitaires et les cas de tests fonctionnels.</t>
  </si>
  <si>
    <t>282513</t>
  </si>
  <si>
    <t>RACHEL CLOIX identifier le reste a faire</t>
  </si>
  <si>
    <t>288530</t>
  </si>
  <si>
    <t>Patrick PONCET Pierre KAYA à rediscuter</t>
  </si>
  <si>
    <t>199776</t>
  </si>
  <si>
    <t>Grégory RUGET Ceci est possible en redefinisant le style pr defaut</t>
  </si>
  <si>
    <t>250090</t>
  </si>
  <si>
    <t>sujet en cours de traitement via un OTD - 201933 (en attente de planisware)</t>
  </si>
  <si>
    <t>293524</t>
  </si>
  <si>
    <t>retour plw
 our info ce fonctionnement est reproduit en 7.1.6</t>
  </si>
  <si>
    <t>294308</t>
  </si>
  <si>
    <t>Attente retour plw</t>
  </si>
  <si>
    <t>199499</t>
  </si>
  <si>
    <t>A affiner en terme de besoin et de possibilité technique</t>
  </si>
  <si>
    <t>200482</t>
  </si>
  <si>
    <t>Grégory RUGET nous pouvons utiliser le meme principe que les risks https://data-servier.atlassian.net/browse/PPMG-1227 avec le plan d’action planisware, c’est a dire : 
 avoir une table pour le plan d’action
 créer une tache action pour chaque action (comme nous l’avons fait pour les changes)
 Merci pour ton avis et passage en ready for dev si ok</t>
  </si>
  <si>
    <t>199516</t>
  </si>
  <si>
    <t>besoin a finaliser et analyser l’aspect technique des actions plan risk</t>
  </si>
  <si>
    <t>200476</t>
  </si>
  <si>
    <t>Il est possible d’utiliser l’onglet “action plan” pour le plan de mitigation, en effet cela présente les avantages suivants : 
 possiblité de definir plusieurs actions pour le risque
 avoir un tache pour chaque action (comme nous l’avons fait pour les changes)
 etre dans le standard planisware
 Grégory RUGET pour ton avis et le passage en ready for dev si ok, merci</t>
  </si>
  <si>
    <t>294205</t>
  </si>
  <si>
    <t>Typhaine MICHEL 
Bonjour Typhaine,
Avec l’intégration du fichier Excel en tant que tableau pour la gestion des risques, cela devrait prendre en compte la formalisation du mitigation plan ==&gt; tu peux te référer au fichier Excel inclus dans le ticket [PPMG-1437: [Risques] Risks amelioration/Evolutions |https://data-servier.atlassian.net/browse/PPMG-1437][ Backlog |https://data-servier.atlassian.net/browse/PPMG-1437]</t>
  </si>
  <si>
    <t>199255</t>
  </si>
  <si>
    <t>Grégory RUGET pour adaptation et validation</t>
  </si>
  <si>
    <t>199779</t>
  </si>
  <si>
    <t>si on prend 50 caracteres par lignes (on peut en mettre 80 par lignes) et que l’on prend 20 lignes alors cela fait 1000 caracteres en prenant comme hyprotheses interligne simple), on peut donc partir sur cette valeur , tout ceci avec la polie par defaut de ROBOTO.8 (ca ca marche)</t>
  </si>
  <si>
    <t>209293</t>
  </si>
  <si>
    <t>Comme convenu en Sprint planning, une analyse est nécessaire pour identifier les impact sur l’existant</t>
  </si>
  <si>
    <t>215474</t>
  </si>
  <si>
    <t>Sprint d’affectation modifié suite à clôture du Sprint 8. Ticket restant à implémenter.</t>
  </si>
  <si>
    <t>308247</t>
  </si>
  <si>
    <t>Ce ticket nécessite une analyse technique plus approfondie afin de valider sa faisabilité.
Le chiffrage associé à cette phase d’analyse a été intégré au ticket. Pierre KAYA Herve ONNO Patrick PONCET</t>
  </si>
  <si>
    <t>309480</t>
  </si>
  <si>
    <t>Suggestions 
 Amélioration de l’expérience utilisateur 
 Dans le cas d’un copier-coller (ex : depuis Word, Excel, etc.), l’utilisateur peut dépasser la limite sans visibilité sur le nombre de caractères.
 Le fonctionnement actuel impose :
 un blocage
 Des ajustements successifs “à l’aveugle”. L’utilisateur devra supprimer des caractères pour rentrer dans la limite.
 Proposition alternative 
 Mettre en place :
 Une troncature automatique du texte à la limite définie accompagnée d’un message informatif non bloquant
 Bénéfices :
 Réduction de la frustration utilisateur (aspect hasardeux de la recherche de la limite)
 Gain de temps dans la saisie : L’utilisateur saura qu’il est dans la limite, il n’aura qu’à ajuster sa formulation du contenu une fois celui-ci tronqué.
 Ci-dessous l’analyse technique qui confirme la faisabilité. La description technique a été mise à jour en fonction. Cette analyse est valable pour le ticket tel qu’il est actuellement, c’est à dire sans la prise en compte de la suggestion MOE ci-dessus. Si cette suggestion est prise en compte, le développement et la description technique seront réajustés. 
 PI Pierre KAYA Herve ONNO Grégory RUGET Patrick PONCET Typhaine MICHEL RACHEL CLOIX Yosra MANAI 
 Analyse technique 
 Mise en œuvre 
 Création d’un Customer Setting global
 Mise en place d’une alerte par champ (et non globale)
 Type d’alerte : Error with cancellation
 Déclenchement : en modification du champ
 Choix d’implémentation : alertes indépendantes 
 Une alerte unique couvrant tous les champs n’est pas adaptée dans ce contexte.
 Pourquoi :
 Les champs étant portés par le même objet, une alerte globale évaluerait l’ensemble des champs à chaque modification
 Cela introduit un effet de bord bloquant
 Exemple :
 Le champ Context dépasse déjà la limite (Historiquement)
 L’utilisateur modifie Scope avec une valeur valide
 Le système bloque la modification à cause de Context
 → Ce comportement rendrait la saisie incohérente et bloquante pour l’utilisateur
 Conclusion :
 Implémentation de contrôles unitaires par champ
 Permet de limiter uniquement le champ en cours de modification
 Données existantes 
 Aucune reprise de données n’est prévue dans le cadre de ce ticket. 
 Ainsi :
 Des champs existants peuvent déjà dépasser la limite définie
 ils ne seront contrôlés que lors de leur modification</t>
  </si>
  <si>
    <t>310152</t>
  </si>
  <si>
    <t>Dans l’attente du retour AMOA, je réaffecte le ticket</t>
  </si>
  <si>
    <t>189402</t>
  </si>
  <si>
    <t>Grégory RUGET comme discuté en backlog pour anlayse et priorisation</t>
  </si>
  <si>
    <t>189610</t>
  </si>
  <si>
    <t>Patrick PONCET A instruire avec une présentation pour s’assurer que cela va répondre a minima au besoin.
A voir si nous pouvons l’utiliser pour d’autres usages.
 Rappel du besoin : Gestion du Budget Allocation
Il s’agit pour le Portfolio Manager d’indiquer, pour une initiative donnée, le montant du budget alloué en global ou distinction OPEX/CAPEX par Direction qui a été validé dans une instance décisionnelle au regard de la demande (EAC) portée par l’Initiative Owner.
Ce budget alloué se cumule au fur et à mesure des besoins validés dans l’instance décisionnelle.
La variable “Budget allocated” permet de calculer l’Available (= Budget Allocated - somme (Actuals + Committed)) ce qui correspond au droit à dépenser sur l’initiative.</t>
  </si>
  <si>
    <t>190349</t>
  </si>
  <si>
    <t>Grégory RUGET Bonjour Gregory, je peux faire une presentation, par contre ce sera a mon retour (deuxième quinzaine de mai)</t>
  </si>
  <si>
    <t>199435</t>
  </si>
  <si>
    <t>Patrick PONCET Bonjour, peux-tu planifier cette présentation ? merci par avance
si besoin à préparer ensemble.</t>
  </si>
  <si>
    <t>259773</t>
  </si>
  <si>
    <t>Suite a une analyse du process d’affectation des budgets chez servier (affectation de budget par partie et non sur tout le projet) ne correspond pas au mecanisme des budgets lines dans planisware.
 En effet le pricipe est le suivant dans planisware : 
 prise du phot come étant defini comme reference budgétaire et correspodnant au montant des depenses au moment de la phot. Cette phot étant une photo budgetaire, les données sont validées, et donc ceci sur tout le projet
 Lors de la modification d’un budget (aléas), des lignes budgétaires sont ajoutées (en plsu ou en mois) sur cette reference budgetaire, ces lignes viennent en ajout de la reference budgétaire et odnc la modifie.
 Le chef de proejt se retrouev avec cette reference budgétaire (et ses ajouts) qu’il doit suivre
 Ce principe n’est donc pas applicable sur le fonctionnement actuel de servier avec le principe du budget partiel.</t>
  </si>
  <si>
    <t>288532</t>
  </si>
  <si>
    <t>Pierre KAYA Patrick PONCET à revoir entre vous pour action</t>
  </si>
  <si>
    <t>185844</t>
  </si>
  <si>
    <t>Corinne THOMAS Ahmed TOUBALINE LAILA ROUGAIBI WILLIAM BRI Pour info (priorisation à faire intra CT)</t>
  </si>
  <si>
    <t>185845</t>
  </si>
  <si>
    <t>Inclure également une analyse des champs en écart par rapport à l’attendu. La modification des données pourra être prise en charge par l’Initiative Owner ou par la TMA VYP.</t>
  </si>
  <si>
    <t>185846</t>
  </si>
  <si>
    <t>Police de caractère restreinte au choix “roboto“ pour l’ensemble des champs de type Notepad.
 OTD 177189 ouvert pour la restriction de la taille de polices de caractères.</t>
  </si>
  <si>
    <t>185847</t>
  </si>
  <si>
    <t>OTD 177189 in progress</t>
  </si>
  <si>
    <t>209188</t>
  </si>
  <si>
    <t>215456</t>
  </si>
  <si>
    <t>286601</t>
  </si>
  <si>
    <t>Pierre KAYA suite au comité BUILD &amp; RUN, j’ai été récupéré ce ticket et mis à jour le statut en “PENDING”.
 Proposition de next steps : 
 1/ Patrick PONCET Yassine BOUARI Pierre KAYA Grégory RUGET Afin d’envisager les tests, estimer puis écrire nos cas de test, pourriez-vous nous partager le détail sur le contenu de ce développement (contexte, description, contenu attendu, critères d’acceptance)?
 2/ Pierre KAYA Remettre en visibilité ce ticket pour discuter &amp; définir dans quel sprint il pourrait être intégré pour test.</t>
  </si>
  <si>
    <t>300368</t>
  </si>
  <si>
    <t>Fichier non déposé le samedi dernier → Batch en erreur ayant empêché le contrôle du dimanche qui était prévu. (En cours de traitement avec Raafet). 
Test du fonctionnement de l’interface du dimanche à rejouer ce weekend</t>
  </si>
  <si>
    <t>306283</t>
  </si>
  <si>
    <t>Decision prise en reunion : a traiter apres la migration</t>
  </si>
  <si>
    <t>306797</t>
  </si>
  <si>
    <t>Information : CONTROLM ne copie pas le fichier ACTIVITY le weekend → Ce qui faisait tomber en erreur le batch le samedi ( A garder en tête pour l’analyse globale - En cours de modification suite à demande Hervé à CONTROLM)</t>
  </si>
  <si>
    <t>310503</t>
  </si>
  <si>
    <t>Après re-paramétrage de CTRL M pour action chaque jour, l’erreur n’est pas survenue dimanche 12 Avril. Si cela est confirmée, il semble l’incident pourrait être clos avec documentation à joindre au ticket/dans Confluence pour traçabilité.
 En l'état, l’action de tester l’interface Activity v2 ne semblerait plus pertinente. Une v2 serait à envisager en cas d’apport de valeur au business (exple : embarquer la gestion des Codes OI inexistants)
 PI Grégory RUGET Herve ONNO Pierre KAYA Patrick PONCET Romain CIESLIK Yassine BOUARI Typhaine MICHEL Yosra MANAI</t>
  </si>
  <si>
    <t>317604</t>
  </si>
  <si>
    <t>Ce ticket apporte une amélioration technqiue avec des formats planisware a la place de script. Solution plus robuste tehcnqiuement et plus fiable en montée de version.
 Reste a faire : 
 → test non reg
 → documentation
 → pour prise en compte dans un futur sprint</t>
  </si>
  <si>
    <t>139359</t>
  </si>
  <si>
    <t>Florian LE CANUT Patrick PONCET Pour information et prise en compte</t>
  </si>
  <si>
    <t>139394</t>
  </si>
  <si>
    <t>LAILA ROUGAIBI Ahmed TOUBALINE Corinne THOMAS Pour validation</t>
  </si>
  <si>
    <t>167560</t>
  </si>
  <si>
    <t>Grégory RUGET pour ajout des critères d’acceptance</t>
  </si>
  <si>
    <t>168911</t>
  </si>
  <si>
    <t>Patrick PONCET Acceptance criteria remplis</t>
  </si>
  <si>
    <t>182883</t>
  </si>
  <si>
    <t>Patrick PONCET Au vu de l’estimation, en attente de confirmation que le besoin est fortement demandé.</t>
  </si>
  <si>
    <t>161149</t>
  </si>
  <si>
    <t>LAILA ROUGAIBI Proposition: mettre en place une interface avec le gestionnaire d’identités de Servier (AD ?) en utilisant le protocole SCIM.
 NB: cette interface n’a aucun lien avec le protocole SSO</t>
  </si>
  <si>
    <t>162149</t>
  </si>
  <si>
    <t>Suite à un échange avec les équipes d’architecture, la mise en place du protocole SCIM avec Azure AD correspond à cible à mettre en œuvre. Il reste à réaliser le design de la solution afin de définir la liste des attributs et la liste des groupes à interfacer.</t>
  </si>
  <si>
    <t>180167</t>
  </si>
  <si>
    <t>Update : Une réunion est planifié le 24/03 avec Olivier Tanger pour discuter du sujet</t>
  </si>
  <si>
    <t>180409</t>
  </si>
  <si>
    <t>LAILA ROUGAIBI La réunion de cadrage a eu lieu aujourd'hui avec Olivier Tanger pour discuter des éventuelles possibilités de synchronisation via le SCIM et la collecte des informations nécessaires.
 Pour info Ahmed TOUBALINE</t>
  </si>
  <si>
    <t>183737</t>
  </si>
  <si>
    <t>Updates : La demande d'une liste des utilisateurs avec les attributs associés est importante pour analyser la qualité des données et définir les règles de transformation. Une demande a été faite sur ServiceNow auprès du service Sopra (recommandé par Olivier Tanger).
 Ticket de demande : INC0755376</t>
  </si>
  <si>
    <t>188346</t>
  </si>
  <si>
    <t>Accès aux données de l’AD non encore attribué –&gt; Sujet en cours côté SOPRA , SERVIER.</t>
  </si>
  <si>
    <t>192933</t>
  </si>
  <si>
    <t>Accès au API permission attribué , liste des users à analyser et procéder au dév</t>
  </si>
  <si>
    <t>192934</t>
  </si>
  <si>
    <t>Ahmed TOUBALINE Grégory RUGET</t>
  </si>
  <si>
    <t>208936</t>
  </si>
  <si>
    <t>Sujet en Pending &gt; Décision sur la montée de version</t>
  </si>
  <si>
    <t>60687</t>
  </si>
  <si>
    <t>62fb4ec32e3849d13776f4a2</t>
  </si>
  <si>
    <t>Remarque ACI 17/11: 
 PPMG-412
 Backlog 
 =&gt; à déplacer dans le backlog pour les sprints suivants</t>
  </si>
  <si>
    <t>90660</t>
  </si>
  <si>
    <t>Ahmed TOUBALINE Ludovic LEGRAS US à clôturer ?</t>
  </si>
  <si>
    <t>70753</t>
  </si>
  <si>
    <t>Tarik ARROUM j’ai commencé à rédiger la US sur les interdépendances. Cependant je pense qu’il y a besoin de la maturer encore et sera plutôt à mettre dans le sprint 4, voir R2 … je n’ai pas encore réfléchi au critères d’acceptance
 Grégory RUGET Ahmed TOUBALINE nouvelle US sur la gestion des interdépendances. Ce sujet ne me semble pas encore assez mature pour le mettre dans le sprint 3. On verra si cela peut se faire pour le Sprint 4, voir la R2 …ce sujet est travaillé en ce moment sur le portefeuille group et on aura sans doute plus de visibilité d’ici quelques semaines ou mois …
 Dites moi si ok pour vous qu’on le mette plutôt en SP4 ou R2. Merci</t>
  </si>
  <si>
    <t>70755</t>
  </si>
  <si>
    <t>Tarik ARROUM cette US est une que j’ai recyclée … mais par contre elle était associée à la PPMG 339 qui est “Simulation du portefeuille”. Il faudrait en fait l’associer à PPMG 340 “Gsstion du portefeuille”. Je ne sais pas faire ce lien … Pourrais-tu le faire STP ? Merci ++</t>
  </si>
  <si>
    <t>70815</t>
  </si>
  <si>
    <t>601bb301f564b60071617780</t>
  </si>
  <si>
    <t>Corinne THOMAS Merci Corinne des éléments. 
 En standard, il n’y a pas d'écran de type “Network” permettant de visualiser les interdépendances autres que celles des dépendances “planning” comme nous pouvons les afficher sur la Roadmap.
 Je suis d”accord sur la priorité de cette US que nous conservons dans le backlog et à mettre au regard des autres US portfolio que nous intégrerons dans le SP3 / SP4</t>
  </si>
  <si>
    <t>90686</t>
  </si>
  <si>
    <t>Corinne THOMAS Pour release ultérieure
 Ahmed TOUBALINE pour info</t>
  </si>
  <si>
    <t>90966</t>
  </si>
  <si>
    <t>Grégory RUGET OK à conserver pour une release ultérieure</t>
  </si>
  <si>
    <t>90687</t>
  </si>
  <si>
    <t>Corinne THOMAS Pour release ultérieure</t>
  </si>
  <si>
    <t>90964</t>
  </si>
  <si>
    <t>Grégory RUGET OK à conserver pour release ultérieure</t>
  </si>
  <si>
    <t>90688</t>
  </si>
  <si>
    <t>90963</t>
  </si>
  <si>
    <t>Grégory RUGET ok à conserver pour release ultérieure</t>
  </si>
  <si>
    <t>90689</t>
  </si>
  <si>
    <t>90962</t>
  </si>
  <si>
    <t>Grégory RUGET OK pour moi ==&gt; à conserver pour release ultérieure</t>
  </si>
  <si>
    <t>90713</t>
  </si>
  <si>
    <t>A traiter dans une release ultérieure</t>
  </si>
  <si>
    <t>90722</t>
  </si>
  <si>
    <t>Pour release ultérieure</t>
  </si>
  <si>
    <t>90726</t>
  </si>
  <si>
    <t>Attachment ID</t>
  </si>
  <si>
    <t>Name</t>
  </si>
  <si>
    <t>Size MB</t>
  </si>
  <si>
    <t>194171</t>
  </si>
  <si>
    <t>image-20260615-101807.png</t>
  </si>
  <si>
    <t>b26f449e-fbd7-4d5b-a3b2-d13e0eabca9c</t>
  </si>
  <si>
    <t>194172</t>
  </si>
  <si>
    <t>image-20260615-101748.png</t>
  </si>
  <si>
    <t>193543</t>
  </si>
  <si>
    <t>image-20260611-144457.png</t>
  </si>
  <si>
    <t>193544</t>
  </si>
  <si>
    <t>image-20260611-144447.png</t>
  </si>
  <si>
    <t>193171</t>
  </si>
  <si>
    <t>image-20260610-140821.png</t>
  </si>
  <si>
    <t>193172</t>
  </si>
  <si>
    <t>image-20260610-140834.png</t>
  </si>
  <si>
    <t>192924</t>
  </si>
  <si>
    <t>image-20260609-153131.png</t>
  </si>
  <si>
    <t>194120</t>
  </si>
  <si>
    <t>image-20260615-092512.png</t>
  </si>
  <si>
    <t>4c3e9389-5a65-4cab-8be5-015114bd1aee</t>
  </si>
  <si>
    <t>194121</t>
  </si>
  <si>
    <t>image-20260615-092522.png</t>
  </si>
  <si>
    <t>192530</t>
  </si>
  <si>
    <t>image-20260608-140937.png</t>
  </si>
  <si>
    <t>192069</t>
  </si>
  <si>
    <t>image-2026-06-05-15-42-09-101.png</t>
  </si>
  <si>
    <t>192068</t>
  </si>
  <si>
    <t>image-2026-06-05-15-42-14-907.png</t>
  </si>
  <si>
    <t>192067</t>
  </si>
  <si>
    <t>image-2026-06-05-15-43-12-469.png</t>
  </si>
  <si>
    <t>192066</t>
  </si>
  <si>
    <t>image-2026-06-05-15-43-23-864.png</t>
  </si>
  <si>
    <t>192070</t>
  </si>
  <si>
    <t>image-20260605-134848.png</t>
  </si>
  <si>
    <t>192071</t>
  </si>
  <si>
    <t>image-20260605-134657.png</t>
  </si>
  <si>
    <t>190928</t>
  </si>
  <si>
    <t>image-20260602-100403.png</t>
  </si>
  <si>
    <t>189446</t>
  </si>
  <si>
    <t>image-20260526-090716.png</t>
  </si>
  <si>
    <t>189448</t>
  </si>
  <si>
    <t>Modop simplifié  Pb Stage &amp; Gate - (A faire évoluer).docx</t>
  </si>
  <si>
    <t>186185</t>
  </si>
  <si>
    <t>image-20260504-134248(1).png</t>
  </si>
  <si>
    <t>186186</t>
  </si>
  <si>
    <t>image-20260504-134210(2).png</t>
  </si>
  <si>
    <t>183820</t>
  </si>
  <si>
    <t>Liste table admin.xls</t>
  </si>
  <si>
    <t>b92af6dc-eb16-4789-9350-f5695c625dd1</t>
  </si>
  <si>
    <t>183321</t>
  </si>
  <si>
    <t>image-20260427-180838.png</t>
  </si>
  <si>
    <t>ug:2ba72075-5d5b-45b4-9bc3-d79cad571bb0</t>
  </si>
  <si>
    <t>183320</t>
  </si>
  <si>
    <t>image-20260427-174946.png</t>
  </si>
  <si>
    <t>183314</t>
  </si>
  <si>
    <t>image-20260427-171440.png</t>
  </si>
  <si>
    <t>183312</t>
  </si>
  <si>
    <t>image-20260427-163042.png</t>
  </si>
  <si>
    <t>182506</t>
  </si>
  <si>
    <t>image-20260423-092222.png</t>
  </si>
  <si>
    <t>183304</t>
  </si>
  <si>
    <t>image-20260427-162629.png</t>
  </si>
  <si>
    <t>182021</t>
  </si>
  <si>
    <t>image-20260205-083826.png</t>
  </si>
  <si>
    <t>182024</t>
  </si>
  <si>
    <t>image-20251126-090304.png</t>
  </si>
  <si>
    <t>180016</t>
  </si>
  <si>
    <t>image-20260413-083944.png</t>
  </si>
  <si>
    <t>179994</t>
  </si>
  <si>
    <t>image-20260413-082504.png</t>
  </si>
  <si>
    <t>179374</t>
  </si>
  <si>
    <t>image-20260409-103400.png</t>
  </si>
  <si>
    <t>ug:07b55ac9-fb64-442d-a1a1-8a5cb12da19d</t>
  </si>
  <si>
    <t>179375</t>
  </si>
  <si>
    <t>image-20260409-103425.png</t>
  </si>
  <si>
    <t>177589</t>
  </si>
  <si>
    <t>1527 analyse.pdf</t>
  </si>
  <si>
    <t>174451</t>
  </si>
  <si>
    <t>image-20260319-090920.png</t>
  </si>
  <si>
    <t>185355</t>
  </si>
  <si>
    <t>PPMG-1517_Cahier de Tests AMOA_260506.xlsx</t>
  </si>
  <si>
    <t>179707</t>
  </si>
  <si>
    <t>image-20260410-122038.png</t>
  </si>
  <si>
    <t>170412</t>
  </si>
  <si>
    <t>export-PROD-Up to date-20260227.xlsx</t>
  </si>
  <si>
    <t>170413</t>
  </si>
  <si>
    <t>image-20260302-165757.png</t>
  </si>
  <si>
    <t>170414</t>
  </si>
  <si>
    <t>image-20260302-165932.png</t>
  </si>
  <si>
    <t>190792</t>
  </si>
  <si>
    <t>image-20260601-151740.png</t>
  </si>
  <si>
    <t>183324</t>
  </si>
  <si>
    <t>image-20260427-190902.png</t>
  </si>
  <si>
    <t>184766</t>
  </si>
  <si>
    <t>image-20260504-145217.png</t>
  </si>
  <si>
    <t>168947</t>
  </si>
  <si>
    <t>image-20260224-113033.png</t>
  </si>
  <si>
    <t>168948</t>
  </si>
  <si>
    <t>image-20260224-113400.png</t>
  </si>
  <si>
    <t>168949</t>
  </si>
  <si>
    <t>image-20260224-113113.png</t>
  </si>
  <si>
    <t>162099</t>
  </si>
  <si>
    <t>image-20260128-085356.png</t>
  </si>
  <si>
    <t>160424</t>
  </si>
  <si>
    <t>End To End Process Validated Solution MDM 19_12_2025.png</t>
  </si>
  <si>
    <t>159074</t>
  </si>
  <si>
    <t>print-ymanai-14942-20260115-120115.pdf</t>
  </si>
  <si>
    <t>159076</t>
  </si>
  <si>
    <t>image-20260115-111233.png</t>
  </si>
  <si>
    <t>163795</t>
  </si>
  <si>
    <t>image-20260204-083939.png</t>
  </si>
  <si>
    <t>165782</t>
  </si>
  <si>
    <t>image-20260211-132518.png</t>
  </si>
  <si>
    <t>191005</t>
  </si>
  <si>
    <t>image-20260602-135239.png</t>
  </si>
  <si>
    <t>286e758b-e803-4b4c-8420-78aacae88a59</t>
  </si>
  <si>
    <t>154824</t>
  </si>
  <si>
    <t>image-20251216-162825.png</t>
  </si>
  <si>
    <t>175641</t>
  </si>
  <si>
    <t>PPMG-1459 - Project list special signs.xlsx</t>
  </si>
  <si>
    <t>167972</t>
  </si>
  <si>
    <t>image-20260219-143339.png</t>
  </si>
  <si>
    <t>143872</t>
  </si>
  <si>
    <t>image-20251021-080134.png</t>
  </si>
  <si>
    <t>172118</t>
  </si>
  <si>
    <t>image-20260309-161836.png</t>
  </si>
  <si>
    <t>112216</t>
  </si>
  <si>
    <t>image-20241211-102929.png</t>
  </si>
  <si>
    <t>fd332d50-27bc-448a-a0af-15da41abb4df</t>
  </si>
  <si>
    <t>42445</t>
  </si>
  <si>
    <t>image-20230301-163058.png</t>
  </si>
  <si>
    <t>ug:77c332ad-5d34-4401-8565-de7afc600316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</si>
</sst>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0.0%"/>
  </numFmts>
  <fonts count="5" x14ac:knownFonts="1">
    <font>
      <sz val="11"/>
      <color theme="1"/>
      <name val="Calibri"/>
      <family val="2"/>
      <scheme val="minor"/>
    </font>
    <font>
      <b/>
      <sz val="18"/>
      <color rgb="FFFFFFFF"/>
      <name val="Calibri"/>
      <family val="2"/>
      <scheme val="minor"/>
    </font>
    <font>
      <b/>
      <sz val="11"/>
      <color rgb="FFFFFFFF"/>
      <name val="Calibri"/>
      <family val="2"/>
      <scheme val="minor"/>
    </font>
    <font>
      <b/>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2F2F2"/>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3" fillId="3" borderId="1" xfId="0" applyFont="1" applyFill="1" applyBorder="1"/>
    <xf numFmtId="164" fontId="0" fillId="0" borderId="0" xfId="0" applyNumberFormat="1"/>
    <xf numFmtId="0" fontId="0" fillId="0" borderId="0" xfId="0" applyAlignment="1">
      <alignment vertical="top" wrapText="1"/>
    </xf>
    <xf numFmtId="0" fontId="4" fillId="4" borderId="1" xfId="0" applyFont="1" applyFill="1" applyBorder="1"/>
    <xf numFmtId="0" fontId="0" fillId="5" borderId="1" xfId="0" applyFill="1" applyBorder="1" applyAlignment="1">
      <alignment vertical="top" wrapText="1"/>
    </xf>
    <xf numFmtId="165" fontId="0" fillId="0" borderId="0" xfId="0" applyNumberFormat="1"/>
    <xf numFmtId="2" fontId="0" fillId="0" borderId="0" xfId="0" applyNumberFormat="1"/>
    <xf numFmtId="0" fontId="0" fillId="0" borderId="0" xfId="0" applyAlignment="1">
      <alignment horizontal="center"/>
    </xf>
    <xf numFmtId="0" fontId="1" fillId="2" borderId="0" xfId="0" applyFont="1" applyFill="1" applyAlignment="1">
      <alignment horizontal="center" vertical="center"/>
    </xf>
  </cellXfs>
  <cellStyles count="1">
    <cellStyle name="Normal" xfId="0" builtinId="0"/>
  </cellStyles>
  <dxfs count="33">
    <dxf>
      <fill>
        <patternFill>
          <bgColor rgb="FFFCE4D6"/>
        </patternFill>
      </fill>
    </dxf>
    <dxf>
      <fill>
        <patternFill>
          <bgColor rgb="FFFCE4D6"/>
        </patternFill>
      </fill>
    </dxf>
    <dxf>
      <font>
        <color rgb="FF274E13"/>
      </font>
      <fill>
        <patternFill>
          <bgColor rgb="FFD9EAD3"/>
        </patternFill>
      </fill>
    </dxf>
    <dxf>
      <font>
        <b/>
        <color rgb="FF990000"/>
      </font>
      <fill>
        <patternFill>
          <bgColor rgb="FFF4CCCC"/>
        </patternFill>
      </fill>
    </dxf>
    <dxf>
      <fill>
        <patternFill>
          <bgColor rgb="FFFCE4D6"/>
        </patternFill>
      </fill>
    </dxf>
    <dxf>
      <font>
        <b/>
        <color rgb="FF7F3F00"/>
      </font>
      <fill>
        <patternFill>
          <bgColor rgb="FFF4B183"/>
        </patternFill>
      </fill>
    </dxf>
    <dxf>
      <font>
        <b/>
        <color rgb="FFFFFFFF"/>
      </font>
      <fill>
        <patternFill>
          <bgColor rgb="FFC00000"/>
        </patternFill>
      </fill>
    </dxf>
    <dxf>
      <font>
        <b/>
        <color rgb="FF274E13"/>
      </font>
      <fill>
        <patternFill>
          <bgColor rgb="FFC6E0B4"/>
        </patternFill>
      </fill>
    </dxf>
    <dxf>
      <font>
        <color rgb="FF274E13"/>
      </font>
      <fill>
        <patternFill>
          <bgColor rgb="FFD9EAD3"/>
        </patternFill>
      </fill>
    </dxf>
    <dxf>
      <font>
        <b/>
        <color rgb="FF990000"/>
      </font>
      <fill>
        <patternFill>
          <bgColor rgb="FFF4CCCC"/>
        </patternFill>
      </fill>
    </dxf>
    <dxf>
      <font>
        <color rgb="FF274E13"/>
      </font>
      <fill>
        <patternFill>
          <bgColor rgb="FFD9EAD3"/>
        </patternFill>
      </fill>
    </dxf>
    <dxf>
      <font>
        <b/>
        <color rgb="FF990000"/>
      </font>
      <fill>
        <patternFill>
          <bgColor rgb="FFF4CCCC"/>
        </patternFill>
      </fill>
    </dxf>
    <dxf>
      <fill>
        <patternFill>
          <bgColor rgb="FFFCE4D6"/>
        </patternFill>
      </fill>
    </dxf>
    <dxf>
      <fill>
        <patternFill>
          <bgColor rgb="FFFCE4D6"/>
        </patternFill>
      </fill>
    </dxf>
    <dxf>
      <fill>
        <patternFill>
          <bgColor rgb="FFFCE4D6"/>
        </patternFill>
      </fill>
    </dxf>
    <dxf>
      <fill>
        <patternFill>
          <bgColor rgb="FFFCE4D6"/>
        </patternFill>
      </fill>
    </dxf>
    <dxf>
      <fill>
        <patternFill>
          <bgColor rgb="FFFCE4D6"/>
        </patternFill>
      </fill>
    </dxf>
    <dxf>
      <fill>
        <patternFill>
          <bgColor rgb="FFFCE4D6"/>
        </patternFill>
      </fill>
    </dxf>
    <dxf>
      <fill>
        <patternFill>
          <bgColor rgb="FFFCE4D6"/>
        </patternFill>
      </fill>
    </dxf>
    <dxf>
      <fill>
        <patternFill>
          <bgColor rgb="FFFCE4D6"/>
        </patternFill>
      </fill>
    </dxf>
    <dxf>
      <font>
        <b/>
        <color rgb="FF7F3F00"/>
      </font>
      <fill>
        <patternFill>
          <bgColor rgb="FFF4B183"/>
        </patternFill>
      </fill>
    </dxf>
    <dxf>
      <font>
        <b/>
        <color rgb="FFFFFFFF"/>
      </font>
      <fill>
        <patternFill>
          <bgColor rgb="FFC00000"/>
        </patternFill>
      </fill>
    </dxf>
    <dxf>
      <font>
        <b/>
        <color rgb="FF274E13"/>
      </font>
      <fill>
        <patternFill>
          <bgColor rgb="FFC6E0B4"/>
        </patternFill>
      </fill>
    </dxf>
    <dxf>
      <font>
        <color rgb="FF274E13"/>
      </font>
      <fill>
        <patternFill>
          <bgColor rgb="FFD9EAD3"/>
        </patternFill>
      </fill>
    </dxf>
    <dxf>
      <font>
        <b/>
        <color rgb="FF990000"/>
      </font>
      <fill>
        <patternFill>
          <bgColor rgb="FFF4CCCC"/>
        </patternFill>
      </fill>
    </dxf>
    <dxf>
      <fill>
        <patternFill>
          <bgColor rgb="FFFCE4D6"/>
        </patternFill>
      </fill>
    </dxf>
    <dxf>
      <font>
        <b/>
        <color rgb="FF7F3F00"/>
      </font>
      <fill>
        <patternFill>
          <bgColor rgb="FFF4B183"/>
        </patternFill>
      </fill>
    </dxf>
    <dxf>
      <font>
        <b/>
        <color rgb="FFFFFFFF"/>
      </font>
      <fill>
        <patternFill>
          <bgColor rgb="FFC00000"/>
        </patternFill>
      </fill>
    </dxf>
    <dxf>
      <font>
        <b/>
        <color rgb="FF274E13"/>
      </font>
      <fill>
        <patternFill>
          <bgColor rgb="FFC6E0B4"/>
        </patternFill>
      </fill>
    </dxf>
    <dxf>
      <font>
        <color rgb="FF274E13"/>
      </font>
      <fill>
        <patternFill>
          <bgColor rgb="FFD9EAD3"/>
        </patternFill>
      </fill>
    </dxf>
    <dxf>
      <font>
        <b/>
        <color rgb="FF990000"/>
      </font>
      <fill>
        <patternFill>
          <bgColor rgb="FFF4CCCC"/>
        </patternFill>
      </fill>
    </dxf>
    <dxf>
      <fill>
        <patternFill>
          <bgColor rgb="FFFCE4D6"/>
        </patternFill>
      </fill>
    </dxf>
    <dxf>
      <fill>
        <patternFill>
          <b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AC missing by sprint</a:t>
            </a:r>
          </a:p>
        </c:rich>
      </c:tx>
      <c:overlay val="0"/>
    </c:title>
    <c:autoTitleDeleted val="0"/>
    <c:plotArea>
      <c:layout/>
      <c:barChart>
        <c:barDir val="col"/>
        <c:grouping val="clustered"/>
        <c:varyColors val="0"/>
        <c:ser>
          <c:idx val="0"/>
          <c:order val="0"/>
          <c:tx>
            <c:v>AC missing by sprint</c:v>
          </c:tx>
          <c:spPr>
            <a:solidFill>
              <a:srgbClr val="C0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By_Sprint!$A$2:$A$11</c:f>
              <c:strCache>
                <c:ptCount val="10"/>
                <c:pt idx="0">
                  <c:v>(vide)</c:v>
                </c:pt>
                <c:pt idx="1">
                  <c:v>Sprint 17 2026</c:v>
                </c:pt>
                <c:pt idx="2">
                  <c:v>Sprint 16 2026</c:v>
                </c:pt>
                <c:pt idx="3">
                  <c:v>Sprint 15 2026; Sprint 16 2026</c:v>
                </c:pt>
                <c:pt idx="4">
                  <c:v>Sprint 14 2026; Sprint 15 2026; Sprint 16 2026</c:v>
                </c:pt>
                <c:pt idx="5">
                  <c:v>Sprint 10; Sprint 17 2026</c:v>
                </c:pt>
                <c:pt idx="6">
                  <c:v>Sprint 14 2026; Sprint 16 2026</c:v>
                </c:pt>
                <c:pt idx="7">
                  <c:v>Sprint 17 2026; Sprint 14 2026</c:v>
                </c:pt>
                <c:pt idx="8">
                  <c:v>Sprint 13 2026; Sprint 17 2026; Sprint 14 2026</c:v>
                </c:pt>
                <c:pt idx="9">
                  <c:v>Sprint 14 2026</c:v>
                </c:pt>
              </c:strCache>
            </c:strRef>
          </c:cat>
          <c:val>
            <c:numRef>
              <c:f>By_Sprint!$C$2:$C$11</c:f>
              <c:numCache>
                <c:formatCode>General</c:formatCode>
                <c:ptCount val="10"/>
                <c:pt idx="0">
                  <c:v>55</c:v>
                </c:pt>
                <c:pt idx="1">
                  <c:v>12</c:v>
                </c:pt>
                <c:pt idx="2">
                  <c:v>9</c:v>
                </c:pt>
                <c:pt idx="3">
                  <c:v>2</c:v>
                </c:pt>
                <c:pt idx="4">
                  <c:v>1</c:v>
                </c:pt>
                <c:pt idx="5">
                  <c:v>1</c:v>
                </c:pt>
                <c:pt idx="6">
                  <c:v>1</c:v>
                </c:pt>
                <c:pt idx="7">
                  <c:v>1</c:v>
                </c:pt>
                <c:pt idx="8">
                  <c:v>0</c:v>
                </c:pt>
                <c:pt idx="9">
                  <c:v>0</c:v>
                </c:pt>
              </c:numCache>
            </c:numRef>
          </c:val>
          <c:extLst>
            <c:ext xmlns:c16="http://schemas.microsoft.com/office/drawing/2014/chart" uri="{C3380CC4-5D6E-409C-BE32-E72D297353CC}">
              <c16:uniqueId val="{00000000-F1DD-4C94-AC1E-44BB1600132E}"/>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numFmt formatCode="General" sourceLinked="1"/>
        <c:majorTickMark val="out"/>
        <c:minorTickMark val="none"/>
        <c:tickLblPos val="nextTo"/>
        <c:crossAx val="5001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AC missing by assignee</a:t>
            </a:r>
          </a:p>
        </c:rich>
      </c:tx>
      <c:overlay val="0"/>
    </c:title>
    <c:autoTitleDeleted val="0"/>
    <c:plotArea>
      <c:layout/>
      <c:barChart>
        <c:barDir val="col"/>
        <c:grouping val="clustered"/>
        <c:varyColors val="0"/>
        <c:ser>
          <c:idx val="0"/>
          <c:order val="0"/>
          <c:tx>
            <c:v>AC missing by assignee</c:v>
          </c:tx>
          <c:spPr>
            <a:solidFill>
              <a:srgbClr val="C0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By_Assignee!$A$2:$A$13</c:f>
              <c:strCache>
                <c:ptCount val="12"/>
                <c:pt idx="0">
                  <c:v>Non assigné</c:v>
                </c:pt>
                <c:pt idx="1">
                  <c:v>Yassine BOUARI</c:v>
                </c:pt>
                <c:pt idx="2">
                  <c:v>RACHEL CLOIX</c:v>
                </c:pt>
                <c:pt idx="3">
                  <c:v>Grégory RUGET</c:v>
                </c:pt>
                <c:pt idx="4">
                  <c:v>Romain CIESLIK</c:v>
                </c:pt>
                <c:pt idx="5">
                  <c:v>Corinne THOMAS</c:v>
                </c:pt>
                <c:pt idx="6">
                  <c:v>Fabrice MARTEL</c:v>
                </c:pt>
                <c:pt idx="7">
                  <c:v>Patrick PONCET</c:v>
                </c:pt>
                <c:pt idx="8">
                  <c:v>Yosra MANAI</c:v>
                </c:pt>
                <c:pt idx="9">
                  <c:v>Typhaine MICHEL</c:v>
                </c:pt>
                <c:pt idx="10">
                  <c:v>Hajar AIT MENDIL</c:v>
                </c:pt>
                <c:pt idx="11">
                  <c:v>Pierre KAYA</c:v>
                </c:pt>
              </c:strCache>
            </c:strRef>
          </c:cat>
          <c:val>
            <c:numRef>
              <c:f>By_Assignee!$C$2:$C$13</c:f>
              <c:numCache>
                <c:formatCode>General</c:formatCode>
                <c:ptCount val="12"/>
                <c:pt idx="0">
                  <c:v>24</c:v>
                </c:pt>
                <c:pt idx="1">
                  <c:v>11</c:v>
                </c:pt>
                <c:pt idx="2">
                  <c:v>11</c:v>
                </c:pt>
                <c:pt idx="3">
                  <c:v>9</c:v>
                </c:pt>
                <c:pt idx="4">
                  <c:v>6</c:v>
                </c:pt>
                <c:pt idx="5">
                  <c:v>4</c:v>
                </c:pt>
                <c:pt idx="6">
                  <c:v>4</c:v>
                </c:pt>
                <c:pt idx="7">
                  <c:v>2</c:v>
                </c:pt>
                <c:pt idx="8">
                  <c:v>2</c:v>
                </c:pt>
                <c:pt idx="9">
                  <c:v>2</c:v>
                </c:pt>
                <c:pt idx="10">
                  <c:v>2</c:v>
                </c:pt>
                <c:pt idx="11">
                  <c:v>1</c:v>
                </c:pt>
              </c:numCache>
            </c:numRef>
          </c:val>
          <c:extLst>
            <c:ext xmlns:c16="http://schemas.microsoft.com/office/drawing/2014/chart" uri="{C3380CC4-5D6E-409C-BE32-E72D297353CC}">
              <c16:uniqueId val="{00000000-D1A7-4AE7-9E35-DFD66C986359}"/>
            </c:ext>
          </c:extLst>
        </c:ser>
        <c:dLbls>
          <c:showLegendKey val="0"/>
          <c:showVal val="0"/>
          <c:showCatName val="0"/>
          <c:showSerName val="0"/>
          <c:showPercent val="0"/>
          <c:showBubbleSize val="0"/>
        </c:dLbls>
        <c:gapWidth val="150"/>
        <c:axId val="50020001"/>
        <c:axId val="50020002"/>
      </c:barChart>
      <c:catAx>
        <c:axId val="50020001"/>
        <c:scaling>
          <c:orientation val="minMax"/>
        </c:scaling>
        <c:delete val="0"/>
        <c:axPos val="b"/>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l"/>
        <c:numFmt formatCode="General" sourceLinked="1"/>
        <c:majorTickMark val="out"/>
        <c:minorTickMark val="none"/>
        <c:tickLblPos val="nextTo"/>
        <c:crossAx val="5002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Missing data by field</a:t>
            </a:r>
          </a:p>
        </c:rich>
      </c:tx>
      <c:overlay val="0"/>
    </c:title>
    <c:autoTitleDeleted val="0"/>
    <c:plotArea>
      <c:layout/>
      <c:barChart>
        <c:barDir val="col"/>
        <c:grouping val="clustered"/>
        <c:varyColors val="0"/>
        <c:ser>
          <c:idx val="0"/>
          <c:order val="0"/>
          <c:tx>
            <c:v>Missing data by field</c:v>
          </c:tx>
          <c:spPr>
            <a:solidFill>
              <a:srgbClr val="C0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Missing_Data_By_Field!$A$2:$A$13</c:f>
              <c:strCache>
                <c:ptCount val="12"/>
                <c:pt idx="0">
                  <c:v>Risk level</c:v>
                </c:pt>
                <c:pt idx="1">
                  <c:v>Theme</c:v>
                </c:pt>
                <c:pt idx="2">
                  <c:v>Subtask</c:v>
                </c:pt>
                <c:pt idx="3">
                  <c:v>Due date</c:v>
                </c:pt>
                <c:pt idx="4">
                  <c:v>Attachment</c:v>
                </c:pt>
                <c:pt idx="5">
                  <c:v>Jira link</c:v>
                </c:pt>
                <c:pt idx="6">
                  <c:v>Sprint</c:v>
                </c:pt>
                <c:pt idx="7">
                  <c:v>Comment</c:v>
                </c:pt>
                <c:pt idx="8">
                  <c:v>Story Description</c:v>
                </c:pt>
                <c:pt idx="9">
                  <c:v>Description</c:v>
                </c:pt>
                <c:pt idx="10">
                  <c:v>Taille de la demande</c:v>
                </c:pt>
                <c:pt idx="11">
                  <c:v>Acceptance Criteria</c:v>
                </c:pt>
              </c:strCache>
            </c:strRef>
          </c:cat>
          <c:val>
            <c:numRef>
              <c:f>Missing_Data_By_Field!$B$2:$B$13</c:f>
              <c:numCache>
                <c:formatCode>0.00</c:formatCode>
                <c:ptCount val="12"/>
                <c:pt idx="0">
                  <c:v>209</c:v>
                </c:pt>
                <c:pt idx="1">
                  <c:v>209</c:v>
                </c:pt>
                <c:pt idx="2">
                  <c:v>208</c:v>
                </c:pt>
                <c:pt idx="3">
                  <c:v>206</c:v>
                </c:pt>
                <c:pt idx="4">
                  <c:v>170</c:v>
                </c:pt>
                <c:pt idx="5">
                  <c:v>161</c:v>
                </c:pt>
                <c:pt idx="6">
                  <c:v>151</c:v>
                </c:pt>
                <c:pt idx="7">
                  <c:v>149</c:v>
                </c:pt>
                <c:pt idx="8">
                  <c:v>127</c:v>
                </c:pt>
                <c:pt idx="9">
                  <c:v>101</c:v>
                </c:pt>
                <c:pt idx="10">
                  <c:v>85</c:v>
                </c:pt>
                <c:pt idx="11">
                  <c:v>82</c:v>
                </c:pt>
              </c:numCache>
            </c:numRef>
          </c:val>
          <c:extLst>
            <c:ext xmlns:c16="http://schemas.microsoft.com/office/drawing/2014/chart" uri="{C3380CC4-5D6E-409C-BE32-E72D297353CC}">
              <c16:uniqueId val="{00000000-8B46-4C8B-B3A1-FCE120334951}"/>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numFmt formatCode="0.00" sourceLinked="1"/>
        <c:majorTickMark val="out"/>
        <c:minorTickMark val="none"/>
        <c:tickLblPos val="nextTo"/>
        <c:crossAx val="50030001"/>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8</xdr:row>
      <xdr:rowOff>0</xdr:rowOff>
    </xdr:from>
    <xdr:to>
      <xdr:col>12</xdr:col>
      <xdr:colOff>381000</xdr:colOff>
      <xdr:row>23</xdr:row>
      <xdr:rowOff>19050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24</xdr:row>
      <xdr:rowOff>0</xdr:rowOff>
    </xdr:from>
    <xdr:to>
      <xdr:col>12</xdr:col>
      <xdr:colOff>381000</xdr:colOff>
      <xdr:row>39</xdr:row>
      <xdr:rowOff>19050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2</xdr:col>
      <xdr:colOff>2228850</xdr:colOff>
      <xdr:row>36</xdr:row>
      <xdr:rowOff>19050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showGridLines="0" tabSelected="1" workbookViewId="0">
      <selection activeCell="C29" sqref="C29"/>
    </sheetView>
  </sheetViews>
  <sheetFormatPr baseColWidth="10" defaultColWidth="8.7265625" defaultRowHeight="14.5" x14ac:dyDescent="0.35"/>
  <cols>
    <col min="1" max="1" width="26.7265625" customWidth="1"/>
    <col min="2" max="2" width="18.7265625" customWidth="1"/>
    <col min="3" max="3" width="62.7265625" customWidth="1"/>
    <col min="5" max="5" width="34.6328125" customWidth="1"/>
  </cols>
  <sheetData>
    <row r="1" spans="1:8" ht="23.5" x14ac:dyDescent="0.35">
      <c r="A1" s="10" t="s">
        <v>0</v>
      </c>
      <c r="B1" s="10"/>
      <c r="C1" s="10"/>
      <c r="D1" s="10"/>
      <c r="E1" s="10"/>
      <c r="F1" s="10"/>
      <c r="G1" s="10"/>
      <c r="H1" s="10"/>
    </row>
    <row r="3" spans="1:8" ht="29" x14ac:dyDescent="0.35">
      <c r="A3" s="1" t="s">
        <v>1</v>
      </c>
      <c r="B3" s="1" t="s">
        <v>2</v>
      </c>
      <c r="C3" s="1" t="s">
        <v>3</v>
      </c>
      <c r="E3" s="1" t="s">
        <v>32</v>
      </c>
    </row>
    <row r="4" spans="1:8" x14ac:dyDescent="0.35">
      <c r="A4" s="2" t="s">
        <v>4</v>
      </c>
      <c r="B4" s="3">
        <v>46188.556851851848</v>
      </c>
      <c r="C4" s="4" t="s">
        <v>5</v>
      </c>
    </row>
    <row r="5" spans="1:8" ht="188.5" x14ac:dyDescent="0.35">
      <c r="A5" s="2" t="s">
        <v>6</v>
      </c>
      <c r="B5" s="5" t="s">
        <v>7</v>
      </c>
      <c r="C5" s="4" t="s">
        <v>8</v>
      </c>
      <c r="E5" s="6" t="s">
        <v>33</v>
      </c>
    </row>
    <row r="6" spans="1:8" ht="159.5" x14ac:dyDescent="0.35">
      <c r="A6" s="2" t="s">
        <v>9</v>
      </c>
      <c r="B6" s="5">
        <v>209</v>
      </c>
      <c r="C6" s="4" t="s">
        <v>10</v>
      </c>
      <c r="E6" s="6" t="s">
        <v>34</v>
      </c>
    </row>
    <row r="7" spans="1:8" ht="159.5" x14ac:dyDescent="0.35">
      <c r="A7" s="2" t="s">
        <v>11</v>
      </c>
      <c r="B7" s="5">
        <v>195</v>
      </c>
      <c r="C7" s="4" t="s">
        <v>12</v>
      </c>
      <c r="E7" s="6" t="s">
        <v>35</v>
      </c>
    </row>
    <row r="8" spans="1:8" ht="159.5" x14ac:dyDescent="0.35">
      <c r="A8" s="2" t="s">
        <v>13</v>
      </c>
      <c r="B8" s="5">
        <v>127</v>
      </c>
      <c r="C8" s="4" t="s">
        <v>14</v>
      </c>
      <c r="E8" s="6" t="s">
        <v>36</v>
      </c>
    </row>
    <row r="9" spans="1:8" ht="15.5" x14ac:dyDescent="0.35">
      <c r="A9" s="2" t="s">
        <v>15</v>
      </c>
      <c r="B9" s="5">
        <v>82</v>
      </c>
      <c r="C9" s="4" t="s">
        <v>16</v>
      </c>
    </row>
    <row r="10" spans="1:8" x14ac:dyDescent="0.35">
      <c r="A10" s="2" t="s">
        <v>17</v>
      </c>
      <c r="B10" s="7">
        <v>0.64570000000000005</v>
      </c>
      <c r="C10" s="4" t="s">
        <v>18</v>
      </c>
    </row>
    <row r="11" spans="1:8" ht="15.5" x14ac:dyDescent="0.35">
      <c r="A11" s="2" t="s">
        <v>19</v>
      </c>
      <c r="B11" s="5">
        <v>209</v>
      </c>
      <c r="C11" s="4" t="s">
        <v>20</v>
      </c>
    </row>
    <row r="12" spans="1:8" ht="15.5" x14ac:dyDescent="0.35">
      <c r="A12" s="2" t="s">
        <v>21</v>
      </c>
      <c r="B12" s="5">
        <v>63</v>
      </c>
      <c r="C12" s="4" t="s">
        <v>22</v>
      </c>
    </row>
    <row r="13" spans="1:8" ht="15.5" x14ac:dyDescent="0.35">
      <c r="A13" s="2" t="s">
        <v>23</v>
      </c>
      <c r="B13" s="5">
        <v>151</v>
      </c>
      <c r="C13" s="4" t="s">
        <v>24</v>
      </c>
    </row>
    <row r="14" spans="1:8" ht="15.5" x14ac:dyDescent="0.35">
      <c r="A14" s="2" t="s">
        <v>25</v>
      </c>
      <c r="B14" s="5">
        <v>81</v>
      </c>
      <c r="C14" s="4" t="s">
        <v>26</v>
      </c>
    </row>
    <row r="15" spans="1:8" ht="15.5" x14ac:dyDescent="0.35">
      <c r="A15" s="2" t="s">
        <v>27</v>
      </c>
      <c r="B15" s="5">
        <v>182.06</v>
      </c>
      <c r="C15" s="4" t="s">
        <v>28</v>
      </c>
    </row>
    <row r="16" spans="1:8" ht="15.5" x14ac:dyDescent="0.35">
      <c r="A16" s="2" t="s">
        <v>29</v>
      </c>
      <c r="B16" s="5">
        <v>417.98</v>
      </c>
      <c r="C16" s="4" t="s">
        <v>28</v>
      </c>
    </row>
    <row r="17" spans="1:3" ht="15.5" x14ac:dyDescent="0.35">
      <c r="A17" s="2" t="s">
        <v>30</v>
      </c>
      <c r="B17" s="5">
        <v>47.73</v>
      </c>
      <c r="C17" s="4" t="s">
        <v>31</v>
      </c>
    </row>
  </sheetData>
  <mergeCells count="1">
    <mergeCell ref="A1:H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pane ySplit="1" topLeftCell="A2" activePane="bottomLeft" state="frozen"/>
      <selection pane="bottomLeft"/>
    </sheetView>
  </sheetViews>
  <sheetFormatPr baseColWidth="10" defaultColWidth="8.7265625" defaultRowHeight="14.5" x14ac:dyDescent="0.35"/>
  <cols>
    <col min="1" max="1" width="28.7265625" customWidth="1"/>
    <col min="2" max="2" width="45.7265625" customWidth="1"/>
  </cols>
  <sheetData>
    <row r="1" spans="1:2" x14ac:dyDescent="0.35">
      <c r="A1" s="1" t="s">
        <v>37</v>
      </c>
      <c r="B1" s="1" t="s">
        <v>2</v>
      </c>
    </row>
    <row r="2" spans="1:2" x14ac:dyDescent="0.35">
      <c r="A2" t="s">
        <v>38</v>
      </c>
      <c r="B2" t="s">
        <v>39</v>
      </c>
    </row>
    <row r="3" spans="1:2" x14ac:dyDescent="0.35">
      <c r="A3" t="s">
        <v>40</v>
      </c>
      <c r="B3" t="s">
        <v>41</v>
      </c>
    </row>
    <row r="4" spans="1:2" x14ac:dyDescent="0.35">
      <c r="A4" t="s">
        <v>42</v>
      </c>
      <c r="B4" s="3">
        <v>46188.556851851848</v>
      </c>
    </row>
    <row r="5" spans="1:2" x14ac:dyDescent="0.35">
      <c r="A5" t="s">
        <v>43</v>
      </c>
      <c r="B5" t="s">
        <v>7</v>
      </c>
    </row>
    <row r="6" spans="1:2" x14ac:dyDescent="0.35">
      <c r="A6" t="s">
        <v>44</v>
      </c>
      <c r="B6" s="3">
        <v>46188.556851851848</v>
      </c>
    </row>
    <row r="7" spans="1:2" x14ac:dyDescent="0.35">
      <c r="A7" t="s">
        <v>45</v>
      </c>
      <c r="B7" t="s">
        <v>5</v>
      </c>
    </row>
    <row r="8" spans="1:2" x14ac:dyDescent="0.35">
      <c r="A8" t="s">
        <v>46</v>
      </c>
      <c r="B8" t="s">
        <v>47</v>
      </c>
    </row>
    <row r="9" spans="1:2" x14ac:dyDescent="0.35">
      <c r="A9" t="s">
        <v>48</v>
      </c>
      <c r="B9" t="s">
        <v>49</v>
      </c>
    </row>
    <row r="10" spans="1:2" x14ac:dyDescent="0.35">
      <c r="A10" t="s">
        <v>50</v>
      </c>
      <c r="B10" t="s">
        <v>51</v>
      </c>
    </row>
    <row r="11" spans="1:2" x14ac:dyDescent="0.35">
      <c r="A11" t="s">
        <v>52</v>
      </c>
      <c r="B11" t="s">
        <v>53</v>
      </c>
    </row>
    <row r="12" spans="1:2" x14ac:dyDescent="0.35">
      <c r="A12" t="s">
        <v>54</v>
      </c>
      <c r="B12" t="s">
        <v>55</v>
      </c>
    </row>
    <row r="13" spans="1:2" x14ac:dyDescent="0.35">
      <c r="A13" t="s">
        <v>56</v>
      </c>
      <c r="B13" t="s">
        <v>57</v>
      </c>
    </row>
    <row r="14" spans="1:2" x14ac:dyDescent="0.35">
      <c r="A14" t="s">
        <v>58</v>
      </c>
      <c r="B14" t="s">
        <v>59</v>
      </c>
    </row>
  </sheetData>
  <autoFilter ref="A1:B14" xr:uid="{00000000-0009-0000-0000-000001000000}"/>
  <conditionalFormatting sqref="A2:B14">
    <cfRule type="expression" dxfId="32" priority="1">
      <formula>$A2=""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U210"/>
  <sheetViews>
    <sheetView topLeftCell="T1" workbookViewId="0">
      <pane ySplit="1" topLeftCell="A62" activePane="bottomLeft" state="frozen"/>
      <selection pane="bottomLeft" activeCell="V63" sqref="V63:V72"/>
    </sheetView>
  </sheetViews>
  <sheetFormatPr baseColWidth="10" defaultColWidth="8.7265625" defaultRowHeight="14.5" x14ac:dyDescent="0.35"/>
  <cols>
    <col min="1" max="1" width="11.7265625" customWidth="1"/>
    <col min="2" max="3" width="45.7265625" customWidth="1"/>
    <col min="4" max="4" width="13.7265625" customWidth="1"/>
    <col min="5" max="5" width="16.7265625" customWidth="1"/>
    <col min="6" max="6" width="23.7265625" customWidth="1"/>
    <col min="7" max="7" width="10.7265625" customWidth="1"/>
    <col min="8" max="8" width="24.7265625" customWidth="1"/>
    <col min="9" max="9" width="22.7265625" customWidth="1"/>
    <col min="10" max="10" width="45.7265625" customWidth="1"/>
    <col min="11" max="11" width="10.7265625" customWidth="1"/>
    <col min="12" max="12" width="13.7265625" customWidth="1"/>
    <col min="13" max="13" width="33.7265625" customWidth="1"/>
    <col min="14" max="15" width="27.7265625" customWidth="1"/>
    <col min="16" max="16" width="10.7265625" customWidth="1"/>
    <col min="17" max="17" width="19.7265625" customWidth="1"/>
    <col min="18" max="18" width="30.7265625" customWidth="1"/>
    <col min="19" max="19" width="25.7265625" customWidth="1"/>
    <col min="20" max="20" width="17.7265625" customWidth="1"/>
    <col min="21" max="21" width="26.7265625" customWidth="1"/>
    <col min="22" max="22" width="32.7265625" customWidth="1"/>
    <col min="23" max="23" width="23.7265625" customWidth="1"/>
    <col min="24" max="24" width="21.7265625" customWidth="1"/>
    <col min="25" max="25" width="20.7265625" customWidth="1"/>
    <col min="26" max="26" width="26.7265625" customWidth="1"/>
    <col min="27" max="27" width="29.7265625" customWidth="1"/>
    <col min="28" max="28" width="25.7265625" customWidth="1"/>
    <col min="29" max="29" width="28.7265625" customWidth="1"/>
    <col min="30" max="30" width="18.7265625" customWidth="1"/>
    <col min="31" max="31" width="23.7265625" customWidth="1"/>
    <col min="32" max="32" width="17.7265625" customWidth="1"/>
    <col min="33" max="33" width="20.7265625" customWidth="1"/>
    <col min="34" max="34" width="25.7265625" customWidth="1"/>
    <col min="35" max="35" width="17.7265625" customWidth="1"/>
    <col min="36" max="36" width="14.7265625" customWidth="1"/>
    <col min="37" max="37" width="15.7265625" customWidth="1"/>
    <col min="38" max="41" width="16.7265625" customWidth="1"/>
    <col min="42" max="42" width="22.7265625" customWidth="1"/>
    <col min="43" max="43" width="25.7265625" customWidth="1"/>
    <col min="44" max="44" width="45.7265625" customWidth="1"/>
    <col min="45" max="45" width="15.7265625" customWidth="1"/>
    <col min="46" max="46" width="45.7265625" customWidth="1"/>
    <col min="47" max="47" width="17.7265625" customWidth="1"/>
  </cols>
  <sheetData>
    <row r="1" spans="1:47" x14ac:dyDescent="0.35">
      <c r="A1" s="1" t="s">
        <v>60</v>
      </c>
      <c r="B1" s="1" t="s">
        <v>61</v>
      </c>
      <c r="C1" s="1" t="s">
        <v>62</v>
      </c>
      <c r="D1" s="1" t="s">
        <v>63</v>
      </c>
      <c r="E1" s="1" t="s">
        <v>64</v>
      </c>
      <c r="F1" s="1" t="s">
        <v>65</v>
      </c>
      <c r="G1" s="1" t="s">
        <v>66</v>
      </c>
      <c r="H1" s="1" t="s">
        <v>67</v>
      </c>
      <c r="I1" s="1" t="s">
        <v>68</v>
      </c>
      <c r="J1" s="1" t="s">
        <v>69</v>
      </c>
      <c r="K1" s="1" t="s">
        <v>70</v>
      </c>
      <c r="L1" s="1" t="s">
        <v>71</v>
      </c>
      <c r="M1" s="1" t="s">
        <v>72</v>
      </c>
      <c r="N1" s="1" t="s">
        <v>73</v>
      </c>
      <c r="O1" s="1" t="s">
        <v>74</v>
      </c>
      <c r="P1" s="1" t="s">
        <v>75</v>
      </c>
      <c r="Q1" s="1" t="s">
        <v>76</v>
      </c>
      <c r="R1" s="1" t="s">
        <v>77</v>
      </c>
      <c r="S1" s="1" t="s">
        <v>78</v>
      </c>
      <c r="T1" s="1" t="s">
        <v>79</v>
      </c>
      <c r="U1" s="1" t="s">
        <v>80</v>
      </c>
      <c r="V1" s="1" t="s">
        <v>81</v>
      </c>
      <c r="W1" s="1" t="s">
        <v>82</v>
      </c>
      <c r="X1" s="1" t="s">
        <v>83</v>
      </c>
      <c r="Y1" s="1" t="s">
        <v>84</v>
      </c>
      <c r="Z1" s="1" t="s">
        <v>85</v>
      </c>
      <c r="AA1" s="1" t="s">
        <v>86</v>
      </c>
      <c r="AB1" s="1" t="s">
        <v>87</v>
      </c>
      <c r="AC1" s="1" t="s">
        <v>88</v>
      </c>
      <c r="AD1" s="1" t="s">
        <v>89</v>
      </c>
      <c r="AE1" s="1" t="s">
        <v>90</v>
      </c>
      <c r="AF1" s="1" t="s">
        <v>91</v>
      </c>
      <c r="AG1" s="1" t="s">
        <v>92</v>
      </c>
      <c r="AH1" s="1" t="s">
        <v>93</v>
      </c>
      <c r="AI1" s="1" t="s">
        <v>94</v>
      </c>
      <c r="AJ1" s="1" t="s">
        <v>95</v>
      </c>
      <c r="AK1" s="1" t="s">
        <v>96</v>
      </c>
      <c r="AL1" s="1" t="s">
        <v>97</v>
      </c>
      <c r="AM1" s="1" t="s">
        <v>98</v>
      </c>
      <c r="AN1" s="1" t="s">
        <v>99</v>
      </c>
      <c r="AO1" s="1" t="s">
        <v>100</v>
      </c>
      <c r="AP1" s="1" t="s">
        <v>101</v>
      </c>
      <c r="AQ1" s="1" t="s">
        <v>102</v>
      </c>
      <c r="AR1" s="1" t="s">
        <v>103</v>
      </c>
      <c r="AS1" s="1" t="s">
        <v>104</v>
      </c>
      <c r="AT1" s="1" t="s">
        <v>105</v>
      </c>
      <c r="AU1" s="1" t="s">
        <v>106</v>
      </c>
    </row>
    <row r="2" spans="1:47" hidden="1" x14ac:dyDescent="0.35">
      <c r="A2" t="s">
        <v>107</v>
      </c>
      <c r="B2" t="s">
        <v>108</v>
      </c>
      <c r="C2" t="s">
        <v>109</v>
      </c>
      <c r="D2" t="s">
        <v>107</v>
      </c>
      <c r="E2" t="s">
        <v>110</v>
      </c>
      <c r="F2" t="s">
        <v>111</v>
      </c>
      <c r="G2" t="s">
        <v>112</v>
      </c>
      <c r="H2" t="s">
        <v>113</v>
      </c>
      <c r="I2" t="s">
        <v>114</v>
      </c>
      <c r="N2" s="3">
        <v>44873.876979166656</v>
      </c>
      <c r="O2" s="3">
        <v>45670.583020833343</v>
      </c>
      <c r="P2" s="8">
        <v>1314.68</v>
      </c>
      <c r="Q2" s="8">
        <v>517.97</v>
      </c>
      <c r="R2" s="9" t="b">
        <v>1</v>
      </c>
      <c r="S2" s="9" t="b">
        <v>0</v>
      </c>
      <c r="T2" s="9" t="b">
        <v>1</v>
      </c>
      <c r="U2" s="9" t="b">
        <v>0</v>
      </c>
      <c r="V2" s="9" t="b">
        <v>1</v>
      </c>
      <c r="W2" s="9" t="b">
        <v>0</v>
      </c>
      <c r="X2" s="9" t="b">
        <v>1</v>
      </c>
      <c r="Y2" s="9" t="b">
        <v>1</v>
      </c>
      <c r="Z2" s="9" t="b">
        <v>1</v>
      </c>
      <c r="AA2" s="9" t="b">
        <v>1</v>
      </c>
      <c r="AB2" s="9" t="b">
        <v>1</v>
      </c>
      <c r="AC2" s="9" t="b">
        <v>1</v>
      </c>
      <c r="AD2" s="9" t="b">
        <v>1</v>
      </c>
      <c r="AE2" s="9" t="b">
        <v>1</v>
      </c>
      <c r="AF2" s="9" t="b">
        <v>0</v>
      </c>
      <c r="AG2" s="9" t="b">
        <v>1</v>
      </c>
      <c r="AH2" s="9" t="b">
        <v>1</v>
      </c>
      <c r="AI2" s="9" t="b">
        <v>1</v>
      </c>
      <c r="AJ2" s="9" t="b">
        <v>0</v>
      </c>
      <c r="AK2" s="9" t="b">
        <v>1</v>
      </c>
      <c r="AL2" s="9" t="b">
        <v>1</v>
      </c>
      <c r="AM2" s="9" t="b">
        <v>1</v>
      </c>
      <c r="AN2" s="9" t="b">
        <v>1</v>
      </c>
      <c r="AO2" s="9" t="b">
        <v>1</v>
      </c>
      <c r="AP2" s="9" t="b">
        <v>1</v>
      </c>
      <c r="AQ2" s="8">
        <v>9</v>
      </c>
      <c r="AR2" t="s">
        <v>115</v>
      </c>
      <c r="AS2" s="8">
        <v>18</v>
      </c>
      <c r="AT2" t="s">
        <v>116</v>
      </c>
      <c r="AU2" t="s">
        <v>117</v>
      </c>
    </row>
    <row r="3" spans="1:47" hidden="1" x14ac:dyDescent="0.35">
      <c r="A3" t="s">
        <v>118</v>
      </c>
      <c r="B3" t="s">
        <v>119</v>
      </c>
      <c r="C3" t="s">
        <v>120</v>
      </c>
      <c r="D3" t="s">
        <v>118</v>
      </c>
      <c r="E3" t="s">
        <v>110</v>
      </c>
      <c r="F3" t="s">
        <v>111</v>
      </c>
      <c r="G3" t="s">
        <v>121</v>
      </c>
      <c r="H3" t="s">
        <v>122</v>
      </c>
      <c r="I3" t="s">
        <v>122</v>
      </c>
      <c r="N3" s="3">
        <v>44853.603020833332</v>
      </c>
      <c r="O3" s="3">
        <v>45670.582997685182</v>
      </c>
      <c r="P3" s="8">
        <v>1334.95</v>
      </c>
      <c r="Q3" s="8">
        <v>517.97</v>
      </c>
      <c r="R3" s="9" t="b">
        <v>1</v>
      </c>
      <c r="S3" s="9" t="b">
        <v>0</v>
      </c>
      <c r="T3" s="9" t="b">
        <v>1</v>
      </c>
      <c r="U3" s="9" t="b">
        <v>0</v>
      </c>
      <c r="V3" s="9" t="b">
        <v>1</v>
      </c>
      <c r="W3" s="9" t="b">
        <v>0</v>
      </c>
      <c r="X3" s="9" t="b">
        <v>1</v>
      </c>
      <c r="Y3" s="9" t="b">
        <v>1</v>
      </c>
      <c r="Z3" s="9" t="b">
        <v>1</v>
      </c>
      <c r="AA3" s="9" t="b">
        <v>1</v>
      </c>
      <c r="AB3" s="9" t="b">
        <v>1</v>
      </c>
      <c r="AC3" s="9" t="b">
        <v>1</v>
      </c>
      <c r="AD3" s="9" t="b">
        <v>1</v>
      </c>
      <c r="AE3" s="9" t="b">
        <v>1</v>
      </c>
      <c r="AF3" s="9" t="b">
        <v>0</v>
      </c>
      <c r="AG3" s="9" t="b">
        <v>1</v>
      </c>
      <c r="AH3" s="9" t="b">
        <v>1</v>
      </c>
      <c r="AI3" s="9" t="b">
        <v>1</v>
      </c>
      <c r="AJ3" s="9" t="b">
        <v>0</v>
      </c>
      <c r="AK3" s="9" t="b">
        <v>1</v>
      </c>
      <c r="AL3" s="9" t="b">
        <v>1</v>
      </c>
      <c r="AM3" s="9" t="b">
        <v>1</v>
      </c>
      <c r="AN3" s="9" t="b">
        <v>1</v>
      </c>
      <c r="AO3" s="9" t="b">
        <v>1</v>
      </c>
      <c r="AP3" s="9" t="b">
        <v>1</v>
      </c>
      <c r="AQ3" s="8">
        <v>9</v>
      </c>
      <c r="AR3" t="s">
        <v>115</v>
      </c>
      <c r="AS3" s="8">
        <v>18</v>
      </c>
      <c r="AT3" t="s">
        <v>116</v>
      </c>
      <c r="AU3" t="s">
        <v>117</v>
      </c>
    </row>
    <row r="4" spans="1:47" hidden="1" x14ac:dyDescent="0.35">
      <c r="A4" t="s">
        <v>123</v>
      </c>
      <c r="B4" t="s">
        <v>124</v>
      </c>
      <c r="C4" t="s">
        <v>125</v>
      </c>
      <c r="D4" t="s">
        <v>123</v>
      </c>
      <c r="E4" t="s">
        <v>110</v>
      </c>
      <c r="F4" t="s">
        <v>111</v>
      </c>
      <c r="G4" t="s">
        <v>121</v>
      </c>
      <c r="H4" t="s">
        <v>122</v>
      </c>
      <c r="I4" t="s">
        <v>122</v>
      </c>
      <c r="N4" s="3">
        <v>44853.603032407409</v>
      </c>
      <c r="O4" s="3">
        <v>45672.407175925917</v>
      </c>
      <c r="P4" s="8">
        <v>1334.95</v>
      </c>
      <c r="Q4" s="8">
        <v>516.15</v>
      </c>
      <c r="R4" s="9" t="b">
        <v>1</v>
      </c>
      <c r="S4" s="9" t="b">
        <v>0</v>
      </c>
      <c r="T4" s="9" t="b">
        <v>1</v>
      </c>
      <c r="U4" s="9" t="b">
        <v>0</v>
      </c>
      <c r="V4" s="9" t="b">
        <v>1</v>
      </c>
      <c r="W4" s="9" t="b">
        <v>0</v>
      </c>
      <c r="X4" s="9" t="b">
        <v>1</v>
      </c>
      <c r="Y4" s="9" t="b">
        <v>1</v>
      </c>
      <c r="Z4" s="9" t="b">
        <v>1</v>
      </c>
      <c r="AA4" s="9" t="b">
        <v>1</v>
      </c>
      <c r="AB4" s="9" t="b">
        <v>1</v>
      </c>
      <c r="AC4" s="9" t="b">
        <v>1</v>
      </c>
      <c r="AD4" s="9" t="b">
        <v>1</v>
      </c>
      <c r="AE4" s="9" t="b">
        <v>1</v>
      </c>
      <c r="AF4" s="9" t="b">
        <v>0</v>
      </c>
      <c r="AG4" s="9" t="b">
        <v>1</v>
      </c>
      <c r="AH4" s="9" t="b">
        <v>1</v>
      </c>
      <c r="AI4" s="9" t="b">
        <v>1</v>
      </c>
      <c r="AJ4" s="9" t="b">
        <v>0</v>
      </c>
      <c r="AK4" s="9" t="b">
        <v>1</v>
      </c>
      <c r="AL4" s="9" t="b">
        <v>1</v>
      </c>
      <c r="AM4" s="9" t="b">
        <v>1</v>
      </c>
      <c r="AN4" s="9" t="b">
        <v>1</v>
      </c>
      <c r="AO4" s="9" t="b">
        <v>1</v>
      </c>
      <c r="AP4" s="9" t="b">
        <v>1</v>
      </c>
      <c r="AQ4" s="8">
        <v>9</v>
      </c>
      <c r="AR4" t="s">
        <v>115</v>
      </c>
      <c r="AS4" s="8">
        <v>18</v>
      </c>
      <c r="AT4" t="s">
        <v>116</v>
      </c>
      <c r="AU4" t="s">
        <v>117</v>
      </c>
    </row>
    <row r="5" spans="1:47" hidden="1" x14ac:dyDescent="0.35">
      <c r="A5" t="s">
        <v>126</v>
      </c>
      <c r="B5" t="s">
        <v>127</v>
      </c>
      <c r="C5" t="s">
        <v>128</v>
      </c>
      <c r="D5" t="s">
        <v>126</v>
      </c>
      <c r="E5" t="s">
        <v>110</v>
      </c>
      <c r="F5" t="s">
        <v>111</v>
      </c>
      <c r="G5" t="s">
        <v>121</v>
      </c>
      <c r="H5" t="s">
        <v>122</v>
      </c>
      <c r="I5" t="s">
        <v>122</v>
      </c>
      <c r="N5" s="3">
        <v>44853.603043981479</v>
      </c>
      <c r="O5" s="3">
        <v>45670.583078703698</v>
      </c>
      <c r="P5" s="8">
        <v>1334.95</v>
      </c>
      <c r="Q5" s="8">
        <v>517.97</v>
      </c>
      <c r="R5" s="9" t="b">
        <v>1</v>
      </c>
      <c r="S5" s="9" t="b">
        <v>0</v>
      </c>
      <c r="T5" s="9" t="b">
        <v>1</v>
      </c>
      <c r="U5" s="9" t="b">
        <v>0</v>
      </c>
      <c r="V5" s="9" t="b">
        <v>1</v>
      </c>
      <c r="W5" s="9" t="b">
        <v>0</v>
      </c>
      <c r="X5" s="9" t="b">
        <v>1</v>
      </c>
      <c r="Y5" s="9" t="b">
        <v>1</v>
      </c>
      <c r="Z5" s="9" t="b">
        <v>1</v>
      </c>
      <c r="AA5" s="9" t="b">
        <v>1</v>
      </c>
      <c r="AB5" s="9" t="b">
        <v>1</v>
      </c>
      <c r="AC5" s="9" t="b">
        <v>1</v>
      </c>
      <c r="AD5" s="9" t="b">
        <v>1</v>
      </c>
      <c r="AE5" s="9" t="b">
        <v>1</v>
      </c>
      <c r="AF5" s="9" t="b">
        <v>0</v>
      </c>
      <c r="AG5" s="9" t="b">
        <v>1</v>
      </c>
      <c r="AH5" s="9" t="b">
        <v>1</v>
      </c>
      <c r="AI5" s="9" t="b">
        <v>1</v>
      </c>
      <c r="AJ5" s="9" t="b">
        <v>0</v>
      </c>
      <c r="AK5" s="9" t="b">
        <v>1</v>
      </c>
      <c r="AL5" s="9" t="b">
        <v>1</v>
      </c>
      <c r="AM5" s="9" t="b">
        <v>1</v>
      </c>
      <c r="AN5" s="9" t="b">
        <v>1</v>
      </c>
      <c r="AO5" s="9" t="b">
        <v>1</v>
      </c>
      <c r="AP5" s="9" t="b">
        <v>1</v>
      </c>
      <c r="AQ5" s="8">
        <v>9</v>
      </c>
      <c r="AR5" t="s">
        <v>115</v>
      </c>
      <c r="AS5" s="8">
        <v>18</v>
      </c>
      <c r="AT5" t="s">
        <v>116</v>
      </c>
      <c r="AU5" t="s">
        <v>117</v>
      </c>
    </row>
    <row r="6" spans="1:47" hidden="1" x14ac:dyDescent="0.35">
      <c r="A6" t="s">
        <v>129</v>
      </c>
      <c r="B6" t="s">
        <v>130</v>
      </c>
      <c r="C6" t="s">
        <v>131</v>
      </c>
      <c r="D6" t="s">
        <v>129</v>
      </c>
      <c r="E6" t="s">
        <v>110</v>
      </c>
      <c r="F6" t="s">
        <v>111</v>
      </c>
      <c r="G6" t="s">
        <v>112</v>
      </c>
      <c r="H6" t="s">
        <v>122</v>
      </c>
      <c r="I6" t="s">
        <v>122</v>
      </c>
      <c r="N6" s="3">
        <v>44853.603043981479</v>
      </c>
      <c r="O6" s="3">
        <v>45868.327233796299</v>
      </c>
      <c r="P6" s="8">
        <v>1334.95</v>
      </c>
      <c r="Q6" s="8">
        <v>320.23</v>
      </c>
      <c r="R6" s="9" t="b">
        <v>1</v>
      </c>
      <c r="S6" s="9" t="b">
        <v>0</v>
      </c>
      <c r="T6" s="9" t="b">
        <v>1</v>
      </c>
      <c r="U6" s="9" t="b">
        <v>0</v>
      </c>
      <c r="V6" s="9" t="b">
        <v>1</v>
      </c>
      <c r="W6" s="9" t="b">
        <v>0</v>
      </c>
      <c r="X6" s="9" t="b">
        <v>1</v>
      </c>
      <c r="Y6" s="9" t="b">
        <v>1</v>
      </c>
      <c r="Z6" s="9" t="b">
        <v>1</v>
      </c>
      <c r="AA6" s="9" t="b">
        <v>1</v>
      </c>
      <c r="AB6" s="9" t="b">
        <v>1</v>
      </c>
      <c r="AC6" s="9" t="b">
        <v>1</v>
      </c>
      <c r="AD6" s="9" t="b">
        <v>1</v>
      </c>
      <c r="AE6" s="9" t="b">
        <v>1</v>
      </c>
      <c r="AF6" s="9" t="b">
        <v>0</v>
      </c>
      <c r="AG6" s="9" t="b">
        <v>0</v>
      </c>
      <c r="AH6" s="9" t="b">
        <v>1</v>
      </c>
      <c r="AI6" s="9" t="b">
        <v>1</v>
      </c>
      <c r="AJ6" s="9" t="b">
        <v>0</v>
      </c>
      <c r="AK6" s="9" t="b">
        <v>1</v>
      </c>
      <c r="AL6" s="9" t="b">
        <v>1</v>
      </c>
      <c r="AM6" s="9" t="b">
        <v>1</v>
      </c>
      <c r="AN6" s="9" t="b">
        <v>1</v>
      </c>
      <c r="AO6" s="9" t="b">
        <v>1</v>
      </c>
      <c r="AP6" s="9" t="b">
        <v>1</v>
      </c>
      <c r="AQ6" s="8">
        <v>9</v>
      </c>
      <c r="AR6" t="s">
        <v>115</v>
      </c>
      <c r="AS6" s="8">
        <v>18</v>
      </c>
      <c r="AT6" t="s">
        <v>116</v>
      </c>
      <c r="AU6" t="s">
        <v>117</v>
      </c>
    </row>
    <row r="7" spans="1:47" hidden="1" x14ac:dyDescent="0.35">
      <c r="A7" t="s">
        <v>132</v>
      </c>
      <c r="B7" t="s">
        <v>133</v>
      </c>
      <c r="C7" t="s">
        <v>134</v>
      </c>
      <c r="D7" t="s">
        <v>132</v>
      </c>
      <c r="E7" t="s">
        <v>135</v>
      </c>
      <c r="F7" t="s">
        <v>136</v>
      </c>
      <c r="G7" t="s">
        <v>112</v>
      </c>
      <c r="H7" t="s">
        <v>137</v>
      </c>
      <c r="I7" t="s">
        <v>137</v>
      </c>
      <c r="N7" s="3">
        <v>44853.589814814812</v>
      </c>
      <c r="O7" s="3">
        <v>45993.558113425926</v>
      </c>
      <c r="P7" s="8">
        <v>1334.97</v>
      </c>
      <c r="Q7" s="8">
        <v>195</v>
      </c>
      <c r="R7" s="9" t="b">
        <v>1</v>
      </c>
      <c r="S7" s="9" t="b">
        <v>0</v>
      </c>
      <c r="T7" s="9" t="b">
        <v>1</v>
      </c>
      <c r="U7" s="9" t="b">
        <v>1</v>
      </c>
      <c r="V7" s="9" t="b">
        <v>1</v>
      </c>
      <c r="W7" s="9" t="b">
        <v>0</v>
      </c>
      <c r="X7" s="9" t="b">
        <v>1</v>
      </c>
      <c r="Y7" s="9" t="b">
        <v>1</v>
      </c>
      <c r="Z7" s="9" t="b">
        <v>1</v>
      </c>
      <c r="AA7" s="9" t="b">
        <v>1</v>
      </c>
      <c r="AB7" s="9" t="b">
        <v>1</v>
      </c>
      <c r="AC7" s="9" t="b">
        <v>1</v>
      </c>
      <c r="AD7" s="9" t="b">
        <v>1</v>
      </c>
      <c r="AE7" s="9" t="b">
        <v>1</v>
      </c>
      <c r="AF7" s="9" t="b">
        <v>1</v>
      </c>
      <c r="AG7" s="9" t="b">
        <v>1</v>
      </c>
      <c r="AH7" s="9" t="b">
        <v>0</v>
      </c>
      <c r="AI7" s="9" t="b">
        <v>1</v>
      </c>
      <c r="AJ7" s="9" t="b">
        <v>0</v>
      </c>
      <c r="AK7" s="9" t="b">
        <v>1</v>
      </c>
      <c r="AL7" s="9" t="b">
        <v>1</v>
      </c>
      <c r="AM7" s="9" t="b">
        <v>1</v>
      </c>
      <c r="AN7" s="9" t="b">
        <v>1</v>
      </c>
      <c r="AO7" s="9" t="b">
        <v>1</v>
      </c>
      <c r="AP7" s="9" t="b">
        <v>1</v>
      </c>
      <c r="AQ7" s="8">
        <v>10</v>
      </c>
      <c r="AR7" t="s">
        <v>138</v>
      </c>
      <c r="AS7" s="8">
        <v>5</v>
      </c>
      <c r="AT7" t="s">
        <v>139</v>
      </c>
      <c r="AU7" t="s">
        <v>117</v>
      </c>
    </row>
    <row r="8" spans="1:47" hidden="1" x14ac:dyDescent="0.35">
      <c r="A8" t="s">
        <v>140</v>
      </c>
      <c r="B8" t="s">
        <v>141</v>
      </c>
      <c r="C8" t="s">
        <v>142</v>
      </c>
      <c r="D8" t="s">
        <v>140</v>
      </c>
      <c r="E8" t="s">
        <v>135</v>
      </c>
      <c r="F8" t="s">
        <v>111</v>
      </c>
      <c r="G8" t="s">
        <v>112</v>
      </c>
      <c r="H8" t="s">
        <v>137</v>
      </c>
      <c r="I8" t="s">
        <v>137</v>
      </c>
      <c r="N8" s="3">
        <v>44853.590763888889</v>
      </c>
      <c r="O8" s="3">
        <v>45839.565740740742</v>
      </c>
      <c r="P8" s="8">
        <v>1334.97</v>
      </c>
      <c r="Q8" s="8">
        <v>348.99</v>
      </c>
      <c r="R8" s="9" t="b">
        <v>1</v>
      </c>
      <c r="S8" s="9" t="b">
        <v>0</v>
      </c>
      <c r="T8" s="9" t="b">
        <v>1</v>
      </c>
      <c r="U8" s="9" t="b">
        <v>1</v>
      </c>
      <c r="V8" s="9" t="b">
        <v>1</v>
      </c>
      <c r="W8" s="9" t="b">
        <v>0</v>
      </c>
      <c r="X8" s="9" t="b">
        <v>1</v>
      </c>
      <c r="Y8" s="9" t="b">
        <v>1</v>
      </c>
      <c r="Z8" s="9" t="b">
        <v>1</v>
      </c>
      <c r="AA8" s="9" t="b">
        <v>1</v>
      </c>
      <c r="AB8" s="9" t="b">
        <v>1</v>
      </c>
      <c r="AC8" s="9" t="b">
        <v>1</v>
      </c>
      <c r="AD8" s="9" t="b">
        <v>1</v>
      </c>
      <c r="AE8" s="9" t="b">
        <v>1</v>
      </c>
      <c r="AF8" s="9" t="b">
        <v>1</v>
      </c>
      <c r="AG8" s="9" t="b">
        <v>1</v>
      </c>
      <c r="AH8" s="9" t="b">
        <v>1</v>
      </c>
      <c r="AI8" s="9" t="b">
        <v>1</v>
      </c>
      <c r="AJ8" s="9" t="b">
        <v>0</v>
      </c>
      <c r="AK8" s="9" t="b">
        <v>1</v>
      </c>
      <c r="AL8" s="9" t="b">
        <v>1</v>
      </c>
      <c r="AM8" s="9" t="b">
        <v>1</v>
      </c>
      <c r="AN8" s="9" t="b">
        <v>1</v>
      </c>
      <c r="AO8" s="9" t="b">
        <v>1</v>
      </c>
      <c r="AP8" s="9" t="b">
        <v>1</v>
      </c>
      <c r="AQ8" s="8">
        <v>10</v>
      </c>
      <c r="AR8" t="s">
        <v>138</v>
      </c>
      <c r="AS8" s="8">
        <v>2</v>
      </c>
      <c r="AT8" t="s">
        <v>143</v>
      </c>
      <c r="AU8" t="s">
        <v>117</v>
      </c>
    </row>
    <row r="9" spans="1:47" hidden="1" x14ac:dyDescent="0.35">
      <c r="A9" t="s">
        <v>144</v>
      </c>
      <c r="B9" t="s">
        <v>145</v>
      </c>
      <c r="C9" t="s">
        <v>146</v>
      </c>
      <c r="D9" t="s">
        <v>144</v>
      </c>
      <c r="E9" t="s">
        <v>135</v>
      </c>
      <c r="F9" t="s">
        <v>111</v>
      </c>
      <c r="G9" t="s">
        <v>112</v>
      </c>
      <c r="H9" t="s">
        <v>137</v>
      </c>
      <c r="I9" t="s">
        <v>137</v>
      </c>
      <c r="N9" s="3">
        <v>44853.591331018521</v>
      </c>
      <c r="O9" s="3">
        <v>45839.565787037027</v>
      </c>
      <c r="P9" s="8">
        <v>1334.97</v>
      </c>
      <c r="Q9" s="8">
        <v>348.99</v>
      </c>
      <c r="R9" s="9" t="b">
        <v>1</v>
      </c>
      <c r="S9" s="9" t="b">
        <v>0</v>
      </c>
      <c r="T9" s="9" t="b">
        <v>1</v>
      </c>
      <c r="U9" s="9" t="b">
        <v>1</v>
      </c>
      <c r="V9" s="9" t="b">
        <v>1</v>
      </c>
      <c r="W9" s="9" t="b">
        <v>0</v>
      </c>
      <c r="X9" s="9" t="b">
        <v>1</v>
      </c>
      <c r="Y9" s="9" t="b">
        <v>1</v>
      </c>
      <c r="Z9" s="9" t="b">
        <v>1</v>
      </c>
      <c r="AA9" s="9" t="b">
        <v>1</v>
      </c>
      <c r="AB9" s="9" t="b">
        <v>1</v>
      </c>
      <c r="AC9" s="9" t="b">
        <v>1</v>
      </c>
      <c r="AD9" s="9" t="b">
        <v>1</v>
      </c>
      <c r="AE9" s="9" t="b">
        <v>1</v>
      </c>
      <c r="AF9" s="9" t="b">
        <v>1</v>
      </c>
      <c r="AG9" s="9" t="b">
        <v>1</v>
      </c>
      <c r="AH9" s="9" t="b">
        <v>1</v>
      </c>
      <c r="AI9" s="9" t="b">
        <v>1</v>
      </c>
      <c r="AJ9" s="9" t="b">
        <v>0</v>
      </c>
      <c r="AK9" s="9" t="b">
        <v>1</v>
      </c>
      <c r="AL9" s="9" t="b">
        <v>1</v>
      </c>
      <c r="AM9" s="9" t="b">
        <v>1</v>
      </c>
      <c r="AN9" s="9" t="b">
        <v>1</v>
      </c>
      <c r="AO9" s="9" t="b">
        <v>1</v>
      </c>
      <c r="AP9" s="9" t="b">
        <v>1</v>
      </c>
      <c r="AQ9" s="8">
        <v>10</v>
      </c>
      <c r="AR9" t="s">
        <v>138</v>
      </c>
      <c r="AS9" s="8">
        <v>2</v>
      </c>
      <c r="AT9" t="s">
        <v>143</v>
      </c>
      <c r="AU9" t="s">
        <v>117</v>
      </c>
    </row>
    <row r="10" spans="1:47" hidden="1" x14ac:dyDescent="0.35">
      <c r="A10" t="s">
        <v>147</v>
      </c>
      <c r="B10" t="s">
        <v>148</v>
      </c>
      <c r="C10" t="s">
        <v>149</v>
      </c>
      <c r="D10" t="s">
        <v>147</v>
      </c>
      <c r="E10" t="s">
        <v>135</v>
      </c>
      <c r="F10" t="s">
        <v>111</v>
      </c>
      <c r="G10" t="s">
        <v>112</v>
      </c>
      <c r="H10" t="s">
        <v>137</v>
      </c>
      <c r="I10" t="s">
        <v>137</v>
      </c>
      <c r="N10" s="3">
        <v>44853.591527777768</v>
      </c>
      <c r="O10" s="3">
        <v>45839.565821759257</v>
      </c>
      <c r="P10" s="8">
        <v>1334.97</v>
      </c>
      <c r="Q10" s="8">
        <v>348.99</v>
      </c>
      <c r="R10" s="9" t="b">
        <v>1</v>
      </c>
      <c r="S10" s="9" t="b">
        <v>0</v>
      </c>
      <c r="T10" s="9" t="b">
        <v>1</v>
      </c>
      <c r="U10" s="9" t="b">
        <v>1</v>
      </c>
      <c r="V10" s="9" t="b">
        <v>1</v>
      </c>
      <c r="W10" s="9" t="b">
        <v>0</v>
      </c>
      <c r="X10" s="9" t="b">
        <v>1</v>
      </c>
      <c r="Y10" s="9" t="b">
        <v>1</v>
      </c>
      <c r="Z10" s="9" t="b">
        <v>1</v>
      </c>
      <c r="AA10" s="9" t="b">
        <v>1</v>
      </c>
      <c r="AB10" s="9" t="b">
        <v>1</v>
      </c>
      <c r="AC10" s="9" t="b">
        <v>1</v>
      </c>
      <c r="AD10" s="9" t="b">
        <v>1</v>
      </c>
      <c r="AE10" s="9" t="b">
        <v>0</v>
      </c>
      <c r="AF10" s="9" t="b">
        <v>1</v>
      </c>
      <c r="AG10" s="9" t="b">
        <v>1</v>
      </c>
      <c r="AH10" s="9" t="b">
        <v>1</v>
      </c>
      <c r="AI10" s="9" t="b">
        <v>1</v>
      </c>
      <c r="AJ10" s="9" t="b">
        <v>1</v>
      </c>
      <c r="AK10" s="9" t="b">
        <v>1</v>
      </c>
      <c r="AL10" s="9" t="b">
        <v>1</v>
      </c>
      <c r="AM10" s="9" t="b">
        <v>1</v>
      </c>
      <c r="AN10" s="9" t="b">
        <v>1</v>
      </c>
      <c r="AO10" s="9" t="b">
        <v>1</v>
      </c>
      <c r="AP10" s="9" t="b">
        <v>1</v>
      </c>
      <c r="AQ10" s="8">
        <v>10</v>
      </c>
      <c r="AR10" t="s">
        <v>138</v>
      </c>
      <c r="AS10" s="8">
        <v>0</v>
      </c>
      <c r="AT10" t="s">
        <v>150</v>
      </c>
      <c r="AU10" t="s">
        <v>117</v>
      </c>
    </row>
    <row r="11" spans="1:47" hidden="1" x14ac:dyDescent="0.35">
      <c r="A11" t="s">
        <v>151</v>
      </c>
      <c r="B11" t="s">
        <v>152</v>
      </c>
      <c r="C11" t="s">
        <v>153</v>
      </c>
      <c r="D11" t="s">
        <v>151</v>
      </c>
      <c r="E11" t="s">
        <v>154</v>
      </c>
      <c r="F11" t="s">
        <v>111</v>
      </c>
      <c r="G11" t="s">
        <v>112</v>
      </c>
      <c r="H11" t="s">
        <v>155</v>
      </c>
      <c r="I11" t="s">
        <v>155</v>
      </c>
      <c r="K11" t="s">
        <v>156</v>
      </c>
      <c r="L11" t="s">
        <v>110</v>
      </c>
      <c r="N11" s="3">
        <v>45805.353692129633</v>
      </c>
      <c r="O11" s="3">
        <v>46127.348171296297</v>
      </c>
      <c r="P11" s="8">
        <v>383.2</v>
      </c>
      <c r="Q11" s="8">
        <v>61.21</v>
      </c>
      <c r="R11" s="9" t="b">
        <v>1</v>
      </c>
      <c r="S11" s="9" t="b">
        <v>0</v>
      </c>
      <c r="T11" s="9" t="b">
        <v>1</v>
      </c>
      <c r="U11" s="9" t="b">
        <v>0</v>
      </c>
      <c r="V11" s="9" t="b">
        <v>1</v>
      </c>
      <c r="W11" s="9" t="b">
        <v>0</v>
      </c>
      <c r="X11" s="9" t="b">
        <v>1</v>
      </c>
      <c r="Y11" s="9" t="b">
        <v>1</v>
      </c>
      <c r="Z11" s="9" t="b">
        <v>0</v>
      </c>
      <c r="AA11" s="9" t="b">
        <v>1</v>
      </c>
      <c r="AB11" s="9" t="b">
        <v>1</v>
      </c>
      <c r="AC11" s="9" t="b">
        <v>0</v>
      </c>
      <c r="AD11" s="9" t="b">
        <v>0</v>
      </c>
      <c r="AE11" s="9" t="b">
        <v>1</v>
      </c>
      <c r="AF11" s="9" t="b">
        <v>1</v>
      </c>
      <c r="AG11" s="9" t="b">
        <v>1</v>
      </c>
      <c r="AH11" s="9" t="b">
        <v>1</v>
      </c>
      <c r="AI11" s="9" t="b">
        <v>1</v>
      </c>
      <c r="AJ11" s="9" t="b">
        <v>0</v>
      </c>
      <c r="AK11" s="9" t="b">
        <v>1</v>
      </c>
      <c r="AL11" s="9" t="b">
        <v>1</v>
      </c>
      <c r="AM11" s="9" t="b">
        <v>1</v>
      </c>
      <c r="AN11" s="9" t="b">
        <v>1</v>
      </c>
      <c r="AO11" s="9" t="b">
        <v>0</v>
      </c>
      <c r="AP11" s="9" t="b">
        <v>1</v>
      </c>
      <c r="AQ11" s="8">
        <v>6</v>
      </c>
      <c r="AR11" t="s">
        <v>157</v>
      </c>
      <c r="AS11" s="8">
        <v>27</v>
      </c>
      <c r="AT11" t="s">
        <v>158</v>
      </c>
      <c r="AU11" t="s">
        <v>117</v>
      </c>
    </row>
    <row r="12" spans="1:47" hidden="1" x14ac:dyDescent="0.35">
      <c r="A12" t="s">
        <v>159</v>
      </c>
      <c r="B12" t="s">
        <v>160</v>
      </c>
      <c r="C12" t="s">
        <v>161</v>
      </c>
      <c r="D12" t="s">
        <v>159</v>
      </c>
      <c r="E12" t="s">
        <v>110</v>
      </c>
      <c r="F12" t="s">
        <v>111</v>
      </c>
      <c r="G12" t="s">
        <v>162</v>
      </c>
      <c r="H12" t="s">
        <v>155</v>
      </c>
      <c r="I12" t="s">
        <v>163</v>
      </c>
      <c r="K12" t="s">
        <v>156</v>
      </c>
      <c r="L12" t="s">
        <v>110</v>
      </c>
      <c r="N12" s="3">
        <v>45937.491076388891</v>
      </c>
      <c r="O12" s="3">
        <v>45938.319212962961</v>
      </c>
      <c r="P12" s="8">
        <v>251.07</v>
      </c>
      <c r="Q12" s="8">
        <v>250.24</v>
      </c>
      <c r="R12" s="9" t="b">
        <v>1</v>
      </c>
      <c r="S12" s="9" t="b">
        <v>0</v>
      </c>
      <c r="T12" s="9" t="b">
        <v>1</v>
      </c>
      <c r="U12" s="9" t="b">
        <v>0</v>
      </c>
      <c r="V12" s="9" t="b">
        <v>1</v>
      </c>
      <c r="W12" s="9" t="b">
        <v>0</v>
      </c>
      <c r="X12" s="9" t="b">
        <v>1</v>
      </c>
      <c r="Y12" s="9" t="b">
        <v>1</v>
      </c>
      <c r="Z12" s="9" t="b">
        <v>0</v>
      </c>
      <c r="AA12" s="9" t="b">
        <v>1</v>
      </c>
      <c r="AB12" s="9" t="b">
        <v>1</v>
      </c>
      <c r="AC12" s="9" t="b">
        <v>0</v>
      </c>
      <c r="AD12" s="9" t="b">
        <v>0</v>
      </c>
      <c r="AE12" s="9" t="b">
        <v>1</v>
      </c>
      <c r="AF12" s="9" t="b">
        <v>1</v>
      </c>
      <c r="AG12" s="9" t="b">
        <v>1</v>
      </c>
      <c r="AH12" s="9" t="b">
        <v>1</v>
      </c>
      <c r="AI12" s="9" t="b">
        <v>1</v>
      </c>
      <c r="AJ12" s="9" t="b">
        <v>0</v>
      </c>
      <c r="AK12" s="9" t="b">
        <v>1</v>
      </c>
      <c r="AL12" s="9" t="b">
        <v>1</v>
      </c>
      <c r="AM12" s="9" t="b">
        <v>1</v>
      </c>
      <c r="AN12" s="9" t="b">
        <v>1</v>
      </c>
      <c r="AO12" s="9" t="b">
        <v>1</v>
      </c>
      <c r="AP12" s="9" t="b">
        <v>1</v>
      </c>
      <c r="AQ12" s="8">
        <v>6</v>
      </c>
      <c r="AR12" t="s">
        <v>157</v>
      </c>
      <c r="AS12" s="8">
        <v>27</v>
      </c>
      <c r="AT12" t="s">
        <v>158</v>
      </c>
      <c r="AU12" t="s">
        <v>117</v>
      </c>
    </row>
    <row r="13" spans="1:47" hidden="1" x14ac:dyDescent="0.35">
      <c r="A13" t="s">
        <v>164</v>
      </c>
      <c r="B13" t="s">
        <v>165</v>
      </c>
      <c r="C13" t="s">
        <v>166</v>
      </c>
      <c r="D13" t="s">
        <v>164</v>
      </c>
      <c r="E13" t="s">
        <v>110</v>
      </c>
      <c r="F13" t="s">
        <v>111</v>
      </c>
      <c r="G13" t="s">
        <v>162</v>
      </c>
      <c r="H13" t="s">
        <v>155</v>
      </c>
      <c r="I13" t="s">
        <v>163</v>
      </c>
      <c r="K13" t="s">
        <v>156</v>
      </c>
      <c r="L13" t="s">
        <v>110</v>
      </c>
      <c r="N13" s="3">
        <v>45937.516631944447</v>
      </c>
      <c r="O13" s="3">
        <v>45938.326562499999</v>
      </c>
      <c r="P13" s="8">
        <v>251.04</v>
      </c>
      <c r="Q13" s="8">
        <v>250.23</v>
      </c>
      <c r="R13" s="9" t="b">
        <v>1</v>
      </c>
      <c r="S13" s="9" t="b">
        <v>0</v>
      </c>
      <c r="T13" s="9" t="b">
        <v>1</v>
      </c>
      <c r="U13" s="9" t="b">
        <v>0</v>
      </c>
      <c r="V13" s="9" t="b">
        <v>1</v>
      </c>
      <c r="W13" s="9" t="b">
        <v>0</v>
      </c>
      <c r="X13" s="9" t="b">
        <v>1</v>
      </c>
      <c r="Y13" s="9" t="b">
        <v>1</v>
      </c>
      <c r="Z13" s="9" t="b">
        <v>0</v>
      </c>
      <c r="AA13" s="9" t="b">
        <v>1</v>
      </c>
      <c r="AB13" s="9" t="b">
        <v>1</v>
      </c>
      <c r="AC13" s="9" t="b">
        <v>0</v>
      </c>
      <c r="AD13" s="9" t="b">
        <v>0</v>
      </c>
      <c r="AE13" s="9" t="b">
        <v>1</v>
      </c>
      <c r="AF13" s="9" t="b">
        <v>1</v>
      </c>
      <c r="AG13" s="9" t="b">
        <v>1</v>
      </c>
      <c r="AH13" s="9" t="b">
        <v>1</v>
      </c>
      <c r="AI13" s="9" t="b">
        <v>1</v>
      </c>
      <c r="AJ13" s="9" t="b">
        <v>0</v>
      </c>
      <c r="AK13" s="9" t="b">
        <v>1</v>
      </c>
      <c r="AL13" s="9" t="b">
        <v>1</v>
      </c>
      <c r="AM13" s="9" t="b">
        <v>1</v>
      </c>
      <c r="AN13" s="9" t="b">
        <v>1</v>
      </c>
      <c r="AO13" s="9" t="b">
        <v>1</v>
      </c>
      <c r="AP13" s="9" t="b">
        <v>1</v>
      </c>
      <c r="AQ13" s="8">
        <v>6</v>
      </c>
      <c r="AR13" t="s">
        <v>157</v>
      </c>
      <c r="AS13" s="8">
        <v>27</v>
      </c>
      <c r="AT13" t="s">
        <v>158</v>
      </c>
      <c r="AU13" t="s">
        <v>117</v>
      </c>
    </row>
    <row r="14" spans="1:47" hidden="1" x14ac:dyDescent="0.35">
      <c r="A14" t="s">
        <v>167</v>
      </c>
      <c r="B14" t="s">
        <v>168</v>
      </c>
      <c r="C14" t="s">
        <v>169</v>
      </c>
      <c r="D14" t="s">
        <v>167</v>
      </c>
      <c r="E14" t="s">
        <v>110</v>
      </c>
      <c r="F14" t="s">
        <v>111</v>
      </c>
      <c r="G14" t="s">
        <v>162</v>
      </c>
      <c r="H14" t="s">
        <v>155</v>
      </c>
      <c r="I14" t="s">
        <v>163</v>
      </c>
      <c r="K14" t="s">
        <v>156</v>
      </c>
      <c r="L14" t="s">
        <v>110</v>
      </c>
      <c r="N14" s="3">
        <v>45937.517893518518</v>
      </c>
      <c r="O14" s="3">
        <v>45938.326284722221</v>
      </c>
      <c r="P14" s="8">
        <v>251.04</v>
      </c>
      <c r="Q14" s="8">
        <v>250.23</v>
      </c>
      <c r="R14" s="9" t="b">
        <v>1</v>
      </c>
      <c r="S14" s="9" t="b">
        <v>0</v>
      </c>
      <c r="T14" s="9" t="b">
        <v>1</v>
      </c>
      <c r="U14" s="9" t="b">
        <v>0</v>
      </c>
      <c r="V14" s="9" t="b">
        <v>1</v>
      </c>
      <c r="W14" s="9" t="b">
        <v>0</v>
      </c>
      <c r="X14" s="9" t="b">
        <v>1</v>
      </c>
      <c r="Y14" s="9" t="b">
        <v>1</v>
      </c>
      <c r="Z14" s="9" t="b">
        <v>0</v>
      </c>
      <c r="AA14" s="9" t="b">
        <v>1</v>
      </c>
      <c r="AB14" s="9" t="b">
        <v>1</v>
      </c>
      <c r="AC14" s="9" t="b">
        <v>0</v>
      </c>
      <c r="AD14" s="9" t="b">
        <v>0</v>
      </c>
      <c r="AE14" s="9" t="b">
        <v>1</v>
      </c>
      <c r="AF14" s="9" t="b">
        <v>1</v>
      </c>
      <c r="AG14" s="9" t="b">
        <v>1</v>
      </c>
      <c r="AH14" s="9" t="b">
        <v>1</v>
      </c>
      <c r="AI14" s="9" t="b">
        <v>1</v>
      </c>
      <c r="AJ14" s="9" t="b">
        <v>0</v>
      </c>
      <c r="AK14" s="9" t="b">
        <v>1</v>
      </c>
      <c r="AL14" s="9" t="b">
        <v>1</v>
      </c>
      <c r="AM14" s="9" t="b">
        <v>1</v>
      </c>
      <c r="AN14" s="9" t="b">
        <v>1</v>
      </c>
      <c r="AO14" s="9" t="b">
        <v>1</v>
      </c>
      <c r="AP14" s="9" t="b">
        <v>1</v>
      </c>
      <c r="AQ14" s="8">
        <v>6</v>
      </c>
      <c r="AR14" t="s">
        <v>157</v>
      </c>
      <c r="AS14" s="8">
        <v>27</v>
      </c>
      <c r="AT14" t="s">
        <v>158</v>
      </c>
      <c r="AU14" t="s">
        <v>117</v>
      </c>
    </row>
    <row r="15" spans="1:47" hidden="1" x14ac:dyDescent="0.35">
      <c r="A15" t="s">
        <v>170</v>
      </c>
      <c r="B15" t="s">
        <v>171</v>
      </c>
      <c r="C15" t="s">
        <v>172</v>
      </c>
      <c r="D15" t="s">
        <v>170</v>
      </c>
      <c r="E15" t="s">
        <v>110</v>
      </c>
      <c r="F15" t="s">
        <v>111</v>
      </c>
      <c r="G15" t="s">
        <v>162</v>
      </c>
      <c r="H15" t="s">
        <v>155</v>
      </c>
      <c r="I15" t="s">
        <v>163</v>
      </c>
      <c r="K15" t="s">
        <v>156</v>
      </c>
      <c r="L15" t="s">
        <v>110</v>
      </c>
      <c r="N15" s="3">
        <v>45937.518750000003</v>
      </c>
      <c r="O15" s="3">
        <v>45938.324861111112</v>
      </c>
      <c r="P15" s="8">
        <v>251.04</v>
      </c>
      <c r="Q15" s="8">
        <v>250.23</v>
      </c>
      <c r="R15" s="9" t="b">
        <v>1</v>
      </c>
      <c r="S15" s="9" t="b">
        <v>0</v>
      </c>
      <c r="T15" s="9" t="b">
        <v>1</v>
      </c>
      <c r="U15" s="9" t="b">
        <v>0</v>
      </c>
      <c r="V15" s="9" t="b">
        <v>1</v>
      </c>
      <c r="W15" s="9" t="b">
        <v>0</v>
      </c>
      <c r="X15" s="9" t="b">
        <v>1</v>
      </c>
      <c r="Y15" s="9" t="b">
        <v>1</v>
      </c>
      <c r="Z15" s="9" t="b">
        <v>0</v>
      </c>
      <c r="AA15" s="9" t="b">
        <v>1</v>
      </c>
      <c r="AB15" s="9" t="b">
        <v>1</v>
      </c>
      <c r="AC15" s="9" t="b">
        <v>0</v>
      </c>
      <c r="AD15" s="9" t="b">
        <v>0</v>
      </c>
      <c r="AE15" s="9" t="b">
        <v>1</v>
      </c>
      <c r="AF15" s="9" t="b">
        <v>1</v>
      </c>
      <c r="AG15" s="9" t="b">
        <v>1</v>
      </c>
      <c r="AH15" s="9" t="b">
        <v>1</v>
      </c>
      <c r="AI15" s="9" t="b">
        <v>1</v>
      </c>
      <c r="AJ15" s="9" t="b">
        <v>0</v>
      </c>
      <c r="AK15" s="9" t="b">
        <v>1</v>
      </c>
      <c r="AL15" s="9" t="b">
        <v>1</v>
      </c>
      <c r="AM15" s="9" t="b">
        <v>1</v>
      </c>
      <c r="AN15" s="9" t="b">
        <v>1</v>
      </c>
      <c r="AO15" s="9" t="b">
        <v>1</v>
      </c>
      <c r="AP15" s="9" t="b">
        <v>1</v>
      </c>
      <c r="AQ15" s="8">
        <v>6</v>
      </c>
      <c r="AR15" t="s">
        <v>157</v>
      </c>
      <c r="AS15" s="8">
        <v>27</v>
      </c>
      <c r="AT15" t="s">
        <v>158</v>
      </c>
      <c r="AU15" t="s">
        <v>117</v>
      </c>
    </row>
    <row r="16" spans="1:47" hidden="1" x14ac:dyDescent="0.35">
      <c r="A16" t="s">
        <v>173</v>
      </c>
      <c r="B16" t="s">
        <v>174</v>
      </c>
      <c r="C16" t="s">
        <v>175</v>
      </c>
      <c r="D16" t="s">
        <v>173</v>
      </c>
      <c r="E16" t="s">
        <v>110</v>
      </c>
      <c r="F16" t="s">
        <v>111</v>
      </c>
      <c r="G16" t="s">
        <v>162</v>
      </c>
      <c r="H16" t="s">
        <v>155</v>
      </c>
      <c r="I16" t="s">
        <v>163</v>
      </c>
      <c r="K16" t="s">
        <v>156</v>
      </c>
      <c r="L16" t="s">
        <v>110</v>
      </c>
      <c r="N16" s="3">
        <v>45937.51934027778</v>
      </c>
      <c r="O16" s="3">
        <v>45938.319594907407</v>
      </c>
      <c r="P16" s="8">
        <v>251.04</v>
      </c>
      <c r="Q16" s="8">
        <v>250.24</v>
      </c>
      <c r="R16" s="9" t="b">
        <v>1</v>
      </c>
      <c r="S16" s="9" t="b">
        <v>0</v>
      </c>
      <c r="T16" s="9" t="b">
        <v>1</v>
      </c>
      <c r="U16" s="9" t="b">
        <v>0</v>
      </c>
      <c r="V16" s="9" t="b">
        <v>1</v>
      </c>
      <c r="W16" s="9" t="b">
        <v>0</v>
      </c>
      <c r="X16" s="9" t="b">
        <v>1</v>
      </c>
      <c r="Y16" s="9" t="b">
        <v>1</v>
      </c>
      <c r="Z16" s="9" t="b">
        <v>0</v>
      </c>
      <c r="AA16" s="9" t="b">
        <v>1</v>
      </c>
      <c r="AB16" s="9" t="b">
        <v>1</v>
      </c>
      <c r="AC16" s="9" t="b">
        <v>0</v>
      </c>
      <c r="AD16" s="9" t="b">
        <v>0</v>
      </c>
      <c r="AE16" s="9" t="b">
        <v>1</v>
      </c>
      <c r="AF16" s="9" t="b">
        <v>1</v>
      </c>
      <c r="AG16" s="9" t="b">
        <v>1</v>
      </c>
      <c r="AH16" s="9" t="b">
        <v>1</v>
      </c>
      <c r="AI16" s="9" t="b">
        <v>1</v>
      </c>
      <c r="AJ16" s="9" t="b">
        <v>0</v>
      </c>
      <c r="AK16" s="9" t="b">
        <v>1</v>
      </c>
      <c r="AL16" s="9" t="b">
        <v>1</v>
      </c>
      <c r="AM16" s="9" t="b">
        <v>1</v>
      </c>
      <c r="AN16" s="9" t="b">
        <v>1</v>
      </c>
      <c r="AO16" s="9" t="b">
        <v>1</v>
      </c>
      <c r="AP16" s="9" t="b">
        <v>1</v>
      </c>
      <c r="AQ16" s="8">
        <v>6</v>
      </c>
      <c r="AR16" t="s">
        <v>157</v>
      </c>
      <c r="AS16" s="8">
        <v>27</v>
      </c>
      <c r="AT16" t="s">
        <v>158</v>
      </c>
      <c r="AU16" t="s">
        <v>117</v>
      </c>
    </row>
    <row r="17" spans="1:47" hidden="1" x14ac:dyDescent="0.35">
      <c r="A17" t="s">
        <v>176</v>
      </c>
      <c r="B17" t="s">
        <v>177</v>
      </c>
      <c r="C17" t="s">
        <v>178</v>
      </c>
      <c r="D17" t="s">
        <v>176</v>
      </c>
      <c r="E17" t="s">
        <v>110</v>
      </c>
      <c r="F17" t="s">
        <v>111</v>
      </c>
      <c r="G17" t="s">
        <v>121</v>
      </c>
      <c r="H17" t="s">
        <v>155</v>
      </c>
      <c r="I17" t="s">
        <v>155</v>
      </c>
      <c r="N17" s="3">
        <v>44853.602870370371</v>
      </c>
      <c r="O17" s="3">
        <v>45670.58315972222</v>
      </c>
      <c r="P17" s="8">
        <v>1334.95</v>
      </c>
      <c r="Q17" s="8">
        <v>517.97</v>
      </c>
      <c r="R17" s="9" t="b">
        <v>1</v>
      </c>
      <c r="S17" s="9" t="b">
        <v>0</v>
      </c>
      <c r="T17" s="9" t="b">
        <v>1</v>
      </c>
      <c r="U17" s="9" t="b">
        <v>0</v>
      </c>
      <c r="V17" s="9" t="b">
        <v>1</v>
      </c>
      <c r="W17" s="9" t="b">
        <v>0</v>
      </c>
      <c r="X17" s="9" t="b">
        <v>1</v>
      </c>
      <c r="Y17" s="9" t="b">
        <v>1</v>
      </c>
      <c r="Z17" s="9" t="b">
        <v>1</v>
      </c>
      <c r="AA17" s="9" t="b">
        <v>1</v>
      </c>
      <c r="AB17" s="9" t="b">
        <v>1</v>
      </c>
      <c r="AC17" s="9" t="b">
        <v>1</v>
      </c>
      <c r="AD17" s="9" t="b">
        <v>1</v>
      </c>
      <c r="AE17" s="9" t="b">
        <v>1</v>
      </c>
      <c r="AF17" s="9" t="b">
        <v>0</v>
      </c>
      <c r="AG17" s="9" t="b">
        <v>1</v>
      </c>
      <c r="AH17" s="9" t="b">
        <v>1</v>
      </c>
      <c r="AI17" s="9" t="b">
        <v>1</v>
      </c>
      <c r="AJ17" s="9" t="b">
        <v>0</v>
      </c>
      <c r="AK17" s="9" t="b">
        <v>1</v>
      </c>
      <c r="AL17" s="9" t="b">
        <v>1</v>
      </c>
      <c r="AM17" s="9" t="b">
        <v>1</v>
      </c>
      <c r="AN17" s="9" t="b">
        <v>1</v>
      </c>
      <c r="AO17" s="9" t="b">
        <v>1</v>
      </c>
      <c r="AP17" s="9" t="b">
        <v>1</v>
      </c>
      <c r="AQ17" s="8">
        <v>9</v>
      </c>
      <c r="AR17" t="s">
        <v>115</v>
      </c>
      <c r="AS17" s="8">
        <v>18</v>
      </c>
      <c r="AT17" t="s">
        <v>116</v>
      </c>
      <c r="AU17" t="s">
        <v>117</v>
      </c>
    </row>
    <row r="18" spans="1:47" hidden="1" x14ac:dyDescent="0.35">
      <c r="A18" t="s">
        <v>179</v>
      </c>
      <c r="B18" t="s">
        <v>180</v>
      </c>
      <c r="C18" t="s">
        <v>181</v>
      </c>
      <c r="D18" t="s">
        <v>179</v>
      </c>
      <c r="E18" t="s">
        <v>110</v>
      </c>
      <c r="F18" t="s">
        <v>111</v>
      </c>
      <c r="G18" t="s">
        <v>112</v>
      </c>
      <c r="H18" t="s">
        <v>155</v>
      </c>
      <c r="I18" t="s">
        <v>155</v>
      </c>
      <c r="N18" s="3">
        <v>44853.602893518517</v>
      </c>
      <c r="O18" s="3">
        <v>45670.583067129628</v>
      </c>
      <c r="P18" s="8">
        <v>1334.95</v>
      </c>
      <c r="Q18" s="8">
        <v>517.97</v>
      </c>
      <c r="R18" s="9" t="b">
        <v>1</v>
      </c>
      <c r="S18" s="9" t="b">
        <v>0</v>
      </c>
      <c r="T18" s="9" t="b">
        <v>1</v>
      </c>
      <c r="U18" s="9" t="b">
        <v>0</v>
      </c>
      <c r="V18" s="9" t="b">
        <v>1</v>
      </c>
      <c r="W18" s="9" t="b">
        <v>0</v>
      </c>
      <c r="X18" s="9" t="b">
        <v>1</v>
      </c>
      <c r="Y18" s="9" t="b">
        <v>1</v>
      </c>
      <c r="Z18" s="9" t="b">
        <v>1</v>
      </c>
      <c r="AA18" s="9" t="b">
        <v>1</v>
      </c>
      <c r="AB18" s="9" t="b">
        <v>1</v>
      </c>
      <c r="AC18" s="9" t="b">
        <v>1</v>
      </c>
      <c r="AD18" s="9" t="b">
        <v>1</v>
      </c>
      <c r="AE18" s="9" t="b">
        <v>1</v>
      </c>
      <c r="AF18" s="9" t="b">
        <v>0</v>
      </c>
      <c r="AG18" s="9" t="b">
        <v>1</v>
      </c>
      <c r="AH18" s="9" t="b">
        <v>1</v>
      </c>
      <c r="AI18" s="9" t="b">
        <v>1</v>
      </c>
      <c r="AJ18" s="9" t="b">
        <v>0</v>
      </c>
      <c r="AK18" s="9" t="b">
        <v>1</v>
      </c>
      <c r="AL18" s="9" t="b">
        <v>1</v>
      </c>
      <c r="AM18" s="9" t="b">
        <v>1</v>
      </c>
      <c r="AN18" s="9" t="b">
        <v>1</v>
      </c>
      <c r="AO18" s="9" t="b">
        <v>1</v>
      </c>
      <c r="AP18" s="9" t="b">
        <v>1</v>
      </c>
      <c r="AQ18" s="8">
        <v>9</v>
      </c>
      <c r="AR18" t="s">
        <v>115</v>
      </c>
      <c r="AS18" s="8">
        <v>18</v>
      </c>
      <c r="AT18" t="s">
        <v>116</v>
      </c>
      <c r="AU18" t="s">
        <v>117</v>
      </c>
    </row>
    <row r="19" spans="1:47" hidden="1" x14ac:dyDescent="0.35">
      <c r="A19" t="s">
        <v>182</v>
      </c>
      <c r="B19" t="s">
        <v>183</v>
      </c>
      <c r="C19" t="s">
        <v>184</v>
      </c>
      <c r="D19" t="s">
        <v>182</v>
      </c>
      <c r="E19" t="s">
        <v>110</v>
      </c>
      <c r="F19" t="s">
        <v>111</v>
      </c>
      <c r="G19" t="s">
        <v>121</v>
      </c>
      <c r="H19" t="s">
        <v>155</v>
      </c>
      <c r="I19" t="s">
        <v>155</v>
      </c>
      <c r="N19" s="3">
        <v>44853.602939814817</v>
      </c>
      <c r="O19" s="3">
        <v>45670.583194444444</v>
      </c>
      <c r="P19" s="8">
        <v>1334.95</v>
      </c>
      <c r="Q19" s="8">
        <v>517.97</v>
      </c>
      <c r="R19" s="9" t="b">
        <v>1</v>
      </c>
      <c r="S19" s="9" t="b">
        <v>0</v>
      </c>
      <c r="T19" s="9" t="b">
        <v>1</v>
      </c>
      <c r="U19" s="9" t="b">
        <v>0</v>
      </c>
      <c r="V19" s="9" t="b">
        <v>1</v>
      </c>
      <c r="W19" s="9" t="b">
        <v>0</v>
      </c>
      <c r="X19" s="9" t="b">
        <v>1</v>
      </c>
      <c r="Y19" s="9" t="b">
        <v>1</v>
      </c>
      <c r="Z19" s="9" t="b">
        <v>1</v>
      </c>
      <c r="AA19" s="9" t="b">
        <v>1</v>
      </c>
      <c r="AB19" s="9" t="b">
        <v>1</v>
      </c>
      <c r="AC19" s="9" t="b">
        <v>1</v>
      </c>
      <c r="AD19" s="9" t="b">
        <v>1</v>
      </c>
      <c r="AE19" s="9" t="b">
        <v>1</v>
      </c>
      <c r="AF19" s="9" t="b">
        <v>0</v>
      </c>
      <c r="AG19" s="9" t="b">
        <v>1</v>
      </c>
      <c r="AH19" s="9" t="b">
        <v>1</v>
      </c>
      <c r="AI19" s="9" t="b">
        <v>1</v>
      </c>
      <c r="AJ19" s="9" t="b">
        <v>0</v>
      </c>
      <c r="AK19" s="9" t="b">
        <v>1</v>
      </c>
      <c r="AL19" s="9" t="b">
        <v>1</v>
      </c>
      <c r="AM19" s="9" t="b">
        <v>1</v>
      </c>
      <c r="AN19" s="9" t="b">
        <v>1</v>
      </c>
      <c r="AO19" s="9" t="b">
        <v>1</v>
      </c>
      <c r="AP19" s="9" t="b">
        <v>1</v>
      </c>
      <c r="AQ19" s="8">
        <v>9</v>
      </c>
      <c r="AR19" t="s">
        <v>115</v>
      </c>
      <c r="AS19" s="8">
        <v>18</v>
      </c>
      <c r="AT19" t="s">
        <v>116</v>
      </c>
      <c r="AU19" t="s">
        <v>117</v>
      </c>
    </row>
    <row r="20" spans="1:47" hidden="1" x14ac:dyDescent="0.35">
      <c r="A20" t="s">
        <v>185</v>
      </c>
      <c r="B20" t="s">
        <v>186</v>
      </c>
      <c r="C20" t="s">
        <v>187</v>
      </c>
      <c r="D20" t="s">
        <v>185</v>
      </c>
      <c r="E20" t="s">
        <v>188</v>
      </c>
      <c r="F20" t="s">
        <v>111</v>
      </c>
      <c r="G20" t="s">
        <v>112</v>
      </c>
      <c r="H20" t="s">
        <v>189</v>
      </c>
      <c r="I20" t="s">
        <v>190</v>
      </c>
      <c r="K20" t="s">
        <v>156</v>
      </c>
      <c r="L20" t="s">
        <v>110</v>
      </c>
      <c r="N20" s="3">
        <v>45833.500300925924</v>
      </c>
      <c r="O20" s="3">
        <v>45833.500335648147</v>
      </c>
      <c r="P20" s="8">
        <v>355.06</v>
      </c>
      <c r="Q20" s="8">
        <v>355.06</v>
      </c>
      <c r="R20" s="9" t="b">
        <v>1</v>
      </c>
      <c r="S20" s="9" t="b">
        <v>0</v>
      </c>
      <c r="T20" s="9" t="b">
        <v>1</v>
      </c>
      <c r="U20" s="9" t="b">
        <v>0</v>
      </c>
      <c r="V20" s="9" t="b">
        <v>1</v>
      </c>
      <c r="W20" s="9" t="b">
        <v>0</v>
      </c>
      <c r="X20" s="9" t="b">
        <v>1</v>
      </c>
      <c r="Y20" s="9" t="b">
        <v>1</v>
      </c>
      <c r="Z20" s="9" t="b">
        <v>0</v>
      </c>
      <c r="AA20" s="9" t="b">
        <v>1</v>
      </c>
      <c r="AB20" s="9" t="b">
        <v>1</v>
      </c>
      <c r="AC20" s="9" t="b">
        <v>0</v>
      </c>
      <c r="AD20" s="9" t="b">
        <v>0</v>
      </c>
      <c r="AE20" s="9" t="b">
        <v>1</v>
      </c>
      <c r="AF20" s="9" t="b">
        <v>1</v>
      </c>
      <c r="AG20" s="9" t="b">
        <v>1</v>
      </c>
      <c r="AH20" s="9" t="b">
        <v>1</v>
      </c>
      <c r="AI20" s="9" t="b">
        <v>1</v>
      </c>
      <c r="AJ20" s="9" t="b">
        <v>0</v>
      </c>
      <c r="AK20" s="9" t="b">
        <v>1</v>
      </c>
      <c r="AL20" s="9" t="b">
        <v>1</v>
      </c>
      <c r="AM20" s="9" t="b">
        <v>1</v>
      </c>
      <c r="AN20" s="9" t="b">
        <v>1</v>
      </c>
      <c r="AO20" s="9" t="b">
        <v>1</v>
      </c>
      <c r="AP20" s="9" t="b">
        <v>1</v>
      </c>
      <c r="AQ20" s="8">
        <v>6</v>
      </c>
      <c r="AR20" t="s">
        <v>157</v>
      </c>
      <c r="AS20" s="8">
        <v>27</v>
      </c>
      <c r="AT20" t="s">
        <v>158</v>
      </c>
      <c r="AU20" t="s">
        <v>117</v>
      </c>
    </row>
    <row r="21" spans="1:47" hidden="1" x14ac:dyDescent="0.35">
      <c r="A21" t="s">
        <v>191</v>
      </c>
      <c r="B21" t="s">
        <v>192</v>
      </c>
      <c r="C21" t="s">
        <v>193</v>
      </c>
      <c r="D21" t="s">
        <v>191</v>
      </c>
      <c r="E21" t="s">
        <v>188</v>
      </c>
      <c r="F21" t="s">
        <v>136</v>
      </c>
      <c r="G21" t="s">
        <v>194</v>
      </c>
      <c r="H21" t="s">
        <v>189</v>
      </c>
      <c r="I21" t="s">
        <v>195</v>
      </c>
      <c r="K21" t="s">
        <v>156</v>
      </c>
      <c r="N21" s="3">
        <v>45453.299027777779</v>
      </c>
      <c r="O21" s="3">
        <v>45835.496574074074</v>
      </c>
      <c r="P21" s="8">
        <v>735.26</v>
      </c>
      <c r="Q21" s="8">
        <v>353.06</v>
      </c>
      <c r="R21" s="9" t="b">
        <v>1</v>
      </c>
      <c r="S21" s="9" t="b">
        <v>0</v>
      </c>
      <c r="T21" s="9" t="b">
        <v>1</v>
      </c>
      <c r="U21" s="9" t="b">
        <v>0</v>
      </c>
      <c r="V21" s="9" t="b">
        <v>1</v>
      </c>
      <c r="W21" s="9" t="b">
        <v>0</v>
      </c>
      <c r="X21" s="9" t="b">
        <v>1</v>
      </c>
      <c r="Y21" s="9" t="b">
        <v>1</v>
      </c>
      <c r="Z21" s="9" t="b">
        <v>1</v>
      </c>
      <c r="AA21" s="9" t="b">
        <v>1</v>
      </c>
      <c r="AB21" s="9" t="b">
        <v>1</v>
      </c>
      <c r="AC21" s="9" t="b">
        <v>0</v>
      </c>
      <c r="AD21" s="9" t="b">
        <v>0</v>
      </c>
      <c r="AE21" s="9" t="b">
        <v>1</v>
      </c>
      <c r="AF21" s="9" t="b">
        <v>0</v>
      </c>
      <c r="AG21" s="9" t="b">
        <v>1</v>
      </c>
      <c r="AH21" s="9" t="b">
        <v>1</v>
      </c>
      <c r="AI21" s="9" t="b">
        <v>1</v>
      </c>
      <c r="AJ21" s="9" t="b">
        <v>0</v>
      </c>
      <c r="AK21" s="9" t="b">
        <v>1</v>
      </c>
      <c r="AL21" s="9" t="b">
        <v>1</v>
      </c>
      <c r="AM21" s="9" t="b">
        <v>1</v>
      </c>
      <c r="AN21" s="9" t="b">
        <v>1</v>
      </c>
      <c r="AO21" s="9" t="b">
        <v>1</v>
      </c>
      <c r="AP21" s="9" t="b">
        <v>1</v>
      </c>
      <c r="AQ21" s="8">
        <v>7</v>
      </c>
      <c r="AR21" t="s">
        <v>196</v>
      </c>
      <c r="AS21" s="8">
        <v>26</v>
      </c>
      <c r="AT21" t="s">
        <v>197</v>
      </c>
      <c r="AU21" t="s">
        <v>117</v>
      </c>
    </row>
    <row r="22" spans="1:47" hidden="1" x14ac:dyDescent="0.35">
      <c r="A22" t="s">
        <v>198</v>
      </c>
      <c r="B22" t="s">
        <v>199</v>
      </c>
      <c r="C22" t="s">
        <v>200</v>
      </c>
      <c r="D22" t="s">
        <v>198</v>
      </c>
      <c r="E22" t="s">
        <v>135</v>
      </c>
      <c r="F22" t="s">
        <v>136</v>
      </c>
      <c r="G22" t="s">
        <v>112</v>
      </c>
      <c r="H22" t="s">
        <v>201</v>
      </c>
      <c r="I22" t="s">
        <v>202</v>
      </c>
      <c r="N22" s="3">
        <v>44895.587534722217</v>
      </c>
      <c r="O22" s="3">
        <v>45993.556898148148</v>
      </c>
      <c r="P22" s="8">
        <v>1292.97</v>
      </c>
      <c r="Q22" s="8">
        <v>195</v>
      </c>
      <c r="R22" s="9" t="b">
        <v>1</v>
      </c>
      <c r="S22" s="9" t="b">
        <v>0</v>
      </c>
      <c r="T22" s="9" t="b">
        <v>1</v>
      </c>
      <c r="U22" s="9" t="b">
        <v>1</v>
      </c>
      <c r="V22" s="9" t="b">
        <v>1</v>
      </c>
      <c r="W22" s="9" t="b">
        <v>0</v>
      </c>
      <c r="X22" s="9" t="b">
        <v>1</v>
      </c>
      <c r="Y22" s="9" t="b">
        <v>1</v>
      </c>
      <c r="Z22" s="9" t="b">
        <v>1</v>
      </c>
      <c r="AA22" s="9" t="b">
        <v>1</v>
      </c>
      <c r="AB22" s="9" t="b">
        <v>1</v>
      </c>
      <c r="AC22" s="9" t="b">
        <v>0</v>
      </c>
      <c r="AD22" s="9" t="b">
        <v>1</v>
      </c>
      <c r="AE22" s="9" t="b">
        <v>0</v>
      </c>
      <c r="AF22" s="9" t="b">
        <v>1</v>
      </c>
      <c r="AG22" s="9" t="b">
        <v>1</v>
      </c>
      <c r="AH22" s="9" t="b">
        <v>0</v>
      </c>
      <c r="AI22" s="9" t="b">
        <v>1</v>
      </c>
      <c r="AJ22" s="9" t="b">
        <v>1</v>
      </c>
      <c r="AK22" s="9" t="b">
        <v>1</v>
      </c>
      <c r="AL22" s="9" t="b">
        <v>1</v>
      </c>
      <c r="AM22" s="9" t="b">
        <v>1</v>
      </c>
      <c r="AN22" s="9" t="b">
        <v>1</v>
      </c>
      <c r="AO22" s="9" t="b">
        <v>1</v>
      </c>
      <c r="AP22" s="9" t="b">
        <v>1</v>
      </c>
      <c r="AQ22" s="8">
        <v>9</v>
      </c>
      <c r="AR22" t="s">
        <v>203</v>
      </c>
      <c r="AS22" s="8">
        <v>0</v>
      </c>
      <c r="AT22" t="s">
        <v>204</v>
      </c>
      <c r="AU22" t="s">
        <v>117</v>
      </c>
    </row>
    <row r="23" spans="1:47" hidden="1" x14ac:dyDescent="0.35">
      <c r="A23" t="s">
        <v>205</v>
      </c>
      <c r="B23" t="s">
        <v>206</v>
      </c>
      <c r="C23" t="s">
        <v>207</v>
      </c>
      <c r="D23" t="s">
        <v>205</v>
      </c>
      <c r="E23" t="s">
        <v>188</v>
      </c>
      <c r="F23" t="s">
        <v>111</v>
      </c>
      <c r="G23" t="s">
        <v>112</v>
      </c>
      <c r="H23" t="s">
        <v>208</v>
      </c>
      <c r="I23" t="s">
        <v>209</v>
      </c>
      <c r="K23" t="s">
        <v>156</v>
      </c>
      <c r="L23" t="s">
        <v>110</v>
      </c>
      <c r="N23" s="3">
        <v>46014.621631944443</v>
      </c>
      <c r="O23" s="3">
        <v>46014.621655092589</v>
      </c>
      <c r="P23" s="8">
        <v>173.94</v>
      </c>
      <c r="Q23" s="8">
        <v>173.94</v>
      </c>
      <c r="R23" s="9" t="b">
        <v>1</v>
      </c>
      <c r="S23" s="9" t="b">
        <v>0</v>
      </c>
      <c r="T23" s="9" t="b">
        <v>1</v>
      </c>
      <c r="U23" s="9" t="b">
        <v>0</v>
      </c>
      <c r="V23" s="9" t="b">
        <v>1</v>
      </c>
      <c r="W23" s="9" t="b">
        <v>1</v>
      </c>
      <c r="X23" s="9" t="b">
        <v>1</v>
      </c>
      <c r="Y23" s="9" t="b">
        <v>1</v>
      </c>
      <c r="Z23" s="9" t="b">
        <v>0</v>
      </c>
      <c r="AA23" s="9" t="b">
        <v>1</v>
      </c>
      <c r="AB23" s="9" t="b">
        <v>1</v>
      </c>
      <c r="AC23" s="9" t="b">
        <v>0</v>
      </c>
      <c r="AD23" s="9" t="b">
        <v>0</v>
      </c>
      <c r="AE23" s="9" t="b">
        <v>1</v>
      </c>
      <c r="AF23" s="9" t="b">
        <v>1</v>
      </c>
      <c r="AG23" s="9" t="b">
        <v>1</v>
      </c>
      <c r="AH23" s="9" t="b">
        <v>1</v>
      </c>
      <c r="AI23" s="9" t="b">
        <v>1</v>
      </c>
      <c r="AJ23" s="9" t="b">
        <v>0</v>
      </c>
      <c r="AK23" s="9" t="b">
        <v>1</v>
      </c>
      <c r="AL23" s="9" t="b">
        <v>1</v>
      </c>
      <c r="AM23" s="9" t="b">
        <v>1</v>
      </c>
      <c r="AN23" s="9" t="b">
        <v>1</v>
      </c>
      <c r="AO23" s="9" t="b">
        <v>1</v>
      </c>
      <c r="AP23" s="9" t="b">
        <v>1</v>
      </c>
      <c r="AQ23" s="8">
        <v>7</v>
      </c>
      <c r="AR23" t="s">
        <v>210</v>
      </c>
      <c r="AS23" s="8">
        <v>15</v>
      </c>
      <c r="AT23" t="s">
        <v>211</v>
      </c>
      <c r="AU23" t="s">
        <v>117</v>
      </c>
    </row>
    <row r="24" spans="1:47" hidden="1" x14ac:dyDescent="0.35">
      <c r="A24" t="s">
        <v>212</v>
      </c>
      <c r="B24" t="s">
        <v>213</v>
      </c>
      <c r="C24" t="s">
        <v>214</v>
      </c>
      <c r="D24" t="s">
        <v>212</v>
      </c>
      <c r="E24" t="s">
        <v>135</v>
      </c>
      <c r="F24" t="s">
        <v>111</v>
      </c>
      <c r="G24" t="s">
        <v>112</v>
      </c>
      <c r="H24" t="s">
        <v>208</v>
      </c>
      <c r="I24" t="s">
        <v>209</v>
      </c>
      <c r="K24" t="s">
        <v>156</v>
      </c>
      <c r="L24" t="s">
        <v>110</v>
      </c>
      <c r="N24" s="3">
        <v>46036.531145833331</v>
      </c>
      <c r="O24" s="3">
        <v>46037.597303240742</v>
      </c>
      <c r="P24" s="8">
        <v>152.03</v>
      </c>
      <c r="Q24" s="8">
        <v>150.96</v>
      </c>
      <c r="R24" s="9" t="b">
        <v>1</v>
      </c>
      <c r="S24" s="9" t="b">
        <v>0</v>
      </c>
      <c r="T24" s="9" t="b">
        <v>1</v>
      </c>
      <c r="U24" s="9" t="b">
        <v>1</v>
      </c>
      <c r="V24" s="9" t="b">
        <v>1</v>
      </c>
      <c r="W24" s="9" t="b">
        <v>1</v>
      </c>
      <c r="X24" s="9" t="b">
        <v>1</v>
      </c>
      <c r="Y24" s="9" t="b">
        <v>1</v>
      </c>
      <c r="Z24" s="9" t="b">
        <v>0</v>
      </c>
      <c r="AA24" s="9" t="b">
        <v>1</v>
      </c>
      <c r="AB24" s="9" t="b">
        <v>1</v>
      </c>
      <c r="AC24" s="9" t="b">
        <v>0</v>
      </c>
      <c r="AD24" s="9" t="b">
        <v>0</v>
      </c>
      <c r="AE24" s="9" t="b">
        <v>1</v>
      </c>
      <c r="AF24" s="9" t="b">
        <v>1</v>
      </c>
      <c r="AG24" s="9" t="b">
        <v>1</v>
      </c>
      <c r="AH24" s="9" t="b">
        <v>1</v>
      </c>
      <c r="AI24" s="9" t="b">
        <v>1</v>
      </c>
      <c r="AJ24" s="9" t="b">
        <v>0</v>
      </c>
      <c r="AK24" s="9" t="b">
        <v>1</v>
      </c>
      <c r="AL24" s="9" t="b">
        <v>1</v>
      </c>
      <c r="AM24" s="9" t="b">
        <v>1</v>
      </c>
      <c r="AN24" s="9" t="b">
        <v>1</v>
      </c>
      <c r="AO24" s="9" t="b">
        <v>1</v>
      </c>
      <c r="AP24" s="9" t="b">
        <v>1</v>
      </c>
      <c r="AQ24" s="8">
        <v>8</v>
      </c>
      <c r="AR24" t="s">
        <v>215</v>
      </c>
      <c r="AS24" s="8">
        <v>3</v>
      </c>
      <c r="AT24" t="s">
        <v>216</v>
      </c>
      <c r="AU24" t="s">
        <v>117</v>
      </c>
    </row>
    <row r="25" spans="1:47" hidden="1" x14ac:dyDescent="0.35">
      <c r="A25" t="s">
        <v>217</v>
      </c>
      <c r="B25" t="s">
        <v>218</v>
      </c>
      <c r="C25" t="s">
        <v>219</v>
      </c>
      <c r="D25" t="s">
        <v>217</v>
      </c>
      <c r="E25" t="s">
        <v>110</v>
      </c>
      <c r="F25" t="s">
        <v>111</v>
      </c>
      <c r="G25" t="s">
        <v>112</v>
      </c>
      <c r="H25" t="s">
        <v>208</v>
      </c>
      <c r="I25" t="s">
        <v>220</v>
      </c>
      <c r="K25" t="s">
        <v>156</v>
      </c>
      <c r="L25" t="s">
        <v>110</v>
      </c>
      <c r="N25" s="3">
        <v>46119.426550925928</v>
      </c>
      <c r="O25" s="3">
        <v>46119.426574074067</v>
      </c>
      <c r="P25" s="8">
        <v>69.13</v>
      </c>
      <c r="Q25" s="8">
        <v>69.13</v>
      </c>
      <c r="R25" s="9" t="b">
        <v>1</v>
      </c>
      <c r="S25" s="9" t="b">
        <v>0</v>
      </c>
      <c r="T25" s="9" t="b">
        <v>1</v>
      </c>
      <c r="U25" s="9" t="b">
        <v>1</v>
      </c>
      <c r="V25" s="9" t="b">
        <v>1</v>
      </c>
      <c r="W25" s="9" t="b">
        <v>1</v>
      </c>
      <c r="X25" s="9" t="b">
        <v>1</v>
      </c>
      <c r="Y25" s="9" t="b">
        <v>1</v>
      </c>
      <c r="Z25" s="9" t="b">
        <v>0</v>
      </c>
      <c r="AA25" s="9" t="b">
        <v>1</v>
      </c>
      <c r="AB25" s="9" t="b">
        <v>1</v>
      </c>
      <c r="AC25" s="9" t="b">
        <v>0</v>
      </c>
      <c r="AD25" s="9" t="b">
        <v>0</v>
      </c>
      <c r="AE25" s="9" t="b">
        <v>1</v>
      </c>
      <c r="AF25" s="9" t="b">
        <v>1</v>
      </c>
      <c r="AG25" s="9" t="b">
        <v>1</v>
      </c>
      <c r="AH25" s="9" t="b">
        <v>1</v>
      </c>
      <c r="AI25" s="9" t="b">
        <v>1</v>
      </c>
      <c r="AJ25" s="9" t="b">
        <v>0</v>
      </c>
      <c r="AK25" s="9" t="b">
        <v>1</v>
      </c>
      <c r="AL25" s="9" t="b">
        <v>1</v>
      </c>
      <c r="AM25" s="9" t="b">
        <v>1</v>
      </c>
      <c r="AN25" s="9" t="b">
        <v>1</v>
      </c>
      <c r="AO25" s="9" t="b">
        <v>0</v>
      </c>
      <c r="AP25" s="9" t="b">
        <v>1</v>
      </c>
      <c r="AQ25" s="8">
        <v>8</v>
      </c>
      <c r="AR25" t="s">
        <v>215</v>
      </c>
      <c r="AS25" s="8">
        <v>3</v>
      </c>
      <c r="AT25" t="s">
        <v>216</v>
      </c>
      <c r="AU25" t="s">
        <v>117</v>
      </c>
    </row>
    <row r="26" spans="1:47" hidden="1" x14ac:dyDescent="0.35">
      <c r="A26" t="s">
        <v>221</v>
      </c>
      <c r="B26" t="s">
        <v>222</v>
      </c>
      <c r="C26" t="s">
        <v>223</v>
      </c>
      <c r="D26" t="s">
        <v>221</v>
      </c>
      <c r="E26" t="s">
        <v>110</v>
      </c>
      <c r="F26" t="s">
        <v>111</v>
      </c>
      <c r="G26" t="s">
        <v>112</v>
      </c>
      <c r="H26" t="s">
        <v>208</v>
      </c>
      <c r="I26" t="s">
        <v>224</v>
      </c>
      <c r="K26" t="s">
        <v>156</v>
      </c>
      <c r="L26" t="s">
        <v>110</v>
      </c>
      <c r="N26" s="3">
        <v>46128.614618055559</v>
      </c>
      <c r="O26" s="3">
        <v>46128.614618055559</v>
      </c>
      <c r="P26" s="8">
        <v>59.94</v>
      </c>
      <c r="Q26" s="8">
        <v>59.94</v>
      </c>
      <c r="R26" s="9" t="b">
        <v>1</v>
      </c>
      <c r="S26" s="9" t="b">
        <v>0</v>
      </c>
      <c r="T26" s="9" t="b">
        <v>1</v>
      </c>
      <c r="U26" s="9" t="b">
        <v>0</v>
      </c>
      <c r="V26" s="9" t="b">
        <v>1</v>
      </c>
      <c r="W26" s="9" t="b">
        <v>1</v>
      </c>
      <c r="X26" s="9" t="b">
        <v>1</v>
      </c>
      <c r="Y26" s="9" t="b">
        <v>1</v>
      </c>
      <c r="Z26" s="9" t="b">
        <v>0</v>
      </c>
      <c r="AA26" s="9" t="b">
        <v>1</v>
      </c>
      <c r="AB26" s="9" t="b">
        <v>1</v>
      </c>
      <c r="AC26" s="9" t="b">
        <v>0</v>
      </c>
      <c r="AD26" s="9" t="b">
        <v>0</v>
      </c>
      <c r="AE26" s="9" t="b">
        <v>1</v>
      </c>
      <c r="AF26" s="9" t="b">
        <v>1</v>
      </c>
      <c r="AG26" s="9" t="b">
        <v>1</v>
      </c>
      <c r="AH26" s="9" t="b">
        <v>1</v>
      </c>
      <c r="AI26" s="9" t="b">
        <v>1</v>
      </c>
      <c r="AJ26" s="9" t="b">
        <v>0</v>
      </c>
      <c r="AK26" s="9" t="b">
        <v>1</v>
      </c>
      <c r="AL26" s="9" t="b">
        <v>1</v>
      </c>
      <c r="AM26" s="9" t="b">
        <v>1</v>
      </c>
      <c r="AN26" s="9" t="b">
        <v>0</v>
      </c>
      <c r="AO26" s="9" t="b">
        <v>0</v>
      </c>
      <c r="AP26" s="9" t="b">
        <v>1</v>
      </c>
      <c r="AQ26" s="8">
        <v>7</v>
      </c>
      <c r="AR26" t="s">
        <v>210</v>
      </c>
      <c r="AS26" s="8">
        <v>15</v>
      </c>
      <c r="AT26" t="s">
        <v>211</v>
      </c>
      <c r="AU26" t="s">
        <v>117</v>
      </c>
    </row>
    <row r="27" spans="1:47" hidden="1" x14ac:dyDescent="0.35">
      <c r="A27" t="s">
        <v>225</v>
      </c>
      <c r="B27" t="s">
        <v>226</v>
      </c>
      <c r="C27" t="s">
        <v>227</v>
      </c>
      <c r="D27" t="s">
        <v>225</v>
      </c>
      <c r="E27" t="s">
        <v>110</v>
      </c>
      <c r="F27" t="s">
        <v>111</v>
      </c>
      <c r="G27" t="s">
        <v>112</v>
      </c>
      <c r="H27" t="s">
        <v>208</v>
      </c>
      <c r="I27" t="s">
        <v>224</v>
      </c>
      <c r="K27" t="s">
        <v>156</v>
      </c>
      <c r="L27" t="s">
        <v>110</v>
      </c>
      <c r="N27" s="3">
        <v>46129.33321759259</v>
      </c>
      <c r="O27" s="3">
        <v>46129.33321759259</v>
      </c>
      <c r="P27" s="8">
        <v>59.22</v>
      </c>
      <c r="Q27" s="8">
        <v>59.22</v>
      </c>
      <c r="R27" s="9" t="b">
        <v>1</v>
      </c>
      <c r="S27" s="9" t="b">
        <v>0</v>
      </c>
      <c r="T27" s="9" t="b">
        <v>1</v>
      </c>
      <c r="U27" s="9" t="b">
        <v>0</v>
      </c>
      <c r="V27" s="9" t="b">
        <v>1</v>
      </c>
      <c r="W27" s="9" t="b">
        <v>1</v>
      </c>
      <c r="X27" s="9" t="b">
        <v>1</v>
      </c>
      <c r="Y27" s="9" t="b">
        <v>1</v>
      </c>
      <c r="Z27" s="9" t="b">
        <v>0</v>
      </c>
      <c r="AA27" s="9" t="b">
        <v>1</v>
      </c>
      <c r="AB27" s="9" t="b">
        <v>1</v>
      </c>
      <c r="AC27" s="9" t="b">
        <v>0</v>
      </c>
      <c r="AD27" s="9" t="b">
        <v>0</v>
      </c>
      <c r="AE27" s="9" t="b">
        <v>1</v>
      </c>
      <c r="AF27" s="9" t="b">
        <v>1</v>
      </c>
      <c r="AG27" s="9" t="b">
        <v>1</v>
      </c>
      <c r="AH27" s="9" t="b">
        <v>1</v>
      </c>
      <c r="AI27" s="9" t="b">
        <v>1</v>
      </c>
      <c r="AJ27" s="9" t="b">
        <v>0</v>
      </c>
      <c r="AK27" s="9" t="b">
        <v>1</v>
      </c>
      <c r="AL27" s="9" t="b">
        <v>1</v>
      </c>
      <c r="AM27" s="9" t="b">
        <v>1</v>
      </c>
      <c r="AN27" s="9" t="b">
        <v>0</v>
      </c>
      <c r="AO27" s="9" t="b">
        <v>0</v>
      </c>
      <c r="AP27" s="9" t="b">
        <v>1</v>
      </c>
      <c r="AQ27" s="8">
        <v>7</v>
      </c>
      <c r="AR27" t="s">
        <v>210</v>
      </c>
      <c r="AS27" s="8">
        <v>15</v>
      </c>
      <c r="AT27" t="s">
        <v>211</v>
      </c>
      <c r="AU27" t="s">
        <v>117</v>
      </c>
    </row>
    <row r="28" spans="1:47" hidden="1" x14ac:dyDescent="0.35">
      <c r="A28" t="s">
        <v>228</v>
      </c>
      <c r="B28" t="s">
        <v>229</v>
      </c>
      <c r="C28" t="s">
        <v>230</v>
      </c>
      <c r="D28" t="s">
        <v>228</v>
      </c>
      <c r="E28" t="s">
        <v>110</v>
      </c>
      <c r="F28" t="s">
        <v>111</v>
      </c>
      <c r="G28" t="s">
        <v>112</v>
      </c>
      <c r="H28" t="s">
        <v>208</v>
      </c>
      <c r="I28" t="s">
        <v>224</v>
      </c>
      <c r="K28" t="s">
        <v>156</v>
      </c>
      <c r="L28" t="s">
        <v>110</v>
      </c>
      <c r="N28" s="3">
        <v>46129.333831018521</v>
      </c>
      <c r="O28" s="3">
        <v>46129.333831018521</v>
      </c>
      <c r="P28" s="8">
        <v>59.22</v>
      </c>
      <c r="Q28" s="8">
        <v>59.22</v>
      </c>
      <c r="R28" s="9" t="b">
        <v>1</v>
      </c>
      <c r="S28" s="9" t="b">
        <v>0</v>
      </c>
      <c r="T28" s="9" t="b">
        <v>1</v>
      </c>
      <c r="U28" s="9" t="b">
        <v>0</v>
      </c>
      <c r="V28" s="9" t="b">
        <v>1</v>
      </c>
      <c r="W28" s="9" t="b">
        <v>1</v>
      </c>
      <c r="X28" s="9" t="b">
        <v>1</v>
      </c>
      <c r="Y28" s="9" t="b">
        <v>1</v>
      </c>
      <c r="Z28" s="9" t="b">
        <v>0</v>
      </c>
      <c r="AA28" s="9" t="b">
        <v>1</v>
      </c>
      <c r="AB28" s="9" t="b">
        <v>1</v>
      </c>
      <c r="AC28" s="9" t="b">
        <v>0</v>
      </c>
      <c r="AD28" s="9" t="b">
        <v>0</v>
      </c>
      <c r="AE28" s="9" t="b">
        <v>1</v>
      </c>
      <c r="AF28" s="9" t="b">
        <v>1</v>
      </c>
      <c r="AG28" s="9" t="b">
        <v>1</v>
      </c>
      <c r="AH28" s="9" t="b">
        <v>1</v>
      </c>
      <c r="AI28" s="9" t="b">
        <v>1</v>
      </c>
      <c r="AJ28" s="9" t="b">
        <v>0</v>
      </c>
      <c r="AK28" s="9" t="b">
        <v>1</v>
      </c>
      <c r="AL28" s="9" t="b">
        <v>1</v>
      </c>
      <c r="AM28" s="9" t="b">
        <v>1</v>
      </c>
      <c r="AN28" s="9" t="b">
        <v>0</v>
      </c>
      <c r="AO28" s="9" t="b">
        <v>0</v>
      </c>
      <c r="AP28" s="9" t="b">
        <v>1</v>
      </c>
      <c r="AQ28" s="8">
        <v>7</v>
      </c>
      <c r="AR28" t="s">
        <v>210</v>
      </c>
      <c r="AS28" s="8">
        <v>15</v>
      </c>
      <c r="AT28" t="s">
        <v>211</v>
      </c>
      <c r="AU28" t="s">
        <v>117</v>
      </c>
    </row>
    <row r="29" spans="1:47" hidden="1" x14ac:dyDescent="0.35">
      <c r="A29" t="s">
        <v>231</v>
      </c>
      <c r="B29" t="s">
        <v>232</v>
      </c>
      <c r="C29" t="s">
        <v>233</v>
      </c>
      <c r="D29" t="s">
        <v>231</v>
      </c>
      <c r="E29" t="s">
        <v>110</v>
      </c>
      <c r="F29" t="s">
        <v>111</v>
      </c>
      <c r="G29" t="s">
        <v>112</v>
      </c>
      <c r="H29" t="s">
        <v>208</v>
      </c>
      <c r="I29" t="s">
        <v>224</v>
      </c>
      <c r="K29" t="s">
        <v>156</v>
      </c>
      <c r="L29" t="s">
        <v>110</v>
      </c>
      <c r="N29" s="3">
        <v>46129.334085648137</v>
      </c>
      <c r="O29" s="3">
        <v>46129.334085648137</v>
      </c>
      <c r="P29" s="8">
        <v>59.22</v>
      </c>
      <c r="Q29" s="8">
        <v>59.22</v>
      </c>
      <c r="R29" s="9" t="b">
        <v>1</v>
      </c>
      <c r="S29" s="9" t="b">
        <v>0</v>
      </c>
      <c r="T29" s="9" t="b">
        <v>1</v>
      </c>
      <c r="U29" s="9" t="b">
        <v>0</v>
      </c>
      <c r="V29" s="9" t="b">
        <v>1</v>
      </c>
      <c r="W29" s="9" t="b">
        <v>1</v>
      </c>
      <c r="X29" s="9" t="b">
        <v>1</v>
      </c>
      <c r="Y29" s="9" t="b">
        <v>1</v>
      </c>
      <c r="Z29" s="9" t="b">
        <v>0</v>
      </c>
      <c r="AA29" s="9" t="b">
        <v>1</v>
      </c>
      <c r="AB29" s="9" t="b">
        <v>1</v>
      </c>
      <c r="AC29" s="9" t="b">
        <v>0</v>
      </c>
      <c r="AD29" s="9" t="b">
        <v>0</v>
      </c>
      <c r="AE29" s="9" t="b">
        <v>1</v>
      </c>
      <c r="AF29" s="9" t="b">
        <v>1</v>
      </c>
      <c r="AG29" s="9" t="b">
        <v>1</v>
      </c>
      <c r="AH29" s="9" t="b">
        <v>1</v>
      </c>
      <c r="AI29" s="9" t="b">
        <v>1</v>
      </c>
      <c r="AJ29" s="9" t="b">
        <v>0</v>
      </c>
      <c r="AK29" s="9" t="b">
        <v>1</v>
      </c>
      <c r="AL29" s="9" t="b">
        <v>1</v>
      </c>
      <c r="AM29" s="9" t="b">
        <v>1</v>
      </c>
      <c r="AN29" s="9" t="b">
        <v>0</v>
      </c>
      <c r="AO29" s="9" t="b">
        <v>0</v>
      </c>
      <c r="AP29" s="9" t="b">
        <v>1</v>
      </c>
      <c r="AQ29" s="8">
        <v>7</v>
      </c>
      <c r="AR29" t="s">
        <v>210</v>
      </c>
      <c r="AS29" s="8">
        <v>15</v>
      </c>
      <c r="AT29" t="s">
        <v>211</v>
      </c>
      <c r="AU29" t="s">
        <v>117</v>
      </c>
    </row>
    <row r="30" spans="1:47" hidden="1" x14ac:dyDescent="0.35">
      <c r="A30" t="s">
        <v>234</v>
      </c>
      <c r="B30" t="s">
        <v>235</v>
      </c>
      <c r="C30" t="s">
        <v>236</v>
      </c>
      <c r="D30" t="s">
        <v>234</v>
      </c>
      <c r="E30" t="s">
        <v>110</v>
      </c>
      <c r="F30" t="s">
        <v>111</v>
      </c>
      <c r="G30" t="s">
        <v>112</v>
      </c>
      <c r="H30" t="s">
        <v>208</v>
      </c>
      <c r="I30" t="s">
        <v>224</v>
      </c>
      <c r="K30" t="s">
        <v>156</v>
      </c>
      <c r="L30" t="s">
        <v>110</v>
      </c>
      <c r="N30" s="3">
        <v>46129.334398148138</v>
      </c>
      <c r="O30" s="3">
        <v>46129.334398148138</v>
      </c>
      <c r="P30" s="8">
        <v>59.22</v>
      </c>
      <c r="Q30" s="8">
        <v>59.22</v>
      </c>
      <c r="R30" s="9" t="b">
        <v>1</v>
      </c>
      <c r="S30" s="9" t="b">
        <v>0</v>
      </c>
      <c r="T30" s="9" t="b">
        <v>1</v>
      </c>
      <c r="U30" s="9" t="b">
        <v>0</v>
      </c>
      <c r="V30" s="9" t="b">
        <v>1</v>
      </c>
      <c r="W30" s="9" t="b">
        <v>1</v>
      </c>
      <c r="X30" s="9" t="b">
        <v>1</v>
      </c>
      <c r="Y30" s="9" t="b">
        <v>1</v>
      </c>
      <c r="Z30" s="9" t="b">
        <v>0</v>
      </c>
      <c r="AA30" s="9" t="b">
        <v>1</v>
      </c>
      <c r="AB30" s="9" t="b">
        <v>1</v>
      </c>
      <c r="AC30" s="9" t="b">
        <v>0</v>
      </c>
      <c r="AD30" s="9" t="b">
        <v>0</v>
      </c>
      <c r="AE30" s="9" t="b">
        <v>1</v>
      </c>
      <c r="AF30" s="9" t="b">
        <v>1</v>
      </c>
      <c r="AG30" s="9" t="b">
        <v>1</v>
      </c>
      <c r="AH30" s="9" t="b">
        <v>1</v>
      </c>
      <c r="AI30" s="9" t="b">
        <v>1</v>
      </c>
      <c r="AJ30" s="9" t="b">
        <v>0</v>
      </c>
      <c r="AK30" s="9" t="b">
        <v>1</v>
      </c>
      <c r="AL30" s="9" t="b">
        <v>1</v>
      </c>
      <c r="AM30" s="9" t="b">
        <v>1</v>
      </c>
      <c r="AN30" s="9" t="b">
        <v>0</v>
      </c>
      <c r="AO30" s="9" t="b">
        <v>0</v>
      </c>
      <c r="AP30" s="9" t="b">
        <v>1</v>
      </c>
      <c r="AQ30" s="8">
        <v>7</v>
      </c>
      <c r="AR30" t="s">
        <v>210</v>
      </c>
      <c r="AS30" s="8">
        <v>15</v>
      </c>
      <c r="AT30" t="s">
        <v>211</v>
      </c>
      <c r="AU30" t="s">
        <v>117</v>
      </c>
    </row>
    <row r="31" spans="1:47" hidden="1" x14ac:dyDescent="0.35">
      <c r="A31" t="s">
        <v>237</v>
      </c>
      <c r="B31" t="s">
        <v>238</v>
      </c>
      <c r="C31" t="s">
        <v>239</v>
      </c>
      <c r="D31" t="s">
        <v>237</v>
      </c>
      <c r="E31" t="s">
        <v>110</v>
      </c>
      <c r="F31" t="s">
        <v>111</v>
      </c>
      <c r="G31" t="s">
        <v>240</v>
      </c>
      <c r="H31" t="s">
        <v>208</v>
      </c>
      <c r="I31" t="s">
        <v>220</v>
      </c>
      <c r="K31" t="s">
        <v>156</v>
      </c>
      <c r="L31" t="s">
        <v>110</v>
      </c>
      <c r="N31" s="3">
        <v>46129.767256944448</v>
      </c>
      <c r="O31" s="3">
        <v>46129.767476851863</v>
      </c>
      <c r="P31" s="8">
        <v>58.79</v>
      </c>
      <c r="Q31" s="8">
        <v>58.79</v>
      </c>
      <c r="R31" s="9" t="b">
        <v>1</v>
      </c>
      <c r="S31" s="9" t="b">
        <v>0</v>
      </c>
      <c r="T31" s="9" t="b">
        <v>1</v>
      </c>
      <c r="U31" s="9" t="b">
        <v>0</v>
      </c>
      <c r="V31" s="9" t="b">
        <v>1</v>
      </c>
      <c r="W31" s="9" t="b">
        <v>1</v>
      </c>
      <c r="X31" s="9" t="b">
        <v>1</v>
      </c>
      <c r="Y31" s="9" t="b">
        <v>1</v>
      </c>
      <c r="Z31" s="9" t="b">
        <v>0</v>
      </c>
      <c r="AA31" s="9" t="b">
        <v>1</v>
      </c>
      <c r="AB31" s="9" t="b">
        <v>1</v>
      </c>
      <c r="AC31" s="9" t="b">
        <v>0</v>
      </c>
      <c r="AD31" s="9" t="b">
        <v>0</v>
      </c>
      <c r="AE31" s="9" t="b">
        <v>1</v>
      </c>
      <c r="AF31" s="9" t="b">
        <v>1</v>
      </c>
      <c r="AG31" s="9" t="b">
        <v>1</v>
      </c>
      <c r="AH31" s="9" t="b">
        <v>1</v>
      </c>
      <c r="AI31" s="9" t="b">
        <v>1</v>
      </c>
      <c r="AJ31" s="9" t="b">
        <v>0</v>
      </c>
      <c r="AK31" s="9" t="b">
        <v>1</v>
      </c>
      <c r="AL31" s="9" t="b">
        <v>1</v>
      </c>
      <c r="AM31" s="9" t="b">
        <v>1</v>
      </c>
      <c r="AN31" s="9" t="b">
        <v>0</v>
      </c>
      <c r="AO31" s="9" t="b">
        <v>0</v>
      </c>
      <c r="AP31" s="9" t="b">
        <v>1</v>
      </c>
      <c r="AQ31" s="8">
        <v>7</v>
      </c>
      <c r="AR31" t="s">
        <v>210</v>
      </c>
      <c r="AS31" s="8">
        <v>15</v>
      </c>
      <c r="AT31" t="s">
        <v>211</v>
      </c>
      <c r="AU31" t="s">
        <v>117</v>
      </c>
    </row>
    <row r="32" spans="1:47" hidden="1" x14ac:dyDescent="0.35">
      <c r="A32" t="s">
        <v>241</v>
      </c>
      <c r="B32" t="s">
        <v>242</v>
      </c>
      <c r="C32" t="s">
        <v>243</v>
      </c>
      <c r="D32" t="s">
        <v>241</v>
      </c>
      <c r="E32" t="s">
        <v>244</v>
      </c>
      <c r="F32" t="s">
        <v>245</v>
      </c>
      <c r="G32" t="s">
        <v>112</v>
      </c>
      <c r="H32" t="s">
        <v>208</v>
      </c>
      <c r="I32" t="s">
        <v>246</v>
      </c>
      <c r="K32" t="s">
        <v>156</v>
      </c>
      <c r="L32" t="s">
        <v>110</v>
      </c>
      <c r="M32" t="s">
        <v>247</v>
      </c>
      <c r="N32" s="3">
        <v>46169.569282407407</v>
      </c>
      <c r="O32" s="3">
        <v>46170.540763888886</v>
      </c>
      <c r="P32" s="8">
        <v>18.989999999999998</v>
      </c>
      <c r="Q32" s="8">
        <v>18.02</v>
      </c>
      <c r="R32" s="9" t="b">
        <v>1</v>
      </c>
      <c r="S32" s="9" t="b">
        <v>0</v>
      </c>
      <c r="T32" s="9" t="b">
        <v>1</v>
      </c>
      <c r="U32" s="9" t="b">
        <v>1</v>
      </c>
      <c r="V32" s="9" t="b">
        <v>1</v>
      </c>
      <c r="W32" s="9" t="b">
        <v>1</v>
      </c>
      <c r="X32" s="9" t="b">
        <v>1</v>
      </c>
      <c r="Y32" s="9" t="b">
        <v>1</v>
      </c>
      <c r="Z32" s="9" t="b">
        <v>0</v>
      </c>
      <c r="AA32" s="9" t="b">
        <v>0</v>
      </c>
      <c r="AB32" s="9" t="b">
        <v>1</v>
      </c>
      <c r="AC32" s="9" t="b">
        <v>0</v>
      </c>
      <c r="AD32" s="9" t="b">
        <v>0</v>
      </c>
      <c r="AE32" s="9" t="b">
        <v>1</v>
      </c>
      <c r="AF32" s="9" t="b">
        <v>1</v>
      </c>
      <c r="AG32" s="9" t="b">
        <v>1</v>
      </c>
      <c r="AH32" s="9" t="b">
        <v>1</v>
      </c>
      <c r="AI32" s="9" t="b">
        <v>1</v>
      </c>
      <c r="AJ32" s="9" t="b">
        <v>0</v>
      </c>
      <c r="AK32" s="9" t="b">
        <v>1</v>
      </c>
      <c r="AL32" s="9" t="b">
        <v>1</v>
      </c>
      <c r="AM32" s="9" t="b">
        <v>0</v>
      </c>
      <c r="AN32" s="9" t="b">
        <v>0</v>
      </c>
      <c r="AO32" s="9" t="b">
        <v>0</v>
      </c>
      <c r="AP32" s="9" t="b">
        <v>1</v>
      </c>
      <c r="AQ32" s="8">
        <v>7</v>
      </c>
      <c r="AR32" t="s">
        <v>248</v>
      </c>
      <c r="AS32" s="8">
        <v>18</v>
      </c>
      <c r="AT32" t="s">
        <v>249</v>
      </c>
      <c r="AU32" t="s">
        <v>117</v>
      </c>
    </row>
    <row r="33" spans="1:47" hidden="1" x14ac:dyDescent="0.35">
      <c r="A33" t="s">
        <v>250</v>
      </c>
      <c r="B33" t="s">
        <v>251</v>
      </c>
      <c r="C33" t="s">
        <v>252</v>
      </c>
      <c r="D33" t="s">
        <v>250</v>
      </c>
      <c r="E33" t="s">
        <v>244</v>
      </c>
      <c r="F33" t="s">
        <v>245</v>
      </c>
      <c r="G33" t="s">
        <v>112</v>
      </c>
      <c r="H33" t="s">
        <v>208</v>
      </c>
      <c r="I33" t="s">
        <v>246</v>
      </c>
      <c r="K33" t="s">
        <v>156</v>
      </c>
      <c r="L33" t="s">
        <v>110</v>
      </c>
      <c r="M33" t="s">
        <v>247</v>
      </c>
      <c r="N33" s="3">
        <v>46169.58326388889</v>
      </c>
      <c r="O33" s="3">
        <v>46170.540347222217</v>
      </c>
      <c r="P33" s="8">
        <v>18.97</v>
      </c>
      <c r="Q33" s="8">
        <v>18.02</v>
      </c>
      <c r="R33" s="9" t="b">
        <v>1</v>
      </c>
      <c r="S33" s="9" t="b">
        <v>0</v>
      </c>
      <c r="T33" s="9" t="b">
        <v>1</v>
      </c>
      <c r="U33" s="9" t="b">
        <v>1</v>
      </c>
      <c r="V33" s="9" t="b">
        <v>1</v>
      </c>
      <c r="W33" s="9" t="b">
        <v>1</v>
      </c>
      <c r="X33" s="9" t="b">
        <v>1</v>
      </c>
      <c r="Y33" s="9" t="b">
        <v>1</v>
      </c>
      <c r="Z33" s="9" t="b">
        <v>0</v>
      </c>
      <c r="AA33" s="9" t="b">
        <v>0</v>
      </c>
      <c r="AB33" s="9" t="b">
        <v>1</v>
      </c>
      <c r="AC33" s="9" t="b">
        <v>0</v>
      </c>
      <c r="AD33" s="9" t="b">
        <v>0</v>
      </c>
      <c r="AE33" s="9" t="b">
        <v>1</v>
      </c>
      <c r="AF33" s="9" t="b">
        <v>1</v>
      </c>
      <c r="AG33" s="9" t="b">
        <v>1</v>
      </c>
      <c r="AH33" s="9" t="b">
        <v>1</v>
      </c>
      <c r="AI33" s="9" t="b">
        <v>1</v>
      </c>
      <c r="AJ33" s="9" t="b">
        <v>0</v>
      </c>
      <c r="AK33" s="9" t="b">
        <v>1</v>
      </c>
      <c r="AL33" s="9" t="b">
        <v>1</v>
      </c>
      <c r="AM33" s="9" t="b">
        <v>0</v>
      </c>
      <c r="AN33" s="9" t="b">
        <v>0</v>
      </c>
      <c r="AO33" s="9" t="b">
        <v>0</v>
      </c>
      <c r="AP33" s="9" t="b">
        <v>1</v>
      </c>
      <c r="AQ33" s="8">
        <v>7</v>
      </c>
      <c r="AR33" t="s">
        <v>248</v>
      </c>
      <c r="AS33" s="8">
        <v>18</v>
      </c>
      <c r="AT33" t="s">
        <v>249</v>
      </c>
      <c r="AU33" t="s">
        <v>117</v>
      </c>
    </row>
    <row r="34" spans="1:47" hidden="1" x14ac:dyDescent="0.35">
      <c r="A34" t="s">
        <v>253</v>
      </c>
      <c r="B34" t="s">
        <v>254</v>
      </c>
      <c r="C34" t="s">
        <v>255</v>
      </c>
      <c r="D34" t="s">
        <v>253</v>
      </c>
      <c r="E34" t="s">
        <v>244</v>
      </c>
      <c r="F34" t="s">
        <v>245</v>
      </c>
      <c r="G34" t="s">
        <v>112</v>
      </c>
      <c r="H34" t="s">
        <v>208</v>
      </c>
      <c r="I34" t="s">
        <v>246</v>
      </c>
      <c r="K34" t="s">
        <v>156</v>
      </c>
      <c r="L34" t="s">
        <v>110</v>
      </c>
      <c r="M34" t="s">
        <v>247</v>
      </c>
      <c r="N34" s="3">
        <v>46169.58388888889</v>
      </c>
      <c r="O34" s="3">
        <v>46170.540034722217</v>
      </c>
      <c r="P34" s="8">
        <v>18.97</v>
      </c>
      <c r="Q34" s="8">
        <v>18.02</v>
      </c>
      <c r="R34" s="9" t="b">
        <v>1</v>
      </c>
      <c r="S34" s="9" t="b">
        <v>0</v>
      </c>
      <c r="T34" s="9" t="b">
        <v>1</v>
      </c>
      <c r="U34" s="9" t="b">
        <v>1</v>
      </c>
      <c r="V34" s="9" t="b">
        <v>1</v>
      </c>
      <c r="W34" s="9" t="b">
        <v>1</v>
      </c>
      <c r="X34" s="9" t="b">
        <v>1</v>
      </c>
      <c r="Y34" s="9" t="b">
        <v>1</v>
      </c>
      <c r="Z34" s="9" t="b">
        <v>0</v>
      </c>
      <c r="AA34" s="9" t="b">
        <v>0</v>
      </c>
      <c r="AB34" s="9" t="b">
        <v>1</v>
      </c>
      <c r="AC34" s="9" t="b">
        <v>0</v>
      </c>
      <c r="AD34" s="9" t="b">
        <v>0</v>
      </c>
      <c r="AE34" s="9" t="b">
        <v>1</v>
      </c>
      <c r="AF34" s="9" t="b">
        <v>1</v>
      </c>
      <c r="AG34" s="9" t="b">
        <v>1</v>
      </c>
      <c r="AH34" s="9" t="b">
        <v>1</v>
      </c>
      <c r="AI34" s="9" t="b">
        <v>1</v>
      </c>
      <c r="AJ34" s="9" t="b">
        <v>0</v>
      </c>
      <c r="AK34" s="9" t="b">
        <v>1</v>
      </c>
      <c r="AL34" s="9" t="b">
        <v>1</v>
      </c>
      <c r="AM34" s="9" t="b">
        <v>0</v>
      </c>
      <c r="AN34" s="9" t="b">
        <v>0</v>
      </c>
      <c r="AO34" s="9" t="b">
        <v>0</v>
      </c>
      <c r="AP34" s="9" t="b">
        <v>1</v>
      </c>
      <c r="AQ34" s="8">
        <v>7</v>
      </c>
      <c r="AR34" t="s">
        <v>248</v>
      </c>
      <c r="AS34" s="8">
        <v>18</v>
      </c>
      <c r="AT34" t="s">
        <v>249</v>
      </c>
      <c r="AU34" t="s">
        <v>117</v>
      </c>
    </row>
    <row r="35" spans="1:47" hidden="1" x14ac:dyDescent="0.35">
      <c r="A35" t="s">
        <v>256</v>
      </c>
      <c r="B35" t="s">
        <v>257</v>
      </c>
      <c r="C35" t="s">
        <v>258</v>
      </c>
      <c r="D35" t="s">
        <v>256</v>
      </c>
      <c r="E35" t="s">
        <v>244</v>
      </c>
      <c r="F35" t="s">
        <v>245</v>
      </c>
      <c r="G35" t="s">
        <v>112</v>
      </c>
      <c r="H35" t="s">
        <v>208</v>
      </c>
      <c r="I35" t="s">
        <v>246</v>
      </c>
      <c r="K35" t="s">
        <v>156</v>
      </c>
      <c r="L35" t="s">
        <v>110</v>
      </c>
      <c r="M35" t="s">
        <v>247</v>
      </c>
      <c r="N35" s="3">
        <v>46169.584803240738</v>
      </c>
      <c r="O35" s="3">
        <v>46170.539664351847</v>
      </c>
      <c r="P35" s="8">
        <v>18.97</v>
      </c>
      <c r="Q35" s="8">
        <v>18.02</v>
      </c>
      <c r="R35" s="9" t="b">
        <v>1</v>
      </c>
      <c r="S35" s="9" t="b">
        <v>0</v>
      </c>
      <c r="T35" s="9" t="b">
        <v>1</v>
      </c>
      <c r="U35" s="9" t="b">
        <v>1</v>
      </c>
      <c r="V35" s="9" t="b">
        <v>1</v>
      </c>
      <c r="W35" s="9" t="b">
        <v>1</v>
      </c>
      <c r="X35" s="9" t="b">
        <v>1</v>
      </c>
      <c r="Y35" s="9" t="b">
        <v>1</v>
      </c>
      <c r="Z35" s="9" t="b">
        <v>0</v>
      </c>
      <c r="AA35" s="9" t="b">
        <v>0</v>
      </c>
      <c r="AB35" s="9" t="b">
        <v>1</v>
      </c>
      <c r="AC35" s="9" t="b">
        <v>0</v>
      </c>
      <c r="AD35" s="9" t="b">
        <v>0</v>
      </c>
      <c r="AE35" s="9" t="b">
        <v>1</v>
      </c>
      <c r="AF35" s="9" t="b">
        <v>1</v>
      </c>
      <c r="AG35" s="9" t="b">
        <v>1</v>
      </c>
      <c r="AH35" s="9" t="b">
        <v>1</v>
      </c>
      <c r="AI35" s="9" t="b">
        <v>1</v>
      </c>
      <c r="AJ35" s="9" t="b">
        <v>0</v>
      </c>
      <c r="AK35" s="9" t="b">
        <v>1</v>
      </c>
      <c r="AL35" s="9" t="b">
        <v>1</v>
      </c>
      <c r="AM35" s="9" t="b">
        <v>0</v>
      </c>
      <c r="AN35" s="9" t="b">
        <v>0</v>
      </c>
      <c r="AO35" s="9" t="b">
        <v>0</v>
      </c>
      <c r="AP35" s="9" t="b">
        <v>1</v>
      </c>
      <c r="AQ35" s="8">
        <v>7</v>
      </c>
      <c r="AR35" t="s">
        <v>248</v>
      </c>
      <c r="AS35" s="8">
        <v>18</v>
      </c>
      <c r="AT35" t="s">
        <v>249</v>
      </c>
      <c r="AU35" t="s">
        <v>117</v>
      </c>
    </row>
    <row r="36" spans="1:47" hidden="1" x14ac:dyDescent="0.35">
      <c r="A36" t="s">
        <v>259</v>
      </c>
      <c r="B36" t="s">
        <v>260</v>
      </c>
      <c r="C36" t="s">
        <v>261</v>
      </c>
      <c r="D36" t="s">
        <v>259</v>
      </c>
      <c r="E36" t="s">
        <v>244</v>
      </c>
      <c r="F36" t="s">
        <v>245</v>
      </c>
      <c r="G36" t="s">
        <v>112</v>
      </c>
      <c r="H36" t="s">
        <v>208</v>
      </c>
      <c r="I36" t="s">
        <v>246</v>
      </c>
      <c r="K36" t="s">
        <v>156</v>
      </c>
      <c r="L36" t="s">
        <v>110</v>
      </c>
      <c r="M36" t="s">
        <v>247</v>
      </c>
      <c r="N36" s="3">
        <v>46169.585393518522</v>
      </c>
      <c r="O36" s="3">
        <v>46170.539247685178</v>
      </c>
      <c r="P36" s="8">
        <v>18.97</v>
      </c>
      <c r="Q36" s="8">
        <v>18.02</v>
      </c>
      <c r="R36" s="9" t="b">
        <v>1</v>
      </c>
      <c r="S36" s="9" t="b">
        <v>0</v>
      </c>
      <c r="T36" s="9" t="b">
        <v>1</v>
      </c>
      <c r="U36" s="9" t="b">
        <v>1</v>
      </c>
      <c r="V36" s="9" t="b">
        <v>1</v>
      </c>
      <c r="W36" s="9" t="b">
        <v>1</v>
      </c>
      <c r="X36" s="9" t="b">
        <v>1</v>
      </c>
      <c r="Y36" s="9" t="b">
        <v>1</v>
      </c>
      <c r="Z36" s="9" t="b">
        <v>0</v>
      </c>
      <c r="AA36" s="9" t="b">
        <v>0</v>
      </c>
      <c r="AB36" s="9" t="b">
        <v>1</v>
      </c>
      <c r="AC36" s="9" t="b">
        <v>0</v>
      </c>
      <c r="AD36" s="9" t="b">
        <v>0</v>
      </c>
      <c r="AE36" s="9" t="b">
        <v>1</v>
      </c>
      <c r="AF36" s="9" t="b">
        <v>1</v>
      </c>
      <c r="AG36" s="9" t="b">
        <v>1</v>
      </c>
      <c r="AH36" s="9" t="b">
        <v>1</v>
      </c>
      <c r="AI36" s="9" t="b">
        <v>1</v>
      </c>
      <c r="AJ36" s="9" t="b">
        <v>0</v>
      </c>
      <c r="AK36" s="9" t="b">
        <v>1</v>
      </c>
      <c r="AL36" s="9" t="b">
        <v>1</v>
      </c>
      <c r="AM36" s="9" t="b">
        <v>0</v>
      </c>
      <c r="AN36" s="9" t="b">
        <v>0</v>
      </c>
      <c r="AO36" s="9" t="b">
        <v>0</v>
      </c>
      <c r="AP36" s="9" t="b">
        <v>1</v>
      </c>
      <c r="AQ36" s="8">
        <v>7</v>
      </c>
      <c r="AR36" t="s">
        <v>248</v>
      </c>
      <c r="AS36" s="8">
        <v>18</v>
      </c>
      <c r="AT36" t="s">
        <v>249</v>
      </c>
      <c r="AU36" t="s">
        <v>117</v>
      </c>
    </row>
    <row r="37" spans="1:47" hidden="1" x14ac:dyDescent="0.35">
      <c r="A37" t="s">
        <v>262</v>
      </c>
      <c r="B37" t="s">
        <v>263</v>
      </c>
      <c r="C37" t="s">
        <v>264</v>
      </c>
      <c r="D37" t="s">
        <v>262</v>
      </c>
      <c r="E37" t="s">
        <v>244</v>
      </c>
      <c r="F37" t="s">
        <v>245</v>
      </c>
      <c r="G37" t="s">
        <v>112</v>
      </c>
      <c r="H37" t="s">
        <v>208</v>
      </c>
      <c r="I37" t="s">
        <v>246</v>
      </c>
      <c r="K37" t="s">
        <v>156</v>
      </c>
      <c r="L37" t="s">
        <v>110</v>
      </c>
      <c r="M37" t="s">
        <v>247</v>
      </c>
      <c r="N37" s="3">
        <v>46169.589305555557</v>
      </c>
      <c r="O37" s="3">
        <v>46170.538599537038</v>
      </c>
      <c r="P37" s="8">
        <v>18.97</v>
      </c>
      <c r="Q37" s="8">
        <v>18.02</v>
      </c>
      <c r="R37" s="9" t="b">
        <v>1</v>
      </c>
      <c r="S37" s="9" t="b">
        <v>0</v>
      </c>
      <c r="T37" s="9" t="b">
        <v>1</v>
      </c>
      <c r="U37" s="9" t="b">
        <v>1</v>
      </c>
      <c r="V37" s="9" t="b">
        <v>1</v>
      </c>
      <c r="W37" s="9" t="b">
        <v>1</v>
      </c>
      <c r="X37" s="9" t="b">
        <v>1</v>
      </c>
      <c r="Y37" s="9" t="b">
        <v>1</v>
      </c>
      <c r="Z37" s="9" t="b">
        <v>0</v>
      </c>
      <c r="AA37" s="9" t="b">
        <v>0</v>
      </c>
      <c r="AB37" s="9" t="b">
        <v>1</v>
      </c>
      <c r="AC37" s="9" t="b">
        <v>0</v>
      </c>
      <c r="AD37" s="9" t="b">
        <v>0</v>
      </c>
      <c r="AE37" s="9" t="b">
        <v>1</v>
      </c>
      <c r="AF37" s="9" t="b">
        <v>1</v>
      </c>
      <c r="AG37" s="9" t="b">
        <v>1</v>
      </c>
      <c r="AH37" s="9" t="b">
        <v>1</v>
      </c>
      <c r="AI37" s="9" t="b">
        <v>1</v>
      </c>
      <c r="AJ37" s="9" t="b">
        <v>0</v>
      </c>
      <c r="AK37" s="9" t="b">
        <v>1</v>
      </c>
      <c r="AL37" s="9" t="b">
        <v>1</v>
      </c>
      <c r="AM37" s="9" t="b">
        <v>0</v>
      </c>
      <c r="AN37" s="9" t="b">
        <v>0</v>
      </c>
      <c r="AO37" s="9" t="b">
        <v>0</v>
      </c>
      <c r="AP37" s="9" t="b">
        <v>1</v>
      </c>
      <c r="AQ37" s="8">
        <v>7</v>
      </c>
      <c r="AR37" t="s">
        <v>248</v>
      </c>
      <c r="AS37" s="8">
        <v>18</v>
      </c>
      <c r="AT37" t="s">
        <v>249</v>
      </c>
      <c r="AU37" t="s">
        <v>117</v>
      </c>
    </row>
    <row r="38" spans="1:47" hidden="1" x14ac:dyDescent="0.35">
      <c r="A38" t="s">
        <v>265</v>
      </c>
      <c r="B38" t="s">
        <v>266</v>
      </c>
      <c r="C38" t="s">
        <v>267</v>
      </c>
      <c r="D38" t="s">
        <v>265</v>
      </c>
      <c r="E38" t="s">
        <v>244</v>
      </c>
      <c r="F38" t="s">
        <v>245</v>
      </c>
      <c r="G38" t="s">
        <v>112</v>
      </c>
      <c r="H38" t="s">
        <v>208</v>
      </c>
      <c r="I38" t="s">
        <v>246</v>
      </c>
      <c r="K38" t="s">
        <v>156</v>
      </c>
      <c r="L38" t="s">
        <v>110</v>
      </c>
      <c r="M38" t="s">
        <v>247</v>
      </c>
      <c r="N38" s="3">
        <v>46169.599849537037</v>
      </c>
      <c r="O38" s="3">
        <v>46170.538148148153</v>
      </c>
      <c r="P38" s="8">
        <v>18.96</v>
      </c>
      <c r="Q38" s="8">
        <v>18.02</v>
      </c>
      <c r="R38" s="9" t="b">
        <v>1</v>
      </c>
      <c r="S38" s="9" t="b">
        <v>0</v>
      </c>
      <c r="T38" s="9" t="b">
        <v>1</v>
      </c>
      <c r="U38" s="9" t="b">
        <v>1</v>
      </c>
      <c r="V38" s="9" t="b">
        <v>1</v>
      </c>
      <c r="W38" s="9" t="b">
        <v>1</v>
      </c>
      <c r="X38" s="9" t="b">
        <v>1</v>
      </c>
      <c r="Y38" s="9" t="b">
        <v>1</v>
      </c>
      <c r="Z38" s="9" t="b">
        <v>0</v>
      </c>
      <c r="AA38" s="9" t="b">
        <v>0</v>
      </c>
      <c r="AB38" s="9" t="b">
        <v>1</v>
      </c>
      <c r="AC38" s="9" t="b">
        <v>0</v>
      </c>
      <c r="AD38" s="9" t="b">
        <v>0</v>
      </c>
      <c r="AE38" s="9" t="b">
        <v>1</v>
      </c>
      <c r="AF38" s="9" t="b">
        <v>1</v>
      </c>
      <c r="AG38" s="9" t="b">
        <v>1</v>
      </c>
      <c r="AH38" s="9" t="b">
        <v>1</v>
      </c>
      <c r="AI38" s="9" t="b">
        <v>1</v>
      </c>
      <c r="AJ38" s="9" t="b">
        <v>0</v>
      </c>
      <c r="AK38" s="9" t="b">
        <v>1</v>
      </c>
      <c r="AL38" s="9" t="b">
        <v>1</v>
      </c>
      <c r="AM38" s="9" t="b">
        <v>0</v>
      </c>
      <c r="AN38" s="9" t="b">
        <v>0</v>
      </c>
      <c r="AO38" s="9" t="b">
        <v>0</v>
      </c>
      <c r="AP38" s="9" t="b">
        <v>1</v>
      </c>
      <c r="AQ38" s="8">
        <v>7</v>
      </c>
      <c r="AR38" t="s">
        <v>248</v>
      </c>
      <c r="AS38" s="8">
        <v>18</v>
      </c>
      <c r="AT38" t="s">
        <v>249</v>
      </c>
      <c r="AU38" t="s">
        <v>117</v>
      </c>
    </row>
    <row r="39" spans="1:47" hidden="1" x14ac:dyDescent="0.35">
      <c r="A39" t="s">
        <v>268</v>
      </c>
      <c r="B39" t="s">
        <v>269</v>
      </c>
      <c r="C39" t="s">
        <v>270</v>
      </c>
      <c r="D39" t="s">
        <v>268</v>
      </c>
      <c r="E39" t="s">
        <v>244</v>
      </c>
      <c r="F39" t="s">
        <v>245</v>
      </c>
      <c r="G39" t="s">
        <v>112</v>
      </c>
      <c r="H39" t="s">
        <v>208</v>
      </c>
      <c r="I39" t="s">
        <v>246</v>
      </c>
      <c r="K39" t="s">
        <v>156</v>
      </c>
      <c r="L39" t="s">
        <v>110</v>
      </c>
      <c r="M39" t="s">
        <v>247</v>
      </c>
      <c r="N39" s="3">
        <v>46169.600381944438</v>
      </c>
      <c r="O39" s="3">
        <v>46170.53769675926</v>
      </c>
      <c r="P39" s="8">
        <v>18.96</v>
      </c>
      <c r="Q39" s="8">
        <v>18.02</v>
      </c>
      <c r="R39" s="9" t="b">
        <v>1</v>
      </c>
      <c r="S39" s="9" t="b">
        <v>0</v>
      </c>
      <c r="T39" s="9" t="b">
        <v>1</v>
      </c>
      <c r="U39" s="9" t="b">
        <v>1</v>
      </c>
      <c r="V39" s="9" t="b">
        <v>1</v>
      </c>
      <c r="W39" s="9" t="b">
        <v>1</v>
      </c>
      <c r="X39" s="9" t="b">
        <v>1</v>
      </c>
      <c r="Y39" s="9" t="b">
        <v>1</v>
      </c>
      <c r="Z39" s="9" t="b">
        <v>0</v>
      </c>
      <c r="AA39" s="9" t="b">
        <v>0</v>
      </c>
      <c r="AB39" s="9" t="b">
        <v>1</v>
      </c>
      <c r="AC39" s="9" t="b">
        <v>0</v>
      </c>
      <c r="AD39" s="9" t="b">
        <v>0</v>
      </c>
      <c r="AE39" s="9" t="b">
        <v>1</v>
      </c>
      <c r="AF39" s="9" t="b">
        <v>1</v>
      </c>
      <c r="AG39" s="9" t="b">
        <v>1</v>
      </c>
      <c r="AH39" s="9" t="b">
        <v>1</v>
      </c>
      <c r="AI39" s="9" t="b">
        <v>1</v>
      </c>
      <c r="AJ39" s="9" t="b">
        <v>0</v>
      </c>
      <c r="AK39" s="9" t="b">
        <v>1</v>
      </c>
      <c r="AL39" s="9" t="b">
        <v>1</v>
      </c>
      <c r="AM39" s="9" t="b">
        <v>0</v>
      </c>
      <c r="AN39" s="9" t="b">
        <v>0</v>
      </c>
      <c r="AO39" s="9" t="b">
        <v>0</v>
      </c>
      <c r="AP39" s="9" t="b">
        <v>1</v>
      </c>
      <c r="AQ39" s="8">
        <v>7</v>
      </c>
      <c r="AR39" t="s">
        <v>248</v>
      </c>
      <c r="AS39" s="8">
        <v>18</v>
      </c>
      <c r="AT39" t="s">
        <v>249</v>
      </c>
      <c r="AU39" t="s">
        <v>117</v>
      </c>
    </row>
    <row r="40" spans="1:47" hidden="1" x14ac:dyDescent="0.35">
      <c r="A40" t="s">
        <v>271</v>
      </c>
      <c r="B40" t="s">
        <v>272</v>
      </c>
      <c r="C40" t="s">
        <v>273</v>
      </c>
      <c r="D40" t="s">
        <v>271</v>
      </c>
      <c r="E40" t="s">
        <v>244</v>
      </c>
      <c r="F40" t="s">
        <v>245</v>
      </c>
      <c r="G40" t="s">
        <v>112</v>
      </c>
      <c r="H40" t="s">
        <v>208</v>
      </c>
      <c r="I40" t="s">
        <v>246</v>
      </c>
      <c r="K40" t="s">
        <v>156</v>
      </c>
      <c r="L40" t="s">
        <v>110</v>
      </c>
      <c r="M40" t="s">
        <v>247</v>
      </c>
      <c r="N40" s="3">
        <v>46169.602060185192</v>
      </c>
      <c r="O40" s="3">
        <v>46170.536469907413</v>
      </c>
      <c r="P40" s="8">
        <v>18.95</v>
      </c>
      <c r="Q40" s="8">
        <v>18.02</v>
      </c>
      <c r="R40" s="9" t="b">
        <v>1</v>
      </c>
      <c r="S40" s="9" t="b">
        <v>0</v>
      </c>
      <c r="T40" s="9" t="b">
        <v>1</v>
      </c>
      <c r="U40" s="9" t="b">
        <v>1</v>
      </c>
      <c r="V40" s="9" t="b">
        <v>1</v>
      </c>
      <c r="W40" s="9" t="b">
        <v>1</v>
      </c>
      <c r="X40" s="9" t="b">
        <v>1</v>
      </c>
      <c r="Y40" s="9" t="b">
        <v>1</v>
      </c>
      <c r="Z40" s="9" t="b">
        <v>0</v>
      </c>
      <c r="AA40" s="9" t="b">
        <v>0</v>
      </c>
      <c r="AB40" s="9" t="b">
        <v>1</v>
      </c>
      <c r="AC40" s="9" t="b">
        <v>0</v>
      </c>
      <c r="AD40" s="9" t="b">
        <v>0</v>
      </c>
      <c r="AE40" s="9" t="b">
        <v>1</v>
      </c>
      <c r="AF40" s="9" t="b">
        <v>1</v>
      </c>
      <c r="AG40" s="9" t="b">
        <v>1</v>
      </c>
      <c r="AH40" s="9" t="b">
        <v>1</v>
      </c>
      <c r="AI40" s="9" t="b">
        <v>1</v>
      </c>
      <c r="AJ40" s="9" t="b">
        <v>0</v>
      </c>
      <c r="AK40" s="9" t="b">
        <v>1</v>
      </c>
      <c r="AL40" s="9" t="b">
        <v>1</v>
      </c>
      <c r="AM40" s="9" t="b">
        <v>0</v>
      </c>
      <c r="AN40" s="9" t="b">
        <v>0</v>
      </c>
      <c r="AO40" s="9" t="b">
        <v>0</v>
      </c>
      <c r="AP40" s="9" t="b">
        <v>1</v>
      </c>
      <c r="AQ40" s="8">
        <v>7</v>
      </c>
      <c r="AR40" t="s">
        <v>248</v>
      </c>
      <c r="AS40" s="8">
        <v>18</v>
      </c>
      <c r="AT40" t="s">
        <v>249</v>
      </c>
      <c r="AU40" t="s">
        <v>117</v>
      </c>
    </row>
    <row r="41" spans="1:47" hidden="1" x14ac:dyDescent="0.35">
      <c r="A41" t="s">
        <v>274</v>
      </c>
      <c r="B41" t="s">
        <v>275</v>
      </c>
      <c r="C41" t="s">
        <v>276</v>
      </c>
      <c r="D41" t="s">
        <v>274</v>
      </c>
      <c r="E41" t="s">
        <v>244</v>
      </c>
      <c r="F41" t="s">
        <v>245</v>
      </c>
      <c r="G41" t="s">
        <v>112</v>
      </c>
      <c r="H41" t="s">
        <v>208</v>
      </c>
      <c r="I41" t="s">
        <v>246</v>
      </c>
      <c r="K41" t="s">
        <v>156</v>
      </c>
      <c r="L41" t="s">
        <v>110</v>
      </c>
      <c r="M41" t="s">
        <v>247</v>
      </c>
      <c r="N41" s="3">
        <v>46169.602511574078</v>
      </c>
      <c r="O41" s="3">
        <v>46170.535081018519</v>
      </c>
      <c r="P41" s="8">
        <v>18.95</v>
      </c>
      <c r="Q41" s="8">
        <v>18.02</v>
      </c>
      <c r="R41" s="9" t="b">
        <v>1</v>
      </c>
      <c r="S41" s="9" t="b">
        <v>0</v>
      </c>
      <c r="T41" s="9" t="b">
        <v>1</v>
      </c>
      <c r="U41" s="9" t="b">
        <v>1</v>
      </c>
      <c r="V41" s="9" t="b">
        <v>1</v>
      </c>
      <c r="W41" s="9" t="b">
        <v>1</v>
      </c>
      <c r="X41" s="9" t="b">
        <v>1</v>
      </c>
      <c r="Y41" s="9" t="b">
        <v>1</v>
      </c>
      <c r="Z41" s="9" t="b">
        <v>0</v>
      </c>
      <c r="AA41" s="9" t="b">
        <v>0</v>
      </c>
      <c r="AB41" s="9" t="b">
        <v>1</v>
      </c>
      <c r="AC41" s="9" t="b">
        <v>0</v>
      </c>
      <c r="AD41" s="9" t="b">
        <v>0</v>
      </c>
      <c r="AE41" s="9" t="b">
        <v>1</v>
      </c>
      <c r="AF41" s="9" t="b">
        <v>1</v>
      </c>
      <c r="AG41" s="9" t="b">
        <v>1</v>
      </c>
      <c r="AH41" s="9" t="b">
        <v>1</v>
      </c>
      <c r="AI41" s="9" t="b">
        <v>1</v>
      </c>
      <c r="AJ41" s="9" t="b">
        <v>0</v>
      </c>
      <c r="AK41" s="9" t="b">
        <v>1</v>
      </c>
      <c r="AL41" s="9" t="b">
        <v>1</v>
      </c>
      <c r="AM41" s="9" t="b">
        <v>0</v>
      </c>
      <c r="AN41" s="9" t="b">
        <v>0</v>
      </c>
      <c r="AO41" s="9" t="b">
        <v>0</v>
      </c>
      <c r="AP41" s="9" t="b">
        <v>1</v>
      </c>
      <c r="AQ41" s="8">
        <v>7</v>
      </c>
      <c r="AR41" t="s">
        <v>248</v>
      </c>
      <c r="AS41" s="8">
        <v>18</v>
      </c>
      <c r="AT41" t="s">
        <v>249</v>
      </c>
      <c r="AU41" t="s">
        <v>117</v>
      </c>
    </row>
    <row r="42" spans="1:47" hidden="1" x14ac:dyDescent="0.35">
      <c r="A42" t="s">
        <v>277</v>
      </c>
      <c r="B42" t="s">
        <v>278</v>
      </c>
      <c r="C42" t="s">
        <v>279</v>
      </c>
      <c r="D42" t="s">
        <v>277</v>
      </c>
      <c r="E42" t="s">
        <v>154</v>
      </c>
      <c r="F42" t="s">
        <v>111</v>
      </c>
      <c r="G42" t="s">
        <v>112</v>
      </c>
      <c r="H42" t="s">
        <v>208</v>
      </c>
      <c r="I42" t="s">
        <v>246</v>
      </c>
      <c r="K42" t="s">
        <v>156</v>
      </c>
      <c r="L42" t="s">
        <v>110</v>
      </c>
      <c r="M42" t="s">
        <v>247</v>
      </c>
      <c r="N42" s="3">
        <v>46176.609849537039</v>
      </c>
      <c r="O42" s="3">
        <v>46176.62060185185</v>
      </c>
      <c r="P42" s="8">
        <v>11.95</v>
      </c>
      <c r="Q42" s="8">
        <v>11.94</v>
      </c>
      <c r="R42" s="9" t="b">
        <v>1</v>
      </c>
      <c r="S42" s="9" t="b">
        <v>0</v>
      </c>
      <c r="T42" s="9" t="b">
        <v>1</v>
      </c>
      <c r="U42" s="9" t="b">
        <v>0</v>
      </c>
      <c r="V42" s="9" t="b">
        <v>1</v>
      </c>
      <c r="W42" s="9" t="b">
        <v>1</v>
      </c>
      <c r="X42" s="9" t="b">
        <v>1</v>
      </c>
      <c r="Y42" s="9" t="b">
        <v>1</v>
      </c>
      <c r="Z42" s="9" t="b">
        <v>0</v>
      </c>
      <c r="AA42" s="9" t="b">
        <v>0</v>
      </c>
      <c r="AB42" s="9" t="b">
        <v>1</v>
      </c>
      <c r="AC42" s="9" t="b">
        <v>0</v>
      </c>
      <c r="AD42" s="9" t="b">
        <v>0</v>
      </c>
      <c r="AE42" s="9" t="b">
        <v>1</v>
      </c>
      <c r="AF42" s="9" t="b">
        <v>0</v>
      </c>
      <c r="AG42" s="9" t="b">
        <v>1</v>
      </c>
      <c r="AH42" s="9" t="b">
        <v>1</v>
      </c>
      <c r="AI42" s="9" t="b">
        <v>1</v>
      </c>
      <c r="AJ42" s="9" t="b">
        <v>0</v>
      </c>
      <c r="AK42" s="9" t="b">
        <v>1</v>
      </c>
      <c r="AL42" s="9" t="b">
        <v>0</v>
      </c>
      <c r="AM42" s="9" t="b">
        <v>0</v>
      </c>
      <c r="AN42" s="9" t="b">
        <v>0</v>
      </c>
      <c r="AO42" s="9" t="b">
        <v>0</v>
      </c>
      <c r="AP42" s="9" t="b">
        <v>1</v>
      </c>
      <c r="AQ42" s="8">
        <v>6</v>
      </c>
      <c r="AR42" t="s">
        <v>280</v>
      </c>
      <c r="AS42" s="8">
        <v>34</v>
      </c>
      <c r="AT42" t="s">
        <v>281</v>
      </c>
      <c r="AU42" t="s">
        <v>117</v>
      </c>
    </row>
    <row r="43" spans="1:47" hidden="1" x14ac:dyDescent="0.35">
      <c r="A43" t="s">
        <v>282</v>
      </c>
      <c r="B43" t="s">
        <v>283</v>
      </c>
      <c r="C43" t="s">
        <v>284</v>
      </c>
      <c r="D43" t="s">
        <v>282</v>
      </c>
      <c r="E43" t="s">
        <v>285</v>
      </c>
      <c r="F43" t="s">
        <v>245</v>
      </c>
      <c r="G43" t="s">
        <v>112</v>
      </c>
      <c r="H43" t="s">
        <v>208</v>
      </c>
      <c r="I43" t="s">
        <v>246</v>
      </c>
      <c r="K43" t="s">
        <v>156</v>
      </c>
      <c r="L43" t="s">
        <v>110</v>
      </c>
      <c r="M43" t="s">
        <v>247</v>
      </c>
      <c r="N43" s="3">
        <v>46185.59003472222</v>
      </c>
      <c r="O43" s="3">
        <v>46185.597314814811</v>
      </c>
      <c r="P43" s="8">
        <v>2.97</v>
      </c>
      <c r="Q43" s="8">
        <v>2.96</v>
      </c>
      <c r="R43" s="9" t="b">
        <v>1</v>
      </c>
      <c r="S43" s="9" t="b">
        <v>0</v>
      </c>
      <c r="T43" s="9" t="b">
        <v>1</v>
      </c>
      <c r="U43" s="9" t="b">
        <v>0</v>
      </c>
      <c r="V43" s="9" t="b">
        <v>1</v>
      </c>
      <c r="W43" s="9" t="b">
        <v>1</v>
      </c>
      <c r="X43" s="9" t="b">
        <v>1</v>
      </c>
      <c r="Y43" s="9" t="b">
        <v>1</v>
      </c>
      <c r="Z43" s="9" t="b">
        <v>0</v>
      </c>
      <c r="AA43" s="9" t="b">
        <v>0</v>
      </c>
      <c r="AB43" s="9" t="b">
        <v>1</v>
      </c>
      <c r="AC43" s="9" t="b">
        <v>0</v>
      </c>
      <c r="AD43" s="9" t="b">
        <v>0</v>
      </c>
      <c r="AE43" s="9" t="b">
        <v>1</v>
      </c>
      <c r="AF43" s="9" t="b">
        <v>1</v>
      </c>
      <c r="AG43" s="9" t="b">
        <v>1</v>
      </c>
      <c r="AH43" s="9" t="b">
        <v>1</v>
      </c>
      <c r="AI43" s="9" t="b">
        <v>1</v>
      </c>
      <c r="AJ43" s="9" t="b">
        <v>0</v>
      </c>
      <c r="AK43" s="9" t="b">
        <v>0</v>
      </c>
      <c r="AL43" s="9" t="b">
        <v>0</v>
      </c>
      <c r="AM43" s="9" t="b">
        <v>0</v>
      </c>
      <c r="AN43" s="9" t="b">
        <v>0</v>
      </c>
      <c r="AO43" s="9" t="b">
        <v>0</v>
      </c>
      <c r="AP43" s="9" t="b">
        <v>1</v>
      </c>
      <c r="AQ43" s="8">
        <v>6</v>
      </c>
      <c r="AR43" t="s">
        <v>280</v>
      </c>
      <c r="AS43" s="8">
        <v>26</v>
      </c>
      <c r="AT43" t="s">
        <v>286</v>
      </c>
      <c r="AU43" t="s">
        <v>117</v>
      </c>
    </row>
    <row r="44" spans="1:47" hidden="1" x14ac:dyDescent="0.35">
      <c r="A44" t="s">
        <v>287</v>
      </c>
      <c r="B44" t="s">
        <v>288</v>
      </c>
      <c r="C44" t="s">
        <v>289</v>
      </c>
      <c r="D44" t="s">
        <v>287</v>
      </c>
      <c r="E44" t="s">
        <v>154</v>
      </c>
      <c r="F44" t="s">
        <v>290</v>
      </c>
      <c r="G44" t="s">
        <v>112</v>
      </c>
      <c r="H44" t="s">
        <v>163</v>
      </c>
      <c r="I44" t="s">
        <v>155</v>
      </c>
      <c r="K44" t="s">
        <v>156</v>
      </c>
      <c r="L44" t="s">
        <v>110</v>
      </c>
      <c r="N44" s="3">
        <v>45805.290763888886</v>
      </c>
      <c r="O44" s="3">
        <v>46092.383819444447</v>
      </c>
      <c r="P44" s="8">
        <v>383.27</v>
      </c>
      <c r="Q44" s="8">
        <v>96.17</v>
      </c>
      <c r="R44" s="9" t="b">
        <v>1</v>
      </c>
      <c r="S44" s="9" t="b">
        <v>0</v>
      </c>
      <c r="T44" s="9" t="b">
        <v>1</v>
      </c>
      <c r="U44" s="9" t="b">
        <v>0</v>
      </c>
      <c r="V44" s="9" t="b">
        <v>1</v>
      </c>
      <c r="W44" s="9" t="b">
        <v>0</v>
      </c>
      <c r="X44" s="9" t="b">
        <v>1</v>
      </c>
      <c r="Y44" s="9" t="b">
        <v>1</v>
      </c>
      <c r="Z44" s="9" t="b">
        <v>0</v>
      </c>
      <c r="AA44" s="9" t="b">
        <v>1</v>
      </c>
      <c r="AB44" s="9" t="b">
        <v>1</v>
      </c>
      <c r="AC44" s="9" t="b">
        <v>0</v>
      </c>
      <c r="AD44" s="9" t="b">
        <v>0</v>
      </c>
      <c r="AE44" s="9" t="b">
        <v>1</v>
      </c>
      <c r="AF44" s="9" t="b">
        <v>0</v>
      </c>
      <c r="AG44" s="9" t="b">
        <v>0</v>
      </c>
      <c r="AH44" s="9" t="b">
        <v>1</v>
      </c>
      <c r="AI44" s="9" t="b">
        <v>1</v>
      </c>
      <c r="AJ44" s="9" t="b">
        <v>0</v>
      </c>
      <c r="AK44" s="9" t="b">
        <v>1</v>
      </c>
      <c r="AL44" s="9" t="b">
        <v>1</v>
      </c>
      <c r="AM44" s="9" t="b">
        <v>1</v>
      </c>
      <c r="AN44" s="9" t="b">
        <v>1</v>
      </c>
      <c r="AO44" s="9" t="b">
        <v>1</v>
      </c>
      <c r="AP44" s="9" t="b">
        <v>1</v>
      </c>
      <c r="AQ44" s="8">
        <v>6</v>
      </c>
      <c r="AR44" t="s">
        <v>157</v>
      </c>
      <c r="AS44" s="8">
        <v>31</v>
      </c>
      <c r="AT44" t="s">
        <v>291</v>
      </c>
      <c r="AU44" t="s">
        <v>117</v>
      </c>
    </row>
    <row r="45" spans="1:47" hidden="1" x14ac:dyDescent="0.35">
      <c r="A45" t="s">
        <v>292</v>
      </c>
      <c r="B45" t="s">
        <v>293</v>
      </c>
      <c r="C45" t="s">
        <v>294</v>
      </c>
      <c r="D45" t="s">
        <v>292</v>
      </c>
      <c r="E45" t="s">
        <v>285</v>
      </c>
      <c r="F45" t="s">
        <v>245</v>
      </c>
      <c r="G45" t="s">
        <v>112</v>
      </c>
      <c r="H45" t="s">
        <v>163</v>
      </c>
      <c r="I45" t="s">
        <v>220</v>
      </c>
      <c r="K45" t="s">
        <v>156</v>
      </c>
      <c r="L45" t="s">
        <v>110</v>
      </c>
      <c r="N45" s="3">
        <v>46071.481712962966</v>
      </c>
      <c r="O45" s="3">
        <v>46140.416145833333</v>
      </c>
      <c r="P45" s="8">
        <v>117.08</v>
      </c>
      <c r="Q45" s="8">
        <v>48.14</v>
      </c>
      <c r="R45" s="9" t="b">
        <v>1</v>
      </c>
      <c r="S45" s="9" t="b">
        <v>0</v>
      </c>
      <c r="T45" s="9" t="b">
        <v>1</v>
      </c>
      <c r="U45" s="9" t="b">
        <v>1</v>
      </c>
      <c r="V45" s="9" t="b">
        <v>1</v>
      </c>
      <c r="W45" s="9" t="b">
        <v>0</v>
      </c>
      <c r="X45" s="9" t="b">
        <v>1</v>
      </c>
      <c r="Y45" s="9" t="b">
        <v>1</v>
      </c>
      <c r="Z45" s="9" t="b">
        <v>0</v>
      </c>
      <c r="AA45" s="9" t="b">
        <v>1</v>
      </c>
      <c r="AB45" s="9" t="b">
        <v>1</v>
      </c>
      <c r="AC45" s="9" t="b">
        <v>0</v>
      </c>
      <c r="AD45" s="9" t="b">
        <v>0</v>
      </c>
      <c r="AE45" s="9" t="b">
        <v>1</v>
      </c>
      <c r="AF45" s="9" t="b">
        <v>1</v>
      </c>
      <c r="AG45" s="9" t="b">
        <v>1</v>
      </c>
      <c r="AH45" s="9" t="b">
        <v>1</v>
      </c>
      <c r="AI45" s="9" t="b">
        <v>1</v>
      </c>
      <c r="AJ45" s="9" t="b">
        <v>0</v>
      </c>
      <c r="AK45" s="9" t="b">
        <v>1</v>
      </c>
      <c r="AL45" s="9" t="b">
        <v>1</v>
      </c>
      <c r="AM45" s="9" t="b">
        <v>1</v>
      </c>
      <c r="AN45" s="9" t="b">
        <v>0</v>
      </c>
      <c r="AO45" s="9" t="b">
        <v>0</v>
      </c>
      <c r="AP45" s="9" t="b">
        <v>1</v>
      </c>
      <c r="AQ45" s="8">
        <v>7</v>
      </c>
      <c r="AR45" t="s">
        <v>295</v>
      </c>
      <c r="AS45" s="8">
        <v>11</v>
      </c>
      <c r="AT45" t="s">
        <v>296</v>
      </c>
      <c r="AU45" t="s">
        <v>117</v>
      </c>
    </row>
    <row r="46" spans="1:47" hidden="1" x14ac:dyDescent="0.35">
      <c r="A46" t="s">
        <v>297</v>
      </c>
      <c r="B46" t="s">
        <v>298</v>
      </c>
      <c r="C46" t="s">
        <v>299</v>
      </c>
      <c r="D46" t="s">
        <v>297</v>
      </c>
      <c r="E46" t="s">
        <v>110</v>
      </c>
      <c r="F46" t="s">
        <v>111</v>
      </c>
      <c r="G46" t="s">
        <v>240</v>
      </c>
      <c r="H46" t="s">
        <v>220</v>
      </c>
      <c r="I46" t="s">
        <v>220</v>
      </c>
      <c r="K46" t="s">
        <v>156</v>
      </c>
      <c r="L46" t="s">
        <v>110</v>
      </c>
      <c r="N46" s="3">
        <v>46007.686574074083</v>
      </c>
      <c r="O46" s="3">
        <v>46078.412430555552</v>
      </c>
      <c r="P46" s="8">
        <v>180.87</v>
      </c>
      <c r="Q46" s="8">
        <v>110.14</v>
      </c>
      <c r="R46" s="9" t="b">
        <v>1</v>
      </c>
      <c r="S46" s="9" t="b">
        <v>0</v>
      </c>
      <c r="T46" s="9" t="b">
        <v>1</v>
      </c>
      <c r="U46" s="9" t="b">
        <v>1</v>
      </c>
      <c r="V46" s="9" t="b">
        <v>1</v>
      </c>
      <c r="W46" s="9" t="b">
        <v>0</v>
      </c>
      <c r="X46" s="9" t="b">
        <v>1</v>
      </c>
      <c r="Y46" s="9" t="b">
        <v>1</v>
      </c>
      <c r="Z46" s="9" t="b">
        <v>0</v>
      </c>
      <c r="AA46" s="9" t="b">
        <v>1</v>
      </c>
      <c r="AB46" s="9" t="b">
        <v>1</v>
      </c>
      <c r="AC46" s="9" t="b">
        <v>0</v>
      </c>
      <c r="AD46" s="9" t="b">
        <v>0</v>
      </c>
      <c r="AE46" s="9" t="b">
        <v>1</v>
      </c>
      <c r="AF46" s="9" t="b">
        <v>0</v>
      </c>
      <c r="AG46" s="9" t="b">
        <v>0</v>
      </c>
      <c r="AH46" s="9" t="b">
        <v>1</v>
      </c>
      <c r="AI46" s="9" t="b">
        <v>1</v>
      </c>
      <c r="AJ46" s="9" t="b">
        <v>0</v>
      </c>
      <c r="AK46" s="9" t="b">
        <v>1</v>
      </c>
      <c r="AL46" s="9" t="b">
        <v>1</v>
      </c>
      <c r="AM46" s="9" t="b">
        <v>1</v>
      </c>
      <c r="AN46" s="9" t="b">
        <v>1</v>
      </c>
      <c r="AO46" s="9" t="b">
        <v>1</v>
      </c>
      <c r="AP46" s="9" t="b">
        <v>1</v>
      </c>
      <c r="AQ46" s="8">
        <v>7</v>
      </c>
      <c r="AR46" t="s">
        <v>295</v>
      </c>
      <c r="AS46" s="8">
        <v>19</v>
      </c>
      <c r="AT46" t="s">
        <v>300</v>
      </c>
      <c r="AU46" t="s">
        <v>117</v>
      </c>
    </row>
    <row r="47" spans="1:47" hidden="1" x14ac:dyDescent="0.35">
      <c r="A47" t="s">
        <v>301</v>
      </c>
      <c r="B47" t="s">
        <v>302</v>
      </c>
      <c r="C47" t="s">
        <v>303</v>
      </c>
      <c r="D47" t="s">
        <v>301</v>
      </c>
      <c r="E47" t="s">
        <v>110</v>
      </c>
      <c r="F47" t="s">
        <v>111</v>
      </c>
      <c r="G47" t="s">
        <v>112</v>
      </c>
      <c r="H47" t="s">
        <v>220</v>
      </c>
      <c r="I47" t="s">
        <v>220</v>
      </c>
      <c r="K47" t="s">
        <v>156</v>
      </c>
      <c r="L47" t="s">
        <v>110</v>
      </c>
      <c r="N47" s="3">
        <v>46007.68891203704</v>
      </c>
      <c r="O47" s="3">
        <v>46106.39335648148</v>
      </c>
      <c r="P47" s="8">
        <v>180.87</v>
      </c>
      <c r="Q47" s="8">
        <v>82.16</v>
      </c>
      <c r="R47" s="9" t="b">
        <v>1</v>
      </c>
      <c r="S47" s="9" t="b">
        <v>0</v>
      </c>
      <c r="T47" s="9" t="b">
        <v>1</v>
      </c>
      <c r="U47" s="9" t="b">
        <v>1</v>
      </c>
      <c r="V47" s="9" t="b">
        <v>1</v>
      </c>
      <c r="W47" s="9" t="b">
        <v>0</v>
      </c>
      <c r="X47" s="9" t="b">
        <v>1</v>
      </c>
      <c r="Y47" s="9" t="b">
        <v>1</v>
      </c>
      <c r="Z47" s="9" t="b">
        <v>0</v>
      </c>
      <c r="AA47" s="9" t="b">
        <v>1</v>
      </c>
      <c r="AB47" s="9" t="b">
        <v>1</v>
      </c>
      <c r="AC47" s="9" t="b">
        <v>0</v>
      </c>
      <c r="AD47" s="9" t="b">
        <v>0</v>
      </c>
      <c r="AE47" s="9" t="b">
        <v>1</v>
      </c>
      <c r="AF47" s="9" t="b">
        <v>0</v>
      </c>
      <c r="AG47" s="9" t="b">
        <v>1</v>
      </c>
      <c r="AH47" s="9" t="b">
        <v>1</v>
      </c>
      <c r="AI47" s="9" t="b">
        <v>1</v>
      </c>
      <c r="AJ47" s="9" t="b">
        <v>0</v>
      </c>
      <c r="AK47" s="9" t="b">
        <v>1</v>
      </c>
      <c r="AL47" s="9" t="b">
        <v>1</v>
      </c>
      <c r="AM47" s="9" t="b">
        <v>1</v>
      </c>
      <c r="AN47" s="9" t="b">
        <v>1</v>
      </c>
      <c r="AO47" s="9" t="b">
        <v>0</v>
      </c>
      <c r="AP47" s="9" t="b">
        <v>1</v>
      </c>
      <c r="AQ47" s="8">
        <v>7</v>
      </c>
      <c r="AR47" t="s">
        <v>295</v>
      </c>
      <c r="AS47" s="8">
        <v>19</v>
      </c>
      <c r="AT47" t="s">
        <v>300</v>
      </c>
      <c r="AU47" t="s">
        <v>117</v>
      </c>
    </row>
    <row r="48" spans="1:47" hidden="1" x14ac:dyDescent="0.35">
      <c r="A48" t="s">
        <v>304</v>
      </c>
      <c r="B48" t="s">
        <v>305</v>
      </c>
      <c r="C48" t="s">
        <v>306</v>
      </c>
      <c r="D48" t="s">
        <v>304</v>
      </c>
      <c r="E48" t="s">
        <v>135</v>
      </c>
      <c r="F48" t="s">
        <v>111</v>
      </c>
      <c r="G48" t="s">
        <v>112</v>
      </c>
      <c r="H48" t="s">
        <v>220</v>
      </c>
      <c r="I48" t="s">
        <v>137</v>
      </c>
      <c r="N48" s="3">
        <v>44853.590081018519</v>
      </c>
      <c r="O48" s="3">
        <v>46049.671863425923</v>
      </c>
      <c r="P48" s="8">
        <v>1334.97</v>
      </c>
      <c r="Q48" s="8">
        <v>138.88</v>
      </c>
      <c r="R48" s="9" t="b">
        <v>1</v>
      </c>
      <c r="S48" s="9" t="b">
        <v>0</v>
      </c>
      <c r="T48" s="9" t="b">
        <v>1</v>
      </c>
      <c r="U48" s="9" t="b">
        <v>1</v>
      </c>
      <c r="V48" s="9" t="b">
        <v>1</v>
      </c>
      <c r="W48" s="9" t="b">
        <v>0</v>
      </c>
      <c r="X48" s="9" t="b">
        <v>1</v>
      </c>
      <c r="Y48" s="9" t="b">
        <v>1</v>
      </c>
      <c r="Z48" s="9" t="b">
        <v>1</v>
      </c>
      <c r="AA48" s="9" t="b">
        <v>1</v>
      </c>
      <c r="AB48" s="9" t="b">
        <v>1</v>
      </c>
      <c r="AC48" s="9" t="b">
        <v>1</v>
      </c>
      <c r="AD48" s="9" t="b">
        <v>1</v>
      </c>
      <c r="AE48" s="9" t="b">
        <v>1</v>
      </c>
      <c r="AF48" s="9" t="b">
        <v>1</v>
      </c>
      <c r="AG48" s="9" t="b">
        <v>1</v>
      </c>
      <c r="AH48" s="9" t="b">
        <v>1</v>
      </c>
      <c r="AI48" s="9" t="b">
        <v>1</v>
      </c>
      <c r="AJ48" s="9" t="b">
        <v>0</v>
      </c>
      <c r="AK48" s="9" t="b">
        <v>1</v>
      </c>
      <c r="AL48" s="9" t="b">
        <v>1</v>
      </c>
      <c r="AM48" s="9" t="b">
        <v>1</v>
      </c>
      <c r="AN48" s="9" t="b">
        <v>1</v>
      </c>
      <c r="AO48" s="9" t="b">
        <v>1</v>
      </c>
      <c r="AP48" s="9" t="b">
        <v>1</v>
      </c>
      <c r="AQ48" s="8">
        <v>10</v>
      </c>
      <c r="AR48" t="s">
        <v>138</v>
      </c>
      <c r="AS48" s="8">
        <v>2</v>
      </c>
      <c r="AT48" t="s">
        <v>143</v>
      </c>
      <c r="AU48" t="s">
        <v>117</v>
      </c>
    </row>
    <row r="49" spans="1:47" hidden="1" x14ac:dyDescent="0.35">
      <c r="A49" t="s">
        <v>307</v>
      </c>
      <c r="B49" t="s">
        <v>308</v>
      </c>
      <c r="C49" t="s">
        <v>309</v>
      </c>
      <c r="D49" t="s">
        <v>307</v>
      </c>
      <c r="E49" t="s">
        <v>285</v>
      </c>
      <c r="F49" t="s">
        <v>245</v>
      </c>
      <c r="G49" t="s">
        <v>112</v>
      </c>
      <c r="H49" t="s">
        <v>246</v>
      </c>
      <c r="I49" t="s">
        <v>246</v>
      </c>
      <c r="K49" t="s">
        <v>156</v>
      </c>
      <c r="L49" t="s">
        <v>110</v>
      </c>
      <c r="N49" s="3">
        <v>46076.646724537037</v>
      </c>
      <c r="O49" s="3">
        <v>46133.413124999999</v>
      </c>
      <c r="P49" s="8">
        <v>111.91</v>
      </c>
      <c r="Q49" s="8">
        <v>55.14</v>
      </c>
      <c r="R49" s="9" t="b">
        <v>1</v>
      </c>
      <c r="S49" s="9" t="b">
        <v>0</v>
      </c>
      <c r="T49" s="9" t="b">
        <v>1</v>
      </c>
      <c r="U49" s="9" t="b">
        <v>0</v>
      </c>
      <c r="V49" s="9" t="b">
        <v>1</v>
      </c>
      <c r="W49" s="9" t="b">
        <v>0</v>
      </c>
      <c r="X49" s="9" t="b">
        <v>1</v>
      </c>
      <c r="Y49" s="9" t="b">
        <v>1</v>
      </c>
      <c r="Z49" s="9" t="b">
        <v>0</v>
      </c>
      <c r="AA49" s="9" t="b">
        <v>1</v>
      </c>
      <c r="AB49" s="9" t="b">
        <v>1</v>
      </c>
      <c r="AC49" s="9" t="b">
        <v>0</v>
      </c>
      <c r="AD49" s="9" t="b">
        <v>0</v>
      </c>
      <c r="AE49" s="9" t="b">
        <v>1</v>
      </c>
      <c r="AF49" s="9" t="b">
        <v>1</v>
      </c>
      <c r="AG49" s="9" t="b">
        <v>1</v>
      </c>
      <c r="AH49" s="9" t="b">
        <v>1</v>
      </c>
      <c r="AI49" s="9" t="b">
        <v>1</v>
      </c>
      <c r="AJ49" s="9" t="b">
        <v>0</v>
      </c>
      <c r="AK49" s="9" t="b">
        <v>1</v>
      </c>
      <c r="AL49" s="9" t="b">
        <v>1</v>
      </c>
      <c r="AM49" s="9" t="b">
        <v>1</v>
      </c>
      <c r="AN49" s="9" t="b">
        <v>0</v>
      </c>
      <c r="AO49" s="9" t="b">
        <v>0</v>
      </c>
      <c r="AP49" s="9" t="b">
        <v>1</v>
      </c>
      <c r="AQ49" s="8">
        <v>6</v>
      </c>
      <c r="AR49" t="s">
        <v>157</v>
      </c>
      <c r="AS49" s="8">
        <v>23</v>
      </c>
      <c r="AT49" t="s">
        <v>310</v>
      </c>
      <c r="AU49" t="s">
        <v>117</v>
      </c>
    </row>
    <row r="50" spans="1:47" hidden="1" x14ac:dyDescent="0.35">
      <c r="A50" t="s">
        <v>311</v>
      </c>
      <c r="B50" t="s">
        <v>312</v>
      </c>
      <c r="C50" t="s">
        <v>313</v>
      </c>
      <c r="D50" t="s">
        <v>311</v>
      </c>
      <c r="E50" t="s">
        <v>154</v>
      </c>
      <c r="F50" t="s">
        <v>111</v>
      </c>
      <c r="G50" t="s">
        <v>112</v>
      </c>
      <c r="H50" t="s">
        <v>314</v>
      </c>
      <c r="I50" t="s">
        <v>155</v>
      </c>
      <c r="K50" t="s">
        <v>156</v>
      </c>
      <c r="L50" t="s">
        <v>110</v>
      </c>
      <c r="N50" s="3">
        <v>45805.285833333342</v>
      </c>
      <c r="O50" s="3">
        <v>46127.348599537043</v>
      </c>
      <c r="P50" s="8">
        <v>383.27</v>
      </c>
      <c r="Q50" s="8">
        <v>61.21</v>
      </c>
      <c r="R50" s="9" t="b">
        <v>1</v>
      </c>
      <c r="S50" s="9" t="b">
        <v>0</v>
      </c>
      <c r="T50" s="9" t="b">
        <v>1</v>
      </c>
      <c r="U50" s="9" t="b">
        <v>0</v>
      </c>
      <c r="V50" s="9" t="b">
        <v>1</v>
      </c>
      <c r="W50" s="9" t="b">
        <v>0</v>
      </c>
      <c r="X50" s="9" t="b">
        <v>1</v>
      </c>
      <c r="Y50" s="9" t="b">
        <v>1</v>
      </c>
      <c r="Z50" s="9" t="b">
        <v>0</v>
      </c>
      <c r="AA50" s="9" t="b">
        <v>1</v>
      </c>
      <c r="AB50" s="9" t="b">
        <v>1</v>
      </c>
      <c r="AC50" s="9" t="b">
        <v>0</v>
      </c>
      <c r="AD50" s="9" t="b">
        <v>0</v>
      </c>
      <c r="AE50" s="9" t="b">
        <v>1</v>
      </c>
      <c r="AF50" s="9" t="b">
        <v>0</v>
      </c>
      <c r="AG50" s="9" t="b">
        <v>1</v>
      </c>
      <c r="AH50" s="9" t="b">
        <v>1</v>
      </c>
      <c r="AI50" s="9" t="b">
        <v>1</v>
      </c>
      <c r="AJ50" s="9" t="b">
        <v>0</v>
      </c>
      <c r="AK50" s="9" t="b">
        <v>1</v>
      </c>
      <c r="AL50" s="9" t="b">
        <v>1</v>
      </c>
      <c r="AM50" s="9" t="b">
        <v>1</v>
      </c>
      <c r="AN50" s="9" t="b">
        <v>1</v>
      </c>
      <c r="AO50" s="9" t="b">
        <v>0</v>
      </c>
      <c r="AP50" s="9" t="b">
        <v>1</v>
      </c>
      <c r="AQ50" s="8">
        <v>6</v>
      </c>
      <c r="AR50" t="s">
        <v>157</v>
      </c>
      <c r="AS50" s="8">
        <v>31</v>
      </c>
      <c r="AT50" t="s">
        <v>291</v>
      </c>
      <c r="AU50" t="s">
        <v>117</v>
      </c>
    </row>
    <row r="51" spans="1:47" hidden="1" x14ac:dyDescent="0.35">
      <c r="A51" t="s">
        <v>315</v>
      </c>
      <c r="B51" t="s">
        <v>316</v>
      </c>
      <c r="C51" t="s">
        <v>317</v>
      </c>
      <c r="D51" t="s">
        <v>315</v>
      </c>
      <c r="E51" t="s">
        <v>110</v>
      </c>
      <c r="F51" t="s">
        <v>111</v>
      </c>
      <c r="G51" t="s">
        <v>112</v>
      </c>
      <c r="H51" t="s">
        <v>314</v>
      </c>
      <c r="I51" t="s">
        <v>220</v>
      </c>
      <c r="K51" t="s">
        <v>156</v>
      </c>
      <c r="L51" t="s">
        <v>110</v>
      </c>
      <c r="N51" s="3">
        <v>46091.19667824074</v>
      </c>
      <c r="O51" s="3">
        <v>46106.382175925923</v>
      </c>
      <c r="P51" s="8">
        <v>97.36</v>
      </c>
      <c r="Q51" s="8">
        <v>82.17</v>
      </c>
      <c r="R51" s="9" t="b">
        <v>1</v>
      </c>
      <c r="S51" s="9" t="b">
        <v>0</v>
      </c>
      <c r="T51" s="9" t="b">
        <v>1</v>
      </c>
      <c r="U51" s="9" t="b">
        <v>1</v>
      </c>
      <c r="V51" s="9" t="b">
        <v>1</v>
      </c>
      <c r="W51" s="9" t="b">
        <v>0</v>
      </c>
      <c r="X51" s="9" t="b">
        <v>1</v>
      </c>
      <c r="Y51" s="9" t="b">
        <v>1</v>
      </c>
      <c r="Z51" s="9" t="b">
        <v>0</v>
      </c>
      <c r="AA51" s="9" t="b">
        <v>1</v>
      </c>
      <c r="AB51" s="9" t="b">
        <v>1</v>
      </c>
      <c r="AC51" s="9" t="b">
        <v>0</v>
      </c>
      <c r="AD51" s="9" t="b">
        <v>0</v>
      </c>
      <c r="AE51" s="9" t="b">
        <v>1</v>
      </c>
      <c r="AF51" s="9" t="b">
        <v>0</v>
      </c>
      <c r="AG51" s="9" t="b">
        <v>1</v>
      </c>
      <c r="AH51" s="9" t="b">
        <v>1</v>
      </c>
      <c r="AI51" s="9" t="b">
        <v>1</v>
      </c>
      <c r="AJ51" s="9" t="b">
        <v>0</v>
      </c>
      <c r="AK51" s="9" t="b">
        <v>1</v>
      </c>
      <c r="AL51" s="9" t="b">
        <v>1</v>
      </c>
      <c r="AM51" s="9" t="b">
        <v>1</v>
      </c>
      <c r="AN51" s="9" t="b">
        <v>1</v>
      </c>
      <c r="AO51" s="9" t="b">
        <v>0</v>
      </c>
      <c r="AP51" s="9" t="b">
        <v>1</v>
      </c>
      <c r="AQ51" s="8">
        <v>7</v>
      </c>
      <c r="AR51" t="s">
        <v>295</v>
      </c>
      <c r="AS51" s="8">
        <v>19</v>
      </c>
      <c r="AT51" t="s">
        <v>300</v>
      </c>
      <c r="AU51" t="s">
        <v>117</v>
      </c>
    </row>
    <row r="52" spans="1:47" hidden="1" x14ac:dyDescent="0.35">
      <c r="A52" t="s">
        <v>318</v>
      </c>
      <c r="B52" t="s">
        <v>319</v>
      </c>
      <c r="C52" t="s">
        <v>320</v>
      </c>
      <c r="D52" t="s">
        <v>318</v>
      </c>
      <c r="E52" t="s">
        <v>154</v>
      </c>
      <c r="F52" t="s">
        <v>111</v>
      </c>
      <c r="G52" t="s">
        <v>112</v>
      </c>
      <c r="H52" t="s">
        <v>190</v>
      </c>
      <c r="I52" t="s">
        <v>321</v>
      </c>
      <c r="K52" t="s">
        <v>156</v>
      </c>
      <c r="N52" s="3">
        <v>45756.823472222219</v>
      </c>
      <c r="O52" s="3">
        <v>45756.825775462959</v>
      </c>
      <c r="P52" s="8">
        <v>431.73</v>
      </c>
      <c r="Q52" s="8">
        <v>431.73</v>
      </c>
      <c r="R52" s="9" t="b">
        <v>1</v>
      </c>
      <c r="S52" s="9" t="b">
        <v>0</v>
      </c>
      <c r="T52" s="9" t="b">
        <v>1</v>
      </c>
      <c r="U52" s="9" t="b">
        <v>0</v>
      </c>
      <c r="V52" s="9" t="b">
        <v>1</v>
      </c>
      <c r="W52" s="9" t="b">
        <v>0</v>
      </c>
      <c r="X52" s="9" t="b">
        <v>1</v>
      </c>
      <c r="Y52" s="9" t="b">
        <v>1</v>
      </c>
      <c r="Z52" s="9" t="b">
        <v>1</v>
      </c>
      <c r="AA52" s="9" t="b">
        <v>1</v>
      </c>
      <c r="AB52" s="9" t="b">
        <v>1</v>
      </c>
      <c r="AC52" s="9" t="b">
        <v>0</v>
      </c>
      <c r="AD52" s="9" t="b">
        <v>0</v>
      </c>
      <c r="AE52" s="9" t="b">
        <v>1</v>
      </c>
      <c r="AF52" s="9" t="b">
        <v>0</v>
      </c>
      <c r="AG52" s="9" t="b">
        <v>0</v>
      </c>
      <c r="AH52" s="9" t="b">
        <v>0</v>
      </c>
      <c r="AI52" s="9" t="b">
        <v>1</v>
      </c>
      <c r="AJ52" s="9" t="b">
        <v>0</v>
      </c>
      <c r="AK52" s="9" t="b">
        <v>1</v>
      </c>
      <c r="AL52" s="9" t="b">
        <v>1</v>
      </c>
      <c r="AM52" s="9" t="b">
        <v>1</v>
      </c>
      <c r="AN52" s="9" t="b">
        <v>1</v>
      </c>
      <c r="AO52" s="9" t="b">
        <v>1</v>
      </c>
      <c r="AP52" s="9" t="b">
        <v>1</v>
      </c>
      <c r="AQ52" s="8">
        <v>7</v>
      </c>
      <c r="AR52" t="s">
        <v>196</v>
      </c>
      <c r="AS52" s="8">
        <v>29</v>
      </c>
      <c r="AT52" t="s">
        <v>322</v>
      </c>
      <c r="AU52" t="s">
        <v>117</v>
      </c>
    </row>
    <row r="53" spans="1:47" hidden="1" x14ac:dyDescent="0.35">
      <c r="A53" t="s">
        <v>323</v>
      </c>
      <c r="B53" t="s">
        <v>324</v>
      </c>
      <c r="C53" t="s">
        <v>325</v>
      </c>
      <c r="D53" t="s">
        <v>323</v>
      </c>
      <c r="E53" t="s">
        <v>110</v>
      </c>
      <c r="F53" t="s">
        <v>111</v>
      </c>
      <c r="G53" t="s">
        <v>112</v>
      </c>
      <c r="H53" t="s">
        <v>190</v>
      </c>
      <c r="I53" t="s">
        <v>190</v>
      </c>
      <c r="K53" t="s">
        <v>156</v>
      </c>
      <c r="L53" t="s">
        <v>110</v>
      </c>
      <c r="N53" s="3">
        <v>45989.369872685187</v>
      </c>
      <c r="O53" s="3">
        <v>45992.483483796299</v>
      </c>
      <c r="P53" s="8">
        <v>199.19</v>
      </c>
      <c r="Q53" s="8">
        <v>196.07</v>
      </c>
      <c r="R53" s="9" t="b">
        <v>1</v>
      </c>
      <c r="S53" s="9" t="b">
        <v>0</v>
      </c>
      <c r="T53" s="9" t="b">
        <v>1</v>
      </c>
      <c r="U53" s="9" t="b">
        <v>0</v>
      </c>
      <c r="V53" s="9" t="b">
        <v>1</v>
      </c>
      <c r="W53" s="9" t="b">
        <v>0</v>
      </c>
      <c r="X53" s="9" t="b">
        <v>1</v>
      </c>
      <c r="Y53" s="9" t="b">
        <v>1</v>
      </c>
      <c r="Z53" s="9" t="b">
        <v>0</v>
      </c>
      <c r="AA53" s="9" t="b">
        <v>1</v>
      </c>
      <c r="AB53" s="9" t="b">
        <v>1</v>
      </c>
      <c r="AC53" s="9" t="b">
        <v>0</v>
      </c>
      <c r="AD53" s="9" t="b">
        <v>0</v>
      </c>
      <c r="AE53" s="9" t="b">
        <v>1</v>
      </c>
      <c r="AF53" s="9" t="b">
        <v>1</v>
      </c>
      <c r="AG53" s="9" t="b">
        <v>1</v>
      </c>
      <c r="AH53" s="9" t="b">
        <v>1</v>
      </c>
      <c r="AI53" s="9" t="b">
        <v>1</v>
      </c>
      <c r="AJ53" s="9" t="b">
        <v>0</v>
      </c>
      <c r="AK53" s="9" t="b">
        <v>1</v>
      </c>
      <c r="AL53" s="9" t="b">
        <v>1</v>
      </c>
      <c r="AM53" s="9" t="b">
        <v>1</v>
      </c>
      <c r="AN53" s="9" t="b">
        <v>1</v>
      </c>
      <c r="AO53" s="9" t="b">
        <v>1</v>
      </c>
      <c r="AP53" s="9" t="b">
        <v>1</v>
      </c>
      <c r="AQ53" s="8">
        <v>6</v>
      </c>
      <c r="AR53" t="s">
        <v>157</v>
      </c>
      <c r="AS53" s="8">
        <v>27</v>
      </c>
      <c r="AT53" t="s">
        <v>158</v>
      </c>
      <c r="AU53" t="s">
        <v>117</v>
      </c>
    </row>
    <row r="54" spans="1:47" hidden="1" x14ac:dyDescent="0.35">
      <c r="A54" t="s">
        <v>326</v>
      </c>
      <c r="B54" t="s">
        <v>327</v>
      </c>
      <c r="C54" t="s">
        <v>328</v>
      </c>
      <c r="D54" t="s">
        <v>326</v>
      </c>
      <c r="E54" t="s">
        <v>285</v>
      </c>
      <c r="F54" t="s">
        <v>245</v>
      </c>
      <c r="G54" t="s">
        <v>240</v>
      </c>
      <c r="H54" t="s">
        <v>190</v>
      </c>
      <c r="I54" t="s">
        <v>314</v>
      </c>
      <c r="K54" t="s">
        <v>156</v>
      </c>
      <c r="L54" t="s">
        <v>110</v>
      </c>
      <c r="N54" s="3">
        <v>46083.711180555547</v>
      </c>
      <c r="O54" s="3">
        <v>46174.638032407413</v>
      </c>
      <c r="P54" s="8">
        <v>104.85</v>
      </c>
      <c r="Q54" s="8">
        <v>13.92</v>
      </c>
      <c r="R54" s="9" t="b">
        <v>1</v>
      </c>
      <c r="S54" s="9" t="b">
        <v>0</v>
      </c>
      <c r="T54" s="9" t="b">
        <v>1</v>
      </c>
      <c r="U54" s="9" t="b">
        <v>0</v>
      </c>
      <c r="V54" s="9" t="b">
        <v>1</v>
      </c>
      <c r="W54" s="9" t="b">
        <v>0</v>
      </c>
      <c r="X54" s="9" t="b">
        <v>1</v>
      </c>
      <c r="Y54" s="9" t="b">
        <v>1</v>
      </c>
      <c r="Z54" s="9" t="b">
        <v>0</v>
      </c>
      <c r="AA54" s="9" t="b">
        <v>1</v>
      </c>
      <c r="AB54" s="9" t="b">
        <v>1</v>
      </c>
      <c r="AC54" s="9" t="b">
        <v>0</v>
      </c>
      <c r="AD54" s="9" t="b">
        <v>0</v>
      </c>
      <c r="AE54" s="9" t="b">
        <v>1</v>
      </c>
      <c r="AF54" s="9" t="b">
        <v>0</v>
      </c>
      <c r="AG54" s="9" t="b">
        <v>0</v>
      </c>
      <c r="AH54" s="9" t="b">
        <v>1</v>
      </c>
      <c r="AI54" s="9" t="b">
        <v>1</v>
      </c>
      <c r="AJ54" s="9" t="b">
        <v>0</v>
      </c>
      <c r="AK54" s="9" t="b">
        <v>1</v>
      </c>
      <c r="AL54" s="9" t="b">
        <v>0</v>
      </c>
      <c r="AM54" s="9" t="b">
        <v>0</v>
      </c>
      <c r="AN54" s="9" t="b">
        <v>0</v>
      </c>
      <c r="AO54" s="9" t="b">
        <v>0</v>
      </c>
      <c r="AP54" s="9" t="b">
        <v>1</v>
      </c>
      <c r="AQ54" s="8">
        <v>6</v>
      </c>
      <c r="AR54" t="s">
        <v>157</v>
      </c>
      <c r="AS54" s="8">
        <v>41</v>
      </c>
      <c r="AT54" t="s">
        <v>329</v>
      </c>
      <c r="AU54" t="s">
        <v>117</v>
      </c>
    </row>
    <row r="55" spans="1:47" hidden="1" x14ac:dyDescent="0.35">
      <c r="A55" t="s">
        <v>330</v>
      </c>
      <c r="B55" t="s">
        <v>331</v>
      </c>
      <c r="C55" t="s">
        <v>332</v>
      </c>
      <c r="D55" t="s">
        <v>330</v>
      </c>
      <c r="E55" t="s">
        <v>110</v>
      </c>
      <c r="F55" t="s">
        <v>111</v>
      </c>
      <c r="G55" t="s">
        <v>240</v>
      </c>
      <c r="H55" t="s">
        <v>333</v>
      </c>
      <c r="I55" t="s">
        <v>220</v>
      </c>
      <c r="K55" t="s">
        <v>156</v>
      </c>
      <c r="L55" t="s">
        <v>110</v>
      </c>
      <c r="N55" s="3">
        <v>46031.369837962957</v>
      </c>
      <c r="O55" s="3">
        <v>46031.36986111111</v>
      </c>
      <c r="P55" s="8">
        <v>157.19</v>
      </c>
      <c r="Q55" s="8">
        <v>157.19</v>
      </c>
      <c r="R55" s="9" t="b">
        <v>1</v>
      </c>
      <c r="S55" s="9" t="b">
        <v>0</v>
      </c>
      <c r="T55" s="9" t="b">
        <v>1</v>
      </c>
      <c r="U55" s="9" t="b">
        <v>1</v>
      </c>
      <c r="V55" s="9" t="b">
        <v>1</v>
      </c>
      <c r="W55" s="9" t="b">
        <v>0</v>
      </c>
      <c r="X55" s="9" t="b">
        <v>1</v>
      </c>
      <c r="Y55" s="9" t="b">
        <v>1</v>
      </c>
      <c r="Z55" s="9" t="b">
        <v>0</v>
      </c>
      <c r="AA55" s="9" t="b">
        <v>1</v>
      </c>
      <c r="AB55" s="9" t="b">
        <v>1</v>
      </c>
      <c r="AC55" s="9" t="b">
        <v>0</v>
      </c>
      <c r="AD55" s="9" t="b">
        <v>0</v>
      </c>
      <c r="AE55" s="9" t="b">
        <v>1</v>
      </c>
      <c r="AF55" s="9" t="b">
        <v>1</v>
      </c>
      <c r="AG55" s="9" t="b">
        <v>1</v>
      </c>
      <c r="AH55" s="9" t="b">
        <v>1</v>
      </c>
      <c r="AI55" s="9" t="b">
        <v>1</v>
      </c>
      <c r="AJ55" s="9" t="b">
        <v>0</v>
      </c>
      <c r="AK55" s="9" t="b">
        <v>1</v>
      </c>
      <c r="AL55" s="9" t="b">
        <v>1</v>
      </c>
      <c r="AM55" s="9" t="b">
        <v>1</v>
      </c>
      <c r="AN55" s="9" t="b">
        <v>1</v>
      </c>
      <c r="AO55" s="9" t="b">
        <v>1</v>
      </c>
      <c r="AP55" s="9" t="b">
        <v>1</v>
      </c>
      <c r="AQ55" s="8">
        <v>7</v>
      </c>
      <c r="AR55" t="s">
        <v>295</v>
      </c>
      <c r="AS55" s="8">
        <v>15</v>
      </c>
      <c r="AT55" t="s">
        <v>334</v>
      </c>
      <c r="AU55" t="s">
        <v>117</v>
      </c>
    </row>
    <row r="56" spans="1:47" hidden="1" x14ac:dyDescent="0.35">
      <c r="A56" t="s">
        <v>335</v>
      </c>
      <c r="B56" t="s">
        <v>336</v>
      </c>
      <c r="C56" t="s">
        <v>337</v>
      </c>
      <c r="D56" t="s">
        <v>335</v>
      </c>
      <c r="E56" t="s">
        <v>135</v>
      </c>
      <c r="F56" t="s">
        <v>111</v>
      </c>
      <c r="G56" t="s">
        <v>112</v>
      </c>
      <c r="H56" t="s">
        <v>338</v>
      </c>
      <c r="I56" t="s">
        <v>137</v>
      </c>
      <c r="N56" s="3">
        <v>44873.85659722222</v>
      </c>
      <c r="O56" s="3">
        <v>45839.565810185188</v>
      </c>
      <c r="P56" s="8">
        <v>1314.7</v>
      </c>
      <c r="Q56" s="8">
        <v>348.99</v>
      </c>
      <c r="R56" s="9" t="b">
        <v>1</v>
      </c>
      <c r="S56" s="9" t="b">
        <v>0</v>
      </c>
      <c r="T56" s="9" t="b">
        <v>1</v>
      </c>
      <c r="U56" s="9" t="b">
        <v>1</v>
      </c>
      <c r="V56" s="9" t="b">
        <v>1</v>
      </c>
      <c r="W56" s="9" t="b">
        <v>0</v>
      </c>
      <c r="X56" s="9" t="b">
        <v>1</v>
      </c>
      <c r="Y56" s="9" t="b">
        <v>1</v>
      </c>
      <c r="Z56" s="9" t="b">
        <v>1</v>
      </c>
      <c r="AA56" s="9" t="b">
        <v>1</v>
      </c>
      <c r="AB56" s="9" t="b">
        <v>1</v>
      </c>
      <c r="AC56" s="9" t="b">
        <v>1</v>
      </c>
      <c r="AD56" s="9" t="b">
        <v>1</v>
      </c>
      <c r="AE56" s="9" t="b">
        <v>1</v>
      </c>
      <c r="AF56" s="9" t="b">
        <v>1</v>
      </c>
      <c r="AG56" s="9" t="b">
        <v>1</v>
      </c>
      <c r="AH56" s="9" t="b">
        <v>1</v>
      </c>
      <c r="AI56" s="9" t="b">
        <v>1</v>
      </c>
      <c r="AJ56" s="9" t="b">
        <v>0</v>
      </c>
      <c r="AK56" s="9" t="b">
        <v>1</v>
      </c>
      <c r="AL56" s="9" t="b">
        <v>1</v>
      </c>
      <c r="AM56" s="9" t="b">
        <v>1</v>
      </c>
      <c r="AN56" s="9" t="b">
        <v>1</v>
      </c>
      <c r="AO56" s="9" t="b">
        <v>1</v>
      </c>
      <c r="AP56" s="9" t="b">
        <v>1</v>
      </c>
      <c r="AQ56" s="8">
        <v>10</v>
      </c>
      <c r="AR56" t="s">
        <v>138</v>
      </c>
      <c r="AS56" s="8">
        <v>2</v>
      </c>
      <c r="AT56" t="s">
        <v>143</v>
      </c>
      <c r="AU56" t="s">
        <v>117</v>
      </c>
    </row>
    <row r="57" spans="1:47" hidden="1" x14ac:dyDescent="0.35">
      <c r="A57" t="s">
        <v>339</v>
      </c>
      <c r="B57" t="s">
        <v>340</v>
      </c>
      <c r="C57" t="s">
        <v>341</v>
      </c>
      <c r="D57" t="s">
        <v>339</v>
      </c>
      <c r="E57" t="s">
        <v>110</v>
      </c>
      <c r="F57" t="s">
        <v>342</v>
      </c>
      <c r="G57" t="s">
        <v>194</v>
      </c>
      <c r="H57" t="s">
        <v>220</v>
      </c>
      <c r="I57" t="s">
        <v>190</v>
      </c>
      <c r="J57" t="s">
        <v>343</v>
      </c>
      <c r="K57" t="s">
        <v>156</v>
      </c>
      <c r="L57" t="s">
        <v>110</v>
      </c>
      <c r="N57" s="3">
        <v>45849.570069444453</v>
      </c>
      <c r="O57" s="3">
        <v>46148.347453703696</v>
      </c>
      <c r="P57" s="8">
        <v>338.99</v>
      </c>
      <c r="Q57" s="8">
        <v>40.21</v>
      </c>
      <c r="R57" s="9" t="b">
        <v>1</v>
      </c>
      <c r="S57" s="9" t="b">
        <v>0</v>
      </c>
      <c r="T57" s="9" t="b">
        <v>1</v>
      </c>
      <c r="U57" s="9" t="b">
        <v>0</v>
      </c>
      <c r="V57" s="9" t="b">
        <v>1</v>
      </c>
      <c r="W57" s="9" t="b">
        <v>0</v>
      </c>
      <c r="X57" s="9" t="b">
        <v>0</v>
      </c>
      <c r="Y57" s="9" t="b">
        <v>1</v>
      </c>
      <c r="Z57" s="9" t="b">
        <v>0</v>
      </c>
      <c r="AA57" s="9" t="b">
        <v>1</v>
      </c>
      <c r="AB57" s="9" t="b">
        <v>1</v>
      </c>
      <c r="AC57" s="9" t="b">
        <v>0</v>
      </c>
      <c r="AD57" s="9" t="b">
        <v>0</v>
      </c>
      <c r="AE57" s="9" t="b">
        <v>0</v>
      </c>
      <c r="AF57" s="9" t="b">
        <v>0</v>
      </c>
      <c r="AG57" s="9" t="b">
        <v>1</v>
      </c>
      <c r="AH57" s="9" t="b">
        <v>0</v>
      </c>
      <c r="AI57" s="9" t="b">
        <v>0</v>
      </c>
      <c r="AJ57" s="9" t="b">
        <v>1</v>
      </c>
      <c r="AK57" s="9" t="b">
        <v>1</v>
      </c>
      <c r="AL57" s="9" t="b">
        <v>1</v>
      </c>
      <c r="AM57" s="9" t="b">
        <v>1</v>
      </c>
      <c r="AN57" s="9" t="b">
        <v>0</v>
      </c>
      <c r="AO57" s="9" t="b">
        <v>0</v>
      </c>
      <c r="AP57" s="9" t="b">
        <v>1</v>
      </c>
      <c r="AQ57" s="8">
        <v>5</v>
      </c>
      <c r="AR57" t="s">
        <v>344</v>
      </c>
      <c r="AS57" s="8">
        <v>30</v>
      </c>
      <c r="AT57" t="s">
        <v>345</v>
      </c>
      <c r="AU57" t="s">
        <v>117</v>
      </c>
    </row>
    <row r="58" spans="1:47" hidden="1" x14ac:dyDescent="0.35">
      <c r="A58" t="s">
        <v>346</v>
      </c>
      <c r="B58" t="s">
        <v>347</v>
      </c>
      <c r="C58" t="s">
        <v>348</v>
      </c>
      <c r="D58" t="s">
        <v>346</v>
      </c>
      <c r="E58" t="s">
        <v>110</v>
      </c>
      <c r="F58" t="s">
        <v>342</v>
      </c>
      <c r="G58" t="s">
        <v>112</v>
      </c>
      <c r="H58" t="s">
        <v>333</v>
      </c>
      <c r="I58" t="s">
        <v>155</v>
      </c>
      <c r="J58" t="s">
        <v>349</v>
      </c>
      <c r="K58" t="s">
        <v>156</v>
      </c>
      <c r="L58" t="s">
        <v>110</v>
      </c>
      <c r="N58" s="3">
        <v>45987.293020833327</v>
      </c>
      <c r="O58" s="3">
        <v>46182.374097222222</v>
      </c>
      <c r="P58" s="8">
        <v>201.26</v>
      </c>
      <c r="Q58" s="8">
        <v>6.18</v>
      </c>
      <c r="R58" s="9" t="b">
        <v>1</v>
      </c>
      <c r="S58" s="9" t="b">
        <v>0</v>
      </c>
      <c r="T58" s="9" t="b">
        <v>1</v>
      </c>
      <c r="U58" s="9" t="b">
        <v>0</v>
      </c>
      <c r="V58" s="9" t="b">
        <v>1</v>
      </c>
      <c r="W58" s="9" t="b">
        <v>0</v>
      </c>
      <c r="X58" s="9" t="b">
        <v>0</v>
      </c>
      <c r="Y58" s="9" t="b">
        <v>1</v>
      </c>
      <c r="Z58" s="9" t="b">
        <v>0</v>
      </c>
      <c r="AA58" s="9" t="b">
        <v>1</v>
      </c>
      <c r="AB58" s="9" t="b">
        <v>1</v>
      </c>
      <c r="AC58" s="9" t="b">
        <v>0</v>
      </c>
      <c r="AD58" s="9" t="b">
        <v>0</v>
      </c>
      <c r="AE58" s="9" t="b">
        <v>1</v>
      </c>
      <c r="AF58" s="9" t="b">
        <v>0</v>
      </c>
      <c r="AG58" s="9" t="b">
        <v>1</v>
      </c>
      <c r="AH58" s="9" t="b">
        <v>1</v>
      </c>
      <c r="AI58" s="9" t="b">
        <v>1</v>
      </c>
      <c r="AJ58" s="9" t="b">
        <v>0</v>
      </c>
      <c r="AK58" s="9" t="b">
        <v>0</v>
      </c>
      <c r="AL58" s="9" t="b">
        <v>0</v>
      </c>
      <c r="AM58" s="9" t="b">
        <v>0</v>
      </c>
      <c r="AN58" s="9" t="b">
        <v>0</v>
      </c>
      <c r="AO58" s="9" t="b">
        <v>0</v>
      </c>
      <c r="AP58" s="9" t="b">
        <v>1</v>
      </c>
      <c r="AQ58" s="8">
        <v>5</v>
      </c>
      <c r="AR58" t="s">
        <v>344</v>
      </c>
      <c r="AS58" s="8">
        <v>49</v>
      </c>
      <c r="AT58" t="s">
        <v>350</v>
      </c>
      <c r="AU58" t="s">
        <v>117</v>
      </c>
    </row>
    <row r="59" spans="1:47" hidden="1" x14ac:dyDescent="0.35">
      <c r="A59" t="s">
        <v>351</v>
      </c>
      <c r="B59" t="s">
        <v>352</v>
      </c>
      <c r="C59" t="s">
        <v>353</v>
      </c>
      <c r="D59" t="s">
        <v>351</v>
      </c>
      <c r="E59" t="s">
        <v>110</v>
      </c>
      <c r="F59" t="s">
        <v>111</v>
      </c>
      <c r="G59" t="s">
        <v>194</v>
      </c>
      <c r="H59" t="s">
        <v>220</v>
      </c>
      <c r="I59" t="s">
        <v>333</v>
      </c>
      <c r="J59" t="s">
        <v>354</v>
      </c>
      <c r="K59" t="s">
        <v>156</v>
      </c>
      <c r="L59" t="s">
        <v>110</v>
      </c>
      <c r="N59" s="3">
        <v>46077.451886574083</v>
      </c>
      <c r="O59" s="3">
        <v>46182.372395833343</v>
      </c>
      <c r="P59" s="8">
        <v>111.1</v>
      </c>
      <c r="Q59" s="8">
        <v>6.18</v>
      </c>
      <c r="R59" s="9" t="b">
        <v>1</v>
      </c>
      <c r="S59" s="9" t="b">
        <v>0</v>
      </c>
      <c r="T59" s="9" t="b">
        <v>1</v>
      </c>
      <c r="U59" s="9" t="b">
        <v>0</v>
      </c>
      <c r="V59" s="9" t="b">
        <v>1</v>
      </c>
      <c r="W59" s="9" t="b">
        <v>0</v>
      </c>
      <c r="X59" s="9" t="b">
        <v>0</v>
      </c>
      <c r="Y59" s="9" t="b">
        <v>1</v>
      </c>
      <c r="Z59" s="9" t="b">
        <v>0</v>
      </c>
      <c r="AA59" s="9" t="b">
        <v>1</v>
      </c>
      <c r="AB59" s="9" t="b">
        <v>1</v>
      </c>
      <c r="AC59" s="9" t="b">
        <v>0</v>
      </c>
      <c r="AD59" s="9" t="b">
        <v>0</v>
      </c>
      <c r="AE59" s="9" t="b">
        <v>1</v>
      </c>
      <c r="AF59" s="9" t="b">
        <v>1</v>
      </c>
      <c r="AG59" s="9" t="b">
        <v>0</v>
      </c>
      <c r="AH59" s="9" t="b">
        <v>0</v>
      </c>
      <c r="AI59" s="9" t="b">
        <v>1</v>
      </c>
      <c r="AJ59" s="9" t="b">
        <v>0</v>
      </c>
      <c r="AK59" s="9" t="b">
        <v>0</v>
      </c>
      <c r="AL59" s="9" t="b">
        <v>0</v>
      </c>
      <c r="AM59" s="9" t="b">
        <v>0</v>
      </c>
      <c r="AN59" s="9" t="b">
        <v>0</v>
      </c>
      <c r="AO59" s="9" t="b">
        <v>0</v>
      </c>
      <c r="AP59" s="9" t="b">
        <v>1</v>
      </c>
      <c r="AQ59" s="8">
        <v>5</v>
      </c>
      <c r="AR59" t="s">
        <v>344</v>
      </c>
      <c r="AS59" s="8">
        <v>48</v>
      </c>
      <c r="AT59" t="s">
        <v>355</v>
      </c>
      <c r="AU59" t="s">
        <v>117</v>
      </c>
    </row>
    <row r="60" spans="1:47" hidden="1" x14ac:dyDescent="0.35">
      <c r="A60" t="s">
        <v>356</v>
      </c>
      <c r="B60" t="s">
        <v>357</v>
      </c>
      <c r="C60" t="s">
        <v>358</v>
      </c>
      <c r="D60" t="s">
        <v>356</v>
      </c>
      <c r="E60" t="s">
        <v>285</v>
      </c>
      <c r="F60" t="s">
        <v>359</v>
      </c>
      <c r="G60" t="s">
        <v>112</v>
      </c>
      <c r="H60" t="s">
        <v>360</v>
      </c>
      <c r="I60" t="s">
        <v>209</v>
      </c>
      <c r="J60" t="s">
        <v>361</v>
      </c>
      <c r="K60" t="s">
        <v>156</v>
      </c>
      <c r="L60" t="s">
        <v>110</v>
      </c>
      <c r="M60" t="s">
        <v>247</v>
      </c>
      <c r="N60" s="3">
        <v>46163.307233796288</v>
      </c>
      <c r="O60" s="3">
        <v>46182.374097222222</v>
      </c>
      <c r="P60" s="8">
        <v>25.25</v>
      </c>
      <c r="Q60" s="8">
        <v>6.18</v>
      </c>
      <c r="R60" s="9" t="b">
        <v>1</v>
      </c>
      <c r="S60" s="9" t="b">
        <v>0</v>
      </c>
      <c r="T60" s="9" t="b">
        <v>1</v>
      </c>
      <c r="U60" s="9" t="b">
        <v>0</v>
      </c>
      <c r="V60" s="9" t="b">
        <v>1</v>
      </c>
      <c r="W60" s="9" t="b">
        <v>0</v>
      </c>
      <c r="X60" s="9" t="b">
        <v>0</v>
      </c>
      <c r="Y60" s="9" t="b">
        <v>1</v>
      </c>
      <c r="Z60" s="9" t="b">
        <v>0</v>
      </c>
      <c r="AA60" s="9" t="b">
        <v>0</v>
      </c>
      <c r="AB60" s="9" t="b">
        <v>1</v>
      </c>
      <c r="AC60" s="9" t="b">
        <v>0</v>
      </c>
      <c r="AD60" s="9" t="b">
        <v>0</v>
      </c>
      <c r="AE60" s="9" t="b">
        <v>1</v>
      </c>
      <c r="AF60" s="9" t="b">
        <v>0</v>
      </c>
      <c r="AG60" s="9" t="b">
        <v>1</v>
      </c>
      <c r="AH60" s="9" t="b">
        <v>1</v>
      </c>
      <c r="AI60" s="9" t="b">
        <v>1</v>
      </c>
      <c r="AJ60" s="9" t="b">
        <v>0</v>
      </c>
      <c r="AK60" s="9" t="b">
        <v>0</v>
      </c>
      <c r="AL60" s="9" t="b">
        <v>0</v>
      </c>
      <c r="AM60" s="9" t="b">
        <v>0</v>
      </c>
      <c r="AN60" s="9" t="b">
        <v>0</v>
      </c>
      <c r="AO60" s="9" t="b">
        <v>0</v>
      </c>
      <c r="AP60" s="9" t="b">
        <v>1</v>
      </c>
      <c r="AQ60" s="8">
        <v>4</v>
      </c>
      <c r="AR60" t="s">
        <v>362</v>
      </c>
      <c r="AS60" s="8">
        <v>50</v>
      </c>
      <c r="AT60" t="s">
        <v>363</v>
      </c>
      <c r="AU60" t="s">
        <v>117</v>
      </c>
    </row>
    <row r="61" spans="1:47" hidden="1" x14ac:dyDescent="0.35">
      <c r="A61" t="s">
        <v>364</v>
      </c>
      <c r="B61" t="s">
        <v>365</v>
      </c>
      <c r="C61" t="s">
        <v>366</v>
      </c>
      <c r="D61" t="s">
        <v>364</v>
      </c>
      <c r="E61" t="s">
        <v>110</v>
      </c>
      <c r="F61" t="s">
        <v>342</v>
      </c>
      <c r="G61" t="s">
        <v>194</v>
      </c>
      <c r="H61" t="s">
        <v>208</v>
      </c>
      <c r="I61" t="s">
        <v>220</v>
      </c>
      <c r="J61" t="s">
        <v>361</v>
      </c>
      <c r="K61" t="s">
        <v>156</v>
      </c>
      <c r="L61" t="s">
        <v>110</v>
      </c>
      <c r="N61" s="3">
        <v>46084.446956018517</v>
      </c>
      <c r="O61" s="3">
        <v>46182.374120370368</v>
      </c>
      <c r="P61" s="8">
        <v>104.11</v>
      </c>
      <c r="Q61" s="8">
        <v>6.18</v>
      </c>
      <c r="R61" s="9" t="b">
        <v>1</v>
      </c>
      <c r="S61" s="9" t="b">
        <v>0</v>
      </c>
      <c r="T61" s="9" t="b">
        <v>1</v>
      </c>
      <c r="U61" s="9" t="b">
        <v>1</v>
      </c>
      <c r="V61" s="9" t="b">
        <v>1</v>
      </c>
      <c r="W61" s="9" t="b">
        <v>1</v>
      </c>
      <c r="X61" s="9" t="b">
        <v>0</v>
      </c>
      <c r="Y61" s="9" t="b">
        <v>1</v>
      </c>
      <c r="Z61" s="9" t="b">
        <v>0</v>
      </c>
      <c r="AA61" s="9" t="b">
        <v>1</v>
      </c>
      <c r="AB61" s="9" t="b">
        <v>1</v>
      </c>
      <c r="AC61" s="9" t="b">
        <v>0</v>
      </c>
      <c r="AD61" s="9" t="b">
        <v>0</v>
      </c>
      <c r="AE61" s="9" t="b">
        <v>1</v>
      </c>
      <c r="AF61" s="9" t="b">
        <v>1</v>
      </c>
      <c r="AG61" s="9" t="b">
        <v>1</v>
      </c>
      <c r="AH61" s="9" t="b">
        <v>1</v>
      </c>
      <c r="AI61" s="9" t="b">
        <v>1</v>
      </c>
      <c r="AJ61" s="9" t="b">
        <v>0</v>
      </c>
      <c r="AK61" s="9" t="b">
        <v>0</v>
      </c>
      <c r="AL61" s="9" t="b">
        <v>0</v>
      </c>
      <c r="AM61" s="9" t="b">
        <v>0</v>
      </c>
      <c r="AN61" s="9" t="b">
        <v>0</v>
      </c>
      <c r="AO61" s="9" t="b">
        <v>0</v>
      </c>
      <c r="AP61" s="9" t="b">
        <v>1</v>
      </c>
      <c r="AQ61" s="8">
        <v>7</v>
      </c>
      <c r="AR61" t="s">
        <v>367</v>
      </c>
      <c r="AS61" s="8">
        <v>21</v>
      </c>
      <c r="AT61" t="s">
        <v>368</v>
      </c>
      <c r="AU61" t="s">
        <v>117</v>
      </c>
    </row>
    <row r="62" spans="1:47" x14ac:dyDescent="0.35">
      <c r="A62" t="s">
        <v>369</v>
      </c>
      <c r="B62" t="s">
        <v>370</v>
      </c>
      <c r="C62" t="s">
        <v>371</v>
      </c>
      <c r="D62" t="s">
        <v>369</v>
      </c>
      <c r="E62" t="s">
        <v>188</v>
      </c>
      <c r="F62" t="s">
        <v>136</v>
      </c>
      <c r="G62" t="s">
        <v>112</v>
      </c>
      <c r="H62" t="s">
        <v>246</v>
      </c>
      <c r="I62" t="s">
        <v>372</v>
      </c>
      <c r="J62" t="s">
        <v>373</v>
      </c>
      <c r="K62" t="s">
        <v>156</v>
      </c>
      <c r="L62" t="s">
        <v>110</v>
      </c>
      <c r="M62" t="s">
        <v>247</v>
      </c>
      <c r="N62" s="3">
        <v>46175.422488425917</v>
      </c>
      <c r="O62" s="3">
        <v>46188.334039351852</v>
      </c>
      <c r="P62" s="8">
        <v>13.13</v>
      </c>
      <c r="Q62" s="8">
        <v>0.22</v>
      </c>
      <c r="R62" s="9" t="b">
        <v>1</v>
      </c>
      <c r="S62" s="9" t="b">
        <v>0</v>
      </c>
      <c r="T62" s="9" t="b">
        <v>1</v>
      </c>
      <c r="U62" s="9" t="b">
        <v>0</v>
      </c>
      <c r="V62" s="9" t="b">
        <v>1</v>
      </c>
      <c r="W62" s="9" t="b">
        <v>0</v>
      </c>
      <c r="X62" s="9" t="b">
        <v>0</v>
      </c>
      <c r="Y62" s="9" t="b">
        <v>1</v>
      </c>
      <c r="Z62" s="9" t="b">
        <v>0</v>
      </c>
      <c r="AA62" s="9" t="b">
        <v>0</v>
      </c>
      <c r="AB62" s="9" t="b">
        <v>1</v>
      </c>
      <c r="AC62" s="9" t="b">
        <v>0</v>
      </c>
      <c r="AD62" s="9" t="b">
        <v>0</v>
      </c>
      <c r="AE62" s="9" t="b">
        <v>1</v>
      </c>
      <c r="AF62" s="9" t="b">
        <v>0</v>
      </c>
      <c r="AG62" s="9" t="b">
        <v>1</v>
      </c>
      <c r="AH62" s="9" t="b">
        <v>1</v>
      </c>
      <c r="AI62" s="9" t="b">
        <v>1</v>
      </c>
      <c r="AJ62" s="9" t="b">
        <v>0</v>
      </c>
      <c r="AK62" s="9" t="b">
        <v>0</v>
      </c>
      <c r="AL62" s="9" t="b">
        <v>0</v>
      </c>
      <c r="AM62" s="9" t="b">
        <v>0</v>
      </c>
      <c r="AN62" s="9" t="b">
        <v>0</v>
      </c>
      <c r="AO62" s="9" t="b">
        <v>0</v>
      </c>
      <c r="AP62" s="9" t="b">
        <v>1</v>
      </c>
      <c r="AQ62" s="8">
        <v>4</v>
      </c>
      <c r="AR62" t="s">
        <v>362</v>
      </c>
      <c r="AS62" s="8">
        <v>54</v>
      </c>
      <c r="AT62" t="s">
        <v>374</v>
      </c>
      <c r="AU62" t="s">
        <v>117</v>
      </c>
    </row>
    <row r="63" spans="1:47" x14ac:dyDescent="0.35">
      <c r="A63" t="s">
        <v>375</v>
      </c>
      <c r="B63" t="s">
        <v>376</v>
      </c>
      <c r="C63" t="s">
        <v>377</v>
      </c>
      <c r="D63" t="s">
        <v>375</v>
      </c>
      <c r="E63" t="s">
        <v>285</v>
      </c>
      <c r="F63" t="s">
        <v>359</v>
      </c>
      <c r="G63" t="s">
        <v>112</v>
      </c>
      <c r="H63" t="s">
        <v>190</v>
      </c>
      <c r="I63" t="s">
        <v>209</v>
      </c>
      <c r="J63" t="s">
        <v>373</v>
      </c>
      <c r="K63" t="s">
        <v>156</v>
      </c>
      <c r="L63" t="s">
        <v>110</v>
      </c>
      <c r="N63" s="3">
        <v>46030.528877314813</v>
      </c>
      <c r="O63" s="3">
        <v>46178.570613425924</v>
      </c>
      <c r="P63" s="8">
        <v>158.03</v>
      </c>
      <c r="Q63" s="8">
        <v>9.99</v>
      </c>
      <c r="R63" s="9" t="b">
        <v>1</v>
      </c>
      <c r="S63" s="9" t="b">
        <v>0</v>
      </c>
      <c r="T63" s="9" t="b">
        <v>1</v>
      </c>
      <c r="U63" s="9" t="b">
        <v>0</v>
      </c>
      <c r="V63" s="9" t="b">
        <v>1</v>
      </c>
      <c r="W63" s="9" t="b">
        <v>0</v>
      </c>
      <c r="X63" s="9" t="b">
        <v>0</v>
      </c>
      <c r="Y63" s="9" t="b">
        <v>1</v>
      </c>
      <c r="Z63" s="9" t="b">
        <v>0</v>
      </c>
      <c r="AA63" s="9" t="b">
        <v>1</v>
      </c>
      <c r="AB63" s="9" t="b">
        <v>1</v>
      </c>
      <c r="AC63" s="9" t="b">
        <v>0</v>
      </c>
      <c r="AD63" s="9" t="b">
        <v>0</v>
      </c>
      <c r="AE63" s="9" t="b">
        <v>1</v>
      </c>
      <c r="AF63" s="9" t="b">
        <v>0</v>
      </c>
      <c r="AG63" s="9" t="b">
        <v>0</v>
      </c>
      <c r="AH63" s="9" t="b">
        <v>1</v>
      </c>
      <c r="AI63" s="9" t="b">
        <v>1</v>
      </c>
      <c r="AJ63" s="9" t="b">
        <v>0</v>
      </c>
      <c r="AK63" s="9" t="b">
        <v>1</v>
      </c>
      <c r="AL63" s="9" t="b">
        <v>0</v>
      </c>
      <c r="AM63" s="9" t="b">
        <v>0</v>
      </c>
      <c r="AN63" s="9" t="b">
        <v>0</v>
      </c>
      <c r="AO63" s="9" t="b">
        <v>0</v>
      </c>
      <c r="AP63" s="9" t="b">
        <v>1</v>
      </c>
      <c r="AQ63" s="8">
        <v>5</v>
      </c>
      <c r="AR63" t="s">
        <v>344</v>
      </c>
      <c r="AS63" s="8">
        <v>49</v>
      </c>
      <c r="AT63" t="s">
        <v>350</v>
      </c>
      <c r="AU63" t="s">
        <v>117</v>
      </c>
    </row>
    <row r="64" spans="1:47" x14ac:dyDescent="0.35">
      <c r="A64" t="s">
        <v>378</v>
      </c>
      <c r="B64" t="s">
        <v>379</v>
      </c>
      <c r="C64" t="s">
        <v>380</v>
      </c>
      <c r="D64" t="s">
        <v>378</v>
      </c>
      <c r="E64" t="s">
        <v>188</v>
      </c>
      <c r="F64" t="s">
        <v>136</v>
      </c>
      <c r="G64" t="s">
        <v>112</v>
      </c>
      <c r="H64" t="s">
        <v>190</v>
      </c>
      <c r="I64" t="s">
        <v>372</v>
      </c>
      <c r="J64" t="s">
        <v>373</v>
      </c>
      <c r="K64" t="s">
        <v>156</v>
      </c>
      <c r="L64" t="s">
        <v>110</v>
      </c>
      <c r="M64" t="s">
        <v>247</v>
      </c>
      <c r="N64" s="3">
        <v>46140.386365740742</v>
      </c>
      <c r="O64" s="3">
        <v>46155.452407407407</v>
      </c>
      <c r="P64" s="8">
        <v>48.17</v>
      </c>
      <c r="Q64" s="8">
        <v>33.1</v>
      </c>
      <c r="R64" s="9" t="b">
        <v>1</v>
      </c>
      <c r="S64" s="9" t="b">
        <v>0</v>
      </c>
      <c r="T64" s="9" t="b">
        <v>1</v>
      </c>
      <c r="U64" s="9" t="b">
        <v>1</v>
      </c>
      <c r="V64" s="9" t="b">
        <v>1</v>
      </c>
      <c r="W64" s="9" t="b">
        <v>0</v>
      </c>
      <c r="X64" s="9" t="b">
        <v>0</v>
      </c>
      <c r="Y64" s="9" t="b">
        <v>1</v>
      </c>
      <c r="Z64" s="9" t="b">
        <v>0</v>
      </c>
      <c r="AA64" s="9" t="b">
        <v>0</v>
      </c>
      <c r="AB64" s="9" t="b">
        <v>1</v>
      </c>
      <c r="AC64" s="9" t="b">
        <v>0</v>
      </c>
      <c r="AD64" s="9" t="b">
        <v>0</v>
      </c>
      <c r="AE64" s="9" t="b">
        <v>1</v>
      </c>
      <c r="AF64" s="9" t="b">
        <v>0</v>
      </c>
      <c r="AG64" s="9" t="b">
        <v>0</v>
      </c>
      <c r="AH64" s="9" t="b">
        <v>1</v>
      </c>
      <c r="AI64" s="9" t="b">
        <v>1</v>
      </c>
      <c r="AJ64" s="9" t="b">
        <v>0</v>
      </c>
      <c r="AK64" s="9" t="b">
        <v>1</v>
      </c>
      <c r="AL64" s="9" t="b">
        <v>1</v>
      </c>
      <c r="AM64" s="9" t="b">
        <v>1</v>
      </c>
      <c r="AN64" s="9" t="b">
        <v>0</v>
      </c>
      <c r="AO64" s="9" t="b">
        <v>0</v>
      </c>
      <c r="AP64" s="9" t="b">
        <v>1</v>
      </c>
      <c r="AQ64" s="8">
        <v>5</v>
      </c>
      <c r="AR64" t="s">
        <v>381</v>
      </c>
      <c r="AS64" s="8">
        <v>32</v>
      </c>
      <c r="AT64" t="s">
        <v>382</v>
      </c>
      <c r="AU64" t="s">
        <v>117</v>
      </c>
    </row>
    <row r="65" spans="1:47" x14ac:dyDescent="0.35">
      <c r="A65" t="s">
        <v>383</v>
      </c>
      <c r="B65" t="s">
        <v>384</v>
      </c>
      <c r="C65" t="s">
        <v>385</v>
      </c>
      <c r="D65" t="s">
        <v>383</v>
      </c>
      <c r="E65" t="s">
        <v>285</v>
      </c>
      <c r="F65" t="s">
        <v>245</v>
      </c>
      <c r="G65" t="s">
        <v>112</v>
      </c>
      <c r="H65" t="s">
        <v>190</v>
      </c>
      <c r="I65" t="s">
        <v>190</v>
      </c>
      <c r="J65" t="s">
        <v>373</v>
      </c>
      <c r="K65" t="s">
        <v>156</v>
      </c>
      <c r="L65" t="s">
        <v>110</v>
      </c>
      <c r="M65" t="s">
        <v>247</v>
      </c>
      <c r="N65" s="3">
        <v>46178.573703703703</v>
      </c>
      <c r="O65" s="3">
        <v>46178.576041666667</v>
      </c>
      <c r="P65" s="8">
        <v>9.98</v>
      </c>
      <c r="Q65" s="8">
        <v>9.98</v>
      </c>
      <c r="R65" s="9" t="b">
        <v>1</v>
      </c>
      <c r="S65" s="9" t="b">
        <v>0</v>
      </c>
      <c r="T65" s="9" t="b">
        <v>1</v>
      </c>
      <c r="U65" s="9" t="b">
        <v>0</v>
      </c>
      <c r="V65" s="9" t="b">
        <v>1</v>
      </c>
      <c r="W65" s="9" t="b">
        <v>0</v>
      </c>
      <c r="X65" s="9" t="b">
        <v>0</v>
      </c>
      <c r="Y65" s="9" t="b">
        <v>1</v>
      </c>
      <c r="Z65" s="9" t="b">
        <v>0</v>
      </c>
      <c r="AA65" s="9" t="b">
        <v>0</v>
      </c>
      <c r="AB65" s="9" t="b">
        <v>1</v>
      </c>
      <c r="AC65" s="9" t="b">
        <v>0</v>
      </c>
      <c r="AD65" s="9" t="b">
        <v>0</v>
      </c>
      <c r="AE65" s="9" t="b">
        <v>1</v>
      </c>
      <c r="AF65" s="9" t="b">
        <v>1</v>
      </c>
      <c r="AG65" s="9" t="b">
        <v>0</v>
      </c>
      <c r="AH65" s="9" t="b">
        <v>0</v>
      </c>
      <c r="AI65" s="9" t="b">
        <v>1</v>
      </c>
      <c r="AJ65" s="9" t="b">
        <v>0</v>
      </c>
      <c r="AK65" s="9" t="b">
        <v>1</v>
      </c>
      <c r="AL65" s="9" t="b">
        <v>0</v>
      </c>
      <c r="AM65" s="9" t="b">
        <v>0</v>
      </c>
      <c r="AN65" s="9" t="b">
        <v>0</v>
      </c>
      <c r="AO65" s="9" t="b">
        <v>0</v>
      </c>
      <c r="AP65" s="9" t="b">
        <v>1</v>
      </c>
      <c r="AQ65" s="8">
        <v>4</v>
      </c>
      <c r="AR65" t="s">
        <v>362</v>
      </c>
      <c r="AS65" s="8">
        <v>53</v>
      </c>
      <c r="AT65" t="s">
        <v>386</v>
      </c>
      <c r="AU65" t="s">
        <v>117</v>
      </c>
    </row>
    <row r="66" spans="1:47" x14ac:dyDescent="0.35">
      <c r="A66" t="s">
        <v>387</v>
      </c>
      <c r="B66" t="s">
        <v>388</v>
      </c>
      <c r="C66" t="s">
        <v>389</v>
      </c>
      <c r="D66" t="s">
        <v>387</v>
      </c>
      <c r="E66" t="s">
        <v>188</v>
      </c>
      <c r="F66" t="s">
        <v>136</v>
      </c>
      <c r="G66" t="s">
        <v>112</v>
      </c>
      <c r="H66" t="s">
        <v>190</v>
      </c>
      <c r="I66" t="s">
        <v>190</v>
      </c>
      <c r="J66" t="s">
        <v>373</v>
      </c>
      <c r="K66" t="s">
        <v>156</v>
      </c>
      <c r="L66" t="s">
        <v>110</v>
      </c>
      <c r="M66" t="s">
        <v>247</v>
      </c>
      <c r="N66" s="3">
        <v>46182.344363425917</v>
      </c>
      <c r="O66" s="3">
        <v>46185.32335648148</v>
      </c>
      <c r="P66" s="8">
        <v>6.21</v>
      </c>
      <c r="Q66" s="8">
        <v>3.23</v>
      </c>
      <c r="R66" s="9" t="b">
        <v>1</v>
      </c>
      <c r="S66" s="9" t="b">
        <v>0</v>
      </c>
      <c r="T66" s="9" t="b">
        <v>1</v>
      </c>
      <c r="U66" s="9" t="b">
        <v>0</v>
      </c>
      <c r="V66" s="9" t="b">
        <v>1</v>
      </c>
      <c r="W66" s="9" t="b">
        <v>0</v>
      </c>
      <c r="X66" s="9" t="b">
        <v>0</v>
      </c>
      <c r="Y66" s="9" t="b">
        <v>1</v>
      </c>
      <c r="Z66" s="9" t="b">
        <v>0</v>
      </c>
      <c r="AA66" s="9" t="b">
        <v>0</v>
      </c>
      <c r="AB66" s="9" t="b">
        <v>1</v>
      </c>
      <c r="AC66" s="9" t="b">
        <v>0</v>
      </c>
      <c r="AD66" s="9" t="b">
        <v>0</v>
      </c>
      <c r="AE66" s="9" t="b">
        <v>1</v>
      </c>
      <c r="AF66" s="9" t="b">
        <v>0</v>
      </c>
      <c r="AG66" s="9" t="b">
        <v>1</v>
      </c>
      <c r="AH66" s="9" t="b">
        <v>1</v>
      </c>
      <c r="AI66" s="9" t="b">
        <v>1</v>
      </c>
      <c r="AJ66" s="9" t="b">
        <v>0</v>
      </c>
      <c r="AK66" s="9" t="b">
        <v>0</v>
      </c>
      <c r="AL66" s="9" t="b">
        <v>0</v>
      </c>
      <c r="AM66" s="9" t="b">
        <v>0</v>
      </c>
      <c r="AN66" s="9" t="b">
        <v>0</v>
      </c>
      <c r="AO66" s="9" t="b">
        <v>0</v>
      </c>
      <c r="AP66" s="9" t="b">
        <v>1</v>
      </c>
      <c r="AQ66" s="8">
        <v>4</v>
      </c>
      <c r="AR66" t="s">
        <v>362</v>
      </c>
      <c r="AS66" s="8">
        <v>54</v>
      </c>
      <c r="AT66" t="s">
        <v>374</v>
      </c>
      <c r="AU66" t="s">
        <v>117</v>
      </c>
    </row>
    <row r="67" spans="1:47" x14ac:dyDescent="0.35">
      <c r="A67" t="s">
        <v>390</v>
      </c>
      <c r="B67" t="s">
        <v>391</v>
      </c>
      <c r="C67" t="s">
        <v>392</v>
      </c>
      <c r="D67" t="s">
        <v>390</v>
      </c>
      <c r="E67" t="s">
        <v>285</v>
      </c>
      <c r="F67" t="s">
        <v>245</v>
      </c>
      <c r="G67" t="s">
        <v>112</v>
      </c>
      <c r="H67" t="s">
        <v>190</v>
      </c>
      <c r="I67" t="s">
        <v>190</v>
      </c>
      <c r="J67" t="s">
        <v>373</v>
      </c>
      <c r="K67" t="s">
        <v>156</v>
      </c>
      <c r="L67" t="s">
        <v>110</v>
      </c>
      <c r="M67" t="s">
        <v>247</v>
      </c>
      <c r="N67" s="3">
        <v>46182.644895833328</v>
      </c>
      <c r="O67" s="3">
        <v>46182.647060185183</v>
      </c>
      <c r="P67" s="8">
        <v>5.91</v>
      </c>
      <c r="Q67" s="8">
        <v>5.91</v>
      </c>
      <c r="R67" s="9" t="b">
        <v>1</v>
      </c>
      <c r="S67" s="9" t="b">
        <v>0</v>
      </c>
      <c r="T67" s="9" t="b">
        <v>1</v>
      </c>
      <c r="U67" s="9" t="b">
        <v>0</v>
      </c>
      <c r="V67" s="9" t="b">
        <v>1</v>
      </c>
      <c r="W67" s="9" t="b">
        <v>0</v>
      </c>
      <c r="X67" s="9" t="b">
        <v>0</v>
      </c>
      <c r="Y67" s="9" t="b">
        <v>1</v>
      </c>
      <c r="Z67" s="9" t="b">
        <v>0</v>
      </c>
      <c r="AA67" s="9" t="b">
        <v>0</v>
      </c>
      <c r="AB67" s="9" t="b">
        <v>1</v>
      </c>
      <c r="AC67" s="9" t="b">
        <v>0</v>
      </c>
      <c r="AD67" s="9" t="b">
        <v>0</v>
      </c>
      <c r="AE67" s="9" t="b">
        <v>1</v>
      </c>
      <c r="AF67" s="9" t="b">
        <v>1</v>
      </c>
      <c r="AG67" s="9" t="b">
        <v>0</v>
      </c>
      <c r="AH67" s="9" t="b">
        <v>0</v>
      </c>
      <c r="AI67" s="9" t="b">
        <v>1</v>
      </c>
      <c r="AJ67" s="9" t="b">
        <v>0</v>
      </c>
      <c r="AK67" s="9" t="b">
        <v>0</v>
      </c>
      <c r="AL67" s="9" t="b">
        <v>0</v>
      </c>
      <c r="AM67" s="9" t="b">
        <v>0</v>
      </c>
      <c r="AN67" s="9" t="b">
        <v>0</v>
      </c>
      <c r="AO67" s="9" t="b">
        <v>0</v>
      </c>
      <c r="AP67" s="9" t="b">
        <v>1</v>
      </c>
      <c r="AQ67" s="8">
        <v>4</v>
      </c>
      <c r="AR67" t="s">
        <v>362</v>
      </c>
      <c r="AS67" s="8">
        <v>53</v>
      </c>
      <c r="AT67" t="s">
        <v>386</v>
      </c>
      <c r="AU67" t="s">
        <v>117</v>
      </c>
    </row>
    <row r="68" spans="1:47" x14ac:dyDescent="0.35">
      <c r="A68" t="s">
        <v>393</v>
      </c>
      <c r="B68" t="s">
        <v>394</v>
      </c>
      <c r="C68" t="s">
        <v>395</v>
      </c>
      <c r="D68" t="s">
        <v>393</v>
      </c>
      <c r="E68" t="s">
        <v>285</v>
      </c>
      <c r="F68" t="s">
        <v>245</v>
      </c>
      <c r="G68" t="s">
        <v>112</v>
      </c>
      <c r="H68" t="s">
        <v>190</v>
      </c>
      <c r="I68" t="s">
        <v>190</v>
      </c>
      <c r="J68" t="s">
        <v>373</v>
      </c>
      <c r="K68" t="s">
        <v>156</v>
      </c>
      <c r="L68" t="s">
        <v>110</v>
      </c>
      <c r="M68" t="s">
        <v>247</v>
      </c>
      <c r="N68" s="3">
        <v>46183.587407407409</v>
      </c>
      <c r="O68" s="3">
        <v>46183.589490740742</v>
      </c>
      <c r="P68" s="8">
        <v>4.97</v>
      </c>
      <c r="Q68" s="8">
        <v>4.97</v>
      </c>
      <c r="R68" s="9" t="b">
        <v>1</v>
      </c>
      <c r="S68" s="9" t="b">
        <v>0</v>
      </c>
      <c r="T68" s="9" t="b">
        <v>1</v>
      </c>
      <c r="U68" s="9" t="b">
        <v>0</v>
      </c>
      <c r="V68" s="9" t="b">
        <v>1</v>
      </c>
      <c r="W68" s="9" t="b">
        <v>0</v>
      </c>
      <c r="X68" s="9" t="b">
        <v>0</v>
      </c>
      <c r="Y68" s="9" t="b">
        <v>1</v>
      </c>
      <c r="Z68" s="9" t="b">
        <v>0</v>
      </c>
      <c r="AA68" s="9" t="b">
        <v>0</v>
      </c>
      <c r="AB68" s="9" t="b">
        <v>1</v>
      </c>
      <c r="AC68" s="9" t="b">
        <v>0</v>
      </c>
      <c r="AD68" s="9" t="b">
        <v>0</v>
      </c>
      <c r="AE68" s="9" t="b">
        <v>1</v>
      </c>
      <c r="AF68" s="9" t="b">
        <v>1</v>
      </c>
      <c r="AG68" s="9" t="b">
        <v>0</v>
      </c>
      <c r="AH68" s="9" t="b">
        <v>0</v>
      </c>
      <c r="AI68" s="9" t="b">
        <v>1</v>
      </c>
      <c r="AJ68" s="9" t="b">
        <v>0</v>
      </c>
      <c r="AK68" s="9" t="b">
        <v>0</v>
      </c>
      <c r="AL68" s="9" t="b">
        <v>0</v>
      </c>
      <c r="AM68" s="9" t="b">
        <v>0</v>
      </c>
      <c r="AN68" s="9" t="b">
        <v>0</v>
      </c>
      <c r="AO68" s="9" t="b">
        <v>0</v>
      </c>
      <c r="AP68" s="9" t="b">
        <v>1</v>
      </c>
      <c r="AQ68" s="8">
        <v>4</v>
      </c>
      <c r="AR68" t="s">
        <v>362</v>
      </c>
      <c r="AS68" s="8">
        <v>53</v>
      </c>
      <c r="AT68" t="s">
        <v>386</v>
      </c>
      <c r="AU68" t="s">
        <v>117</v>
      </c>
    </row>
    <row r="69" spans="1:47" x14ac:dyDescent="0.35">
      <c r="A69" t="s">
        <v>396</v>
      </c>
      <c r="B69" t="s">
        <v>397</v>
      </c>
      <c r="C69" t="s">
        <v>398</v>
      </c>
      <c r="D69" t="s">
        <v>396</v>
      </c>
      <c r="E69" t="s">
        <v>285</v>
      </c>
      <c r="F69" t="s">
        <v>245</v>
      </c>
      <c r="G69" t="s">
        <v>112</v>
      </c>
      <c r="H69" t="s">
        <v>190</v>
      </c>
      <c r="I69" t="s">
        <v>190</v>
      </c>
      <c r="J69" t="s">
        <v>373</v>
      </c>
      <c r="K69" t="s">
        <v>156</v>
      </c>
      <c r="L69" t="s">
        <v>110</v>
      </c>
      <c r="M69" t="s">
        <v>247</v>
      </c>
      <c r="N69" s="3">
        <v>46184.613622685189</v>
      </c>
      <c r="O69" s="3">
        <v>46185.587673611109</v>
      </c>
      <c r="P69" s="8">
        <v>3.94</v>
      </c>
      <c r="Q69" s="8">
        <v>2.97</v>
      </c>
      <c r="R69" s="9" t="b">
        <v>1</v>
      </c>
      <c r="S69" s="9" t="b">
        <v>0</v>
      </c>
      <c r="T69" s="9" t="b">
        <v>1</v>
      </c>
      <c r="U69" s="9" t="b">
        <v>0</v>
      </c>
      <c r="V69" s="9" t="b">
        <v>1</v>
      </c>
      <c r="W69" s="9" t="b">
        <v>0</v>
      </c>
      <c r="X69" s="9" t="b">
        <v>0</v>
      </c>
      <c r="Y69" s="9" t="b">
        <v>1</v>
      </c>
      <c r="Z69" s="9" t="b">
        <v>0</v>
      </c>
      <c r="AA69" s="9" t="b">
        <v>0</v>
      </c>
      <c r="AB69" s="9" t="b">
        <v>1</v>
      </c>
      <c r="AC69" s="9" t="b">
        <v>0</v>
      </c>
      <c r="AD69" s="9" t="b">
        <v>0</v>
      </c>
      <c r="AE69" s="9" t="b">
        <v>1</v>
      </c>
      <c r="AF69" s="9" t="b">
        <v>1</v>
      </c>
      <c r="AG69" s="9" t="b">
        <v>0</v>
      </c>
      <c r="AH69" s="9" t="b">
        <v>0</v>
      </c>
      <c r="AI69" s="9" t="b">
        <v>1</v>
      </c>
      <c r="AJ69" s="9" t="b">
        <v>0</v>
      </c>
      <c r="AK69" s="9" t="b">
        <v>0</v>
      </c>
      <c r="AL69" s="9" t="b">
        <v>0</v>
      </c>
      <c r="AM69" s="9" t="b">
        <v>0</v>
      </c>
      <c r="AN69" s="9" t="b">
        <v>0</v>
      </c>
      <c r="AO69" s="9" t="b">
        <v>0</v>
      </c>
      <c r="AP69" s="9" t="b">
        <v>1</v>
      </c>
      <c r="AQ69" s="8">
        <v>4</v>
      </c>
      <c r="AR69" t="s">
        <v>362</v>
      </c>
      <c r="AS69" s="8">
        <v>53</v>
      </c>
      <c r="AT69" t="s">
        <v>386</v>
      </c>
      <c r="AU69" t="s">
        <v>117</v>
      </c>
    </row>
    <row r="70" spans="1:47" x14ac:dyDescent="0.35">
      <c r="A70" t="s">
        <v>399</v>
      </c>
      <c r="B70" t="s">
        <v>400</v>
      </c>
      <c r="C70" t="s">
        <v>401</v>
      </c>
      <c r="D70" t="s">
        <v>399</v>
      </c>
      <c r="E70" t="s">
        <v>285</v>
      </c>
      <c r="F70" t="s">
        <v>245</v>
      </c>
      <c r="G70" t="s">
        <v>112</v>
      </c>
      <c r="H70" t="s">
        <v>190</v>
      </c>
      <c r="I70" t="s">
        <v>190</v>
      </c>
      <c r="J70" t="s">
        <v>373</v>
      </c>
      <c r="K70" t="s">
        <v>156</v>
      </c>
      <c r="L70" t="s">
        <v>110</v>
      </c>
      <c r="M70" t="s">
        <v>247</v>
      </c>
      <c r="N70" s="3">
        <v>46188.427303240736</v>
      </c>
      <c r="O70" s="3">
        <v>46188.429606481477</v>
      </c>
      <c r="P70" s="8">
        <v>0.13</v>
      </c>
      <c r="Q70" s="8">
        <v>0.13</v>
      </c>
      <c r="R70" s="9" t="b">
        <v>1</v>
      </c>
      <c r="S70" s="9" t="b">
        <v>0</v>
      </c>
      <c r="T70" s="9" t="b">
        <v>1</v>
      </c>
      <c r="U70" s="9" t="b">
        <v>0</v>
      </c>
      <c r="V70" s="9" t="b">
        <v>1</v>
      </c>
      <c r="W70" s="9" t="b">
        <v>0</v>
      </c>
      <c r="X70" s="9" t="b">
        <v>0</v>
      </c>
      <c r="Y70" s="9" t="b">
        <v>1</v>
      </c>
      <c r="Z70" s="9" t="b">
        <v>0</v>
      </c>
      <c r="AA70" s="9" t="b">
        <v>0</v>
      </c>
      <c r="AB70" s="9" t="b">
        <v>1</v>
      </c>
      <c r="AC70" s="9" t="b">
        <v>0</v>
      </c>
      <c r="AD70" s="9" t="b">
        <v>0</v>
      </c>
      <c r="AE70" s="9" t="b">
        <v>1</v>
      </c>
      <c r="AF70" s="9" t="b">
        <v>1</v>
      </c>
      <c r="AG70" s="9" t="b">
        <v>0</v>
      </c>
      <c r="AH70" s="9" t="b">
        <v>0</v>
      </c>
      <c r="AI70" s="9" t="b">
        <v>1</v>
      </c>
      <c r="AJ70" s="9" t="b">
        <v>0</v>
      </c>
      <c r="AK70" s="9" t="b">
        <v>0</v>
      </c>
      <c r="AL70" s="9" t="b">
        <v>0</v>
      </c>
      <c r="AM70" s="9" t="b">
        <v>0</v>
      </c>
      <c r="AN70" s="9" t="b">
        <v>0</v>
      </c>
      <c r="AO70" s="9" t="b">
        <v>0</v>
      </c>
      <c r="AP70" s="9" t="b">
        <v>1</v>
      </c>
      <c r="AQ70" s="8">
        <v>4</v>
      </c>
      <c r="AR70" t="s">
        <v>362</v>
      </c>
      <c r="AS70" s="8">
        <v>53</v>
      </c>
      <c r="AT70" t="s">
        <v>386</v>
      </c>
      <c r="AU70" t="s">
        <v>117</v>
      </c>
    </row>
    <row r="71" spans="1:47" x14ac:dyDescent="0.35">
      <c r="A71" t="s">
        <v>402</v>
      </c>
      <c r="B71" t="s">
        <v>403</v>
      </c>
      <c r="C71" t="s">
        <v>404</v>
      </c>
      <c r="D71" t="s">
        <v>402</v>
      </c>
      <c r="E71" t="s">
        <v>188</v>
      </c>
      <c r="F71" t="s">
        <v>111</v>
      </c>
      <c r="G71" t="s">
        <v>112</v>
      </c>
      <c r="H71" t="s">
        <v>208</v>
      </c>
      <c r="I71" t="s">
        <v>209</v>
      </c>
      <c r="J71" t="s">
        <v>405</v>
      </c>
      <c r="K71" t="s">
        <v>156</v>
      </c>
      <c r="L71" t="s">
        <v>110</v>
      </c>
      <c r="N71" s="3">
        <v>46043.538715277777</v>
      </c>
      <c r="O71" s="3">
        <v>46113.355636574073</v>
      </c>
      <c r="P71" s="8">
        <v>145.02000000000001</v>
      </c>
      <c r="Q71" s="8">
        <v>75.2</v>
      </c>
      <c r="R71" s="9" t="b">
        <v>1</v>
      </c>
      <c r="S71" s="9" t="b">
        <v>0</v>
      </c>
      <c r="T71" s="9" t="b">
        <v>1</v>
      </c>
      <c r="U71" s="9" t="b">
        <v>0</v>
      </c>
      <c r="V71" s="9" t="b">
        <v>1</v>
      </c>
      <c r="W71" s="9" t="b">
        <v>1</v>
      </c>
      <c r="X71" s="9" t="b">
        <v>0</v>
      </c>
      <c r="Y71" s="9" t="b">
        <v>1</v>
      </c>
      <c r="Z71" s="9" t="b">
        <v>0</v>
      </c>
      <c r="AA71" s="9" t="b">
        <v>1</v>
      </c>
      <c r="AB71" s="9" t="b">
        <v>1</v>
      </c>
      <c r="AC71" s="9" t="b">
        <v>0</v>
      </c>
      <c r="AD71" s="9" t="b">
        <v>0</v>
      </c>
      <c r="AE71" s="9" t="b">
        <v>1</v>
      </c>
      <c r="AF71" s="9" t="b">
        <v>0</v>
      </c>
      <c r="AG71" s="9" t="b">
        <v>0</v>
      </c>
      <c r="AH71" s="9" t="b">
        <v>1</v>
      </c>
      <c r="AI71" s="9" t="b">
        <v>1</v>
      </c>
      <c r="AJ71" s="9" t="b">
        <v>0</v>
      </c>
      <c r="AK71" s="9" t="b">
        <v>1</v>
      </c>
      <c r="AL71" s="9" t="b">
        <v>1</v>
      </c>
      <c r="AM71" s="9" t="b">
        <v>1</v>
      </c>
      <c r="AN71" s="9" t="b">
        <v>1</v>
      </c>
      <c r="AO71" s="9" t="b">
        <v>0</v>
      </c>
      <c r="AP71" s="9" t="b">
        <v>1</v>
      </c>
      <c r="AQ71" s="8">
        <v>6</v>
      </c>
      <c r="AR71" t="s">
        <v>406</v>
      </c>
      <c r="AS71" s="8">
        <v>27</v>
      </c>
      <c r="AT71" t="s">
        <v>407</v>
      </c>
      <c r="AU71" t="s">
        <v>117</v>
      </c>
    </row>
    <row r="72" spans="1:47" x14ac:dyDescent="0.35">
      <c r="A72" t="s">
        <v>408</v>
      </c>
      <c r="B72" t="s">
        <v>409</v>
      </c>
      <c r="C72" t="s">
        <v>410</v>
      </c>
      <c r="D72" t="s">
        <v>408</v>
      </c>
      <c r="E72" t="s">
        <v>135</v>
      </c>
      <c r="F72" t="s">
        <v>411</v>
      </c>
      <c r="G72" t="s">
        <v>112</v>
      </c>
      <c r="H72" t="s">
        <v>208</v>
      </c>
      <c r="I72" t="s">
        <v>333</v>
      </c>
      <c r="J72" t="s">
        <v>405</v>
      </c>
      <c r="K72" t="s">
        <v>156</v>
      </c>
      <c r="L72" t="s">
        <v>110</v>
      </c>
      <c r="M72" t="s">
        <v>247</v>
      </c>
      <c r="N72" s="3">
        <v>46139.668194444443</v>
      </c>
      <c r="O72" s="3">
        <v>46141.501261574071</v>
      </c>
      <c r="P72" s="8">
        <v>48.89</v>
      </c>
      <c r="Q72" s="8">
        <v>47.06</v>
      </c>
      <c r="R72" s="9" t="b">
        <v>1</v>
      </c>
      <c r="S72" s="9" t="b">
        <v>0</v>
      </c>
      <c r="T72" s="9" t="b">
        <v>1</v>
      </c>
      <c r="U72" s="9" t="b">
        <v>1</v>
      </c>
      <c r="V72" s="9" t="b">
        <v>1</v>
      </c>
      <c r="W72" s="9" t="b">
        <v>1</v>
      </c>
      <c r="X72" s="9" t="b">
        <v>0</v>
      </c>
      <c r="Y72" s="9" t="b">
        <v>1</v>
      </c>
      <c r="Z72" s="9" t="b">
        <v>0</v>
      </c>
      <c r="AA72" s="9" t="b">
        <v>0</v>
      </c>
      <c r="AB72" s="9" t="b">
        <v>1</v>
      </c>
      <c r="AC72" s="9" t="b">
        <v>0</v>
      </c>
      <c r="AD72" s="9" t="b">
        <v>0</v>
      </c>
      <c r="AE72" s="9" t="b">
        <v>1</v>
      </c>
      <c r="AF72" s="9" t="b">
        <v>1</v>
      </c>
      <c r="AG72" s="9" t="b">
        <v>1</v>
      </c>
      <c r="AH72" s="9" t="b">
        <v>1</v>
      </c>
      <c r="AI72" s="9" t="b">
        <v>1</v>
      </c>
      <c r="AJ72" s="9" t="b">
        <v>0</v>
      </c>
      <c r="AK72" s="9" t="b">
        <v>1</v>
      </c>
      <c r="AL72" s="9" t="b">
        <v>1</v>
      </c>
      <c r="AM72" s="9" t="b">
        <v>1</v>
      </c>
      <c r="AN72" s="9" t="b">
        <v>0</v>
      </c>
      <c r="AO72" s="9" t="b">
        <v>0</v>
      </c>
      <c r="AP72" s="9" t="b">
        <v>1</v>
      </c>
      <c r="AQ72" s="8">
        <v>6</v>
      </c>
      <c r="AR72" t="s">
        <v>412</v>
      </c>
      <c r="AS72" s="8">
        <v>16</v>
      </c>
      <c r="AT72" t="s">
        <v>413</v>
      </c>
      <c r="AU72" t="s">
        <v>117</v>
      </c>
    </row>
    <row r="73" spans="1:47" x14ac:dyDescent="0.35">
      <c r="A73" t="s">
        <v>414</v>
      </c>
      <c r="B73" t="s">
        <v>415</v>
      </c>
      <c r="C73" t="s">
        <v>416</v>
      </c>
      <c r="D73" t="s">
        <v>414</v>
      </c>
      <c r="E73" t="s">
        <v>188</v>
      </c>
      <c r="F73" t="s">
        <v>136</v>
      </c>
      <c r="G73" t="s">
        <v>194</v>
      </c>
      <c r="H73" t="s">
        <v>372</v>
      </c>
      <c r="I73" t="s">
        <v>155</v>
      </c>
      <c r="J73" t="s">
        <v>405</v>
      </c>
      <c r="K73" t="s">
        <v>156</v>
      </c>
      <c r="N73" s="3">
        <v>45754.418657407397</v>
      </c>
      <c r="O73" s="3">
        <v>46148.332928240743</v>
      </c>
      <c r="P73" s="8">
        <v>434.14</v>
      </c>
      <c r="Q73" s="8">
        <v>40.22</v>
      </c>
      <c r="R73" s="9" t="b">
        <v>1</v>
      </c>
      <c r="S73" s="9" t="b">
        <v>0</v>
      </c>
      <c r="T73" s="9" t="b">
        <v>1</v>
      </c>
      <c r="U73" s="9" t="b">
        <v>0</v>
      </c>
      <c r="V73" s="9" t="b">
        <v>1</v>
      </c>
      <c r="W73" s="9" t="b">
        <v>0</v>
      </c>
      <c r="X73" s="9" t="b">
        <v>0</v>
      </c>
      <c r="Y73" s="9" t="b">
        <v>1</v>
      </c>
      <c r="Z73" s="9" t="b">
        <v>1</v>
      </c>
      <c r="AA73" s="9" t="b">
        <v>1</v>
      </c>
      <c r="AB73" s="9" t="b">
        <v>1</v>
      </c>
      <c r="AC73" s="9" t="b">
        <v>0</v>
      </c>
      <c r="AD73" s="9" t="b">
        <v>0</v>
      </c>
      <c r="AE73" s="9" t="b">
        <v>1</v>
      </c>
      <c r="AF73" s="9" t="b">
        <v>0</v>
      </c>
      <c r="AG73" s="9" t="b">
        <v>1</v>
      </c>
      <c r="AH73" s="9" t="b">
        <v>0</v>
      </c>
      <c r="AI73" s="9" t="b">
        <v>1</v>
      </c>
      <c r="AJ73" s="9" t="b">
        <v>0</v>
      </c>
      <c r="AK73" s="9" t="b">
        <v>1</v>
      </c>
      <c r="AL73" s="9" t="b">
        <v>1</v>
      </c>
      <c r="AM73" s="9" t="b">
        <v>1</v>
      </c>
      <c r="AN73" s="9" t="b">
        <v>0</v>
      </c>
      <c r="AO73" s="9" t="b">
        <v>0</v>
      </c>
      <c r="AP73" s="9" t="b">
        <v>1</v>
      </c>
      <c r="AQ73" s="8">
        <v>6</v>
      </c>
      <c r="AR73" t="s">
        <v>417</v>
      </c>
      <c r="AS73" s="8">
        <v>37</v>
      </c>
      <c r="AT73" t="s">
        <v>418</v>
      </c>
      <c r="AU73" t="s">
        <v>117</v>
      </c>
    </row>
    <row r="74" spans="1:47" x14ac:dyDescent="0.35">
      <c r="A74" t="s">
        <v>419</v>
      </c>
      <c r="B74" t="s">
        <v>420</v>
      </c>
      <c r="C74" t="s">
        <v>421</v>
      </c>
      <c r="D74" t="s">
        <v>419</v>
      </c>
      <c r="E74" t="s">
        <v>110</v>
      </c>
      <c r="F74" t="s">
        <v>342</v>
      </c>
      <c r="G74" t="s">
        <v>194</v>
      </c>
      <c r="H74" t="s">
        <v>220</v>
      </c>
      <c r="I74" t="s">
        <v>190</v>
      </c>
      <c r="J74" t="s">
        <v>405</v>
      </c>
      <c r="K74" t="s">
        <v>156</v>
      </c>
      <c r="L74" t="s">
        <v>110</v>
      </c>
      <c r="N74" s="3">
        <v>45943.528379629628</v>
      </c>
      <c r="O74" s="3">
        <v>46178.403425925928</v>
      </c>
      <c r="P74" s="8">
        <v>245.03</v>
      </c>
      <c r="Q74" s="8">
        <v>10.15</v>
      </c>
      <c r="R74" s="9" t="b">
        <v>1</v>
      </c>
      <c r="S74" s="9" t="b">
        <v>0</v>
      </c>
      <c r="T74" s="9" t="b">
        <v>1</v>
      </c>
      <c r="U74" s="9" t="b">
        <v>0</v>
      </c>
      <c r="V74" s="9" t="b">
        <v>1</v>
      </c>
      <c r="W74" s="9" t="b">
        <v>0</v>
      </c>
      <c r="X74" s="9" t="b">
        <v>0</v>
      </c>
      <c r="Y74" s="9" t="b">
        <v>1</v>
      </c>
      <c r="Z74" s="9" t="b">
        <v>0</v>
      </c>
      <c r="AA74" s="9" t="b">
        <v>1</v>
      </c>
      <c r="AB74" s="9" t="b">
        <v>1</v>
      </c>
      <c r="AC74" s="9" t="b">
        <v>0</v>
      </c>
      <c r="AD74" s="9" t="b">
        <v>0</v>
      </c>
      <c r="AE74" s="9" t="b">
        <v>1</v>
      </c>
      <c r="AF74" s="9" t="b">
        <v>0</v>
      </c>
      <c r="AG74" s="9" t="b">
        <v>1</v>
      </c>
      <c r="AH74" s="9" t="b">
        <v>1</v>
      </c>
      <c r="AI74" s="9" t="b">
        <v>1</v>
      </c>
      <c r="AJ74" s="9" t="b">
        <v>0</v>
      </c>
      <c r="AK74" s="9" t="b">
        <v>1</v>
      </c>
      <c r="AL74" s="9" t="b">
        <v>0</v>
      </c>
      <c r="AM74" s="9" t="b">
        <v>0</v>
      </c>
      <c r="AN74" s="9" t="b">
        <v>0</v>
      </c>
      <c r="AO74" s="9" t="b">
        <v>0</v>
      </c>
      <c r="AP74" s="9" t="b">
        <v>1</v>
      </c>
      <c r="AQ74" s="8">
        <v>5</v>
      </c>
      <c r="AR74" t="s">
        <v>344</v>
      </c>
      <c r="AS74" s="8">
        <v>49</v>
      </c>
      <c r="AT74" t="s">
        <v>350</v>
      </c>
      <c r="AU74" t="s">
        <v>117</v>
      </c>
    </row>
    <row r="75" spans="1:47" x14ac:dyDescent="0.35">
      <c r="A75" t="s">
        <v>422</v>
      </c>
      <c r="B75" t="s">
        <v>423</v>
      </c>
      <c r="C75" t="s">
        <v>424</v>
      </c>
      <c r="D75" t="s">
        <v>422</v>
      </c>
      <c r="E75" t="s">
        <v>110</v>
      </c>
      <c r="F75" t="s">
        <v>111</v>
      </c>
      <c r="G75" t="s">
        <v>112</v>
      </c>
      <c r="H75" t="s">
        <v>220</v>
      </c>
      <c r="I75" t="s">
        <v>155</v>
      </c>
      <c r="J75" t="s">
        <v>405</v>
      </c>
      <c r="K75" t="s">
        <v>156</v>
      </c>
      <c r="L75" t="s">
        <v>110</v>
      </c>
      <c r="N75" s="3">
        <v>46076.562175925923</v>
      </c>
      <c r="O75" s="3">
        <v>46106.382928240739</v>
      </c>
      <c r="P75" s="8">
        <v>111.99</v>
      </c>
      <c r="Q75" s="8">
        <v>82.17</v>
      </c>
      <c r="R75" s="9" t="b">
        <v>1</v>
      </c>
      <c r="S75" s="9" t="b">
        <v>0</v>
      </c>
      <c r="T75" s="9" t="b">
        <v>1</v>
      </c>
      <c r="U75" s="9" t="b">
        <v>0</v>
      </c>
      <c r="V75" s="9" t="b">
        <v>1</v>
      </c>
      <c r="W75" s="9" t="b">
        <v>0</v>
      </c>
      <c r="X75" s="9" t="b">
        <v>0</v>
      </c>
      <c r="Y75" s="9" t="b">
        <v>1</v>
      </c>
      <c r="Z75" s="9" t="b">
        <v>0</v>
      </c>
      <c r="AA75" s="9" t="b">
        <v>1</v>
      </c>
      <c r="AB75" s="9" t="b">
        <v>1</v>
      </c>
      <c r="AC75" s="9" t="b">
        <v>0</v>
      </c>
      <c r="AD75" s="9" t="b">
        <v>0</v>
      </c>
      <c r="AE75" s="9" t="b">
        <v>1</v>
      </c>
      <c r="AF75" s="9" t="b">
        <v>1</v>
      </c>
      <c r="AG75" s="9" t="b">
        <v>1</v>
      </c>
      <c r="AH75" s="9" t="b">
        <v>1</v>
      </c>
      <c r="AI75" s="9" t="b">
        <v>1</v>
      </c>
      <c r="AJ75" s="9" t="b">
        <v>0</v>
      </c>
      <c r="AK75" s="9" t="b">
        <v>1</v>
      </c>
      <c r="AL75" s="9" t="b">
        <v>1</v>
      </c>
      <c r="AM75" s="9" t="b">
        <v>1</v>
      </c>
      <c r="AN75" s="9" t="b">
        <v>1</v>
      </c>
      <c r="AO75" s="9" t="b">
        <v>0</v>
      </c>
      <c r="AP75" s="9" t="b">
        <v>1</v>
      </c>
      <c r="AQ75" s="8">
        <v>5</v>
      </c>
      <c r="AR75" t="s">
        <v>344</v>
      </c>
      <c r="AS75" s="8">
        <v>35</v>
      </c>
      <c r="AT75" t="s">
        <v>425</v>
      </c>
      <c r="AU75" t="s">
        <v>117</v>
      </c>
    </row>
    <row r="76" spans="1:47" x14ac:dyDescent="0.35">
      <c r="A76" t="s">
        <v>426</v>
      </c>
      <c r="B76" t="s">
        <v>427</v>
      </c>
      <c r="C76" t="s">
        <v>428</v>
      </c>
      <c r="D76" t="s">
        <v>426</v>
      </c>
      <c r="E76" t="s">
        <v>110</v>
      </c>
      <c r="F76" t="s">
        <v>111</v>
      </c>
      <c r="G76" t="s">
        <v>112</v>
      </c>
      <c r="H76" t="s">
        <v>220</v>
      </c>
      <c r="I76" t="s">
        <v>155</v>
      </c>
      <c r="J76" t="s">
        <v>405</v>
      </c>
      <c r="K76" t="s">
        <v>156</v>
      </c>
      <c r="L76" t="s">
        <v>110</v>
      </c>
      <c r="N76" s="3">
        <v>46078.459780092591</v>
      </c>
      <c r="O76" s="3">
        <v>46106.382581018523</v>
      </c>
      <c r="P76" s="8">
        <v>110.1</v>
      </c>
      <c r="Q76" s="8">
        <v>82.17</v>
      </c>
      <c r="R76" s="9" t="b">
        <v>1</v>
      </c>
      <c r="S76" s="9" t="b">
        <v>0</v>
      </c>
      <c r="T76" s="9" t="b">
        <v>1</v>
      </c>
      <c r="U76" s="9" t="b">
        <v>0</v>
      </c>
      <c r="V76" s="9" t="b">
        <v>1</v>
      </c>
      <c r="W76" s="9" t="b">
        <v>0</v>
      </c>
      <c r="X76" s="9" t="b">
        <v>0</v>
      </c>
      <c r="Y76" s="9" t="b">
        <v>1</v>
      </c>
      <c r="Z76" s="9" t="b">
        <v>0</v>
      </c>
      <c r="AA76" s="9" t="b">
        <v>1</v>
      </c>
      <c r="AB76" s="9" t="b">
        <v>1</v>
      </c>
      <c r="AC76" s="9" t="b">
        <v>0</v>
      </c>
      <c r="AD76" s="9" t="b">
        <v>0</v>
      </c>
      <c r="AE76" s="9" t="b">
        <v>1</v>
      </c>
      <c r="AF76" s="9" t="b">
        <v>0</v>
      </c>
      <c r="AG76" s="9" t="b">
        <v>1</v>
      </c>
      <c r="AH76" s="9" t="b">
        <v>1</v>
      </c>
      <c r="AI76" s="9" t="b">
        <v>1</v>
      </c>
      <c r="AJ76" s="9" t="b">
        <v>0</v>
      </c>
      <c r="AK76" s="9" t="b">
        <v>1</v>
      </c>
      <c r="AL76" s="9" t="b">
        <v>1</v>
      </c>
      <c r="AM76" s="9" t="b">
        <v>1</v>
      </c>
      <c r="AN76" s="9" t="b">
        <v>1</v>
      </c>
      <c r="AO76" s="9" t="b">
        <v>0</v>
      </c>
      <c r="AP76" s="9" t="b">
        <v>1</v>
      </c>
      <c r="AQ76" s="8">
        <v>5</v>
      </c>
      <c r="AR76" t="s">
        <v>344</v>
      </c>
      <c r="AS76" s="8">
        <v>39</v>
      </c>
      <c r="AT76" t="s">
        <v>429</v>
      </c>
      <c r="AU76" t="s">
        <v>117</v>
      </c>
    </row>
    <row r="77" spans="1:47" x14ac:dyDescent="0.35">
      <c r="A77" t="s">
        <v>430</v>
      </c>
      <c r="B77" t="s">
        <v>431</v>
      </c>
      <c r="C77" t="s">
        <v>432</v>
      </c>
      <c r="D77" t="s">
        <v>430</v>
      </c>
      <c r="E77" t="s">
        <v>110</v>
      </c>
      <c r="F77" t="s">
        <v>111</v>
      </c>
      <c r="G77" t="s">
        <v>194</v>
      </c>
      <c r="H77" t="s">
        <v>220</v>
      </c>
      <c r="I77" t="s">
        <v>220</v>
      </c>
      <c r="J77" t="s">
        <v>405</v>
      </c>
      <c r="K77" t="s">
        <v>156</v>
      </c>
      <c r="L77" t="s">
        <v>110</v>
      </c>
      <c r="N77" s="3">
        <v>46113.514733796299</v>
      </c>
      <c r="O77" s="3">
        <v>46182.373379629629</v>
      </c>
      <c r="P77" s="8">
        <v>75.040000000000006</v>
      </c>
      <c r="Q77" s="8">
        <v>6.18</v>
      </c>
      <c r="R77" s="9" t="b">
        <v>1</v>
      </c>
      <c r="S77" s="9" t="b">
        <v>0</v>
      </c>
      <c r="T77" s="9" t="b">
        <v>1</v>
      </c>
      <c r="U77" s="9" t="b">
        <v>1</v>
      </c>
      <c r="V77" s="9" t="b">
        <v>1</v>
      </c>
      <c r="W77" s="9" t="b">
        <v>0</v>
      </c>
      <c r="X77" s="9" t="b">
        <v>0</v>
      </c>
      <c r="Y77" s="9" t="b">
        <v>1</v>
      </c>
      <c r="Z77" s="9" t="b">
        <v>0</v>
      </c>
      <c r="AA77" s="9" t="b">
        <v>1</v>
      </c>
      <c r="AB77" s="9" t="b">
        <v>1</v>
      </c>
      <c r="AC77" s="9" t="b">
        <v>0</v>
      </c>
      <c r="AD77" s="9" t="b">
        <v>0</v>
      </c>
      <c r="AE77" s="9" t="b">
        <v>1</v>
      </c>
      <c r="AF77" s="9" t="b">
        <v>1</v>
      </c>
      <c r="AG77" s="9" t="b">
        <v>1</v>
      </c>
      <c r="AH77" s="9" t="b">
        <v>1</v>
      </c>
      <c r="AI77" s="9" t="b">
        <v>1</v>
      </c>
      <c r="AJ77" s="9" t="b">
        <v>0</v>
      </c>
      <c r="AK77" s="9" t="b">
        <v>0</v>
      </c>
      <c r="AL77" s="9" t="b">
        <v>0</v>
      </c>
      <c r="AM77" s="9" t="b">
        <v>0</v>
      </c>
      <c r="AN77" s="9" t="b">
        <v>0</v>
      </c>
      <c r="AO77" s="9" t="b">
        <v>0</v>
      </c>
      <c r="AP77" s="9" t="b">
        <v>1</v>
      </c>
      <c r="AQ77" s="8">
        <v>6</v>
      </c>
      <c r="AR77" t="s">
        <v>433</v>
      </c>
      <c r="AS77" s="8">
        <v>33</v>
      </c>
      <c r="AT77" t="s">
        <v>434</v>
      </c>
      <c r="AU77" t="s">
        <v>117</v>
      </c>
    </row>
    <row r="78" spans="1:47" x14ac:dyDescent="0.35">
      <c r="A78" t="s">
        <v>435</v>
      </c>
      <c r="B78" t="s">
        <v>436</v>
      </c>
      <c r="C78" t="s">
        <v>437</v>
      </c>
      <c r="D78" t="s">
        <v>435</v>
      </c>
      <c r="E78" t="s">
        <v>110</v>
      </c>
      <c r="F78" t="s">
        <v>111</v>
      </c>
      <c r="G78" t="s">
        <v>112</v>
      </c>
      <c r="H78" t="s">
        <v>220</v>
      </c>
      <c r="I78" t="s">
        <v>314</v>
      </c>
      <c r="J78" t="s">
        <v>405</v>
      </c>
      <c r="K78" t="s">
        <v>156</v>
      </c>
      <c r="L78" t="s">
        <v>110</v>
      </c>
      <c r="M78" t="s">
        <v>247</v>
      </c>
      <c r="N78" s="3">
        <v>46185.537870370368</v>
      </c>
      <c r="O78" s="3">
        <v>46185.542002314818</v>
      </c>
      <c r="P78" s="8">
        <v>3.02</v>
      </c>
      <c r="Q78" s="8">
        <v>3.01</v>
      </c>
      <c r="R78" s="9" t="b">
        <v>1</v>
      </c>
      <c r="S78" s="9" t="b">
        <v>0</v>
      </c>
      <c r="T78" s="9" t="b">
        <v>1</v>
      </c>
      <c r="U78" s="9" t="b">
        <v>0</v>
      </c>
      <c r="V78" s="9" t="b">
        <v>1</v>
      </c>
      <c r="W78" s="9" t="b">
        <v>0</v>
      </c>
      <c r="X78" s="9" t="b">
        <v>0</v>
      </c>
      <c r="Y78" s="9" t="b">
        <v>1</v>
      </c>
      <c r="Z78" s="9" t="b">
        <v>0</v>
      </c>
      <c r="AA78" s="9" t="b">
        <v>0</v>
      </c>
      <c r="AB78" s="9" t="b">
        <v>1</v>
      </c>
      <c r="AC78" s="9" t="b">
        <v>0</v>
      </c>
      <c r="AD78" s="9" t="b">
        <v>0</v>
      </c>
      <c r="AE78" s="9" t="b">
        <v>1</v>
      </c>
      <c r="AF78" s="9" t="b">
        <v>0</v>
      </c>
      <c r="AG78" s="9" t="b">
        <v>1</v>
      </c>
      <c r="AH78" s="9" t="b">
        <v>1</v>
      </c>
      <c r="AI78" s="9" t="b">
        <v>1</v>
      </c>
      <c r="AJ78" s="9" t="b">
        <v>0</v>
      </c>
      <c r="AK78" s="9" t="b">
        <v>0</v>
      </c>
      <c r="AL78" s="9" t="b">
        <v>0</v>
      </c>
      <c r="AM78" s="9" t="b">
        <v>0</v>
      </c>
      <c r="AN78" s="9" t="b">
        <v>0</v>
      </c>
      <c r="AO78" s="9" t="b">
        <v>0</v>
      </c>
      <c r="AP78" s="9" t="b">
        <v>1</v>
      </c>
      <c r="AQ78" s="8">
        <v>4</v>
      </c>
      <c r="AR78" t="s">
        <v>362</v>
      </c>
      <c r="AS78" s="8">
        <v>54</v>
      </c>
      <c r="AT78" t="s">
        <v>374</v>
      </c>
      <c r="AU78" t="s">
        <v>117</v>
      </c>
    </row>
    <row r="79" spans="1:47" x14ac:dyDescent="0.35">
      <c r="A79" t="s">
        <v>438</v>
      </c>
      <c r="B79" t="s">
        <v>439</v>
      </c>
      <c r="C79" t="s">
        <v>440</v>
      </c>
      <c r="D79" t="s">
        <v>438</v>
      </c>
      <c r="E79" t="s">
        <v>285</v>
      </c>
      <c r="F79" t="s">
        <v>245</v>
      </c>
      <c r="G79" t="s">
        <v>162</v>
      </c>
      <c r="H79" t="s">
        <v>246</v>
      </c>
      <c r="I79" t="s">
        <v>246</v>
      </c>
      <c r="J79" t="s">
        <v>405</v>
      </c>
      <c r="K79" t="s">
        <v>156</v>
      </c>
      <c r="L79" t="s">
        <v>110</v>
      </c>
      <c r="N79" s="3">
        <v>46113.445034722223</v>
      </c>
      <c r="O79" s="3">
        <v>46183.528483796297</v>
      </c>
      <c r="P79" s="8">
        <v>75.11</v>
      </c>
      <c r="Q79" s="8">
        <v>5.03</v>
      </c>
      <c r="R79" s="9" t="b">
        <v>1</v>
      </c>
      <c r="S79" s="9" t="b">
        <v>0</v>
      </c>
      <c r="T79" s="9" t="b">
        <v>1</v>
      </c>
      <c r="U79" s="9" t="b">
        <v>0</v>
      </c>
      <c r="V79" s="9" t="b">
        <v>1</v>
      </c>
      <c r="W79" s="9" t="b">
        <v>0</v>
      </c>
      <c r="X79" s="9" t="b">
        <v>0</v>
      </c>
      <c r="Y79" s="9" t="b">
        <v>1</v>
      </c>
      <c r="Z79" s="9" t="b">
        <v>0</v>
      </c>
      <c r="AA79" s="9" t="b">
        <v>1</v>
      </c>
      <c r="AB79" s="9" t="b">
        <v>1</v>
      </c>
      <c r="AC79" s="9" t="b">
        <v>0</v>
      </c>
      <c r="AD79" s="9" t="b">
        <v>0</v>
      </c>
      <c r="AE79" s="9" t="b">
        <v>1</v>
      </c>
      <c r="AF79" s="9" t="b">
        <v>1</v>
      </c>
      <c r="AG79" s="9" t="b">
        <v>0</v>
      </c>
      <c r="AH79" s="9" t="b">
        <v>0</v>
      </c>
      <c r="AI79" s="9" t="b">
        <v>1</v>
      </c>
      <c r="AJ79" s="9" t="b">
        <v>0</v>
      </c>
      <c r="AK79" s="9" t="b">
        <v>0</v>
      </c>
      <c r="AL79" s="9" t="b">
        <v>0</v>
      </c>
      <c r="AM79" s="9" t="b">
        <v>0</v>
      </c>
      <c r="AN79" s="9" t="b">
        <v>0</v>
      </c>
      <c r="AO79" s="9" t="b">
        <v>0</v>
      </c>
      <c r="AP79" s="9" t="b">
        <v>1</v>
      </c>
      <c r="AQ79" s="8">
        <v>5</v>
      </c>
      <c r="AR79" t="s">
        <v>344</v>
      </c>
      <c r="AS79" s="8">
        <v>48</v>
      </c>
      <c r="AT79" t="s">
        <v>355</v>
      </c>
      <c r="AU79" t="s">
        <v>117</v>
      </c>
    </row>
    <row r="80" spans="1:47" x14ac:dyDescent="0.35">
      <c r="A80" t="s">
        <v>441</v>
      </c>
      <c r="B80" t="s">
        <v>442</v>
      </c>
      <c r="C80" t="s">
        <v>443</v>
      </c>
      <c r="D80" t="s">
        <v>441</v>
      </c>
      <c r="E80" t="s">
        <v>285</v>
      </c>
      <c r="F80" t="s">
        <v>245</v>
      </c>
      <c r="G80" t="s">
        <v>194</v>
      </c>
      <c r="H80" t="s">
        <v>246</v>
      </c>
      <c r="I80" t="s">
        <v>314</v>
      </c>
      <c r="J80" t="s">
        <v>405</v>
      </c>
      <c r="K80" t="s">
        <v>156</v>
      </c>
      <c r="L80" t="s">
        <v>110</v>
      </c>
      <c r="N80" s="3">
        <v>46121.434803240743</v>
      </c>
      <c r="O80" s="3">
        <v>46185.51326388889</v>
      </c>
      <c r="P80" s="8">
        <v>67.12</v>
      </c>
      <c r="Q80" s="8">
        <v>3.04</v>
      </c>
      <c r="R80" s="9" t="b">
        <v>1</v>
      </c>
      <c r="S80" s="9" t="b">
        <v>0</v>
      </c>
      <c r="T80" s="9" t="b">
        <v>1</v>
      </c>
      <c r="U80" s="9" t="b">
        <v>0</v>
      </c>
      <c r="V80" s="9" t="b">
        <v>1</v>
      </c>
      <c r="W80" s="9" t="b">
        <v>0</v>
      </c>
      <c r="X80" s="9" t="b">
        <v>0</v>
      </c>
      <c r="Y80" s="9" t="b">
        <v>1</v>
      </c>
      <c r="Z80" s="9" t="b">
        <v>0</v>
      </c>
      <c r="AA80" s="9" t="b">
        <v>1</v>
      </c>
      <c r="AB80" s="9" t="b">
        <v>1</v>
      </c>
      <c r="AC80" s="9" t="b">
        <v>0</v>
      </c>
      <c r="AD80" s="9" t="b">
        <v>0</v>
      </c>
      <c r="AE80" s="9" t="b">
        <v>1</v>
      </c>
      <c r="AF80" s="9" t="b">
        <v>0</v>
      </c>
      <c r="AG80" s="9" t="b">
        <v>0</v>
      </c>
      <c r="AH80" s="9" t="b">
        <v>1</v>
      </c>
      <c r="AI80" s="9" t="b">
        <v>1</v>
      </c>
      <c r="AJ80" s="9" t="b">
        <v>0</v>
      </c>
      <c r="AK80" s="9" t="b">
        <v>0</v>
      </c>
      <c r="AL80" s="9" t="b">
        <v>0</v>
      </c>
      <c r="AM80" s="9" t="b">
        <v>0</v>
      </c>
      <c r="AN80" s="9" t="b">
        <v>0</v>
      </c>
      <c r="AO80" s="9" t="b">
        <v>0</v>
      </c>
      <c r="AP80" s="9" t="b">
        <v>1</v>
      </c>
      <c r="AQ80" s="8">
        <v>5</v>
      </c>
      <c r="AR80" t="s">
        <v>344</v>
      </c>
      <c r="AS80" s="8">
        <v>49</v>
      </c>
      <c r="AT80" t="s">
        <v>350</v>
      </c>
      <c r="AU80" t="s">
        <v>117</v>
      </c>
    </row>
    <row r="81" spans="1:47" x14ac:dyDescent="0.35">
      <c r="A81" t="s">
        <v>444</v>
      </c>
      <c r="B81" t="s">
        <v>445</v>
      </c>
      <c r="C81" t="s">
        <v>446</v>
      </c>
      <c r="D81" t="s">
        <v>444</v>
      </c>
      <c r="E81" t="s">
        <v>285</v>
      </c>
      <c r="F81" t="s">
        <v>136</v>
      </c>
      <c r="G81" t="s">
        <v>194</v>
      </c>
      <c r="H81" t="s">
        <v>246</v>
      </c>
      <c r="I81" t="s">
        <v>246</v>
      </c>
      <c r="J81" t="s">
        <v>405</v>
      </c>
      <c r="K81" t="s">
        <v>156</v>
      </c>
      <c r="L81" t="s">
        <v>110</v>
      </c>
      <c r="N81" s="3">
        <v>46126.631122685183</v>
      </c>
      <c r="O81" s="3">
        <v>46182.375844907408</v>
      </c>
      <c r="P81" s="8">
        <v>61.93</v>
      </c>
      <c r="Q81" s="8">
        <v>6.18</v>
      </c>
      <c r="R81" s="9" t="b">
        <v>1</v>
      </c>
      <c r="S81" s="9" t="b">
        <v>0</v>
      </c>
      <c r="T81" s="9" t="b">
        <v>1</v>
      </c>
      <c r="U81" s="9" t="b">
        <v>0</v>
      </c>
      <c r="V81" s="9" t="b">
        <v>1</v>
      </c>
      <c r="W81" s="9" t="b">
        <v>0</v>
      </c>
      <c r="X81" s="9" t="b">
        <v>0</v>
      </c>
      <c r="Y81" s="9" t="b">
        <v>1</v>
      </c>
      <c r="Z81" s="9" t="b">
        <v>0</v>
      </c>
      <c r="AA81" s="9" t="b">
        <v>1</v>
      </c>
      <c r="AB81" s="9" t="b">
        <v>1</v>
      </c>
      <c r="AC81" s="9" t="b">
        <v>0</v>
      </c>
      <c r="AD81" s="9" t="b">
        <v>0</v>
      </c>
      <c r="AE81" s="9" t="b">
        <v>1</v>
      </c>
      <c r="AF81" s="9" t="b">
        <v>0</v>
      </c>
      <c r="AG81" s="9" t="b">
        <v>1</v>
      </c>
      <c r="AH81" s="9" t="b">
        <v>1</v>
      </c>
      <c r="AI81" s="9" t="b">
        <v>1</v>
      </c>
      <c r="AJ81" s="9" t="b">
        <v>0</v>
      </c>
      <c r="AK81" s="9" t="b">
        <v>0</v>
      </c>
      <c r="AL81" s="9" t="b">
        <v>0</v>
      </c>
      <c r="AM81" s="9" t="b">
        <v>0</v>
      </c>
      <c r="AN81" s="9" t="b">
        <v>0</v>
      </c>
      <c r="AO81" s="9" t="b">
        <v>0</v>
      </c>
      <c r="AP81" s="9" t="b">
        <v>1</v>
      </c>
      <c r="AQ81" s="8">
        <v>5</v>
      </c>
      <c r="AR81" t="s">
        <v>344</v>
      </c>
      <c r="AS81" s="8">
        <v>45</v>
      </c>
      <c r="AT81" t="s">
        <v>447</v>
      </c>
      <c r="AU81" t="s">
        <v>117</v>
      </c>
    </row>
    <row r="82" spans="1:47" x14ac:dyDescent="0.35">
      <c r="A82" t="s">
        <v>448</v>
      </c>
      <c r="B82" t="s">
        <v>449</v>
      </c>
      <c r="C82" t="s">
        <v>450</v>
      </c>
      <c r="D82" t="s">
        <v>448</v>
      </c>
      <c r="E82" t="s">
        <v>285</v>
      </c>
      <c r="F82" t="s">
        <v>136</v>
      </c>
      <c r="G82" t="s">
        <v>194</v>
      </c>
      <c r="H82" t="s">
        <v>246</v>
      </c>
      <c r="I82" t="s">
        <v>246</v>
      </c>
      <c r="J82" t="s">
        <v>405</v>
      </c>
      <c r="K82" t="s">
        <v>156</v>
      </c>
      <c r="L82" t="s">
        <v>110</v>
      </c>
      <c r="M82" t="s">
        <v>247</v>
      </c>
      <c r="N82" s="3">
        <v>46168.380428240736</v>
      </c>
      <c r="O82" s="3">
        <v>46182.37568287037</v>
      </c>
      <c r="P82" s="8">
        <v>20.18</v>
      </c>
      <c r="Q82" s="8">
        <v>6.18</v>
      </c>
      <c r="R82" s="9" t="b">
        <v>1</v>
      </c>
      <c r="S82" s="9" t="b">
        <v>0</v>
      </c>
      <c r="T82" s="9" t="b">
        <v>1</v>
      </c>
      <c r="U82" s="9" t="b">
        <v>0</v>
      </c>
      <c r="V82" s="9" t="b">
        <v>1</v>
      </c>
      <c r="W82" s="9" t="b">
        <v>0</v>
      </c>
      <c r="X82" s="9" t="b">
        <v>0</v>
      </c>
      <c r="Y82" s="9" t="b">
        <v>1</v>
      </c>
      <c r="Z82" s="9" t="b">
        <v>0</v>
      </c>
      <c r="AA82" s="9" t="b">
        <v>0</v>
      </c>
      <c r="AB82" s="9" t="b">
        <v>1</v>
      </c>
      <c r="AC82" s="9" t="b">
        <v>0</v>
      </c>
      <c r="AD82" s="9" t="b">
        <v>0</v>
      </c>
      <c r="AE82" s="9" t="b">
        <v>1</v>
      </c>
      <c r="AF82" s="9" t="b">
        <v>1</v>
      </c>
      <c r="AG82" s="9" t="b">
        <v>0</v>
      </c>
      <c r="AH82" s="9" t="b">
        <v>1</v>
      </c>
      <c r="AI82" s="9" t="b">
        <v>1</v>
      </c>
      <c r="AJ82" s="9" t="b">
        <v>0</v>
      </c>
      <c r="AK82" s="9" t="b">
        <v>0</v>
      </c>
      <c r="AL82" s="9" t="b">
        <v>0</v>
      </c>
      <c r="AM82" s="9" t="b">
        <v>0</v>
      </c>
      <c r="AN82" s="9" t="b">
        <v>0</v>
      </c>
      <c r="AO82" s="9" t="b">
        <v>0</v>
      </c>
      <c r="AP82" s="9" t="b">
        <v>1</v>
      </c>
      <c r="AQ82" s="8">
        <v>4</v>
      </c>
      <c r="AR82" t="s">
        <v>362</v>
      </c>
      <c r="AS82" s="8">
        <v>50</v>
      </c>
      <c r="AT82" t="s">
        <v>451</v>
      </c>
      <c r="AU82" t="s">
        <v>117</v>
      </c>
    </row>
    <row r="83" spans="1:47" hidden="1" x14ac:dyDescent="0.35">
      <c r="A83" t="s">
        <v>452</v>
      </c>
      <c r="B83" t="s">
        <v>453</v>
      </c>
      <c r="C83" t="s">
        <v>454</v>
      </c>
      <c r="D83" t="s">
        <v>452</v>
      </c>
      <c r="E83" t="s">
        <v>110</v>
      </c>
      <c r="F83" t="s">
        <v>111</v>
      </c>
      <c r="G83" t="s">
        <v>112</v>
      </c>
      <c r="H83" t="s">
        <v>220</v>
      </c>
      <c r="I83" t="s">
        <v>190</v>
      </c>
      <c r="J83" t="s">
        <v>455</v>
      </c>
      <c r="K83" t="s">
        <v>156</v>
      </c>
      <c r="L83" t="s">
        <v>110</v>
      </c>
      <c r="N83" s="3">
        <v>46070.43891203704</v>
      </c>
      <c r="O83" s="3">
        <v>46182.372754629629</v>
      </c>
      <c r="P83" s="8">
        <v>118.12</v>
      </c>
      <c r="Q83" s="8">
        <v>6.18</v>
      </c>
      <c r="R83" s="9" t="b">
        <v>1</v>
      </c>
      <c r="S83" s="9" t="b">
        <v>0</v>
      </c>
      <c r="T83" s="9" t="b">
        <v>1</v>
      </c>
      <c r="U83" s="9" t="b">
        <v>0</v>
      </c>
      <c r="V83" s="9" t="b">
        <v>1</v>
      </c>
      <c r="W83" s="9" t="b">
        <v>0</v>
      </c>
      <c r="X83" s="9" t="b">
        <v>0</v>
      </c>
      <c r="Y83" s="9" t="b">
        <v>1</v>
      </c>
      <c r="Z83" s="9" t="b">
        <v>0</v>
      </c>
      <c r="AA83" s="9" t="b">
        <v>1</v>
      </c>
      <c r="AB83" s="9" t="b">
        <v>1</v>
      </c>
      <c r="AC83" s="9" t="b">
        <v>0</v>
      </c>
      <c r="AD83" s="9" t="b">
        <v>0</v>
      </c>
      <c r="AE83" s="9" t="b">
        <v>1</v>
      </c>
      <c r="AF83" s="9" t="b">
        <v>0</v>
      </c>
      <c r="AG83" s="9" t="b">
        <v>1</v>
      </c>
      <c r="AH83" s="9" t="b">
        <v>1</v>
      </c>
      <c r="AI83" s="9" t="b">
        <v>1</v>
      </c>
      <c r="AJ83" s="9" t="b">
        <v>0</v>
      </c>
      <c r="AK83" s="9" t="b">
        <v>0</v>
      </c>
      <c r="AL83" s="9" t="b">
        <v>0</v>
      </c>
      <c r="AM83" s="9" t="b">
        <v>0</v>
      </c>
      <c r="AN83" s="9" t="b">
        <v>0</v>
      </c>
      <c r="AO83" s="9" t="b">
        <v>0</v>
      </c>
      <c r="AP83" s="9" t="b">
        <v>1</v>
      </c>
      <c r="AQ83" s="8">
        <v>5</v>
      </c>
      <c r="AR83" t="s">
        <v>344</v>
      </c>
      <c r="AS83" s="8">
        <v>49</v>
      </c>
      <c r="AT83" t="s">
        <v>350</v>
      </c>
      <c r="AU83" t="s">
        <v>117</v>
      </c>
    </row>
    <row r="84" spans="1:47" hidden="1" x14ac:dyDescent="0.35">
      <c r="A84" t="s">
        <v>456</v>
      </c>
      <c r="B84" t="s">
        <v>457</v>
      </c>
      <c r="C84" t="s">
        <v>458</v>
      </c>
      <c r="D84" t="s">
        <v>456</v>
      </c>
      <c r="E84" t="s">
        <v>154</v>
      </c>
      <c r="F84" t="s">
        <v>459</v>
      </c>
      <c r="G84" t="s">
        <v>240</v>
      </c>
      <c r="H84" t="s">
        <v>155</v>
      </c>
      <c r="I84" t="s">
        <v>155</v>
      </c>
      <c r="K84" t="s">
        <v>156</v>
      </c>
      <c r="N84" s="3">
        <v>45573.370729166672</v>
      </c>
      <c r="O84" s="3">
        <v>45833.337280092594</v>
      </c>
      <c r="P84" s="8">
        <v>615.19000000000005</v>
      </c>
      <c r="Q84" s="8">
        <v>355.22</v>
      </c>
      <c r="R84" s="9" t="b">
        <v>1</v>
      </c>
      <c r="S84" s="9" t="b">
        <v>1</v>
      </c>
      <c r="T84" s="9" t="b">
        <v>0</v>
      </c>
      <c r="U84" s="9" t="b">
        <v>0</v>
      </c>
      <c r="V84" s="9" t="b">
        <v>1</v>
      </c>
      <c r="W84" s="9" t="b">
        <v>0</v>
      </c>
      <c r="X84" s="9" t="b">
        <v>1</v>
      </c>
      <c r="Y84" s="9" t="b">
        <v>1</v>
      </c>
      <c r="Z84" s="9" t="b">
        <v>1</v>
      </c>
      <c r="AA84" s="9" t="b">
        <v>1</v>
      </c>
      <c r="AB84" s="9" t="b">
        <v>1</v>
      </c>
      <c r="AC84" s="9" t="b">
        <v>0</v>
      </c>
      <c r="AD84" s="9" t="b">
        <v>0</v>
      </c>
      <c r="AE84" s="9" t="b">
        <v>1</v>
      </c>
      <c r="AF84" s="9" t="b">
        <v>0</v>
      </c>
      <c r="AG84" s="9" t="b">
        <v>1</v>
      </c>
      <c r="AH84" s="9" t="b">
        <v>0</v>
      </c>
      <c r="AI84" s="9" t="b">
        <v>1</v>
      </c>
      <c r="AJ84" s="9" t="b">
        <v>0</v>
      </c>
      <c r="AK84" s="9" t="b">
        <v>1</v>
      </c>
      <c r="AL84" s="9" t="b">
        <v>1</v>
      </c>
      <c r="AM84" s="9" t="b">
        <v>1</v>
      </c>
      <c r="AN84" s="9" t="b">
        <v>1</v>
      </c>
      <c r="AO84" s="9" t="b">
        <v>1</v>
      </c>
      <c r="AP84" s="9" t="b">
        <v>1</v>
      </c>
      <c r="AQ84" s="8">
        <v>6</v>
      </c>
      <c r="AR84" t="s">
        <v>460</v>
      </c>
      <c r="AS84" s="8">
        <v>54</v>
      </c>
      <c r="AT84" t="s">
        <v>461</v>
      </c>
      <c r="AU84" t="s">
        <v>117</v>
      </c>
    </row>
    <row r="85" spans="1:47" hidden="1" x14ac:dyDescent="0.35">
      <c r="A85" t="s">
        <v>462</v>
      </c>
      <c r="B85" t="s">
        <v>463</v>
      </c>
      <c r="C85" t="s">
        <v>464</v>
      </c>
      <c r="D85" t="s">
        <v>462</v>
      </c>
      <c r="E85" t="s">
        <v>154</v>
      </c>
      <c r="F85" t="s">
        <v>111</v>
      </c>
      <c r="G85" t="s">
        <v>112</v>
      </c>
      <c r="H85" t="s">
        <v>155</v>
      </c>
      <c r="I85" t="s">
        <v>155</v>
      </c>
      <c r="K85" t="s">
        <v>156</v>
      </c>
      <c r="L85" t="s">
        <v>110</v>
      </c>
      <c r="N85" s="3">
        <v>45805.280902777777</v>
      </c>
      <c r="O85" s="3">
        <v>46127.347928240742</v>
      </c>
      <c r="P85" s="8">
        <v>383.28</v>
      </c>
      <c r="Q85" s="8">
        <v>61.21</v>
      </c>
      <c r="R85" s="9" t="b">
        <v>1</v>
      </c>
      <c r="S85" s="9" t="b">
        <v>1</v>
      </c>
      <c r="T85" s="9" t="b">
        <v>0</v>
      </c>
      <c r="U85" s="9" t="b">
        <v>0</v>
      </c>
      <c r="V85" s="9" t="b">
        <v>1</v>
      </c>
      <c r="W85" s="9" t="b">
        <v>0</v>
      </c>
      <c r="X85" s="9" t="b">
        <v>1</v>
      </c>
      <c r="Y85" s="9" t="b">
        <v>1</v>
      </c>
      <c r="Z85" s="9" t="b">
        <v>0</v>
      </c>
      <c r="AA85" s="9" t="b">
        <v>1</v>
      </c>
      <c r="AB85" s="9" t="b">
        <v>1</v>
      </c>
      <c r="AC85" s="9" t="b">
        <v>0</v>
      </c>
      <c r="AD85" s="9" t="b">
        <v>0</v>
      </c>
      <c r="AE85" s="9" t="b">
        <v>1</v>
      </c>
      <c r="AF85" s="9" t="b">
        <v>0</v>
      </c>
      <c r="AG85" s="9" t="b">
        <v>1</v>
      </c>
      <c r="AH85" s="9" t="b">
        <v>1</v>
      </c>
      <c r="AI85" s="9" t="b">
        <v>1</v>
      </c>
      <c r="AJ85" s="9" t="b">
        <v>0</v>
      </c>
      <c r="AK85" s="9" t="b">
        <v>1</v>
      </c>
      <c r="AL85" s="9" t="b">
        <v>1</v>
      </c>
      <c r="AM85" s="9" t="b">
        <v>1</v>
      </c>
      <c r="AN85" s="9" t="b">
        <v>1</v>
      </c>
      <c r="AO85" s="9" t="b">
        <v>0</v>
      </c>
      <c r="AP85" s="9" t="b">
        <v>1</v>
      </c>
      <c r="AQ85" s="8">
        <v>5</v>
      </c>
      <c r="AR85" t="s">
        <v>465</v>
      </c>
      <c r="AS85" s="8">
        <v>56</v>
      </c>
      <c r="AT85" t="s">
        <v>466</v>
      </c>
      <c r="AU85" t="s">
        <v>117</v>
      </c>
    </row>
    <row r="86" spans="1:47" hidden="1" x14ac:dyDescent="0.35">
      <c r="A86" t="s">
        <v>467</v>
      </c>
      <c r="B86" t="s">
        <v>468</v>
      </c>
      <c r="C86" t="s">
        <v>469</v>
      </c>
      <c r="D86" t="s">
        <v>467</v>
      </c>
      <c r="E86" t="s">
        <v>470</v>
      </c>
      <c r="F86" t="s">
        <v>111</v>
      </c>
      <c r="G86" t="s">
        <v>112</v>
      </c>
      <c r="H86" t="s">
        <v>209</v>
      </c>
      <c r="I86" t="s">
        <v>209</v>
      </c>
      <c r="K86" t="s">
        <v>156</v>
      </c>
      <c r="L86" t="s">
        <v>110</v>
      </c>
      <c r="M86" t="s">
        <v>247</v>
      </c>
      <c r="N86" s="3">
        <v>46135.544791666667</v>
      </c>
      <c r="O86" s="3">
        <v>46135.544814814813</v>
      </c>
      <c r="P86" s="8">
        <v>53.01</v>
      </c>
      <c r="Q86" s="8">
        <v>53.01</v>
      </c>
      <c r="R86" s="9" t="b">
        <v>0</v>
      </c>
      <c r="S86" s="9" t="b">
        <v>0</v>
      </c>
      <c r="T86" s="9" t="b">
        <v>0</v>
      </c>
      <c r="U86" s="9" t="b">
        <v>1</v>
      </c>
      <c r="V86" s="9" t="b">
        <v>0</v>
      </c>
      <c r="W86" s="9" t="b">
        <v>0</v>
      </c>
      <c r="X86" s="9" t="b">
        <v>1</v>
      </c>
      <c r="Y86" s="9" t="b">
        <v>1</v>
      </c>
      <c r="Z86" s="9" t="b">
        <v>0</v>
      </c>
      <c r="AA86" s="9" t="b">
        <v>0</v>
      </c>
      <c r="AB86" s="9" t="b">
        <v>1</v>
      </c>
      <c r="AC86" s="9" t="b">
        <v>0</v>
      </c>
      <c r="AD86" s="9" t="b">
        <v>0</v>
      </c>
      <c r="AE86" s="9" t="b">
        <v>1</v>
      </c>
      <c r="AF86" s="9" t="b">
        <v>1</v>
      </c>
      <c r="AG86" s="9" t="b">
        <v>1</v>
      </c>
      <c r="AH86" s="9" t="b">
        <v>1</v>
      </c>
      <c r="AI86" s="9" t="b">
        <v>1</v>
      </c>
      <c r="AJ86" s="9" t="b">
        <v>0</v>
      </c>
      <c r="AK86" s="9" t="b">
        <v>1</v>
      </c>
      <c r="AL86" s="9" t="b">
        <v>1</v>
      </c>
      <c r="AM86" s="9" t="b">
        <v>1</v>
      </c>
      <c r="AN86" s="9" t="b">
        <v>0</v>
      </c>
      <c r="AO86" s="9" t="b">
        <v>0</v>
      </c>
      <c r="AP86" s="9" t="b">
        <v>1</v>
      </c>
      <c r="AQ86" s="8">
        <v>4</v>
      </c>
      <c r="AR86" t="s">
        <v>471</v>
      </c>
      <c r="AS86" s="8">
        <v>53</v>
      </c>
      <c r="AT86" t="s">
        <v>472</v>
      </c>
      <c r="AU86" t="s">
        <v>117</v>
      </c>
    </row>
    <row r="87" spans="1:47" hidden="1" x14ac:dyDescent="0.35">
      <c r="A87" t="s">
        <v>473</v>
      </c>
      <c r="B87" t="s">
        <v>474</v>
      </c>
      <c r="C87" t="s">
        <v>475</v>
      </c>
      <c r="D87" t="s">
        <v>473</v>
      </c>
      <c r="E87" t="s">
        <v>110</v>
      </c>
      <c r="F87" t="s">
        <v>111</v>
      </c>
      <c r="G87" t="s">
        <v>112</v>
      </c>
      <c r="H87" t="s">
        <v>208</v>
      </c>
      <c r="I87" t="s">
        <v>209</v>
      </c>
      <c r="K87" t="s">
        <v>156</v>
      </c>
      <c r="L87" t="s">
        <v>110</v>
      </c>
      <c r="N87" s="3">
        <v>46002.458553240736</v>
      </c>
      <c r="O87" s="3">
        <v>46002.45857638889</v>
      </c>
      <c r="P87" s="8">
        <v>186.1</v>
      </c>
      <c r="Q87" s="8">
        <v>186.1</v>
      </c>
      <c r="R87" s="9" t="b">
        <v>1</v>
      </c>
      <c r="S87" s="9" t="b">
        <v>1</v>
      </c>
      <c r="T87" s="9" t="b">
        <v>0</v>
      </c>
      <c r="U87" s="9" t="b">
        <v>1</v>
      </c>
      <c r="V87" s="9" t="b">
        <v>1</v>
      </c>
      <c r="W87" s="9" t="b">
        <v>1</v>
      </c>
      <c r="X87" s="9" t="b">
        <v>1</v>
      </c>
      <c r="Y87" s="9" t="b">
        <v>1</v>
      </c>
      <c r="Z87" s="9" t="b">
        <v>0</v>
      </c>
      <c r="AA87" s="9" t="b">
        <v>1</v>
      </c>
      <c r="AB87" s="9" t="b">
        <v>1</v>
      </c>
      <c r="AC87" s="9" t="b">
        <v>0</v>
      </c>
      <c r="AD87" s="9" t="b">
        <v>0</v>
      </c>
      <c r="AE87" s="9" t="b">
        <v>1</v>
      </c>
      <c r="AF87" s="9" t="b">
        <v>1</v>
      </c>
      <c r="AG87" s="9" t="b">
        <v>1</v>
      </c>
      <c r="AH87" s="9" t="b">
        <v>1</v>
      </c>
      <c r="AI87" s="9" t="b">
        <v>1</v>
      </c>
      <c r="AJ87" s="9" t="b">
        <v>0</v>
      </c>
      <c r="AK87" s="9" t="b">
        <v>1</v>
      </c>
      <c r="AL87" s="9" t="b">
        <v>1</v>
      </c>
      <c r="AM87" s="9" t="b">
        <v>1</v>
      </c>
      <c r="AN87" s="9" t="b">
        <v>1</v>
      </c>
      <c r="AO87" s="9" t="b">
        <v>1</v>
      </c>
      <c r="AP87" s="9" t="b">
        <v>1</v>
      </c>
      <c r="AQ87" s="8">
        <v>7</v>
      </c>
      <c r="AR87" t="s">
        <v>476</v>
      </c>
      <c r="AS87" s="8">
        <v>28</v>
      </c>
      <c r="AT87" t="s">
        <v>477</v>
      </c>
      <c r="AU87" t="s">
        <v>117</v>
      </c>
    </row>
    <row r="88" spans="1:47" hidden="1" x14ac:dyDescent="0.35">
      <c r="A88" t="s">
        <v>478</v>
      </c>
      <c r="B88" t="s">
        <v>479</v>
      </c>
      <c r="C88" t="s">
        <v>480</v>
      </c>
      <c r="D88" t="s">
        <v>478</v>
      </c>
      <c r="E88" t="s">
        <v>110</v>
      </c>
      <c r="F88" t="s">
        <v>111</v>
      </c>
      <c r="G88" t="s">
        <v>112</v>
      </c>
      <c r="H88" t="s">
        <v>208</v>
      </c>
      <c r="I88" t="s">
        <v>224</v>
      </c>
      <c r="K88" t="s">
        <v>156</v>
      </c>
      <c r="L88" t="s">
        <v>110</v>
      </c>
      <c r="N88" s="3">
        <v>46129.332881944443</v>
      </c>
      <c r="O88" s="3">
        <v>46129.33289351852</v>
      </c>
      <c r="P88" s="8">
        <v>59.22</v>
      </c>
      <c r="Q88" s="8">
        <v>59.22</v>
      </c>
      <c r="R88" s="9" t="b">
        <v>1</v>
      </c>
      <c r="S88" s="9" t="b">
        <v>1</v>
      </c>
      <c r="T88" s="9" t="b">
        <v>0</v>
      </c>
      <c r="U88" s="9" t="b">
        <v>0</v>
      </c>
      <c r="V88" s="9" t="b">
        <v>1</v>
      </c>
      <c r="W88" s="9" t="b">
        <v>1</v>
      </c>
      <c r="X88" s="9" t="b">
        <v>1</v>
      </c>
      <c r="Y88" s="9" t="b">
        <v>1</v>
      </c>
      <c r="Z88" s="9" t="b">
        <v>0</v>
      </c>
      <c r="AA88" s="9" t="b">
        <v>1</v>
      </c>
      <c r="AB88" s="9" t="b">
        <v>1</v>
      </c>
      <c r="AC88" s="9" t="b">
        <v>0</v>
      </c>
      <c r="AD88" s="9" t="b">
        <v>0</v>
      </c>
      <c r="AE88" s="9" t="b">
        <v>1</v>
      </c>
      <c r="AF88" s="9" t="b">
        <v>1</v>
      </c>
      <c r="AG88" s="9" t="b">
        <v>1</v>
      </c>
      <c r="AH88" s="9" t="b">
        <v>1</v>
      </c>
      <c r="AI88" s="9" t="b">
        <v>1</v>
      </c>
      <c r="AJ88" s="9" t="b">
        <v>0</v>
      </c>
      <c r="AK88" s="9" t="b">
        <v>1</v>
      </c>
      <c r="AL88" s="9" t="b">
        <v>1</v>
      </c>
      <c r="AM88" s="9" t="b">
        <v>1</v>
      </c>
      <c r="AN88" s="9" t="b">
        <v>0</v>
      </c>
      <c r="AO88" s="9" t="b">
        <v>0</v>
      </c>
      <c r="AP88" s="9" t="b">
        <v>1</v>
      </c>
      <c r="AQ88" s="8">
        <v>6</v>
      </c>
      <c r="AR88" t="s">
        <v>481</v>
      </c>
      <c r="AS88" s="8">
        <v>40</v>
      </c>
      <c r="AT88" t="s">
        <v>482</v>
      </c>
      <c r="AU88" t="s">
        <v>117</v>
      </c>
    </row>
    <row r="89" spans="1:47" hidden="1" x14ac:dyDescent="0.35">
      <c r="A89" t="s">
        <v>483</v>
      </c>
      <c r="B89" t="s">
        <v>484</v>
      </c>
      <c r="C89" t="s">
        <v>485</v>
      </c>
      <c r="D89" t="s">
        <v>483</v>
      </c>
      <c r="E89" t="s">
        <v>486</v>
      </c>
      <c r="F89" t="s">
        <v>245</v>
      </c>
      <c r="G89" t="s">
        <v>112</v>
      </c>
      <c r="H89" t="s">
        <v>208</v>
      </c>
      <c r="I89" t="s">
        <v>372</v>
      </c>
      <c r="K89" t="s">
        <v>156</v>
      </c>
      <c r="L89" t="s">
        <v>110</v>
      </c>
      <c r="M89" t="s">
        <v>247</v>
      </c>
      <c r="N89" s="3">
        <v>46154.580914351849</v>
      </c>
      <c r="O89" s="3">
        <v>46154.580949074072</v>
      </c>
      <c r="P89" s="8">
        <v>33.979999999999997</v>
      </c>
      <c r="Q89" s="8">
        <v>33.979999999999997</v>
      </c>
      <c r="R89" s="9" t="b">
        <v>0</v>
      </c>
      <c r="S89" s="9" t="b">
        <v>0</v>
      </c>
      <c r="T89" s="9" t="b">
        <v>0</v>
      </c>
      <c r="U89" s="9" t="b">
        <v>0</v>
      </c>
      <c r="V89" s="9" t="b">
        <v>0</v>
      </c>
      <c r="W89" s="9" t="b">
        <v>1</v>
      </c>
      <c r="X89" s="9" t="b">
        <v>1</v>
      </c>
      <c r="Y89" s="9" t="b">
        <v>1</v>
      </c>
      <c r="Z89" s="9" t="b">
        <v>0</v>
      </c>
      <c r="AA89" s="9" t="b">
        <v>0</v>
      </c>
      <c r="AB89" s="9" t="b">
        <v>1</v>
      </c>
      <c r="AC89" s="9" t="b">
        <v>0</v>
      </c>
      <c r="AD89" s="9" t="b">
        <v>0</v>
      </c>
      <c r="AE89" s="9" t="b">
        <v>1</v>
      </c>
      <c r="AF89" s="9" t="b">
        <v>1</v>
      </c>
      <c r="AG89" s="9" t="b">
        <v>1</v>
      </c>
      <c r="AH89" s="9" t="b">
        <v>1</v>
      </c>
      <c r="AI89" s="9" t="b">
        <v>1</v>
      </c>
      <c r="AJ89" s="9" t="b">
        <v>0</v>
      </c>
      <c r="AK89" s="9" t="b">
        <v>1</v>
      </c>
      <c r="AL89" s="9" t="b">
        <v>1</v>
      </c>
      <c r="AM89" s="9" t="b">
        <v>1</v>
      </c>
      <c r="AN89" s="9" t="b">
        <v>0</v>
      </c>
      <c r="AO89" s="9" t="b">
        <v>0</v>
      </c>
      <c r="AP89" s="9" t="b">
        <v>1</v>
      </c>
      <c r="AQ89" s="8">
        <v>4</v>
      </c>
      <c r="AR89" t="s">
        <v>487</v>
      </c>
      <c r="AS89" s="8">
        <v>53</v>
      </c>
      <c r="AT89" t="s">
        <v>488</v>
      </c>
      <c r="AU89" t="s">
        <v>117</v>
      </c>
    </row>
    <row r="90" spans="1:47" hidden="1" x14ac:dyDescent="0.35">
      <c r="A90" t="s">
        <v>489</v>
      </c>
      <c r="B90" t="s">
        <v>490</v>
      </c>
      <c r="C90" t="s">
        <v>485</v>
      </c>
      <c r="D90" t="s">
        <v>489</v>
      </c>
      <c r="E90" t="s">
        <v>486</v>
      </c>
      <c r="F90" t="s">
        <v>245</v>
      </c>
      <c r="G90" t="s">
        <v>112</v>
      </c>
      <c r="H90" t="s">
        <v>208</v>
      </c>
      <c r="I90" t="s">
        <v>372</v>
      </c>
      <c r="K90" t="s">
        <v>156</v>
      </c>
      <c r="L90" t="s">
        <v>110</v>
      </c>
      <c r="M90" t="s">
        <v>247</v>
      </c>
      <c r="N90" s="3">
        <v>46154.600914351853</v>
      </c>
      <c r="O90" s="3">
        <v>46154.600937499999</v>
      </c>
      <c r="P90" s="8">
        <v>33.96</v>
      </c>
      <c r="Q90" s="8">
        <v>33.96</v>
      </c>
      <c r="R90" s="9" t="b">
        <v>0</v>
      </c>
      <c r="S90" s="9" t="b">
        <v>0</v>
      </c>
      <c r="T90" s="9" t="b">
        <v>0</v>
      </c>
      <c r="U90" s="9" t="b">
        <v>0</v>
      </c>
      <c r="V90" s="9" t="b">
        <v>0</v>
      </c>
      <c r="W90" s="9" t="b">
        <v>1</v>
      </c>
      <c r="X90" s="9" t="b">
        <v>1</v>
      </c>
      <c r="Y90" s="9" t="b">
        <v>1</v>
      </c>
      <c r="Z90" s="9" t="b">
        <v>0</v>
      </c>
      <c r="AA90" s="9" t="b">
        <v>0</v>
      </c>
      <c r="AB90" s="9" t="b">
        <v>1</v>
      </c>
      <c r="AC90" s="9" t="b">
        <v>0</v>
      </c>
      <c r="AD90" s="9" t="b">
        <v>0</v>
      </c>
      <c r="AE90" s="9" t="b">
        <v>1</v>
      </c>
      <c r="AF90" s="9" t="b">
        <v>1</v>
      </c>
      <c r="AG90" s="9" t="b">
        <v>1</v>
      </c>
      <c r="AH90" s="9" t="b">
        <v>1</v>
      </c>
      <c r="AI90" s="9" t="b">
        <v>1</v>
      </c>
      <c r="AJ90" s="9" t="b">
        <v>0</v>
      </c>
      <c r="AK90" s="9" t="b">
        <v>1</v>
      </c>
      <c r="AL90" s="9" t="b">
        <v>1</v>
      </c>
      <c r="AM90" s="9" t="b">
        <v>1</v>
      </c>
      <c r="AN90" s="9" t="b">
        <v>0</v>
      </c>
      <c r="AO90" s="9" t="b">
        <v>0</v>
      </c>
      <c r="AP90" s="9" t="b">
        <v>1</v>
      </c>
      <c r="AQ90" s="8">
        <v>4</v>
      </c>
      <c r="AR90" t="s">
        <v>487</v>
      </c>
      <c r="AS90" s="8">
        <v>53</v>
      </c>
      <c r="AT90" t="s">
        <v>488</v>
      </c>
      <c r="AU90" t="s">
        <v>117</v>
      </c>
    </row>
    <row r="91" spans="1:47" hidden="1" x14ac:dyDescent="0.35">
      <c r="A91" t="s">
        <v>491</v>
      </c>
      <c r="B91" t="s">
        <v>492</v>
      </c>
      <c r="C91" t="s">
        <v>493</v>
      </c>
      <c r="D91" t="s">
        <v>491</v>
      </c>
      <c r="E91" t="s">
        <v>486</v>
      </c>
      <c r="F91" t="s">
        <v>245</v>
      </c>
      <c r="G91" t="s">
        <v>112</v>
      </c>
      <c r="H91" t="s">
        <v>208</v>
      </c>
      <c r="I91" t="s">
        <v>372</v>
      </c>
      <c r="K91" t="s">
        <v>156</v>
      </c>
      <c r="L91" t="s">
        <v>110</v>
      </c>
      <c r="M91" t="s">
        <v>247</v>
      </c>
      <c r="N91" s="3">
        <v>46154.600914351853</v>
      </c>
      <c r="O91" s="3">
        <v>46154.600949074083</v>
      </c>
      <c r="P91" s="8">
        <v>33.96</v>
      </c>
      <c r="Q91" s="8">
        <v>33.96</v>
      </c>
      <c r="R91" s="9" t="b">
        <v>0</v>
      </c>
      <c r="S91" s="9" t="b">
        <v>0</v>
      </c>
      <c r="T91" s="9" t="b">
        <v>0</v>
      </c>
      <c r="U91" s="9" t="b">
        <v>1</v>
      </c>
      <c r="V91" s="9" t="b">
        <v>0</v>
      </c>
      <c r="W91" s="9" t="b">
        <v>1</v>
      </c>
      <c r="X91" s="9" t="b">
        <v>1</v>
      </c>
      <c r="Y91" s="9" t="b">
        <v>1</v>
      </c>
      <c r="Z91" s="9" t="b">
        <v>0</v>
      </c>
      <c r="AA91" s="9" t="b">
        <v>0</v>
      </c>
      <c r="AB91" s="9" t="b">
        <v>1</v>
      </c>
      <c r="AC91" s="9" t="b">
        <v>0</v>
      </c>
      <c r="AD91" s="9" t="b">
        <v>0</v>
      </c>
      <c r="AE91" s="9" t="b">
        <v>1</v>
      </c>
      <c r="AF91" s="9" t="b">
        <v>1</v>
      </c>
      <c r="AG91" s="9" t="b">
        <v>1</v>
      </c>
      <c r="AH91" s="9" t="b">
        <v>1</v>
      </c>
      <c r="AI91" s="9" t="b">
        <v>1</v>
      </c>
      <c r="AJ91" s="9" t="b">
        <v>0</v>
      </c>
      <c r="AK91" s="9" t="b">
        <v>1</v>
      </c>
      <c r="AL91" s="9" t="b">
        <v>1</v>
      </c>
      <c r="AM91" s="9" t="b">
        <v>1</v>
      </c>
      <c r="AN91" s="9" t="b">
        <v>0</v>
      </c>
      <c r="AO91" s="9" t="b">
        <v>0</v>
      </c>
      <c r="AP91" s="9" t="b">
        <v>1</v>
      </c>
      <c r="AQ91" s="8">
        <v>5</v>
      </c>
      <c r="AR91" t="s">
        <v>494</v>
      </c>
      <c r="AS91" s="8">
        <v>41</v>
      </c>
      <c r="AT91" t="s">
        <v>495</v>
      </c>
      <c r="AU91" t="s">
        <v>117</v>
      </c>
    </row>
    <row r="92" spans="1:47" hidden="1" x14ac:dyDescent="0.35">
      <c r="A92" t="s">
        <v>496</v>
      </c>
      <c r="B92" t="s">
        <v>497</v>
      </c>
      <c r="C92" t="s">
        <v>485</v>
      </c>
      <c r="D92" t="s">
        <v>496</v>
      </c>
      <c r="E92" t="s">
        <v>486</v>
      </c>
      <c r="F92" t="s">
        <v>245</v>
      </c>
      <c r="G92" t="s">
        <v>112</v>
      </c>
      <c r="H92" t="s">
        <v>208</v>
      </c>
      <c r="I92" t="s">
        <v>372</v>
      </c>
      <c r="K92" t="s">
        <v>156</v>
      </c>
      <c r="L92" t="s">
        <v>110</v>
      </c>
      <c r="M92" t="s">
        <v>247</v>
      </c>
      <c r="N92" s="3">
        <v>46161.393807870372</v>
      </c>
      <c r="O92" s="3">
        <v>46161.393831018519</v>
      </c>
      <c r="P92" s="8">
        <v>27.16</v>
      </c>
      <c r="Q92" s="8">
        <v>27.16</v>
      </c>
      <c r="R92" s="9" t="b">
        <v>0</v>
      </c>
      <c r="S92" s="9" t="b">
        <v>0</v>
      </c>
      <c r="T92" s="9" t="b">
        <v>0</v>
      </c>
      <c r="U92" s="9" t="b">
        <v>0</v>
      </c>
      <c r="V92" s="9" t="b">
        <v>0</v>
      </c>
      <c r="W92" s="9" t="b">
        <v>1</v>
      </c>
      <c r="X92" s="9" t="b">
        <v>1</v>
      </c>
      <c r="Y92" s="9" t="b">
        <v>1</v>
      </c>
      <c r="Z92" s="9" t="b">
        <v>0</v>
      </c>
      <c r="AA92" s="9" t="b">
        <v>0</v>
      </c>
      <c r="AB92" s="9" t="b">
        <v>1</v>
      </c>
      <c r="AC92" s="9" t="b">
        <v>0</v>
      </c>
      <c r="AD92" s="9" t="b">
        <v>0</v>
      </c>
      <c r="AE92" s="9" t="b">
        <v>1</v>
      </c>
      <c r="AF92" s="9" t="b">
        <v>1</v>
      </c>
      <c r="AG92" s="9" t="b">
        <v>1</v>
      </c>
      <c r="AH92" s="9" t="b">
        <v>1</v>
      </c>
      <c r="AI92" s="9" t="b">
        <v>1</v>
      </c>
      <c r="AJ92" s="9" t="b">
        <v>0</v>
      </c>
      <c r="AK92" s="9" t="b">
        <v>1</v>
      </c>
      <c r="AL92" s="9" t="b">
        <v>1</v>
      </c>
      <c r="AM92" s="9" t="b">
        <v>0</v>
      </c>
      <c r="AN92" s="9" t="b">
        <v>0</v>
      </c>
      <c r="AO92" s="9" t="b">
        <v>0</v>
      </c>
      <c r="AP92" s="9" t="b">
        <v>1</v>
      </c>
      <c r="AQ92" s="8">
        <v>4</v>
      </c>
      <c r="AR92" t="s">
        <v>487</v>
      </c>
      <c r="AS92" s="8">
        <v>63</v>
      </c>
      <c r="AT92" t="s">
        <v>498</v>
      </c>
      <c r="AU92" t="s">
        <v>499</v>
      </c>
    </row>
    <row r="93" spans="1:47" hidden="1" x14ac:dyDescent="0.35">
      <c r="A93" t="s">
        <v>500</v>
      </c>
      <c r="B93" t="s">
        <v>501</v>
      </c>
      <c r="C93" t="s">
        <v>493</v>
      </c>
      <c r="D93" t="s">
        <v>500</v>
      </c>
      <c r="E93" t="s">
        <v>486</v>
      </c>
      <c r="F93" t="s">
        <v>245</v>
      </c>
      <c r="G93" t="s">
        <v>112</v>
      </c>
      <c r="H93" t="s">
        <v>208</v>
      </c>
      <c r="I93" t="s">
        <v>372</v>
      </c>
      <c r="K93" t="s">
        <v>156</v>
      </c>
      <c r="L93" t="s">
        <v>110</v>
      </c>
      <c r="M93" t="s">
        <v>247</v>
      </c>
      <c r="N93" s="3">
        <v>46161.393819444442</v>
      </c>
      <c r="O93" s="3">
        <v>46161.393842592603</v>
      </c>
      <c r="P93" s="8">
        <v>27.16</v>
      </c>
      <c r="Q93" s="8">
        <v>27.16</v>
      </c>
      <c r="R93" s="9" t="b">
        <v>0</v>
      </c>
      <c r="S93" s="9" t="b">
        <v>0</v>
      </c>
      <c r="T93" s="9" t="b">
        <v>0</v>
      </c>
      <c r="U93" s="9" t="b">
        <v>1</v>
      </c>
      <c r="V93" s="9" t="b">
        <v>0</v>
      </c>
      <c r="W93" s="9" t="b">
        <v>1</v>
      </c>
      <c r="X93" s="9" t="b">
        <v>1</v>
      </c>
      <c r="Y93" s="9" t="b">
        <v>1</v>
      </c>
      <c r="Z93" s="9" t="b">
        <v>0</v>
      </c>
      <c r="AA93" s="9" t="b">
        <v>0</v>
      </c>
      <c r="AB93" s="9" t="b">
        <v>1</v>
      </c>
      <c r="AC93" s="9" t="b">
        <v>0</v>
      </c>
      <c r="AD93" s="9" t="b">
        <v>0</v>
      </c>
      <c r="AE93" s="9" t="b">
        <v>1</v>
      </c>
      <c r="AF93" s="9" t="b">
        <v>1</v>
      </c>
      <c r="AG93" s="9" t="b">
        <v>1</v>
      </c>
      <c r="AH93" s="9" t="b">
        <v>1</v>
      </c>
      <c r="AI93" s="9" t="b">
        <v>1</v>
      </c>
      <c r="AJ93" s="9" t="b">
        <v>0</v>
      </c>
      <c r="AK93" s="9" t="b">
        <v>1</v>
      </c>
      <c r="AL93" s="9" t="b">
        <v>1</v>
      </c>
      <c r="AM93" s="9" t="b">
        <v>0</v>
      </c>
      <c r="AN93" s="9" t="b">
        <v>0</v>
      </c>
      <c r="AO93" s="9" t="b">
        <v>0</v>
      </c>
      <c r="AP93" s="9" t="b">
        <v>1</v>
      </c>
      <c r="AQ93" s="8">
        <v>5</v>
      </c>
      <c r="AR93" t="s">
        <v>494</v>
      </c>
      <c r="AS93" s="8">
        <v>51</v>
      </c>
      <c r="AT93" t="s">
        <v>502</v>
      </c>
      <c r="AU93" t="s">
        <v>117</v>
      </c>
    </row>
    <row r="94" spans="1:47" hidden="1" x14ac:dyDescent="0.35">
      <c r="A94" t="s">
        <v>503</v>
      </c>
      <c r="B94" t="s">
        <v>504</v>
      </c>
      <c r="C94" t="s">
        <v>505</v>
      </c>
      <c r="D94" t="s">
        <v>503</v>
      </c>
      <c r="E94" t="s">
        <v>486</v>
      </c>
      <c r="F94" t="s">
        <v>245</v>
      </c>
      <c r="G94" t="s">
        <v>112</v>
      </c>
      <c r="H94" t="s">
        <v>208</v>
      </c>
      <c r="I94" t="s">
        <v>372</v>
      </c>
      <c r="K94" t="s">
        <v>156</v>
      </c>
      <c r="L94" t="s">
        <v>110</v>
      </c>
      <c r="M94" t="s">
        <v>247</v>
      </c>
      <c r="N94" s="3">
        <v>46161.398252314822</v>
      </c>
      <c r="O94" s="3">
        <v>46161.398275462961</v>
      </c>
      <c r="P94" s="8">
        <v>27.16</v>
      </c>
      <c r="Q94" s="8">
        <v>27.16</v>
      </c>
      <c r="R94" s="9" t="b">
        <v>0</v>
      </c>
      <c r="S94" s="9" t="b">
        <v>0</v>
      </c>
      <c r="T94" s="9" t="b">
        <v>0</v>
      </c>
      <c r="U94" s="9" t="b">
        <v>0</v>
      </c>
      <c r="V94" s="9" t="b">
        <v>0</v>
      </c>
      <c r="W94" s="9" t="b">
        <v>1</v>
      </c>
      <c r="X94" s="9" t="b">
        <v>1</v>
      </c>
      <c r="Y94" s="9" t="b">
        <v>1</v>
      </c>
      <c r="Z94" s="9" t="b">
        <v>0</v>
      </c>
      <c r="AA94" s="9" t="b">
        <v>0</v>
      </c>
      <c r="AB94" s="9" t="b">
        <v>1</v>
      </c>
      <c r="AC94" s="9" t="b">
        <v>0</v>
      </c>
      <c r="AD94" s="9" t="b">
        <v>0</v>
      </c>
      <c r="AE94" s="9" t="b">
        <v>1</v>
      </c>
      <c r="AF94" s="9" t="b">
        <v>1</v>
      </c>
      <c r="AG94" s="9" t="b">
        <v>1</v>
      </c>
      <c r="AH94" s="9" t="b">
        <v>1</v>
      </c>
      <c r="AI94" s="9" t="b">
        <v>1</v>
      </c>
      <c r="AJ94" s="9" t="b">
        <v>0</v>
      </c>
      <c r="AK94" s="9" t="b">
        <v>1</v>
      </c>
      <c r="AL94" s="9" t="b">
        <v>1</v>
      </c>
      <c r="AM94" s="9" t="b">
        <v>0</v>
      </c>
      <c r="AN94" s="9" t="b">
        <v>0</v>
      </c>
      <c r="AO94" s="9" t="b">
        <v>0</v>
      </c>
      <c r="AP94" s="9" t="b">
        <v>1</v>
      </c>
      <c r="AQ94" s="8">
        <v>4</v>
      </c>
      <c r="AR94" t="s">
        <v>487</v>
      </c>
      <c r="AS94" s="8">
        <v>63</v>
      </c>
      <c r="AT94" t="s">
        <v>498</v>
      </c>
      <c r="AU94" t="s">
        <v>499</v>
      </c>
    </row>
    <row r="95" spans="1:47" hidden="1" x14ac:dyDescent="0.35">
      <c r="A95" t="s">
        <v>506</v>
      </c>
      <c r="B95" t="s">
        <v>507</v>
      </c>
      <c r="C95" t="s">
        <v>493</v>
      </c>
      <c r="D95" t="s">
        <v>506</v>
      </c>
      <c r="E95" t="s">
        <v>486</v>
      </c>
      <c r="F95" t="s">
        <v>245</v>
      </c>
      <c r="G95" t="s">
        <v>112</v>
      </c>
      <c r="H95" t="s">
        <v>208</v>
      </c>
      <c r="I95" t="s">
        <v>372</v>
      </c>
      <c r="K95" t="s">
        <v>156</v>
      </c>
      <c r="L95" t="s">
        <v>110</v>
      </c>
      <c r="M95" t="s">
        <v>247</v>
      </c>
      <c r="N95" s="3">
        <v>46161.398263888892</v>
      </c>
      <c r="O95" s="3">
        <v>46161.398287037038</v>
      </c>
      <c r="P95" s="8">
        <v>27.16</v>
      </c>
      <c r="Q95" s="8">
        <v>27.16</v>
      </c>
      <c r="R95" s="9" t="b">
        <v>0</v>
      </c>
      <c r="S95" s="9" t="b">
        <v>0</v>
      </c>
      <c r="T95" s="9" t="b">
        <v>0</v>
      </c>
      <c r="U95" s="9" t="b">
        <v>1</v>
      </c>
      <c r="V95" s="9" t="b">
        <v>0</v>
      </c>
      <c r="W95" s="9" t="b">
        <v>1</v>
      </c>
      <c r="X95" s="9" t="b">
        <v>1</v>
      </c>
      <c r="Y95" s="9" t="b">
        <v>1</v>
      </c>
      <c r="Z95" s="9" t="b">
        <v>0</v>
      </c>
      <c r="AA95" s="9" t="b">
        <v>0</v>
      </c>
      <c r="AB95" s="9" t="b">
        <v>1</v>
      </c>
      <c r="AC95" s="9" t="b">
        <v>0</v>
      </c>
      <c r="AD95" s="9" t="b">
        <v>0</v>
      </c>
      <c r="AE95" s="9" t="b">
        <v>1</v>
      </c>
      <c r="AF95" s="9" t="b">
        <v>1</v>
      </c>
      <c r="AG95" s="9" t="b">
        <v>1</v>
      </c>
      <c r="AH95" s="9" t="b">
        <v>1</v>
      </c>
      <c r="AI95" s="9" t="b">
        <v>1</v>
      </c>
      <c r="AJ95" s="9" t="b">
        <v>0</v>
      </c>
      <c r="AK95" s="9" t="b">
        <v>1</v>
      </c>
      <c r="AL95" s="9" t="b">
        <v>1</v>
      </c>
      <c r="AM95" s="9" t="b">
        <v>0</v>
      </c>
      <c r="AN95" s="9" t="b">
        <v>0</v>
      </c>
      <c r="AO95" s="9" t="b">
        <v>0</v>
      </c>
      <c r="AP95" s="9" t="b">
        <v>1</v>
      </c>
      <c r="AQ95" s="8">
        <v>5</v>
      </c>
      <c r="AR95" t="s">
        <v>494</v>
      </c>
      <c r="AS95" s="8">
        <v>51</v>
      </c>
      <c r="AT95" t="s">
        <v>502</v>
      </c>
      <c r="AU95" t="s">
        <v>117</v>
      </c>
    </row>
    <row r="96" spans="1:47" hidden="1" x14ac:dyDescent="0.35">
      <c r="A96" t="s">
        <v>508</v>
      </c>
      <c r="B96" t="s">
        <v>509</v>
      </c>
      <c r="C96" t="s">
        <v>505</v>
      </c>
      <c r="D96" t="s">
        <v>508</v>
      </c>
      <c r="E96" t="s">
        <v>486</v>
      </c>
      <c r="F96" t="s">
        <v>245</v>
      </c>
      <c r="G96" t="s">
        <v>112</v>
      </c>
      <c r="H96" t="s">
        <v>208</v>
      </c>
      <c r="I96" t="s">
        <v>372</v>
      </c>
      <c r="K96" t="s">
        <v>156</v>
      </c>
      <c r="L96" t="s">
        <v>110</v>
      </c>
      <c r="M96" t="s">
        <v>247</v>
      </c>
      <c r="N96" s="3">
        <v>46161.400300925918</v>
      </c>
      <c r="O96" s="3">
        <v>46161.400324074071</v>
      </c>
      <c r="P96" s="8">
        <v>27.16</v>
      </c>
      <c r="Q96" s="8">
        <v>27.16</v>
      </c>
      <c r="R96" s="9" t="b">
        <v>0</v>
      </c>
      <c r="S96" s="9" t="b">
        <v>0</v>
      </c>
      <c r="T96" s="9" t="b">
        <v>0</v>
      </c>
      <c r="U96" s="9" t="b">
        <v>0</v>
      </c>
      <c r="V96" s="9" t="b">
        <v>0</v>
      </c>
      <c r="W96" s="9" t="b">
        <v>1</v>
      </c>
      <c r="X96" s="9" t="b">
        <v>1</v>
      </c>
      <c r="Y96" s="9" t="b">
        <v>1</v>
      </c>
      <c r="Z96" s="9" t="b">
        <v>0</v>
      </c>
      <c r="AA96" s="9" t="b">
        <v>0</v>
      </c>
      <c r="AB96" s="9" t="b">
        <v>1</v>
      </c>
      <c r="AC96" s="9" t="b">
        <v>0</v>
      </c>
      <c r="AD96" s="9" t="b">
        <v>0</v>
      </c>
      <c r="AE96" s="9" t="b">
        <v>1</v>
      </c>
      <c r="AF96" s="9" t="b">
        <v>1</v>
      </c>
      <c r="AG96" s="9" t="b">
        <v>1</v>
      </c>
      <c r="AH96" s="9" t="b">
        <v>1</v>
      </c>
      <c r="AI96" s="9" t="b">
        <v>1</v>
      </c>
      <c r="AJ96" s="9" t="b">
        <v>0</v>
      </c>
      <c r="AK96" s="9" t="b">
        <v>1</v>
      </c>
      <c r="AL96" s="9" t="b">
        <v>1</v>
      </c>
      <c r="AM96" s="9" t="b">
        <v>0</v>
      </c>
      <c r="AN96" s="9" t="b">
        <v>0</v>
      </c>
      <c r="AO96" s="9" t="b">
        <v>0</v>
      </c>
      <c r="AP96" s="9" t="b">
        <v>1</v>
      </c>
      <c r="AQ96" s="8">
        <v>4</v>
      </c>
      <c r="AR96" t="s">
        <v>487</v>
      </c>
      <c r="AS96" s="8">
        <v>63</v>
      </c>
      <c r="AT96" t="s">
        <v>498</v>
      </c>
      <c r="AU96" t="s">
        <v>499</v>
      </c>
    </row>
    <row r="97" spans="1:47" hidden="1" x14ac:dyDescent="0.35">
      <c r="A97" t="s">
        <v>510</v>
      </c>
      <c r="B97" t="s">
        <v>511</v>
      </c>
      <c r="C97" t="s">
        <v>505</v>
      </c>
      <c r="D97" t="s">
        <v>510</v>
      </c>
      <c r="E97" t="s">
        <v>486</v>
      </c>
      <c r="F97" t="s">
        <v>245</v>
      </c>
      <c r="G97" t="s">
        <v>112</v>
      </c>
      <c r="H97" t="s">
        <v>208</v>
      </c>
      <c r="I97" t="s">
        <v>372</v>
      </c>
      <c r="K97" t="s">
        <v>156</v>
      </c>
      <c r="L97" t="s">
        <v>110</v>
      </c>
      <c r="M97" t="s">
        <v>247</v>
      </c>
      <c r="N97" s="3">
        <v>46161.400312500002</v>
      </c>
      <c r="O97" s="3">
        <v>46161.400335648148</v>
      </c>
      <c r="P97" s="8">
        <v>27.16</v>
      </c>
      <c r="Q97" s="8">
        <v>27.16</v>
      </c>
      <c r="R97" s="9" t="b">
        <v>0</v>
      </c>
      <c r="S97" s="9" t="b">
        <v>0</v>
      </c>
      <c r="T97" s="9" t="b">
        <v>0</v>
      </c>
      <c r="U97" s="9" t="b">
        <v>0</v>
      </c>
      <c r="V97" s="9" t="b">
        <v>0</v>
      </c>
      <c r="W97" s="9" t="b">
        <v>1</v>
      </c>
      <c r="X97" s="9" t="b">
        <v>1</v>
      </c>
      <c r="Y97" s="9" t="b">
        <v>1</v>
      </c>
      <c r="Z97" s="9" t="b">
        <v>0</v>
      </c>
      <c r="AA97" s="9" t="b">
        <v>0</v>
      </c>
      <c r="AB97" s="9" t="b">
        <v>1</v>
      </c>
      <c r="AC97" s="9" t="b">
        <v>0</v>
      </c>
      <c r="AD97" s="9" t="b">
        <v>0</v>
      </c>
      <c r="AE97" s="9" t="b">
        <v>1</v>
      </c>
      <c r="AF97" s="9" t="b">
        <v>1</v>
      </c>
      <c r="AG97" s="9" t="b">
        <v>1</v>
      </c>
      <c r="AH97" s="9" t="b">
        <v>1</v>
      </c>
      <c r="AI97" s="9" t="b">
        <v>1</v>
      </c>
      <c r="AJ97" s="9" t="b">
        <v>0</v>
      </c>
      <c r="AK97" s="9" t="b">
        <v>1</v>
      </c>
      <c r="AL97" s="9" t="b">
        <v>1</v>
      </c>
      <c r="AM97" s="9" t="b">
        <v>0</v>
      </c>
      <c r="AN97" s="9" t="b">
        <v>0</v>
      </c>
      <c r="AO97" s="9" t="b">
        <v>0</v>
      </c>
      <c r="AP97" s="9" t="b">
        <v>1</v>
      </c>
      <c r="AQ97" s="8">
        <v>4</v>
      </c>
      <c r="AR97" t="s">
        <v>487</v>
      </c>
      <c r="AS97" s="8">
        <v>63</v>
      </c>
      <c r="AT97" t="s">
        <v>498</v>
      </c>
      <c r="AU97" t="s">
        <v>499</v>
      </c>
    </row>
    <row r="98" spans="1:47" hidden="1" x14ac:dyDescent="0.35">
      <c r="A98" t="s">
        <v>512</v>
      </c>
      <c r="B98" t="s">
        <v>513</v>
      </c>
      <c r="C98" t="s">
        <v>493</v>
      </c>
      <c r="D98" t="s">
        <v>512</v>
      </c>
      <c r="E98" t="s">
        <v>486</v>
      </c>
      <c r="F98" t="s">
        <v>245</v>
      </c>
      <c r="G98" t="s">
        <v>112</v>
      </c>
      <c r="H98" t="s">
        <v>208</v>
      </c>
      <c r="I98" t="s">
        <v>372</v>
      </c>
      <c r="K98" t="s">
        <v>156</v>
      </c>
      <c r="L98" t="s">
        <v>110</v>
      </c>
      <c r="M98" t="s">
        <v>247</v>
      </c>
      <c r="N98" s="3">
        <v>46161.400324074071</v>
      </c>
      <c r="O98" s="3">
        <v>46178.595601851863</v>
      </c>
      <c r="P98" s="8">
        <v>27.16</v>
      </c>
      <c r="Q98" s="8">
        <v>9.9600000000000009</v>
      </c>
      <c r="R98" s="9" t="b">
        <v>0</v>
      </c>
      <c r="S98" s="9" t="b">
        <v>0</v>
      </c>
      <c r="T98" s="9" t="b">
        <v>0</v>
      </c>
      <c r="U98" s="9" t="b">
        <v>1</v>
      </c>
      <c r="V98" s="9" t="b">
        <v>0</v>
      </c>
      <c r="W98" s="9" t="b">
        <v>1</v>
      </c>
      <c r="X98" s="9" t="b">
        <v>1</v>
      </c>
      <c r="Y98" s="9" t="b">
        <v>1</v>
      </c>
      <c r="Z98" s="9" t="b">
        <v>0</v>
      </c>
      <c r="AA98" s="9" t="b">
        <v>0</v>
      </c>
      <c r="AB98" s="9" t="b">
        <v>1</v>
      </c>
      <c r="AC98" s="9" t="b">
        <v>0</v>
      </c>
      <c r="AD98" s="9" t="b">
        <v>0</v>
      </c>
      <c r="AE98" s="9" t="b">
        <v>1</v>
      </c>
      <c r="AF98" s="9" t="b">
        <v>1</v>
      </c>
      <c r="AG98" s="9" t="b">
        <v>1</v>
      </c>
      <c r="AH98" s="9" t="b">
        <v>1</v>
      </c>
      <c r="AI98" s="9" t="b">
        <v>1</v>
      </c>
      <c r="AJ98" s="9" t="b">
        <v>0</v>
      </c>
      <c r="AK98" s="9" t="b">
        <v>1</v>
      </c>
      <c r="AL98" s="9" t="b">
        <v>0</v>
      </c>
      <c r="AM98" s="9" t="b">
        <v>0</v>
      </c>
      <c r="AN98" s="9" t="b">
        <v>0</v>
      </c>
      <c r="AO98" s="9" t="b">
        <v>0</v>
      </c>
      <c r="AP98" s="9" t="b">
        <v>1</v>
      </c>
      <c r="AQ98" s="8">
        <v>5</v>
      </c>
      <c r="AR98" t="s">
        <v>494</v>
      </c>
      <c r="AS98" s="8">
        <v>51</v>
      </c>
      <c r="AT98" t="s">
        <v>502</v>
      </c>
      <c r="AU98" t="s">
        <v>117</v>
      </c>
    </row>
    <row r="99" spans="1:47" hidden="1" x14ac:dyDescent="0.35">
      <c r="A99" t="s">
        <v>514</v>
      </c>
      <c r="B99" t="s">
        <v>515</v>
      </c>
      <c r="C99" t="s">
        <v>516</v>
      </c>
      <c r="D99" t="s">
        <v>514</v>
      </c>
      <c r="E99" t="s">
        <v>486</v>
      </c>
      <c r="F99" t="s">
        <v>245</v>
      </c>
      <c r="G99" t="s">
        <v>112</v>
      </c>
      <c r="H99" t="s">
        <v>208</v>
      </c>
      <c r="I99" t="s">
        <v>246</v>
      </c>
      <c r="K99" t="s">
        <v>156</v>
      </c>
      <c r="L99" t="s">
        <v>110</v>
      </c>
      <c r="M99" t="s">
        <v>247</v>
      </c>
      <c r="N99" s="3">
        <v>46168.593842592592</v>
      </c>
      <c r="O99" s="3">
        <v>46168.593877314823</v>
      </c>
      <c r="P99" s="8">
        <v>19.96</v>
      </c>
      <c r="Q99" s="8">
        <v>19.96</v>
      </c>
      <c r="R99" s="9" t="b">
        <v>0</v>
      </c>
      <c r="S99" s="9" t="b">
        <v>0</v>
      </c>
      <c r="T99" s="9" t="b">
        <v>0</v>
      </c>
      <c r="U99" s="9" t="b">
        <v>1</v>
      </c>
      <c r="V99" s="9" t="b">
        <v>0</v>
      </c>
      <c r="W99" s="9" t="b">
        <v>1</v>
      </c>
      <c r="X99" s="9" t="b">
        <v>1</v>
      </c>
      <c r="Y99" s="9" t="b">
        <v>1</v>
      </c>
      <c r="Z99" s="9" t="b">
        <v>0</v>
      </c>
      <c r="AA99" s="9" t="b">
        <v>0</v>
      </c>
      <c r="AB99" s="9" t="b">
        <v>1</v>
      </c>
      <c r="AC99" s="9" t="b">
        <v>0</v>
      </c>
      <c r="AD99" s="9" t="b">
        <v>0</v>
      </c>
      <c r="AE99" s="9" t="b">
        <v>1</v>
      </c>
      <c r="AF99" s="9" t="b">
        <v>1</v>
      </c>
      <c r="AG99" s="9" t="b">
        <v>1</v>
      </c>
      <c r="AH99" s="9" t="b">
        <v>1</v>
      </c>
      <c r="AI99" s="9" t="b">
        <v>1</v>
      </c>
      <c r="AJ99" s="9" t="b">
        <v>0</v>
      </c>
      <c r="AK99" s="9" t="b">
        <v>1</v>
      </c>
      <c r="AL99" s="9" t="b">
        <v>1</v>
      </c>
      <c r="AM99" s="9" t="b">
        <v>0</v>
      </c>
      <c r="AN99" s="9" t="b">
        <v>0</v>
      </c>
      <c r="AO99" s="9" t="b">
        <v>0</v>
      </c>
      <c r="AP99" s="9" t="b">
        <v>1</v>
      </c>
      <c r="AQ99" s="8">
        <v>5</v>
      </c>
      <c r="AR99" t="s">
        <v>494</v>
      </c>
      <c r="AS99" s="8">
        <v>51</v>
      </c>
      <c r="AT99" t="s">
        <v>502</v>
      </c>
      <c r="AU99" t="s">
        <v>117</v>
      </c>
    </row>
    <row r="100" spans="1:47" hidden="1" x14ac:dyDescent="0.35">
      <c r="A100" t="s">
        <v>517</v>
      </c>
      <c r="B100" t="s">
        <v>518</v>
      </c>
      <c r="C100" t="s">
        <v>519</v>
      </c>
      <c r="D100" t="s">
        <v>517</v>
      </c>
      <c r="E100" t="s">
        <v>486</v>
      </c>
      <c r="F100" t="s">
        <v>245</v>
      </c>
      <c r="G100" t="s">
        <v>112</v>
      </c>
      <c r="H100" t="s">
        <v>208</v>
      </c>
      <c r="I100" t="s">
        <v>246</v>
      </c>
      <c r="K100" t="s">
        <v>156</v>
      </c>
      <c r="L100" t="s">
        <v>110</v>
      </c>
      <c r="M100" t="s">
        <v>247</v>
      </c>
      <c r="N100" s="3">
        <v>46168.595891203702</v>
      </c>
      <c r="O100" s="3">
        <v>46168.595925925933</v>
      </c>
      <c r="P100" s="8">
        <v>19.96</v>
      </c>
      <c r="Q100" s="8">
        <v>19.96</v>
      </c>
      <c r="R100" s="9" t="b">
        <v>0</v>
      </c>
      <c r="S100" s="9" t="b">
        <v>0</v>
      </c>
      <c r="T100" s="9" t="b">
        <v>0</v>
      </c>
      <c r="U100" s="9" t="b">
        <v>1</v>
      </c>
      <c r="V100" s="9" t="b">
        <v>0</v>
      </c>
      <c r="W100" s="9" t="b">
        <v>1</v>
      </c>
      <c r="X100" s="9" t="b">
        <v>1</v>
      </c>
      <c r="Y100" s="9" t="b">
        <v>1</v>
      </c>
      <c r="Z100" s="9" t="b">
        <v>0</v>
      </c>
      <c r="AA100" s="9" t="b">
        <v>0</v>
      </c>
      <c r="AB100" s="9" t="b">
        <v>1</v>
      </c>
      <c r="AC100" s="9" t="b">
        <v>0</v>
      </c>
      <c r="AD100" s="9" t="b">
        <v>0</v>
      </c>
      <c r="AE100" s="9" t="b">
        <v>1</v>
      </c>
      <c r="AF100" s="9" t="b">
        <v>1</v>
      </c>
      <c r="AG100" s="9" t="b">
        <v>1</v>
      </c>
      <c r="AH100" s="9" t="b">
        <v>1</v>
      </c>
      <c r="AI100" s="9" t="b">
        <v>1</v>
      </c>
      <c r="AJ100" s="9" t="b">
        <v>0</v>
      </c>
      <c r="AK100" s="9" t="b">
        <v>1</v>
      </c>
      <c r="AL100" s="9" t="b">
        <v>1</v>
      </c>
      <c r="AM100" s="9" t="b">
        <v>0</v>
      </c>
      <c r="AN100" s="9" t="b">
        <v>0</v>
      </c>
      <c r="AO100" s="9" t="b">
        <v>0</v>
      </c>
      <c r="AP100" s="9" t="b">
        <v>1</v>
      </c>
      <c r="AQ100" s="8">
        <v>5</v>
      </c>
      <c r="AR100" t="s">
        <v>494</v>
      </c>
      <c r="AS100" s="8">
        <v>51</v>
      </c>
      <c r="AT100" t="s">
        <v>502</v>
      </c>
      <c r="AU100" t="s">
        <v>117</v>
      </c>
    </row>
    <row r="101" spans="1:47" hidden="1" x14ac:dyDescent="0.35">
      <c r="A101" t="s">
        <v>520</v>
      </c>
      <c r="B101" t="s">
        <v>521</v>
      </c>
      <c r="C101" t="s">
        <v>522</v>
      </c>
      <c r="D101" t="s">
        <v>520</v>
      </c>
      <c r="E101" t="s">
        <v>486</v>
      </c>
      <c r="F101" t="s">
        <v>245</v>
      </c>
      <c r="G101" t="s">
        <v>112</v>
      </c>
      <c r="H101" t="s">
        <v>208</v>
      </c>
      <c r="I101" t="s">
        <v>246</v>
      </c>
      <c r="K101" t="s">
        <v>156</v>
      </c>
      <c r="L101" t="s">
        <v>110</v>
      </c>
      <c r="M101" t="s">
        <v>247</v>
      </c>
      <c r="N101" s="3">
        <v>46168.599097222221</v>
      </c>
      <c r="O101" s="3">
        <v>46168.599166666667</v>
      </c>
      <c r="P101" s="8">
        <v>19.96</v>
      </c>
      <c r="Q101" s="8">
        <v>19.96</v>
      </c>
      <c r="R101" s="9" t="b">
        <v>0</v>
      </c>
      <c r="S101" s="9" t="b">
        <v>0</v>
      </c>
      <c r="T101" s="9" t="b">
        <v>0</v>
      </c>
      <c r="U101" s="9" t="b">
        <v>1</v>
      </c>
      <c r="V101" s="9" t="b">
        <v>0</v>
      </c>
      <c r="W101" s="9" t="b">
        <v>1</v>
      </c>
      <c r="X101" s="9" t="b">
        <v>1</v>
      </c>
      <c r="Y101" s="9" t="b">
        <v>1</v>
      </c>
      <c r="Z101" s="9" t="b">
        <v>0</v>
      </c>
      <c r="AA101" s="9" t="b">
        <v>0</v>
      </c>
      <c r="AB101" s="9" t="b">
        <v>1</v>
      </c>
      <c r="AC101" s="9" t="b">
        <v>0</v>
      </c>
      <c r="AD101" s="9" t="b">
        <v>0</v>
      </c>
      <c r="AE101" s="9" t="b">
        <v>1</v>
      </c>
      <c r="AF101" s="9" t="b">
        <v>1</v>
      </c>
      <c r="AG101" s="9" t="b">
        <v>1</v>
      </c>
      <c r="AH101" s="9" t="b">
        <v>1</v>
      </c>
      <c r="AI101" s="9" t="b">
        <v>1</v>
      </c>
      <c r="AJ101" s="9" t="b">
        <v>0</v>
      </c>
      <c r="AK101" s="9" t="b">
        <v>1</v>
      </c>
      <c r="AL101" s="9" t="b">
        <v>1</v>
      </c>
      <c r="AM101" s="9" t="b">
        <v>0</v>
      </c>
      <c r="AN101" s="9" t="b">
        <v>0</v>
      </c>
      <c r="AO101" s="9" t="b">
        <v>0</v>
      </c>
      <c r="AP101" s="9" t="b">
        <v>1</v>
      </c>
      <c r="AQ101" s="8">
        <v>5</v>
      </c>
      <c r="AR101" t="s">
        <v>494</v>
      </c>
      <c r="AS101" s="8">
        <v>51</v>
      </c>
      <c r="AT101" t="s">
        <v>502</v>
      </c>
      <c r="AU101" t="s">
        <v>117</v>
      </c>
    </row>
    <row r="102" spans="1:47" hidden="1" x14ac:dyDescent="0.35">
      <c r="A102" t="s">
        <v>523</v>
      </c>
      <c r="B102" t="s">
        <v>524</v>
      </c>
      <c r="C102" t="s">
        <v>525</v>
      </c>
      <c r="D102" t="s">
        <v>523</v>
      </c>
      <c r="E102" t="s">
        <v>486</v>
      </c>
      <c r="F102" t="s">
        <v>245</v>
      </c>
      <c r="G102" t="s">
        <v>112</v>
      </c>
      <c r="H102" t="s">
        <v>208</v>
      </c>
      <c r="I102" t="s">
        <v>246</v>
      </c>
      <c r="K102" t="s">
        <v>156</v>
      </c>
      <c r="L102" t="s">
        <v>110</v>
      </c>
      <c r="M102" t="s">
        <v>247</v>
      </c>
      <c r="N102" s="3">
        <v>46168.599699074082</v>
      </c>
      <c r="O102" s="3">
        <v>46183.528483796297</v>
      </c>
      <c r="P102" s="8">
        <v>19.96</v>
      </c>
      <c r="Q102" s="8">
        <v>5.03</v>
      </c>
      <c r="R102" s="9" t="b">
        <v>0</v>
      </c>
      <c r="S102" s="9" t="b">
        <v>0</v>
      </c>
      <c r="T102" s="9" t="b">
        <v>0</v>
      </c>
      <c r="U102" s="9" t="b">
        <v>1</v>
      </c>
      <c r="V102" s="9" t="b">
        <v>0</v>
      </c>
      <c r="W102" s="9" t="b">
        <v>1</v>
      </c>
      <c r="X102" s="9" t="b">
        <v>1</v>
      </c>
      <c r="Y102" s="9" t="b">
        <v>1</v>
      </c>
      <c r="Z102" s="9" t="b">
        <v>0</v>
      </c>
      <c r="AA102" s="9" t="b">
        <v>0</v>
      </c>
      <c r="AB102" s="9" t="b">
        <v>1</v>
      </c>
      <c r="AC102" s="9" t="b">
        <v>0</v>
      </c>
      <c r="AD102" s="9" t="b">
        <v>0</v>
      </c>
      <c r="AE102" s="9" t="b">
        <v>1</v>
      </c>
      <c r="AF102" s="9" t="b">
        <v>1</v>
      </c>
      <c r="AG102" s="9" t="b">
        <v>1</v>
      </c>
      <c r="AH102" s="9" t="b">
        <v>0</v>
      </c>
      <c r="AI102" s="9" t="b">
        <v>1</v>
      </c>
      <c r="AJ102" s="9" t="b">
        <v>0</v>
      </c>
      <c r="AK102" s="9" t="b">
        <v>0</v>
      </c>
      <c r="AL102" s="9" t="b">
        <v>0</v>
      </c>
      <c r="AM102" s="9" t="b">
        <v>0</v>
      </c>
      <c r="AN102" s="9" t="b">
        <v>0</v>
      </c>
      <c r="AO102" s="9" t="b">
        <v>0</v>
      </c>
      <c r="AP102" s="9" t="b">
        <v>1</v>
      </c>
      <c r="AQ102" s="8">
        <v>5</v>
      </c>
      <c r="AR102" t="s">
        <v>494</v>
      </c>
      <c r="AS102" s="8">
        <v>54</v>
      </c>
      <c r="AT102" t="s">
        <v>526</v>
      </c>
      <c r="AU102" t="s">
        <v>117</v>
      </c>
    </row>
    <row r="103" spans="1:47" hidden="1" x14ac:dyDescent="0.35">
      <c r="A103" t="s">
        <v>527</v>
      </c>
      <c r="B103" t="s">
        <v>528</v>
      </c>
      <c r="C103" t="s">
        <v>529</v>
      </c>
      <c r="D103" t="s">
        <v>527</v>
      </c>
      <c r="E103" t="s">
        <v>486</v>
      </c>
      <c r="F103" t="s">
        <v>245</v>
      </c>
      <c r="G103" t="s">
        <v>112</v>
      </c>
      <c r="H103" t="s">
        <v>208</v>
      </c>
      <c r="I103" t="s">
        <v>246</v>
      </c>
      <c r="K103" t="s">
        <v>156</v>
      </c>
      <c r="L103" t="s">
        <v>110</v>
      </c>
      <c r="M103" t="s">
        <v>247</v>
      </c>
      <c r="N103" s="3">
        <v>46168.603159722217</v>
      </c>
      <c r="O103" s="3">
        <v>46168.603182870371</v>
      </c>
      <c r="P103" s="8">
        <v>19.95</v>
      </c>
      <c r="Q103" s="8">
        <v>19.95</v>
      </c>
      <c r="R103" s="9" t="b">
        <v>0</v>
      </c>
      <c r="S103" s="9" t="b">
        <v>0</v>
      </c>
      <c r="T103" s="9" t="b">
        <v>0</v>
      </c>
      <c r="U103" s="9" t="b">
        <v>1</v>
      </c>
      <c r="V103" s="9" t="b">
        <v>0</v>
      </c>
      <c r="W103" s="9" t="b">
        <v>1</v>
      </c>
      <c r="X103" s="9" t="b">
        <v>1</v>
      </c>
      <c r="Y103" s="9" t="b">
        <v>1</v>
      </c>
      <c r="Z103" s="9" t="b">
        <v>0</v>
      </c>
      <c r="AA103" s="9" t="b">
        <v>0</v>
      </c>
      <c r="AB103" s="9" t="b">
        <v>1</v>
      </c>
      <c r="AC103" s="9" t="b">
        <v>0</v>
      </c>
      <c r="AD103" s="9" t="b">
        <v>0</v>
      </c>
      <c r="AE103" s="9" t="b">
        <v>1</v>
      </c>
      <c r="AF103" s="9" t="b">
        <v>1</v>
      </c>
      <c r="AG103" s="9" t="b">
        <v>1</v>
      </c>
      <c r="AH103" s="9" t="b">
        <v>1</v>
      </c>
      <c r="AI103" s="9" t="b">
        <v>1</v>
      </c>
      <c r="AJ103" s="9" t="b">
        <v>0</v>
      </c>
      <c r="AK103" s="9" t="b">
        <v>1</v>
      </c>
      <c r="AL103" s="9" t="b">
        <v>1</v>
      </c>
      <c r="AM103" s="9" t="b">
        <v>0</v>
      </c>
      <c r="AN103" s="9" t="b">
        <v>0</v>
      </c>
      <c r="AO103" s="9" t="b">
        <v>0</v>
      </c>
      <c r="AP103" s="9" t="b">
        <v>1</v>
      </c>
      <c r="AQ103" s="8">
        <v>5</v>
      </c>
      <c r="AR103" t="s">
        <v>494</v>
      </c>
      <c r="AS103" s="8">
        <v>51</v>
      </c>
      <c r="AT103" t="s">
        <v>502</v>
      </c>
      <c r="AU103" t="s">
        <v>117</v>
      </c>
    </row>
    <row r="104" spans="1:47" hidden="1" x14ac:dyDescent="0.35">
      <c r="A104" t="s">
        <v>530</v>
      </c>
      <c r="B104" t="s">
        <v>531</v>
      </c>
      <c r="C104" t="s">
        <v>532</v>
      </c>
      <c r="D104" t="s">
        <v>530</v>
      </c>
      <c r="E104" t="s">
        <v>486</v>
      </c>
      <c r="F104" t="s">
        <v>245</v>
      </c>
      <c r="G104" t="s">
        <v>112</v>
      </c>
      <c r="H104" t="s">
        <v>208</v>
      </c>
      <c r="I104" t="s">
        <v>246</v>
      </c>
      <c r="K104" t="s">
        <v>156</v>
      </c>
      <c r="L104" t="s">
        <v>110</v>
      </c>
      <c r="M104" t="s">
        <v>247</v>
      </c>
      <c r="N104" s="3">
        <v>46168.613518518519</v>
      </c>
      <c r="O104" s="3">
        <v>46168.613541666673</v>
      </c>
      <c r="P104" s="8">
        <v>19.940000000000001</v>
      </c>
      <c r="Q104" s="8">
        <v>19.940000000000001</v>
      </c>
      <c r="R104" s="9" t="b">
        <v>0</v>
      </c>
      <c r="S104" s="9" t="b">
        <v>0</v>
      </c>
      <c r="T104" s="9" t="b">
        <v>0</v>
      </c>
      <c r="U104" s="9" t="b">
        <v>1</v>
      </c>
      <c r="V104" s="9" t="b">
        <v>0</v>
      </c>
      <c r="W104" s="9" t="b">
        <v>1</v>
      </c>
      <c r="X104" s="9" t="b">
        <v>1</v>
      </c>
      <c r="Y104" s="9" t="b">
        <v>1</v>
      </c>
      <c r="Z104" s="9" t="b">
        <v>0</v>
      </c>
      <c r="AA104" s="9" t="b">
        <v>0</v>
      </c>
      <c r="AB104" s="9" t="b">
        <v>1</v>
      </c>
      <c r="AC104" s="9" t="b">
        <v>0</v>
      </c>
      <c r="AD104" s="9" t="b">
        <v>0</v>
      </c>
      <c r="AE104" s="9" t="b">
        <v>1</v>
      </c>
      <c r="AF104" s="9" t="b">
        <v>1</v>
      </c>
      <c r="AG104" s="9" t="b">
        <v>1</v>
      </c>
      <c r="AH104" s="9" t="b">
        <v>1</v>
      </c>
      <c r="AI104" s="9" t="b">
        <v>1</v>
      </c>
      <c r="AJ104" s="9" t="b">
        <v>0</v>
      </c>
      <c r="AK104" s="9" t="b">
        <v>1</v>
      </c>
      <c r="AL104" s="9" t="b">
        <v>1</v>
      </c>
      <c r="AM104" s="9" t="b">
        <v>0</v>
      </c>
      <c r="AN104" s="9" t="b">
        <v>0</v>
      </c>
      <c r="AO104" s="9" t="b">
        <v>0</v>
      </c>
      <c r="AP104" s="9" t="b">
        <v>1</v>
      </c>
      <c r="AQ104" s="8">
        <v>5</v>
      </c>
      <c r="AR104" t="s">
        <v>494</v>
      </c>
      <c r="AS104" s="8">
        <v>51</v>
      </c>
      <c r="AT104" t="s">
        <v>502</v>
      </c>
      <c r="AU104" t="s">
        <v>117</v>
      </c>
    </row>
    <row r="105" spans="1:47" hidden="1" x14ac:dyDescent="0.35">
      <c r="A105" t="s">
        <v>533</v>
      </c>
      <c r="B105" t="s">
        <v>534</v>
      </c>
      <c r="C105" t="s">
        <v>535</v>
      </c>
      <c r="D105" t="s">
        <v>533</v>
      </c>
      <c r="E105" t="s">
        <v>486</v>
      </c>
      <c r="F105" t="s">
        <v>245</v>
      </c>
      <c r="G105" t="s">
        <v>112</v>
      </c>
      <c r="H105" t="s">
        <v>208</v>
      </c>
      <c r="I105" t="s">
        <v>246</v>
      </c>
      <c r="K105" t="s">
        <v>156</v>
      </c>
      <c r="L105" t="s">
        <v>110</v>
      </c>
      <c r="M105" t="s">
        <v>247</v>
      </c>
      <c r="N105" s="3">
        <v>46168.614837962959</v>
      </c>
      <c r="O105" s="3">
        <v>46168.614861111113</v>
      </c>
      <c r="P105" s="8">
        <v>19.940000000000001</v>
      </c>
      <c r="Q105" s="8">
        <v>19.940000000000001</v>
      </c>
      <c r="R105" s="9" t="b">
        <v>0</v>
      </c>
      <c r="S105" s="9" t="b">
        <v>0</v>
      </c>
      <c r="T105" s="9" t="b">
        <v>0</v>
      </c>
      <c r="U105" s="9" t="b">
        <v>1</v>
      </c>
      <c r="V105" s="9" t="b">
        <v>0</v>
      </c>
      <c r="W105" s="9" t="b">
        <v>1</v>
      </c>
      <c r="X105" s="9" t="b">
        <v>1</v>
      </c>
      <c r="Y105" s="9" t="b">
        <v>1</v>
      </c>
      <c r="Z105" s="9" t="b">
        <v>0</v>
      </c>
      <c r="AA105" s="9" t="b">
        <v>0</v>
      </c>
      <c r="AB105" s="9" t="b">
        <v>1</v>
      </c>
      <c r="AC105" s="9" t="b">
        <v>0</v>
      </c>
      <c r="AD105" s="9" t="b">
        <v>0</v>
      </c>
      <c r="AE105" s="9" t="b">
        <v>1</v>
      </c>
      <c r="AF105" s="9" t="b">
        <v>1</v>
      </c>
      <c r="AG105" s="9" t="b">
        <v>1</v>
      </c>
      <c r="AH105" s="9" t="b">
        <v>1</v>
      </c>
      <c r="AI105" s="9" t="b">
        <v>1</v>
      </c>
      <c r="AJ105" s="9" t="b">
        <v>0</v>
      </c>
      <c r="AK105" s="9" t="b">
        <v>1</v>
      </c>
      <c r="AL105" s="9" t="b">
        <v>1</v>
      </c>
      <c r="AM105" s="9" t="b">
        <v>0</v>
      </c>
      <c r="AN105" s="9" t="b">
        <v>0</v>
      </c>
      <c r="AO105" s="9" t="b">
        <v>0</v>
      </c>
      <c r="AP105" s="9" t="b">
        <v>1</v>
      </c>
      <c r="AQ105" s="8">
        <v>5</v>
      </c>
      <c r="AR105" t="s">
        <v>494</v>
      </c>
      <c r="AS105" s="8">
        <v>51</v>
      </c>
      <c r="AT105" t="s">
        <v>502</v>
      </c>
      <c r="AU105" t="s">
        <v>117</v>
      </c>
    </row>
    <row r="106" spans="1:47" hidden="1" x14ac:dyDescent="0.35">
      <c r="A106" t="s">
        <v>536</v>
      </c>
      <c r="B106" t="s">
        <v>537</v>
      </c>
      <c r="C106" t="s">
        <v>538</v>
      </c>
      <c r="D106" t="s">
        <v>536</v>
      </c>
      <c r="E106" t="s">
        <v>486</v>
      </c>
      <c r="F106" t="s">
        <v>245</v>
      </c>
      <c r="G106" t="s">
        <v>112</v>
      </c>
      <c r="H106" t="s">
        <v>208</v>
      </c>
      <c r="I106" t="s">
        <v>246</v>
      </c>
      <c r="K106" t="s">
        <v>156</v>
      </c>
      <c r="L106" t="s">
        <v>110</v>
      </c>
      <c r="M106" t="s">
        <v>247</v>
      </c>
      <c r="N106" s="3">
        <v>46168.61546296296</v>
      </c>
      <c r="O106" s="3">
        <v>46168.615497685183</v>
      </c>
      <c r="P106" s="8">
        <v>19.940000000000001</v>
      </c>
      <c r="Q106" s="8">
        <v>19.940000000000001</v>
      </c>
      <c r="R106" s="9" t="b">
        <v>0</v>
      </c>
      <c r="S106" s="9" t="b">
        <v>0</v>
      </c>
      <c r="T106" s="9" t="b">
        <v>0</v>
      </c>
      <c r="U106" s="9" t="b">
        <v>1</v>
      </c>
      <c r="V106" s="9" t="b">
        <v>0</v>
      </c>
      <c r="W106" s="9" t="b">
        <v>1</v>
      </c>
      <c r="X106" s="9" t="b">
        <v>1</v>
      </c>
      <c r="Y106" s="9" t="b">
        <v>1</v>
      </c>
      <c r="Z106" s="9" t="b">
        <v>0</v>
      </c>
      <c r="AA106" s="9" t="b">
        <v>0</v>
      </c>
      <c r="AB106" s="9" t="b">
        <v>1</v>
      </c>
      <c r="AC106" s="9" t="b">
        <v>0</v>
      </c>
      <c r="AD106" s="9" t="b">
        <v>0</v>
      </c>
      <c r="AE106" s="9" t="b">
        <v>1</v>
      </c>
      <c r="AF106" s="9" t="b">
        <v>1</v>
      </c>
      <c r="AG106" s="9" t="b">
        <v>1</v>
      </c>
      <c r="AH106" s="9" t="b">
        <v>1</v>
      </c>
      <c r="AI106" s="9" t="b">
        <v>1</v>
      </c>
      <c r="AJ106" s="9" t="b">
        <v>0</v>
      </c>
      <c r="AK106" s="9" t="b">
        <v>1</v>
      </c>
      <c r="AL106" s="9" t="b">
        <v>1</v>
      </c>
      <c r="AM106" s="9" t="b">
        <v>0</v>
      </c>
      <c r="AN106" s="9" t="b">
        <v>0</v>
      </c>
      <c r="AO106" s="9" t="b">
        <v>0</v>
      </c>
      <c r="AP106" s="9" t="b">
        <v>1</v>
      </c>
      <c r="AQ106" s="8">
        <v>5</v>
      </c>
      <c r="AR106" t="s">
        <v>494</v>
      </c>
      <c r="AS106" s="8">
        <v>51</v>
      </c>
      <c r="AT106" t="s">
        <v>502</v>
      </c>
      <c r="AU106" t="s">
        <v>117</v>
      </c>
    </row>
    <row r="107" spans="1:47" hidden="1" x14ac:dyDescent="0.35">
      <c r="A107" t="s">
        <v>539</v>
      </c>
      <c r="B107" t="s">
        <v>540</v>
      </c>
      <c r="C107" t="s">
        <v>541</v>
      </c>
      <c r="D107" t="s">
        <v>539</v>
      </c>
      <c r="E107" t="s">
        <v>486</v>
      </c>
      <c r="F107" t="s">
        <v>245</v>
      </c>
      <c r="G107" t="s">
        <v>112</v>
      </c>
      <c r="H107" t="s">
        <v>208</v>
      </c>
      <c r="I107" t="s">
        <v>246</v>
      </c>
      <c r="K107" t="s">
        <v>156</v>
      </c>
      <c r="L107" t="s">
        <v>110</v>
      </c>
      <c r="M107" t="s">
        <v>247</v>
      </c>
      <c r="N107" s="3">
        <v>46168.623078703713</v>
      </c>
      <c r="O107" s="3">
        <v>46168.623101851852</v>
      </c>
      <c r="P107" s="8">
        <v>19.93</v>
      </c>
      <c r="Q107" s="8">
        <v>19.93</v>
      </c>
      <c r="R107" s="9" t="b">
        <v>0</v>
      </c>
      <c r="S107" s="9" t="b">
        <v>0</v>
      </c>
      <c r="T107" s="9" t="b">
        <v>0</v>
      </c>
      <c r="U107" s="9" t="b">
        <v>1</v>
      </c>
      <c r="V107" s="9" t="b">
        <v>0</v>
      </c>
      <c r="W107" s="9" t="b">
        <v>1</v>
      </c>
      <c r="X107" s="9" t="b">
        <v>1</v>
      </c>
      <c r="Y107" s="9" t="b">
        <v>1</v>
      </c>
      <c r="Z107" s="9" t="b">
        <v>0</v>
      </c>
      <c r="AA107" s="9" t="b">
        <v>0</v>
      </c>
      <c r="AB107" s="9" t="b">
        <v>1</v>
      </c>
      <c r="AC107" s="9" t="b">
        <v>0</v>
      </c>
      <c r="AD107" s="9" t="b">
        <v>0</v>
      </c>
      <c r="AE107" s="9" t="b">
        <v>1</v>
      </c>
      <c r="AF107" s="9" t="b">
        <v>1</v>
      </c>
      <c r="AG107" s="9" t="b">
        <v>1</v>
      </c>
      <c r="AH107" s="9" t="b">
        <v>1</v>
      </c>
      <c r="AI107" s="9" t="b">
        <v>1</v>
      </c>
      <c r="AJ107" s="9" t="b">
        <v>0</v>
      </c>
      <c r="AK107" s="9" t="b">
        <v>1</v>
      </c>
      <c r="AL107" s="9" t="b">
        <v>1</v>
      </c>
      <c r="AM107" s="9" t="b">
        <v>0</v>
      </c>
      <c r="AN107" s="9" t="b">
        <v>0</v>
      </c>
      <c r="AO107" s="9" t="b">
        <v>0</v>
      </c>
      <c r="AP107" s="9" t="b">
        <v>1</v>
      </c>
      <c r="AQ107" s="8">
        <v>5</v>
      </c>
      <c r="AR107" t="s">
        <v>494</v>
      </c>
      <c r="AS107" s="8">
        <v>51</v>
      </c>
      <c r="AT107" t="s">
        <v>502</v>
      </c>
      <c r="AU107" t="s">
        <v>117</v>
      </c>
    </row>
    <row r="108" spans="1:47" hidden="1" x14ac:dyDescent="0.35">
      <c r="A108" t="s">
        <v>542</v>
      </c>
      <c r="B108" t="s">
        <v>543</v>
      </c>
      <c r="C108" t="s">
        <v>544</v>
      </c>
      <c r="D108" t="s">
        <v>542</v>
      </c>
      <c r="E108" t="s">
        <v>486</v>
      </c>
      <c r="F108" t="s">
        <v>245</v>
      </c>
      <c r="G108" t="s">
        <v>112</v>
      </c>
      <c r="H108" t="s">
        <v>208</v>
      </c>
      <c r="I108" t="s">
        <v>246</v>
      </c>
      <c r="K108" t="s">
        <v>156</v>
      </c>
      <c r="L108" t="s">
        <v>110</v>
      </c>
      <c r="M108" t="s">
        <v>247</v>
      </c>
      <c r="N108" s="3">
        <v>46168.62945601852</v>
      </c>
      <c r="O108" s="3">
        <v>46168.629479166673</v>
      </c>
      <c r="P108" s="8">
        <v>19.93</v>
      </c>
      <c r="Q108" s="8">
        <v>19.93</v>
      </c>
      <c r="R108" s="9" t="b">
        <v>0</v>
      </c>
      <c r="S108" s="9" t="b">
        <v>0</v>
      </c>
      <c r="T108" s="9" t="b">
        <v>0</v>
      </c>
      <c r="U108" s="9" t="b">
        <v>1</v>
      </c>
      <c r="V108" s="9" t="b">
        <v>0</v>
      </c>
      <c r="W108" s="9" t="b">
        <v>1</v>
      </c>
      <c r="X108" s="9" t="b">
        <v>1</v>
      </c>
      <c r="Y108" s="9" t="b">
        <v>1</v>
      </c>
      <c r="Z108" s="9" t="b">
        <v>0</v>
      </c>
      <c r="AA108" s="9" t="b">
        <v>0</v>
      </c>
      <c r="AB108" s="9" t="b">
        <v>1</v>
      </c>
      <c r="AC108" s="9" t="b">
        <v>0</v>
      </c>
      <c r="AD108" s="9" t="b">
        <v>0</v>
      </c>
      <c r="AE108" s="9" t="b">
        <v>1</v>
      </c>
      <c r="AF108" s="9" t="b">
        <v>1</v>
      </c>
      <c r="AG108" s="9" t="b">
        <v>1</v>
      </c>
      <c r="AH108" s="9" t="b">
        <v>1</v>
      </c>
      <c r="AI108" s="9" t="b">
        <v>1</v>
      </c>
      <c r="AJ108" s="9" t="b">
        <v>0</v>
      </c>
      <c r="AK108" s="9" t="b">
        <v>1</v>
      </c>
      <c r="AL108" s="9" t="b">
        <v>1</v>
      </c>
      <c r="AM108" s="9" t="b">
        <v>0</v>
      </c>
      <c r="AN108" s="9" t="b">
        <v>0</v>
      </c>
      <c r="AO108" s="9" t="b">
        <v>0</v>
      </c>
      <c r="AP108" s="9" t="b">
        <v>1</v>
      </c>
      <c r="AQ108" s="8">
        <v>5</v>
      </c>
      <c r="AR108" t="s">
        <v>494</v>
      </c>
      <c r="AS108" s="8">
        <v>51</v>
      </c>
      <c r="AT108" t="s">
        <v>502</v>
      </c>
      <c r="AU108" t="s">
        <v>117</v>
      </c>
    </row>
    <row r="109" spans="1:47" hidden="1" x14ac:dyDescent="0.35">
      <c r="A109" t="s">
        <v>545</v>
      </c>
      <c r="B109" t="s">
        <v>546</v>
      </c>
      <c r="C109" t="s">
        <v>547</v>
      </c>
      <c r="D109" t="s">
        <v>545</v>
      </c>
      <c r="E109" t="s">
        <v>486</v>
      </c>
      <c r="F109" t="s">
        <v>245</v>
      </c>
      <c r="G109" t="s">
        <v>112</v>
      </c>
      <c r="H109" t="s">
        <v>208</v>
      </c>
      <c r="I109" t="s">
        <v>246</v>
      </c>
      <c r="K109" t="s">
        <v>156</v>
      </c>
      <c r="L109" t="s">
        <v>110</v>
      </c>
      <c r="M109" t="s">
        <v>247</v>
      </c>
      <c r="N109" s="3">
        <v>46168.630601851852</v>
      </c>
      <c r="O109" s="3">
        <v>46182.635706018518</v>
      </c>
      <c r="P109" s="8">
        <v>19.93</v>
      </c>
      <c r="Q109" s="8">
        <v>5.92</v>
      </c>
      <c r="R109" s="9" t="b">
        <v>0</v>
      </c>
      <c r="S109" s="9" t="b">
        <v>0</v>
      </c>
      <c r="T109" s="9" t="b">
        <v>0</v>
      </c>
      <c r="U109" s="9" t="b">
        <v>1</v>
      </c>
      <c r="V109" s="9" t="b">
        <v>0</v>
      </c>
      <c r="W109" s="9" t="b">
        <v>1</v>
      </c>
      <c r="X109" s="9" t="b">
        <v>1</v>
      </c>
      <c r="Y109" s="9" t="b">
        <v>1</v>
      </c>
      <c r="Z109" s="9" t="b">
        <v>0</v>
      </c>
      <c r="AA109" s="9" t="b">
        <v>0</v>
      </c>
      <c r="AB109" s="9" t="b">
        <v>1</v>
      </c>
      <c r="AC109" s="9" t="b">
        <v>0</v>
      </c>
      <c r="AD109" s="9" t="b">
        <v>0</v>
      </c>
      <c r="AE109" s="9" t="b">
        <v>1</v>
      </c>
      <c r="AF109" s="9" t="b">
        <v>1</v>
      </c>
      <c r="AG109" s="9" t="b">
        <v>1</v>
      </c>
      <c r="AH109" s="9" t="b">
        <v>0</v>
      </c>
      <c r="AI109" s="9" t="b">
        <v>1</v>
      </c>
      <c r="AJ109" s="9" t="b">
        <v>0</v>
      </c>
      <c r="AK109" s="9" t="b">
        <v>0</v>
      </c>
      <c r="AL109" s="9" t="b">
        <v>0</v>
      </c>
      <c r="AM109" s="9" t="b">
        <v>0</v>
      </c>
      <c r="AN109" s="9" t="b">
        <v>0</v>
      </c>
      <c r="AO109" s="9" t="b">
        <v>0</v>
      </c>
      <c r="AP109" s="9" t="b">
        <v>1</v>
      </c>
      <c r="AQ109" s="8">
        <v>5</v>
      </c>
      <c r="AR109" t="s">
        <v>494</v>
      </c>
      <c r="AS109" s="8">
        <v>54</v>
      </c>
      <c r="AT109" t="s">
        <v>526</v>
      </c>
      <c r="AU109" t="s">
        <v>117</v>
      </c>
    </row>
    <row r="110" spans="1:47" hidden="1" x14ac:dyDescent="0.35">
      <c r="A110" t="s">
        <v>548</v>
      </c>
      <c r="B110" t="s">
        <v>549</v>
      </c>
      <c r="C110" t="s">
        <v>550</v>
      </c>
      <c r="D110" t="s">
        <v>548</v>
      </c>
      <c r="E110" t="s">
        <v>486</v>
      </c>
      <c r="F110" t="s">
        <v>245</v>
      </c>
      <c r="G110" t="s">
        <v>112</v>
      </c>
      <c r="H110" t="s">
        <v>208</v>
      </c>
      <c r="I110" t="s">
        <v>246</v>
      </c>
      <c r="K110" t="s">
        <v>156</v>
      </c>
      <c r="L110" t="s">
        <v>110</v>
      </c>
      <c r="M110" t="s">
        <v>247</v>
      </c>
      <c r="N110" s="3">
        <v>46168.637986111113</v>
      </c>
      <c r="O110" s="3">
        <v>46182.413715277777</v>
      </c>
      <c r="P110" s="8">
        <v>19.920000000000002</v>
      </c>
      <c r="Q110" s="8">
        <v>6.14</v>
      </c>
      <c r="R110" s="9" t="b">
        <v>0</v>
      </c>
      <c r="S110" s="9" t="b">
        <v>0</v>
      </c>
      <c r="T110" s="9" t="b">
        <v>0</v>
      </c>
      <c r="U110" s="9" t="b">
        <v>1</v>
      </c>
      <c r="V110" s="9" t="b">
        <v>0</v>
      </c>
      <c r="W110" s="9" t="b">
        <v>1</v>
      </c>
      <c r="X110" s="9" t="b">
        <v>1</v>
      </c>
      <c r="Y110" s="9" t="b">
        <v>1</v>
      </c>
      <c r="Z110" s="9" t="b">
        <v>0</v>
      </c>
      <c r="AA110" s="9" t="b">
        <v>0</v>
      </c>
      <c r="AB110" s="9" t="b">
        <v>1</v>
      </c>
      <c r="AC110" s="9" t="b">
        <v>0</v>
      </c>
      <c r="AD110" s="9" t="b">
        <v>0</v>
      </c>
      <c r="AE110" s="9" t="b">
        <v>1</v>
      </c>
      <c r="AF110" s="9" t="b">
        <v>1</v>
      </c>
      <c r="AG110" s="9" t="b">
        <v>1</v>
      </c>
      <c r="AH110" s="9" t="b">
        <v>0</v>
      </c>
      <c r="AI110" s="9" t="b">
        <v>1</v>
      </c>
      <c r="AJ110" s="9" t="b">
        <v>0</v>
      </c>
      <c r="AK110" s="9" t="b">
        <v>0</v>
      </c>
      <c r="AL110" s="9" t="b">
        <v>0</v>
      </c>
      <c r="AM110" s="9" t="b">
        <v>0</v>
      </c>
      <c r="AN110" s="9" t="b">
        <v>0</v>
      </c>
      <c r="AO110" s="9" t="b">
        <v>0</v>
      </c>
      <c r="AP110" s="9" t="b">
        <v>1</v>
      </c>
      <c r="AQ110" s="8">
        <v>5</v>
      </c>
      <c r="AR110" t="s">
        <v>494</v>
      </c>
      <c r="AS110" s="8">
        <v>54</v>
      </c>
      <c r="AT110" t="s">
        <v>526</v>
      </c>
      <c r="AU110" t="s">
        <v>117</v>
      </c>
    </row>
    <row r="111" spans="1:47" hidden="1" x14ac:dyDescent="0.35">
      <c r="A111" t="s">
        <v>551</v>
      </c>
      <c r="B111" t="s">
        <v>552</v>
      </c>
      <c r="C111" t="s">
        <v>553</v>
      </c>
      <c r="D111" t="s">
        <v>551</v>
      </c>
      <c r="E111" t="s">
        <v>486</v>
      </c>
      <c r="F111" t="s">
        <v>245</v>
      </c>
      <c r="G111" t="s">
        <v>112</v>
      </c>
      <c r="H111" t="s">
        <v>208</v>
      </c>
      <c r="I111" t="s">
        <v>246</v>
      </c>
      <c r="K111" t="s">
        <v>156</v>
      </c>
      <c r="L111" t="s">
        <v>110</v>
      </c>
      <c r="M111" t="s">
        <v>247</v>
      </c>
      <c r="N111" s="3">
        <v>46169.322974537034</v>
      </c>
      <c r="O111" s="3">
        <v>46169.323009259257</v>
      </c>
      <c r="P111" s="8">
        <v>19.23</v>
      </c>
      <c r="Q111" s="8">
        <v>19.23</v>
      </c>
      <c r="R111" s="9" t="b">
        <v>0</v>
      </c>
      <c r="S111" s="9" t="b">
        <v>0</v>
      </c>
      <c r="T111" s="9" t="b">
        <v>0</v>
      </c>
      <c r="U111" s="9" t="b">
        <v>1</v>
      </c>
      <c r="V111" s="9" t="b">
        <v>0</v>
      </c>
      <c r="W111" s="9" t="b">
        <v>1</v>
      </c>
      <c r="X111" s="9" t="b">
        <v>1</v>
      </c>
      <c r="Y111" s="9" t="b">
        <v>1</v>
      </c>
      <c r="Z111" s="9" t="b">
        <v>0</v>
      </c>
      <c r="AA111" s="9" t="b">
        <v>0</v>
      </c>
      <c r="AB111" s="9" t="b">
        <v>1</v>
      </c>
      <c r="AC111" s="9" t="b">
        <v>0</v>
      </c>
      <c r="AD111" s="9" t="b">
        <v>0</v>
      </c>
      <c r="AE111" s="9" t="b">
        <v>1</v>
      </c>
      <c r="AF111" s="9" t="b">
        <v>1</v>
      </c>
      <c r="AG111" s="9" t="b">
        <v>1</v>
      </c>
      <c r="AH111" s="9" t="b">
        <v>1</v>
      </c>
      <c r="AI111" s="9" t="b">
        <v>1</v>
      </c>
      <c r="AJ111" s="9" t="b">
        <v>0</v>
      </c>
      <c r="AK111" s="9" t="b">
        <v>1</v>
      </c>
      <c r="AL111" s="9" t="b">
        <v>1</v>
      </c>
      <c r="AM111" s="9" t="b">
        <v>0</v>
      </c>
      <c r="AN111" s="9" t="b">
        <v>0</v>
      </c>
      <c r="AO111" s="9" t="b">
        <v>0</v>
      </c>
      <c r="AP111" s="9" t="b">
        <v>1</v>
      </c>
      <c r="AQ111" s="8">
        <v>5</v>
      </c>
      <c r="AR111" t="s">
        <v>494</v>
      </c>
      <c r="AS111" s="8">
        <v>51</v>
      </c>
      <c r="AT111" t="s">
        <v>502</v>
      </c>
      <c r="AU111" t="s">
        <v>117</v>
      </c>
    </row>
    <row r="112" spans="1:47" hidden="1" x14ac:dyDescent="0.35">
      <c r="A112" t="s">
        <v>554</v>
      </c>
      <c r="B112" t="s">
        <v>555</v>
      </c>
      <c r="C112" t="s">
        <v>556</v>
      </c>
      <c r="D112" t="s">
        <v>554</v>
      </c>
      <c r="E112" t="s">
        <v>486</v>
      </c>
      <c r="F112" t="s">
        <v>245</v>
      </c>
      <c r="G112" t="s">
        <v>112</v>
      </c>
      <c r="H112" t="s">
        <v>208</v>
      </c>
      <c r="I112" t="s">
        <v>246</v>
      </c>
      <c r="K112" t="s">
        <v>156</v>
      </c>
      <c r="L112" t="s">
        <v>110</v>
      </c>
      <c r="M112" t="s">
        <v>247</v>
      </c>
      <c r="N112" s="3">
        <v>46169.323692129627</v>
      </c>
      <c r="O112" s="3">
        <v>46169.32371527778</v>
      </c>
      <c r="P112" s="8">
        <v>19.23</v>
      </c>
      <c r="Q112" s="8">
        <v>19.23</v>
      </c>
      <c r="R112" s="9" t="b">
        <v>0</v>
      </c>
      <c r="S112" s="9" t="b">
        <v>0</v>
      </c>
      <c r="T112" s="9" t="b">
        <v>0</v>
      </c>
      <c r="U112" s="9" t="b">
        <v>1</v>
      </c>
      <c r="V112" s="9" t="b">
        <v>0</v>
      </c>
      <c r="W112" s="9" t="b">
        <v>1</v>
      </c>
      <c r="X112" s="9" t="b">
        <v>1</v>
      </c>
      <c r="Y112" s="9" t="b">
        <v>1</v>
      </c>
      <c r="Z112" s="9" t="b">
        <v>0</v>
      </c>
      <c r="AA112" s="9" t="b">
        <v>0</v>
      </c>
      <c r="AB112" s="9" t="b">
        <v>1</v>
      </c>
      <c r="AC112" s="9" t="b">
        <v>0</v>
      </c>
      <c r="AD112" s="9" t="b">
        <v>0</v>
      </c>
      <c r="AE112" s="9" t="b">
        <v>1</v>
      </c>
      <c r="AF112" s="9" t="b">
        <v>1</v>
      </c>
      <c r="AG112" s="9" t="b">
        <v>1</v>
      </c>
      <c r="AH112" s="9" t="b">
        <v>1</v>
      </c>
      <c r="AI112" s="9" t="b">
        <v>1</v>
      </c>
      <c r="AJ112" s="9" t="b">
        <v>0</v>
      </c>
      <c r="AK112" s="9" t="b">
        <v>1</v>
      </c>
      <c r="AL112" s="9" t="b">
        <v>1</v>
      </c>
      <c r="AM112" s="9" t="b">
        <v>0</v>
      </c>
      <c r="AN112" s="9" t="b">
        <v>0</v>
      </c>
      <c r="AO112" s="9" t="b">
        <v>0</v>
      </c>
      <c r="AP112" s="9" t="b">
        <v>1</v>
      </c>
      <c r="AQ112" s="8">
        <v>5</v>
      </c>
      <c r="AR112" t="s">
        <v>494</v>
      </c>
      <c r="AS112" s="8">
        <v>51</v>
      </c>
      <c r="AT112" t="s">
        <v>502</v>
      </c>
      <c r="AU112" t="s">
        <v>117</v>
      </c>
    </row>
    <row r="113" spans="1:47" hidden="1" x14ac:dyDescent="0.35">
      <c r="A113" t="s">
        <v>557</v>
      </c>
      <c r="B113" t="s">
        <v>558</v>
      </c>
      <c r="C113" t="s">
        <v>559</v>
      </c>
      <c r="D113" t="s">
        <v>557</v>
      </c>
      <c r="E113" t="s">
        <v>486</v>
      </c>
      <c r="F113" t="s">
        <v>245</v>
      </c>
      <c r="G113" t="s">
        <v>112</v>
      </c>
      <c r="H113" t="s">
        <v>208</v>
      </c>
      <c r="I113" t="s">
        <v>246</v>
      </c>
      <c r="K113" t="s">
        <v>156</v>
      </c>
      <c r="L113" t="s">
        <v>110</v>
      </c>
      <c r="M113" t="s">
        <v>247</v>
      </c>
      <c r="N113" s="3">
        <v>46169.325023148151</v>
      </c>
      <c r="O113" s="3">
        <v>46169.325046296297</v>
      </c>
      <c r="P113" s="8">
        <v>19.23</v>
      </c>
      <c r="Q113" s="8">
        <v>19.23</v>
      </c>
      <c r="R113" s="9" t="b">
        <v>0</v>
      </c>
      <c r="S113" s="9" t="b">
        <v>0</v>
      </c>
      <c r="T113" s="9" t="b">
        <v>0</v>
      </c>
      <c r="U113" s="9" t="b">
        <v>1</v>
      </c>
      <c r="V113" s="9" t="b">
        <v>0</v>
      </c>
      <c r="W113" s="9" t="b">
        <v>1</v>
      </c>
      <c r="X113" s="9" t="b">
        <v>1</v>
      </c>
      <c r="Y113" s="9" t="b">
        <v>1</v>
      </c>
      <c r="Z113" s="9" t="b">
        <v>0</v>
      </c>
      <c r="AA113" s="9" t="b">
        <v>0</v>
      </c>
      <c r="AB113" s="9" t="b">
        <v>1</v>
      </c>
      <c r="AC113" s="9" t="b">
        <v>0</v>
      </c>
      <c r="AD113" s="9" t="b">
        <v>0</v>
      </c>
      <c r="AE113" s="9" t="b">
        <v>1</v>
      </c>
      <c r="AF113" s="9" t="b">
        <v>1</v>
      </c>
      <c r="AG113" s="9" t="b">
        <v>1</v>
      </c>
      <c r="AH113" s="9" t="b">
        <v>1</v>
      </c>
      <c r="AI113" s="9" t="b">
        <v>1</v>
      </c>
      <c r="AJ113" s="9" t="b">
        <v>0</v>
      </c>
      <c r="AK113" s="9" t="b">
        <v>1</v>
      </c>
      <c r="AL113" s="9" t="b">
        <v>1</v>
      </c>
      <c r="AM113" s="9" t="b">
        <v>0</v>
      </c>
      <c r="AN113" s="9" t="b">
        <v>0</v>
      </c>
      <c r="AO113" s="9" t="b">
        <v>0</v>
      </c>
      <c r="AP113" s="9" t="b">
        <v>1</v>
      </c>
      <c r="AQ113" s="8">
        <v>5</v>
      </c>
      <c r="AR113" t="s">
        <v>494</v>
      </c>
      <c r="AS113" s="8">
        <v>51</v>
      </c>
      <c r="AT113" t="s">
        <v>502</v>
      </c>
      <c r="AU113" t="s">
        <v>117</v>
      </c>
    </row>
    <row r="114" spans="1:47" hidden="1" x14ac:dyDescent="0.35">
      <c r="A114" t="s">
        <v>560</v>
      </c>
      <c r="B114" t="s">
        <v>561</v>
      </c>
      <c r="C114" t="s">
        <v>562</v>
      </c>
      <c r="D114" t="s">
        <v>560</v>
      </c>
      <c r="E114" t="s">
        <v>486</v>
      </c>
      <c r="F114" t="s">
        <v>245</v>
      </c>
      <c r="G114" t="s">
        <v>112</v>
      </c>
      <c r="H114" t="s">
        <v>208</v>
      </c>
      <c r="I114" t="s">
        <v>246</v>
      </c>
      <c r="K114" t="s">
        <v>156</v>
      </c>
      <c r="L114" t="s">
        <v>110</v>
      </c>
      <c r="M114" t="s">
        <v>247</v>
      </c>
      <c r="N114" s="3">
        <v>46169.325555555559</v>
      </c>
      <c r="O114" s="3">
        <v>46188.53402777778</v>
      </c>
      <c r="P114" s="8">
        <v>19.23</v>
      </c>
      <c r="Q114" s="8">
        <v>0.02</v>
      </c>
      <c r="R114" s="9" t="b">
        <v>0</v>
      </c>
      <c r="S114" s="9" t="b">
        <v>0</v>
      </c>
      <c r="T114" s="9" t="b">
        <v>0</v>
      </c>
      <c r="U114" s="9" t="b">
        <v>1</v>
      </c>
      <c r="V114" s="9" t="b">
        <v>0</v>
      </c>
      <c r="W114" s="9" t="b">
        <v>1</v>
      </c>
      <c r="X114" s="9" t="b">
        <v>1</v>
      </c>
      <c r="Y114" s="9" t="b">
        <v>1</v>
      </c>
      <c r="Z114" s="9" t="b">
        <v>0</v>
      </c>
      <c r="AA114" s="9" t="b">
        <v>0</v>
      </c>
      <c r="AB114" s="9" t="b">
        <v>1</v>
      </c>
      <c r="AC114" s="9" t="b">
        <v>0</v>
      </c>
      <c r="AD114" s="9" t="b">
        <v>0</v>
      </c>
      <c r="AE114" s="9" t="b">
        <v>1</v>
      </c>
      <c r="AF114" s="9" t="b">
        <v>1</v>
      </c>
      <c r="AG114" s="9" t="b">
        <v>1</v>
      </c>
      <c r="AH114" s="9" t="b">
        <v>0</v>
      </c>
      <c r="AI114" s="9" t="b">
        <v>1</v>
      </c>
      <c r="AJ114" s="9" t="b">
        <v>0</v>
      </c>
      <c r="AK114" s="9" t="b">
        <v>0</v>
      </c>
      <c r="AL114" s="9" t="b">
        <v>0</v>
      </c>
      <c r="AM114" s="9" t="b">
        <v>0</v>
      </c>
      <c r="AN114" s="9" t="b">
        <v>0</v>
      </c>
      <c r="AO114" s="9" t="b">
        <v>0</v>
      </c>
      <c r="AP114" s="9" t="b">
        <v>1</v>
      </c>
      <c r="AQ114" s="8">
        <v>5</v>
      </c>
      <c r="AR114" t="s">
        <v>494</v>
      </c>
      <c r="AS114" s="8">
        <v>54</v>
      </c>
      <c r="AT114" t="s">
        <v>526</v>
      </c>
      <c r="AU114" t="s">
        <v>117</v>
      </c>
    </row>
    <row r="115" spans="1:47" hidden="1" x14ac:dyDescent="0.35">
      <c r="A115" t="s">
        <v>563</v>
      </c>
      <c r="B115" t="s">
        <v>564</v>
      </c>
      <c r="C115" t="s">
        <v>565</v>
      </c>
      <c r="D115" t="s">
        <v>563</v>
      </c>
      <c r="E115" t="s">
        <v>486</v>
      </c>
      <c r="F115" t="s">
        <v>245</v>
      </c>
      <c r="G115" t="s">
        <v>112</v>
      </c>
      <c r="H115" t="s">
        <v>208</v>
      </c>
      <c r="I115" t="s">
        <v>246</v>
      </c>
      <c r="K115" t="s">
        <v>156</v>
      </c>
      <c r="L115" t="s">
        <v>110</v>
      </c>
      <c r="M115" t="s">
        <v>247</v>
      </c>
      <c r="N115" s="3">
        <v>46169.488229166673</v>
      </c>
      <c r="O115" s="3">
        <v>46169.488252314812</v>
      </c>
      <c r="P115" s="8">
        <v>19.07</v>
      </c>
      <c r="Q115" s="8">
        <v>19.07</v>
      </c>
      <c r="R115" s="9" t="b">
        <v>0</v>
      </c>
      <c r="S115" s="9" t="b">
        <v>0</v>
      </c>
      <c r="T115" s="9" t="b">
        <v>0</v>
      </c>
      <c r="U115" s="9" t="b">
        <v>1</v>
      </c>
      <c r="V115" s="9" t="b">
        <v>0</v>
      </c>
      <c r="W115" s="9" t="b">
        <v>1</v>
      </c>
      <c r="X115" s="9" t="b">
        <v>1</v>
      </c>
      <c r="Y115" s="9" t="b">
        <v>1</v>
      </c>
      <c r="Z115" s="9" t="b">
        <v>0</v>
      </c>
      <c r="AA115" s="9" t="b">
        <v>0</v>
      </c>
      <c r="AB115" s="9" t="b">
        <v>1</v>
      </c>
      <c r="AC115" s="9" t="b">
        <v>0</v>
      </c>
      <c r="AD115" s="9" t="b">
        <v>0</v>
      </c>
      <c r="AE115" s="9" t="b">
        <v>1</v>
      </c>
      <c r="AF115" s="9" t="b">
        <v>1</v>
      </c>
      <c r="AG115" s="9" t="b">
        <v>1</v>
      </c>
      <c r="AH115" s="9" t="b">
        <v>1</v>
      </c>
      <c r="AI115" s="9" t="b">
        <v>1</v>
      </c>
      <c r="AJ115" s="9" t="b">
        <v>0</v>
      </c>
      <c r="AK115" s="9" t="b">
        <v>1</v>
      </c>
      <c r="AL115" s="9" t="b">
        <v>1</v>
      </c>
      <c r="AM115" s="9" t="b">
        <v>0</v>
      </c>
      <c r="AN115" s="9" t="b">
        <v>0</v>
      </c>
      <c r="AO115" s="9" t="b">
        <v>0</v>
      </c>
      <c r="AP115" s="9" t="b">
        <v>1</v>
      </c>
      <c r="AQ115" s="8">
        <v>5</v>
      </c>
      <c r="AR115" t="s">
        <v>494</v>
      </c>
      <c r="AS115" s="8">
        <v>51</v>
      </c>
      <c r="AT115" t="s">
        <v>502</v>
      </c>
      <c r="AU115" t="s">
        <v>117</v>
      </c>
    </row>
    <row r="116" spans="1:47" hidden="1" x14ac:dyDescent="0.35">
      <c r="A116" t="s">
        <v>566</v>
      </c>
      <c r="B116" t="s">
        <v>567</v>
      </c>
      <c r="C116" t="s">
        <v>568</v>
      </c>
      <c r="D116" t="s">
        <v>566</v>
      </c>
      <c r="E116" t="s">
        <v>285</v>
      </c>
      <c r="F116" t="s">
        <v>245</v>
      </c>
      <c r="G116" t="s">
        <v>112</v>
      </c>
      <c r="H116" t="s">
        <v>208</v>
      </c>
      <c r="I116" t="s">
        <v>209</v>
      </c>
      <c r="K116" t="s">
        <v>156</v>
      </c>
      <c r="L116" t="s">
        <v>110</v>
      </c>
      <c r="M116" t="s">
        <v>247</v>
      </c>
      <c r="N116" s="3">
        <v>46175.414895833332</v>
      </c>
      <c r="O116" s="3">
        <v>46181.586168981477</v>
      </c>
      <c r="P116" s="8">
        <v>13.14</v>
      </c>
      <c r="Q116" s="8">
        <v>6.97</v>
      </c>
      <c r="R116" s="9" t="b">
        <v>1</v>
      </c>
      <c r="S116" s="9" t="b">
        <v>1</v>
      </c>
      <c r="T116" s="9" t="b">
        <v>0</v>
      </c>
      <c r="U116" s="9" t="b">
        <v>0</v>
      </c>
      <c r="V116" s="9" t="b">
        <v>1</v>
      </c>
      <c r="W116" s="9" t="b">
        <v>1</v>
      </c>
      <c r="X116" s="9" t="b">
        <v>1</v>
      </c>
      <c r="Y116" s="9" t="b">
        <v>1</v>
      </c>
      <c r="Z116" s="9" t="b">
        <v>0</v>
      </c>
      <c r="AA116" s="9" t="b">
        <v>0</v>
      </c>
      <c r="AB116" s="9" t="b">
        <v>1</v>
      </c>
      <c r="AC116" s="9" t="b">
        <v>0</v>
      </c>
      <c r="AD116" s="9" t="b">
        <v>0</v>
      </c>
      <c r="AE116" s="9" t="b">
        <v>1</v>
      </c>
      <c r="AF116" s="9" t="b">
        <v>1</v>
      </c>
      <c r="AG116" s="9" t="b">
        <v>0</v>
      </c>
      <c r="AH116" s="9" t="b">
        <v>1</v>
      </c>
      <c r="AI116" s="9" t="b">
        <v>1</v>
      </c>
      <c r="AJ116" s="9" t="b">
        <v>0</v>
      </c>
      <c r="AK116" s="9" t="b">
        <v>0</v>
      </c>
      <c r="AL116" s="9" t="b">
        <v>0</v>
      </c>
      <c r="AM116" s="9" t="b">
        <v>0</v>
      </c>
      <c r="AN116" s="9" t="b">
        <v>0</v>
      </c>
      <c r="AO116" s="9" t="b">
        <v>0</v>
      </c>
      <c r="AP116" s="9" t="b">
        <v>1</v>
      </c>
      <c r="AQ116" s="8">
        <v>5</v>
      </c>
      <c r="AR116" t="s">
        <v>569</v>
      </c>
      <c r="AS116" s="8">
        <v>55</v>
      </c>
      <c r="AT116" t="s">
        <v>570</v>
      </c>
      <c r="AU116" t="s">
        <v>117</v>
      </c>
    </row>
    <row r="117" spans="1:47" hidden="1" x14ac:dyDescent="0.35">
      <c r="A117" t="s">
        <v>571</v>
      </c>
      <c r="B117" t="s">
        <v>572</v>
      </c>
      <c r="C117" t="s">
        <v>573</v>
      </c>
      <c r="D117" t="s">
        <v>571</v>
      </c>
      <c r="E117" t="s">
        <v>486</v>
      </c>
      <c r="F117" t="s">
        <v>245</v>
      </c>
      <c r="G117" t="s">
        <v>112</v>
      </c>
      <c r="H117" t="s">
        <v>208</v>
      </c>
      <c r="I117" t="s">
        <v>372</v>
      </c>
      <c r="K117" t="s">
        <v>156</v>
      </c>
      <c r="L117" t="s">
        <v>110</v>
      </c>
      <c r="M117" t="s">
        <v>247</v>
      </c>
      <c r="N117" s="3">
        <v>46178.552141203712</v>
      </c>
      <c r="O117" s="3">
        <v>46178.552164351851</v>
      </c>
      <c r="P117" s="8">
        <v>10</v>
      </c>
      <c r="Q117" s="8">
        <v>10</v>
      </c>
      <c r="R117" s="9" t="b">
        <v>0</v>
      </c>
      <c r="S117" s="9" t="b">
        <v>0</v>
      </c>
      <c r="T117" s="9" t="b">
        <v>0</v>
      </c>
      <c r="U117" s="9" t="b">
        <v>1</v>
      </c>
      <c r="V117" s="9" t="b">
        <v>0</v>
      </c>
      <c r="W117" s="9" t="b">
        <v>1</v>
      </c>
      <c r="X117" s="9" t="b">
        <v>1</v>
      </c>
      <c r="Y117" s="9" t="b">
        <v>1</v>
      </c>
      <c r="Z117" s="9" t="b">
        <v>0</v>
      </c>
      <c r="AA117" s="9" t="b">
        <v>0</v>
      </c>
      <c r="AB117" s="9" t="b">
        <v>1</v>
      </c>
      <c r="AC117" s="9" t="b">
        <v>0</v>
      </c>
      <c r="AD117" s="9" t="b">
        <v>0</v>
      </c>
      <c r="AE117" s="9" t="b">
        <v>1</v>
      </c>
      <c r="AF117" s="9" t="b">
        <v>1</v>
      </c>
      <c r="AG117" s="9" t="b">
        <v>1</v>
      </c>
      <c r="AH117" s="9" t="b">
        <v>1</v>
      </c>
      <c r="AI117" s="9" t="b">
        <v>1</v>
      </c>
      <c r="AJ117" s="9" t="b">
        <v>0</v>
      </c>
      <c r="AK117" s="9" t="b">
        <v>1</v>
      </c>
      <c r="AL117" s="9" t="b">
        <v>0</v>
      </c>
      <c r="AM117" s="9" t="b">
        <v>0</v>
      </c>
      <c r="AN117" s="9" t="b">
        <v>0</v>
      </c>
      <c r="AO117" s="9" t="b">
        <v>0</v>
      </c>
      <c r="AP117" s="9" t="b">
        <v>1</v>
      </c>
      <c r="AQ117" s="8">
        <v>5</v>
      </c>
      <c r="AR117" t="s">
        <v>494</v>
      </c>
      <c r="AS117" s="8">
        <v>51</v>
      </c>
      <c r="AT117" t="s">
        <v>502</v>
      </c>
      <c r="AU117" t="s">
        <v>117</v>
      </c>
    </row>
    <row r="118" spans="1:47" hidden="1" x14ac:dyDescent="0.35">
      <c r="A118" t="s">
        <v>574</v>
      </c>
      <c r="B118" t="s">
        <v>575</v>
      </c>
      <c r="C118" t="s">
        <v>576</v>
      </c>
      <c r="D118" t="s">
        <v>574</v>
      </c>
      <c r="E118" t="s">
        <v>285</v>
      </c>
      <c r="F118" t="s">
        <v>245</v>
      </c>
      <c r="G118" t="s">
        <v>112</v>
      </c>
      <c r="H118" t="s">
        <v>208</v>
      </c>
      <c r="I118" t="s">
        <v>209</v>
      </c>
      <c r="K118" t="s">
        <v>156</v>
      </c>
      <c r="L118" t="s">
        <v>110</v>
      </c>
      <c r="M118" t="s">
        <v>247</v>
      </c>
      <c r="N118" s="3">
        <v>46181.592152777783</v>
      </c>
      <c r="O118" s="3">
        <v>46181.593425925923</v>
      </c>
      <c r="P118" s="8">
        <v>6.96</v>
      </c>
      <c r="Q118" s="8">
        <v>6.96</v>
      </c>
      <c r="R118" s="9" t="b">
        <v>1</v>
      </c>
      <c r="S118" s="9" t="b">
        <v>1</v>
      </c>
      <c r="T118" s="9" t="b">
        <v>0</v>
      </c>
      <c r="U118" s="9" t="b">
        <v>0</v>
      </c>
      <c r="V118" s="9" t="b">
        <v>1</v>
      </c>
      <c r="W118" s="9" t="b">
        <v>1</v>
      </c>
      <c r="X118" s="9" t="b">
        <v>1</v>
      </c>
      <c r="Y118" s="9" t="b">
        <v>1</v>
      </c>
      <c r="Z118" s="9" t="b">
        <v>0</v>
      </c>
      <c r="AA118" s="9" t="b">
        <v>0</v>
      </c>
      <c r="AB118" s="9" t="b">
        <v>1</v>
      </c>
      <c r="AC118" s="9" t="b">
        <v>0</v>
      </c>
      <c r="AD118" s="9" t="b">
        <v>0</v>
      </c>
      <c r="AE118" s="9" t="b">
        <v>1</v>
      </c>
      <c r="AF118" s="9" t="b">
        <v>1</v>
      </c>
      <c r="AG118" s="9" t="b">
        <v>0</v>
      </c>
      <c r="AH118" s="9" t="b">
        <v>1</v>
      </c>
      <c r="AI118" s="9" t="b">
        <v>1</v>
      </c>
      <c r="AJ118" s="9" t="b">
        <v>0</v>
      </c>
      <c r="AK118" s="9" t="b">
        <v>0</v>
      </c>
      <c r="AL118" s="9" t="b">
        <v>0</v>
      </c>
      <c r="AM118" s="9" t="b">
        <v>0</v>
      </c>
      <c r="AN118" s="9" t="b">
        <v>0</v>
      </c>
      <c r="AO118" s="9" t="b">
        <v>0</v>
      </c>
      <c r="AP118" s="9" t="b">
        <v>1</v>
      </c>
      <c r="AQ118" s="8">
        <v>5</v>
      </c>
      <c r="AR118" t="s">
        <v>569</v>
      </c>
      <c r="AS118" s="8">
        <v>55</v>
      </c>
      <c r="AT118" t="s">
        <v>570</v>
      </c>
      <c r="AU118" t="s">
        <v>117</v>
      </c>
    </row>
    <row r="119" spans="1:47" hidden="1" x14ac:dyDescent="0.35">
      <c r="A119" t="s">
        <v>577</v>
      </c>
      <c r="B119" t="s">
        <v>578</v>
      </c>
      <c r="C119" t="s">
        <v>579</v>
      </c>
      <c r="D119" t="s">
        <v>577</v>
      </c>
      <c r="E119" t="s">
        <v>486</v>
      </c>
      <c r="F119" t="s">
        <v>245</v>
      </c>
      <c r="G119" t="s">
        <v>112</v>
      </c>
      <c r="H119" t="s">
        <v>208</v>
      </c>
      <c r="I119" t="s">
        <v>333</v>
      </c>
      <c r="K119" t="s">
        <v>156</v>
      </c>
      <c r="L119" t="s">
        <v>110</v>
      </c>
      <c r="M119" t="s">
        <v>247</v>
      </c>
      <c r="N119" s="3">
        <v>46181.642152777778</v>
      </c>
      <c r="O119" s="3">
        <v>46181.642175925917</v>
      </c>
      <c r="P119" s="8">
        <v>6.91</v>
      </c>
      <c r="Q119" s="8">
        <v>6.91</v>
      </c>
      <c r="R119" s="9" t="b">
        <v>0</v>
      </c>
      <c r="S119" s="9" t="b">
        <v>0</v>
      </c>
      <c r="T119" s="9" t="b">
        <v>0</v>
      </c>
      <c r="U119" s="9" t="b">
        <v>0</v>
      </c>
      <c r="V119" s="9" t="b">
        <v>0</v>
      </c>
      <c r="W119" s="9" t="b">
        <v>1</v>
      </c>
      <c r="X119" s="9" t="b">
        <v>1</v>
      </c>
      <c r="Y119" s="9" t="b">
        <v>1</v>
      </c>
      <c r="Z119" s="9" t="b">
        <v>0</v>
      </c>
      <c r="AA119" s="9" t="b">
        <v>0</v>
      </c>
      <c r="AB119" s="9" t="b">
        <v>1</v>
      </c>
      <c r="AC119" s="9" t="b">
        <v>0</v>
      </c>
      <c r="AD119" s="9" t="b">
        <v>0</v>
      </c>
      <c r="AE119" s="9" t="b">
        <v>1</v>
      </c>
      <c r="AF119" s="9" t="b">
        <v>1</v>
      </c>
      <c r="AG119" s="9" t="b">
        <v>1</v>
      </c>
      <c r="AH119" s="9" t="b">
        <v>1</v>
      </c>
      <c r="AI119" s="9" t="b">
        <v>1</v>
      </c>
      <c r="AJ119" s="9" t="b">
        <v>0</v>
      </c>
      <c r="AK119" s="9" t="b">
        <v>0</v>
      </c>
      <c r="AL119" s="9" t="b">
        <v>0</v>
      </c>
      <c r="AM119" s="9" t="b">
        <v>0</v>
      </c>
      <c r="AN119" s="9" t="b">
        <v>0</v>
      </c>
      <c r="AO119" s="9" t="b">
        <v>0</v>
      </c>
      <c r="AP119" s="9" t="b">
        <v>1</v>
      </c>
      <c r="AQ119" s="8">
        <v>4</v>
      </c>
      <c r="AR119" t="s">
        <v>487</v>
      </c>
      <c r="AS119" s="8">
        <v>63</v>
      </c>
      <c r="AT119" t="s">
        <v>498</v>
      </c>
      <c r="AU119" t="s">
        <v>499</v>
      </c>
    </row>
    <row r="120" spans="1:47" hidden="1" x14ac:dyDescent="0.35">
      <c r="A120" t="s">
        <v>580</v>
      </c>
      <c r="B120" t="s">
        <v>581</v>
      </c>
      <c r="C120" t="s">
        <v>579</v>
      </c>
      <c r="D120" t="s">
        <v>580</v>
      </c>
      <c r="E120" t="s">
        <v>486</v>
      </c>
      <c r="F120" t="s">
        <v>245</v>
      </c>
      <c r="G120" t="s">
        <v>112</v>
      </c>
      <c r="H120" t="s">
        <v>208</v>
      </c>
      <c r="I120" t="s">
        <v>333</v>
      </c>
      <c r="K120" t="s">
        <v>156</v>
      </c>
      <c r="L120" t="s">
        <v>110</v>
      </c>
      <c r="M120" t="s">
        <v>247</v>
      </c>
      <c r="N120" s="3">
        <v>46181.642164351862</v>
      </c>
      <c r="O120" s="3">
        <v>46181.642199074071</v>
      </c>
      <c r="P120" s="8">
        <v>6.91</v>
      </c>
      <c r="Q120" s="8">
        <v>6.91</v>
      </c>
      <c r="R120" s="9" t="b">
        <v>0</v>
      </c>
      <c r="S120" s="9" t="b">
        <v>0</v>
      </c>
      <c r="T120" s="9" t="b">
        <v>0</v>
      </c>
      <c r="U120" s="9" t="b">
        <v>0</v>
      </c>
      <c r="V120" s="9" t="b">
        <v>0</v>
      </c>
      <c r="W120" s="9" t="b">
        <v>1</v>
      </c>
      <c r="X120" s="9" t="b">
        <v>1</v>
      </c>
      <c r="Y120" s="9" t="b">
        <v>1</v>
      </c>
      <c r="Z120" s="9" t="b">
        <v>0</v>
      </c>
      <c r="AA120" s="9" t="b">
        <v>0</v>
      </c>
      <c r="AB120" s="9" t="b">
        <v>1</v>
      </c>
      <c r="AC120" s="9" t="b">
        <v>0</v>
      </c>
      <c r="AD120" s="9" t="b">
        <v>0</v>
      </c>
      <c r="AE120" s="9" t="b">
        <v>1</v>
      </c>
      <c r="AF120" s="9" t="b">
        <v>1</v>
      </c>
      <c r="AG120" s="9" t="b">
        <v>1</v>
      </c>
      <c r="AH120" s="9" t="b">
        <v>1</v>
      </c>
      <c r="AI120" s="9" t="b">
        <v>1</v>
      </c>
      <c r="AJ120" s="9" t="b">
        <v>0</v>
      </c>
      <c r="AK120" s="9" t="b">
        <v>0</v>
      </c>
      <c r="AL120" s="9" t="b">
        <v>0</v>
      </c>
      <c r="AM120" s="9" t="b">
        <v>0</v>
      </c>
      <c r="AN120" s="9" t="b">
        <v>0</v>
      </c>
      <c r="AO120" s="9" t="b">
        <v>0</v>
      </c>
      <c r="AP120" s="9" t="b">
        <v>1</v>
      </c>
      <c r="AQ120" s="8">
        <v>4</v>
      </c>
      <c r="AR120" t="s">
        <v>487</v>
      </c>
      <c r="AS120" s="8">
        <v>63</v>
      </c>
      <c r="AT120" t="s">
        <v>498</v>
      </c>
      <c r="AU120" t="s">
        <v>499</v>
      </c>
    </row>
    <row r="121" spans="1:47" hidden="1" x14ac:dyDescent="0.35">
      <c r="A121" t="s">
        <v>582</v>
      </c>
      <c r="B121" t="s">
        <v>583</v>
      </c>
      <c r="C121" t="s">
        <v>579</v>
      </c>
      <c r="D121" t="s">
        <v>582</v>
      </c>
      <c r="E121" t="s">
        <v>486</v>
      </c>
      <c r="F121" t="s">
        <v>245</v>
      </c>
      <c r="G121" t="s">
        <v>112</v>
      </c>
      <c r="H121" t="s">
        <v>208</v>
      </c>
      <c r="I121" t="s">
        <v>333</v>
      </c>
      <c r="K121" t="s">
        <v>156</v>
      </c>
      <c r="L121" t="s">
        <v>110</v>
      </c>
      <c r="M121" t="s">
        <v>247</v>
      </c>
      <c r="N121" s="3">
        <v>46181.642175925917</v>
      </c>
      <c r="O121" s="3">
        <v>46181.642199074071</v>
      </c>
      <c r="P121" s="8">
        <v>6.91</v>
      </c>
      <c r="Q121" s="8">
        <v>6.91</v>
      </c>
      <c r="R121" s="9" t="b">
        <v>0</v>
      </c>
      <c r="S121" s="9" t="b">
        <v>0</v>
      </c>
      <c r="T121" s="9" t="b">
        <v>0</v>
      </c>
      <c r="U121" s="9" t="b">
        <v>0</v>
      </c>
      <c r="V121" s="9" t="b">
        <v>0</v>
      </c>
      <c r="W121" s="9" t="b">
        <v>1</v>
      </c>
      <c r="X121" s="9" t="b">
        <v>1</v>
      </c>
      <c r="Y121" s="9" t="b">
        <v>1</v>
      </c>
      <c r="Z121" s="9" t="b">
        <v>0</v>
      </c>
      <c r="AA121" s="9" t="b">
        <v>0</v>
      </c>
      <c r="AB121" s="9" t="b">
        <v>1</v>
      </c>
      <c r="AC121" s="9" t="b">
        <v>0</v>
      </c>
      <c r="AD121" s="9" t="b">
        <v>0</v>
      </c>
      <c r="AE121" s="9" t="b">
        <v>1</v>
      </c>
      <c r="AF121" s="9" t="b">
        <v>1</v>
      </c>
      <c r="AG121" s="9" t="b">
        <v>1</v>
      </c>
      <c r="AH121" s="9" t="b">
        <v>1</v>
      </c>
      <c r="AI121" s="9" t="b">
        <v>1</v>
      </c>
      <c r="AJ121" s="9" t="b">
        <v>0</v>
      </c>
      <c r="AK121" s="9" t="b">
        <v>0</v>
      </c>
      <c r="AL121" s="9" t="b">
        <v>0</v>
      </c>
      <c r="AM121" s="9" t="b">
        <v>0</v>
      </c>
      <c r="AN121" s="9" t="b">
        <v>0</v>
      </c>
      <c r="AO121" s="9" t="b">
        <v>0</v>
      </c>
      <c r="AP121" s="9" t="b">
        <v>1</v>
      </c>
      <c r="AQ121" s="8">
        <v>4</v>
      </c>
      <c r="AR121" t="s">
        <v>487</v>
      </c>
      <c r="AS121" s="8">
        <v>63</v>
      </c>
      <c r="AT121" t="s">
        <v>498</v>
      </c>
      <c r="AU121" t="s">
        <v>499</v>
      </c>
    </row>
    <row r="122" spans="1:47" hidden="1" x14ac:dyDescent="0.35">
      <c r="A122" t="s">
        <v>584</v>
      </c>
      <c r="B122" t="s">
        <v>585</v>
      </c>
      <c r="C122" t="s">
        <v>579</v>
      </c>
      <c r="D122" t="s">
        <v>584</v>
      </c>
      <c r="E122" t="s">
        <v>486</v>
      </c>
      <c r="F122" t="s">
        <v>245</v>
      </c>
      <c r="G122" t="s">
        <v>112</v>
      </c>
      <c r="H122" t="s">
        <v>208</v>
      </c>
      <c r="I122" t="s">
        <v>333</v>
      </c>
      <c r="K122" t="s">
        <v>156</v>
      </c>
      <c r="L122" t="s">
        <v>110</v>
      </c>
      <c r="M122" t="s">
        <v>247</v>
      </c>
      <c r="N122" s="3">
        <v>46181.642187500001</v>
      </c>
      <c r="O122" s="3">
        <v>46181.642199074071</v>
      </c>
      <c r="P122" s="8">
        <v>6.91</v>
      </c>
      <c r="Q122" s="8">
        <v>6.91</v>
      </c>
      <c r="R122" s="9" t="b">
        <v>0</v>
      </c>
      <c r="S122" s="9" t="b">
        <v>0</v>
      </c>
      <c r="T122" s="9" t="b">
        <v>0</v>
      </c>
      <c r="U122" s="9" t="b">
        <v>0</v>
      </c>
      <c r="V122" s="9" t="b">
        <v>0</v>
      </c>
      <c r="W122" s="9" t="b">
        <v>1</v>
      </c>
      <c r="X122" s="9" t="b">
        <v>1</v>
      </c>
      <c r="Y122" s="9" t="b">
        <v>1</v>
      </c>
      <c r="Z122" s="9" t="b">
        <v>0</v>
      </c>
      <c r="AA122" s="9" t="b">
        <v>0</v>
      </c>
      <c r="AB122" s="9" t="b">
        <v>1</v>
      </c>
      <c r="AC122" s="9" t="b">
        <v>0</v>
      </c>
      <c r="AD122" s="9" t="b">
        <v>0</v>
      </c>
      <c r="AE122" s="9" t="b">
        <v>1</v>
      </c>
      <c r="AF122" s="9" t="b">
        <v>1</v>
      </c>
      <c r="AG122" s="9" t="b">
        <v>1</v>
      </c>
      <c r="AH122" s="9" t="b">
        <v>1</v>
      </c>
      <c r="AI122" s="9" t="b">
        <v>1</v>
      </c>
      <c r="AJ122" s="9" t="b">
        <v>0</v>
      </c>
      <c r="AK122" s="9" t="b">
        <v>0</v>
      </c>
      <c r="AL122" s="9" t="b">
        <v>0</v>
      </c>
      <c r="AM122" s="9" t="b">
        <v>0</v>
      </c>
      <c r="AN122" s="9" t="b">
        <v>0</v>
      </c>
      <c r="AO122" s="9" t="b">
        <v>0</v>
      </c>
      <c r="AP122" s="9" t="b">
        <v>1</v>
      </c>
      <c r="AQ122" s="8">
        <v>4</v>
      </c>
      <c r="AR122" t="s">
        <v>487</v>
      </c>
      <c r="AS122" s="8">
        <v>63</v>
      </c>
      <c r="AT122" t="s">
        <v>498</v>
      </c>
      <c r="AU122" t="s">
        <v>499</v>
      </c>
    </row>
    <row r="123" spans="1:47" hidden="1" x14ac:dyDescent="0.35">
      <c r="A123" t="s">
        <v>586</v>
      </c>
      <c r="B123" t="s">
        <v>587</v>
      </c>
      <c r="C123" t="s">
        <v>588</v>
      </c>
      <c r="D123" t="s">
        <v>586</v>
      </c>
      <c r="E123" t="s">
        <v>285</v>
      </c>
      <c r="F123" t="s">
        <v>245</v>
      </c>
      <c r="G123" t="s">
        <v>112</v>
      </c>
      <c r="H123" t="s">
        <v>208</v>
      </c>
      <c r="I123" t="s">
        <v>246</v>
      </c>
      <c r="K123" t="s">
        <v>156</v>
      </c>
      <c r="L123" t="s">
        <v>110</v>
      </c>
      <c r="M123" t="s">
        <v>247</v>
      </c>
      <c r="N123" s="3">
        <v>46183.597974537042</v>
      </c>
      <c r="O123" s="3">
        <v>46183.598009259258</v>
      </c>
      <c r="P123" s="8">
        <v>4.96</v>
      </c>
      <c r="Q123" s="8">
        <v>4.96</v>
      </c>
      <c r="R123" s="9" t="b">
        <v>1</v>
      </c>
      <c r="S123" s="9" t="b">
        <v>1</v>
      </c>
      <c r="T123" s="9" t="b">
        <v>0</v>
      </c>
      <c r="U123" s="9" t="b">
        <v>0</v>
      </c>
      <c r="V123" s="9" t="b">
        <v>1</v>
      </c>
      <c r="W123" s="9" t="b">
        <v>1</v>
      </c>
      <c r="X123" s="9" t="b">
        <v>1</v>
      </c>
      <c r="Y123" s="9" t="b">
        <v>1</v>
      </c>
      <c r="Z123" s="9" t="b">
        <v>0</v>
      </c>
      <c r="AA123" s="9" t="b">
        <v>0</v>
      </c>
      <c r="AB123" s="9" t="b">
        <v>1</v>
      </c>
      <c r="AC123" s="9" t="b">
        <v>0</v>
      </c>
      <c r="AD123" s="9" t="b">
        <v>0</v>
      </c>
      <c r="AE123" s="9" t="b">
        <v>1</v>
      </c>
      <c r="AF123" s="9" t="b">
        <v>1</v>
      </c>
      <c r="AG123" s="9" t="b">
        <v>1</v>
      </c>
      <c r="AH123" s="9" t="b">
        <v>1</v>
      </c>
      <c r="AI123" s="9" t="b">
        <v>1</v>
      </c>
      <c r="AJ123" s="9" t="b">
        <v>0</v>
      </c>
      <c r="AK123" s="9" t="b">
        <v>0</v>
      </c>
      <c r="AL123" s="9" t="b">
        <v>0</v>
      </c>
      <c r="AM123" s="9" t="b">
        <v>0</v>
      </c>
      <c r="AN123" s="9" t="b">
        <v>0</v>
      </c>
      <c r="AO123" s="9" t="b">
        <v>0</v>
      </c>
      <c r="AP123" s="9" t="b">
        <v>1</v>
      </c>
      <c r="AQ123" s="8">
        <v>5</v>
      </c>
      <c r="AR123" t="s">
        <v>569</v>
      </c>
      <c r="AS123" s="8">
        <v>51</v>
      </c>
      <c r="AT123" t="s">
        <v>589</v>
      </c>
      <c r="AU123" t="s">
        <v>117</v>
      </c>
    </row>
    <row r="124" spans="1:47" hidden="1" x14ac:dyDescent="0.35">
      <c r="A124" t="s">
        <v>590</v>
      </c>
      <c r="B124" t="s">
        <v>591</v>
      </c>
      <c r="C124" t="s">
        <v>592</v>
      </c>
      <c r="D124" t="s">
        <v>590</v>
      </c>
      <c r="E124" t="s">
        <v>486</v>
      </c>
      <c r="F124" t="s">
        <v>593</v>
      </c>
      <c r="G124" t="s">
        <v>112</v>
      </c>
      <c r="H124" t="s">
        <v>208</v>
      </c>
      <c r="I124" t="s">
        <v>594</v>
      </c>
      <c r="N124" s="3">
        <v>44893.42627314815</v>
      </c>
      <c r="O124" s="3">
        <v>45072.507743055547</v>
      </c>
      <c r="P124" s="8">
        <v>1295.1300000000001</v>
      </c>
      <c r="Q124" s="8">
        <v>1116.05</v>
      </c>
      <c r="R124" s="9" t="b">
        <v>0</v>
      </c>
      <c r="S124" s="9" t="b">
        <v>0</v>
      </c>
      <c r="T124" s="9" t="b">
        <v>0</v>
      </c>
      <c r="U124" s="9" t="b">
        <v>1</v>
      </c>
      <c r="V124" s="9" t="b">
        <v>0</v>
      </c>
      <c r="W124" s="9" t="b">
        <v>1</v>
      </c>
      <c r="X124" s="9" t="b">
        <v>1</v>
      </c>
      <c r="Y124" s="9" t="b">
        <v>1</v>
      </c>
      <c r="Z124" s="9" t="b">
        <v>1</v>
      </c>
      <c r="AA124" s="9" t="b">
        <v>1</v>
      </c>
      <c r="AB124" s="9" t="b">
        <v>1</v>
      </c>
      <c r="AC124" s="9" t="b">
        <v>0</v>
      </c>
      <c r="AD124" s="9" t="b">
        <v>1</v>
      </c>
      <c r="AE124" s="9" t="b">
        <v>1</v>
      </c>
      <c r="AF124" s="9" t="b">
        <v>1</v>
      </c>
      <c r="AG124" s="9" t="b">
        <v>1</v>
      </c>
      <c r="AH124" s="9" t="b">
        <v>0</v>
      </c>
      <c r="AI124" s="9" t="b">
        <v>1</v>
      </c>
      <c r="AJ124" s="9" t="b">
        <v>0</v>
      </c>
      <c r="AK124" s="9" t="b">
        <v>1</v>
      </c>
      <c r="AL124" s="9" t="b">
        <v>1</v>
      </c>
      <c r="AM124" s="9" t="b">
        <v>1</v>
      </c>
      <c r="AN124" s="9" t="b">
        <v>1</v>
      </c>
      <c r="AO124" s="9" t="b">
        <v>1</v>
      </c>
      <c r="AP124" s="9" t="b">
        <v>1</v>
      </c>
      <c r="AQ124" s="8">
        <v>8</v>
      </c>
      <c r="AR124" t="s">
        <v>595</v>
      </c>
      <c r="AS124" s="8">
        <v>31</v>
      </c>
      <c r="AT124" t="s">
        <v>596</v>
      </c>
      <c r="AU124" t="s">
        <v>117</v>
      </c>
    </row>
    <row r="125" spans="1:47" hidden="1" x14ac:dyDescent="0.35">
      <c r="A125" t="s">
        <v>597</v>
      </c>
      <c r="B125" t="s">
        <v>598</v>
      </c>
      <c r="C125" t="s">
        <v>599</v>
      </c>
      <c r="D125" t="s">
        <v>597</v>
      </c>
      <c r="E125" t="s">
        <v>110</v>
      </c>
      <c r="F125" t="s">
        <v>111</v>
      </c>
      <c r="G125" t="s">
        <v>194</v>
      </c>
      <c r="H125" t="s">
        <v>163</v>
      </c>
      <c r="I125" t="s">
        <v>163</v>
      </c>
      <c r="K125" t="s">
        <v>156</v>
      </c>
      <c r="L125" t="s">
        <v>110</v>
      </c>
      <c r="N125" s="3">
        <v>45770.574224537027</v>
      </c>
      <c r="O125" s="3">
        <v>46078.397824074083</v>
      </c>
      <c r="P125" s="8">
        <v>417.98</v>
      </c>
      <c r="Q125" s="8">
        <v>110.16</v>
      </c>
      <c r="R125" s="9" t="b">
        <v>1</v>
      </c>
      <c r="S125" s="9" t="b">
        <v>1</v>
      </c>
      <c r="T125" s="9" t="b">
        <v>0</v>
      </c>
      <c r="U125" s="9" t="b">
        <v>0</v>
      </c>
      <c r="V125" s="9" t="b">
        <v>1</v>
      </c>
      <c r="W125" s="9" t="b">
        <v>0</v>
      </c>
      <c r="X125" s="9" t="b">
        <v>1</v>
      </c>
      <c r="Y125" s="9" t="b">
        <v>1</v>
      </c>
      <c r="Z125" s="9" t="b">
        <v>0</v>
      </c>
      <c r="AA125" s="9" t="b">
        <v>1</v>
      </c>
      <c r="AB125" s="9" t="b">
        <v>1</v>
      </c>
      <c r="AC125" s="9" t="b">
        <v>0</v>
      </c>
      <c r="AD125" s="9" t="b">
        <v>0</v>
      </c>
      <c r="AE125" s="9" t="b">
        <v>1</v>
      </c>
      <c r="AF125" s="9" t="b">
        <v>0</v>
      </c>
      <c r="AG125" s="9" t="b">
        <v>1</v>
      </c>
      <c r="AH125" s="9" t="b">
        <v>1</v>
      </c>
      <c r="AI125" s="9" t="b">
        <v>1</v>
      </c>
      <c r="AJ125" s="9" t="b">
        <v>0</v>
      </c>
      <c r="AK125" s="9" t="b">
        <v>1</v>
      </c>
      <c r="AL125" s="9" t="b">
        <v>1</v>
      </c>
      <c r="AM125" s="9" t="b">
        <v>1</v>
      </c>
      <c r="AN125" s="9" t="b">
        <v>1</v>
      </c>
      <c r="AO125" s="9" t="b">
        <v>1</v>
      </c>
      <c r="AP125" s="9" t="b">
        <v>1</v>
      </c>
      <c r="AQ125" s="8">
        <v>5</v>
      </c>
      <c r="AR125" t="s">
        <v>465</v>
      </c>
      <c r="AS125" s="8">
        <v>56</v>
      </c>
      <c r="AT125" t="s">
        <v>466</v>
      </c>
      <c r="AU125" t="s">
        <v>117</v>
      </c>
    </row>
    <row r="126" spans="1:47" hidden="1" x14ac:dyDescent="0.35">
      <c r="A126" t="s">
        <v>600</v>
      </c>
      <c r="B126" t="s">
        <v>601</v>
      </c>
      <c r="C126" t="s">
        <v>602</v>
      </c>
      <c r="D126" t="s">
        <v>600</v>
      </c>
      <c r="E126" t="s">
        <v>154</v>
      </c>
      <c r="F126" t="s">
        <v>603</v>
      </c>
      <c r="G126" t="s">
        <v>162</v>
      </c>
      <c r="H126" t="s">
        <v>163</v>
      </c>
      <c r="I126" t="s">
        <v>155</v>
      </c>
      <c r="K126" t="s">
        <v>156</v>
      </c>
      <c r="L126" t="s">
        <v>110</v>
      </c>
      <c r="N126" s="3">
        <v>46002.446770833332</v>
      </c>
      <c r="O126" s="3">
        <v>46090.402905092589</v>
      </c>
      <c r="P126" s="8">
        <v>186.11</v>
      </c>
      <c r="Q126" s="8">
        <v>98.15</v>
      </c>
      <c r="R126" s="9" t="b">
        <v>1</v>
      </c>
      <c r="S126" s="9" t="b">
        <v>1</v>
      </c>
      <c r="T126" s="9" t="b">
        <v>0</v>
      </c>
      <c r="U126" s="9" t="b">
        <v>0</v>
      </c>
      <c r="V126" s="9" t="b">
        <v>1</v>
      </c>
      <c r="W126" s="9" t="b">
        <v>0</v>
      </c>
      <c r="X126" s="9" t="b">
        <v>1</v>
      </c>
      <c r="Y126" s="9" t="b">
        <v>1</v>
      </c>
      <c r="Z126" s="9" t="b">
        <v>0</v>
      </c>
      <c r="AA126" s="9" t="b">
        <v>1</v>
      </c>
      <c r="AB126" s="9" t="b">
        <v>1</v>
      </c>
      <c r="AC126" s="9" t="b">
        <v>0</v>
      </c>
      <c r="AD126" s="9" t="b">
        <v>0</v>
      </c>
      <c r="AE126" s="9" t="b">
        <v>1</v>
      </c>
      <c r="AF126" s="9" t="b">
        <v>0</v>
      </c>
      <c r="AG126" s="9" t="b">
        <v>0</v>
      </c>
      <c r="AH126" s="9" t="b">
        <v>1</v>
      </c>
      <c r="AI126" s="9" t="b">
        <v>1</v>
      </c>
      <c r="AJ126" s="9" t="b">
        <v>0</v>
      </c>
      <c r="AK126" s="9" t="b">
        <v>1</v>
      </c>
      <c r="AL126" s="9" t="b">
        <v>1</v>
      </c>
      <c r="AM126" s="9" t="b">
        <v>1</v>
      </c>
      <c r="AN126" s="9" t="b">
        <v>1</v>
      </c>
      <c r="AO126" s="9" t="b">
        <v>1</v>
      </c>
      <c r="AP126" s="9" t="b">
        <v>1</v>
      </c>
      <c r="AQ126" s="8">
        <v>5</v>
      </c>
      <c r="AR126" t="s">
        <v>465</v>
      </c>
      <c r="AS126" s="8">
        <v>56</v>
      </c>
      <c r="AT126" t="s">
        <v>466</v>
      </c>
      <c r="AU126" t="s">
        <v>117</v>
      </c>
    </row>
    <row r="127" spans="1:47" hidden="1" x14ac:dyDescent="0.35">
      <c r="A127" t="s">
        <v>604</v>
      </c>
      <c r="B127" t="s">
        <v>605</v>
      </c>
      <c r="C127" t="s">
        <v>606</v>
      </c>
      <c r="D127" t="s">
        <v>604</v>
      </c>
      <c r="E127" t="s">
        <v>470</v>
      </c>
      <c r="F127" t="s">
        <v>111</v>
      </c>
      <c r="G127" t="s">
        <v>112</v>
      </c>
      <c r="H127" t="s">
        <v>163</v>
      </c>
      <c r="I127" t="s">
        <v>163</v>
      </c>
      <c r="K127" t="s">
        <v>156</v>
      </c>
      <c r="L127" t="s">
        <v>110</v>
      </c>
      <c r="M127" t="s">
        <v>247</v>
      </c>
      <c r="N127" s="3">
        <v>46162.414814814823</v>
      </c>
      <c r="O127" s="3">
        <v>46162.414837962962</v>
      </c>
      <c r="P127" s="8">
        <v>26.14</v>
      </c>
      <c r="Q127" s="8">
        <v>26.14</v>
      </c>
      <c r="R127" s="9" t="b">
        <v>0</v>
      </c>
      <c r="S127" s="9" t="b">
        <v>0</v>
      </c>
      <c r="T127" s="9" t="b">
        <v>0</v>
      </c>
      <c r="U127" s="9" t="b">
        <v>1</v>
      </c>
      <c r="V127" s="9" t="b">
        <v>0</v>
      </c>
      <c r="W127" s="9" t="b">
        <v>0</v>
      </c>
      <c r="X127" s="9" t="b">
        <v>1</v>
      </c>
      <c r="Y127" s="9" t="b">
        <v>1</v>
      </c>
      <c r="Z127" s="9" t="b">
        <v>0</v>
      </c>
      <c r="AA127" s="9" t="b">
        <v>0</v>
      </c>
      <c r="AB127" s="9" t="b">
        <v>1</v>
      </c>
      <c r="AC127" s="9" t="b">
        <v>0</v>
      </c>
      <c r="AD127" s="9" t="b">
        <v>0</v>
      </c>
      <c r="AE127" s="9" t="b">
        <v>1</v>
      </c>
      <c r="AF127" s="9" t="b">
        <v>1</v>
      </c>
      <c r="AG127" s="9" t="b">
        <v>1</v>
      </c>
      <c r="AH127" s="9" t="b">
        <v>1</v>
      </c>
      <c r="AI127" s="9" t="b">
        <v>1</v>
      </c>
      <c r="AJ127" s="9" t="b">
        <v>0</v>
      </c>
      <c r="AK127" s="9" t="b">
        <v>1</v>
      </c>
      <c r="AL127" s="9" t="b">
        <v>1</v>
      </c>
      <c r="AM127" s="9" t="b">
        <v>0</v>
      </c>
      <c r="AN127" s="9" t="b">
        <v>0</v>
      </c>
      <c r="AO127" s="9" t="b">
        <v>0</v>
      </c>
      <c r="AP127" s="9" t="b">
        <v>1</v>
      </c>
      <c r="AQ127" s="8">
        <v>4</v>
      </c>
      <c r="AR127" t="s">
        <v>471</v>
      </c>
      <c r="AS127" s="8">
        <v>63</v>
      </c>
      <c r="AT127" t="s">
        <v>607</v>
      </c>
      <c r="AU127" t="s">
        <v>499</v>
      </c>
    </row>
    <row r="128" spans="1:47" hidden="1" x14ac:dyDescent="0.35">
      <c r="A128" t="s">
        <v>608</v>
      </c>
      <c r="B128" t="s">
        <v>609</v>
      </c>
      <c r="C128" t="s">
        <v>610</v>
      </c>
      <c r="D128" t="s">
        <v>608</v>
      </c>
      <c r="E128" t="s">
        <v>470</v>
      </c>
      <c r="F128" t="s">
        <v>111</v>
      </c>
      <c r="G128" t="s">
        <v>112</v>
      </c>
      <c r="H128" t="s">
        <v>163</v>
      </c>
      <c r="I128" t="s">
        <v>163</v>
      </c>
      <c r="K128" t="s">
        <v>156</v>
      </c>
      <c r="L128" t="s">
        <v>110</v>
      </c>
      <c r="M128" t="s">
        <v>247</v>
      </c>
      <c r="N128" s="3">
        <v>46162.415555555563</v>
      </c>
      <c r="O128" s="3">
        <v>46162.415578703702</v>
      </c>
      <c r="P128" s="8">
        <v>26.14</v>
      </c>
      <c r="Q128" s="8">
        <v>26.14</v>
      </c>
      <c r="R128" s="9" t="b">
        <v>0</v>
      </c>
      <c r="S128" s="9" t="b">
        <v>0</v>
      </c>
      <c r="T128" s="9" t="b">
        <v>0</v>
      </c>
      <c r="U128" s="9" t="b">
        <v>1</v>
      </c>
      <c r="V128" s="9" t="b">
        <v>0</v>
      </c>
      <c r="W128" s="9" t="b">
        <v>0</v>
      </c>
      <c r="X128" s="9" t="b">
        <v>1</v>
      </c>
      <c r="Y128" s="9" t="b">
        <v>1</v>
      </c>
      <c r="Z128" s="9" t="b">
        <v>0</v>
      </c>
      <c r="AA128" s="9" t="b">
        <v>0</v>
      </c>
      <c r="AB128" s="9" t="b">
        <v>1</v>
      </c>
      <c r="AC128" s="9" t="b">
        <v>0</v>
      </c>
      <c r="AD128" s="9" t="b">
        <v>0</v>
      </c>
      <c r="AE128" s="9" t="b">
        <v>1</v>
      </c>
      <c r="AF128" s="9" t="b">
        <v>1</v>
      </c>
      <c r="AG128" s="9" t="b">
        <v>1</v>
      </c>
      <c r="AH128" s="9" t="b">
        <v>1</v>
      </c>
      <c r="AI128" s="9" t="b">
        <v>1</v>
      </c>
      <c r="AJ128" s="9" t="b">
        <v>0</v>
      </c>
      <c r="AK128" s="9" t="b">
        <v>1</v>
      </c>
      <c r="AL128" s="9" t="b">
        <v>1</v>
      </c>
      <c r="AM128" s="9" t="b">
        <v>0</v>
      </c>
      <c r="AN128" s="9" t="b">
        <v>0</v>
      </c>
      <c r="AO128" s="9" t="b">
        <v>0</v>
      </c>
      <c r="AP128" s="9" t="b">
        <v>1</v>
      </c>
      <c r="AQ128" s="8">
        <v>4</v>
      </c>
      <c r="AR128" t="s">
        <v>471</v>
      </c>
      <c r="AS128" s="8">
        <v>63</v>
      </c>
      <c r="AT128" t="s">
        <v>607</v>
      </c>
      <c r="AU128" t="s">
        <v>499</v>
      </c>
    </row>
    <row r="129" spans="1:47" hidden="1" x14ac:dyDescent="0.35">
      <c r="A129" t="s">
        <v>611</v>
      </c>
      <c r="B129" t="s">
        <v>612</v>
      </c>
      <c r="C129" t="s">
        <v>613</v>
      </c>
      <c r="D129" t="s">
        <v>611</v>
      </c>
      <c r="E129" t="s">
        <v>470</v>
      </c>
      <c r="F129" t="s">
        <v>111</v>
      </c>
      <c r="G129" t="s">
        <v>112</v>
      </c>
      <c r="H129" t="s">
        <v>372</v>
      </c>
      <c r="I129" t="s">
        <v>372</v>
      </c>
      <c r="K129" t="s">
        <v>156</v>
      </c>
      <c r="L129" t="s">
        <v>110</v>
      </c>
      <c r="M129" t="s">
        <v>247</v>
      </c>
      <c r="N129" s="3">
        <v>46161.386261574073</v>
      </c>
      <c r="O129" s="3">
        <v>46161.386284722219</v>
      </c>
      <c r="P129" s="8">
        <v>27.17</v>
      </c>
      <c r="Q129" s="8">
        <v>27.17</v>
      </c>
      <c r="R129" s="9" t="b">
        <v>0</v>
      </c>
      <c r="S129" s="9" t="b">
        <v>0</v>
      </c>
      <c r="T129" s="9" t="b">
        <v>0</v>
      </c>
      <c r="U129" s="9" t="b">
        <v>1</v>
      </c>
      <c r="V129" s="9" t="b">
        <v>0</v>
      </c>
      <c r="W129" s="9" t="b">
        <v>0</v>
      </c>
      <c r="X129" s="9" t="b">
        <v>1</v>
      </c>
      <c r="Y129" s="9" t="b">
        <v>1</v>
      </c>
      <c r="Z129" s="9" t="b">
        <v>0</v>
      </c>
      <c r="AA129" s="9" t="b">
        <v>0</v>
      </c>
      <c r="AB129" s="9" t="b">
        <v>1</v>
      </c>
      <c r="AC129" s="9" t="b">
        <v>0</v>
      </c>
      <c r="AD129" s="9" t="b">
        <v>0</v>
      </c>
      <c r="AE129" s="9" t="b">
        <v>1</v>
      </c>
      <c r="AF129" s="9" t="b">
        <v>1</v>
      </c>
      <c r="AG129" s="9" t="b">
        <v>1</v>
      </c>
      <c r="AH129" s="9" t="b">
        <v>1</v>
      </c>
      <c r="AI129" s="9" t="b">
        <v>1</v>
      </c>
      <c r="AJ129" s="9" t="b">
        <v>0</v>
      </c>
      <c r="AK129" s="9" t="b">
        <v>1</v>
      </c>
      <c r="AL129" s="9" t="b">
        <v>1</v>
      </c>
      <c r="AM129" s="9" t="b">
        <v>0</v>
      </c>
      <c r="AN129" s="9" t="b">
        <v>0</v>
      </c>
      <c r="AO129" s="9" t="b">
        <v>0</v>
      </c>
      <c r="AP129" s="9" t="b">
        <v>1</v>
      </c>
      <c r="AQ129" s="8">
        <v>4</v>
      </c>
      <c r="AR129" t="s">
        <v>471</v>
      </c>
      <c r="AS129" s="8">
        <v>63</v>
      </c>
      <c r="AT129" t="s">
        <v>607</v>
      </c>
      <c r="AU129" t="s">
        <v>499</v>
      </c>
    </row>
    <row r="130" spans="1:47" hidden="1" x14ac:dyDescent="0.35">
      <c r="A130" t="s">
        <v>614</v>
      </c>
      <c r="B130" t="s">
        <v>615</v>
      </c>
      <c r="C130" t="s">
        <v>616</v>
      </c>
      <c r="D130" t="s">
        <v>614</v>
      </c>
      <c r="E130" t="s">
        <v>470</v>
      </c>
      <c r="F130" t="s">
        <v>111</v>
      </c>
      <c r="G130" t="s">
        <v>112</v>
      </c>
      <c r="H130" t="s">
        <v>372</v>
      </c>
      <c r="I130" t="s">
        <v>372</v>
      </c>
      <c r="K130" t="s">
        <v>156</v>
      </c>
      <c r="L130" t="s">
        <v>110</v>
      </c>
      <c r="M130" t="s">
        <v>247</v>
      </c>
      <c r="N130" s="3">
        <v>46169.637546296297</v>
      </c>
      <c r="O130" s="3">
        <v>46169.637569444443</v>
      </c>
      <c r="P130" s="8">
        <v>18.920000000000002</v>
      </c>
      <c r="Q130" s="8">
        <v>18.920000000000002</v>
      </c>
      <c r="R130" s="9" t="b">
        <v>0</v>
      </c>
      <c r="S130" s="9" t="b">
        <v>0</v>
      </c>
      <c r="T130" s="9" t="b">
        <v>0</v>
      </c>
      <c r="U130" s="9" t="b">
        <v>1</v>
      </c>
      <c r="V130" s="9" t="b">
        <v>0</v>
      </c>
      <c r="W130" s="9" t="b">
        <v>0</v>
      </c>
      <c r="X130" s="9" t="b">
        <v>1</v>
      </c>
      <c r="Y130" s="9" t="b">
        <v>1</v>
      </c>
      <c r="Z130" s="9" t="b">
        <v>0</v>
      </c>
      <c r="AA130" s="9" t="b">
        <v>0</v>
      </c>
      <c r="AB130" s="9" t="b">
        <v>1</v>
      </c>
      <c r="AC130" s="9" t="b">
        <v>0</v>
      </c>
      <c r="AD130" s="9" t="b">
        <v>0</v>
      </c>
      <c r="AE130" s="9" t="b">
        <v>1</v>
      </c>
      <c r="AF130" s="9" t="b">
        <v>1</v>
      </c>
      <c r="AG130" s="9" t="b">
        <v>1</v>
      </c>
      <c r="AH130" s="9" t="b">
        <v>1</v>
      </c>
      <c r="AI130" s="9" t="b">
        <v>1</v>
      </c>
      <c r="AJ130" s="9" t="b">
        <v>0</v>
      </c>
      <c r="AK130" s="9" t="b">
        <v>1</v>
      </c>
      <c r="AL130" s="9" t="b">
        <v>1</v>
      </c>
      <c r="AM130" s="9" t="b">
        <v>0</v>
      </c>
      <c r="AN130" s="9" t="b">
        <v>0</v>
      </c>
      <c r="AO130" s="9" t="b">
        <v>0</v>
      </c>
      <c r="AP130" s="9" t="b">
        <v>1</v>
      </c>
      <c r="AQ130" s="8">
        <v>4</v>
      </c>
      <c r="AR130" t="s">
        <v>471</v>
      </c>
      <c r="AS130" s="8">
        <v>63</v>
      </c>
      <c r="AT130" t="s">
        <v>607</v>
      </c>
      <c r="AU130" t="s">
        <v>499</v>
      </c>
    </row>
    <row r="131" spans="1:47" hidden="1" x14ac:dyDescent="0.35">
      <c r="A131" t="s">
        <v>617</v>
      </c>
      <c r="B131" t="s">
        <v>618</v>
      </c>
      <c r="C131" t="s">
        <v>619</v>
      </c>
      <c r="D131" t="s">
        <v>617</v>
      </c>
      <c r="E131" t="s">
        <v>470</v>
      </c>
      <c r="F131" t="s">
        <v>111</v>
      </c>
      <c r="G131" t="s">
        <v>112</v>
      </c>
      <c r="H131" t="s">
        <v>372</v>
      </c>
      <c r="I131" t="s">
        <v>372</v>
      </c>
      <c r="K131" t="s">
        <v>156</v>
      </c>
      <c r="L131" t="s">
        <v>110</v>
      </c>
      <c r="M131" t="s">
        <v>247</v>
      </c>
      <c r="N131" s="3">
        <v>46178.55259259259</v>
      </c>
      <c r="O131" s="3">
        <v>46178.552615740737</v>
      </c>
      <c r="P131" s="8">
        <v>10</v>
      </c>
      <c r="Q131" s="8">
        <v>10</v>
      </c>
      <c r="R131" s="9" t="b">
        <v>0</v>
      </c>
      <c r="S131" s="9" t="b">
        <v>0</v>
      </c>
      <c r="T131" s="9" t="b">
        <v>0</v>
      </c>
      <c r="U131" s="9" t="b">
        <v>1</v>
      </c>
      <c r="V131" s="9" t="b">
        <v>0</v>
      </c>
      <c r="W131" s="9" t="b">
        <v>0</v>
      </c>
      <c r="X131" s="9" t="b">
        <v>1</v>
      </c>
      <c r="Y131" s="9" t="b">
        <v>1</v>
      </c>
      <c r="Z131" s="9" t="b">
        <v>0</v>
      </c>
      <c r="AA131" s="9" t="b">
        <v>0</v>
      </c>
      <c r="AB131" s="9" t="b">
        <v>1</v>
      </c>
      <c r="AC131" s="9" t="b">
        <v>0</v>
      </c>
      <c r="AD131" s="9" t="b">
        <v>0</v>
      </c>
      <c r="AE131" s="9" t="b">
        <v>1</v>
      </c>
      <c r="AF131" s="9" t="b">
        <v>1</v>
      </c>
      <c r="AG131" s="9" t="b">
        <v>1</v>
      </c>
      <c r="AH131" s="9" t="b">
        <v>1</v>
      </c>
      <c r="AI131" s="9" t="b">
        <v>1</v>
      </c>
      <c r="AJ131" s="9" t="b">
        <v>0</v>
      </c>
      <c r="AK131" s="9" t="b">
        <v>1</v>
      </c>
      <c r="AL131" s="9" t="b">
        <v>0</v>
      </c>
      <c r="AM131" s="9" t="b">
        <v>0</v>
      </c>
      <c r="AN131" s="9" t="b">
        <v>0</v>
      </c>
      <c r="AO131" s="9" t="b">
        <v>0</v>
      </c>
      <c r="AP131" s="9" t="b">
        <v>1</v>
      </c>
      <c r="AQ131" s="8">
        <v>4</v>
      </c>
      <c r="AR131" t="s">
        <v>471</v>
      </c>
      <c r="AS131" s="8">
        <v>63</v>
      </c>
      <c r="AT131" t="s">
        <v>607</v>
      </c>
      <c r="AU131" t="s">
        <v>499</v>
      </c>
    </row>
    <row r="132" spans="1:47" hidden="1" x14ac:dyDescent="0.35">
      <c r="A132" t="s">
        <v>620</v>
      </c>
      <c r="B132" t="s">
        <v>621</v>
      </c>
      <c r="C132" t="s">
        <v>622</v>
      </c>
      <c r="D132" t="s">
        <v>620</v>
      </c>
      <c r="E132" t="s">
        <v>110</v>
      </c>
      <c r="F132" t="s">
        <v>111</v>
      </c>
      <c r="G132" t="s">
        <v>162</v>
      </c>
      <c r="H132" t="s">
        <v>220</v>
      </c>
      <c r="I132" t="s">
        <v>163</v>
      </c>
      <c r="K132" t="s">
        <v>156</v>
      </c>
      <c r="L132" t="s">
        <v>110</v>
      </c>
      <c r="N132" s="3">
        <v>45804.498541666668</v>
      </c>
      <c r="O132" s="3">
        <v>46129.350636574083</v>
      </c>
      <c r="P132" s="8">
        <v>384.06</v>
      </c>
      <c r="Q132" s="8">
        <v>59.21</v>
      </c>
      <c r="R132" s="9" t="b">
        <v>1</v>
      </c>
      <c r="S132" s="9" t="b">
        <v>1</v>
      </c>
      <c r="T132" s="9" t="b">
        <v>0</v>
      </c>
      <c r="U132" s="9" t="b">
        <v>0</v>
      </c>
      <c r="V132" s="9" t="b">
        <v>1</v>
      </c>
      <c r="W132" s="9" t="b">
        <v>0</v>
      </c>
      <c r="X132" s="9" t="b">
        <v>1</v>
      </c>
      <c r="Y132" s="9" t="b">
        <v>1</v>
      </c>
      <c r="Z132" s="9" t="b">
        <v>0</v>
      </c>
      <c r="AA132" s="9" t="b">
        <v>1</v>
      </c>
      <c r="AB132" s="9" t="b">
        <v>1</v>
      </c>
      <c r="AC132" s="9" t="b">
        <v>0</v>
      </c>
      <c r="AD132" s="9" t="b">
        <v>0</v>
      </c>
      <c r="AE132" s="9" t="b">
        <v>1</v>
      </c>
      <c r="AF132" s="9" t="b">
        <v>0</v>
      </c>
      <c r="AG132" s="9" t="b">
        <v>1</v>
      </c>
      <c r="AH132" s="9" t="b">
        <v>1</v>
      </c>
      <c r="AI132" s="9" t="b">
        <v>1</v>
      </c>
      <c r="AJ132" s="9" t="b">
        <v>0</v>
      </c>
      <c r="AK132" s="9" t="b">
        <v>1</v>
      </c>
      <c r="AL132" s="9" t="b">
        <v>1</v>
      </c>
      <c r="AM132" s="9" t="b">
        <v>1</v>
      </c>
      <c r="AN132" s="9" t="b">
        <v>0</v>
      </c>
      <c r="AO132" s="9" t="b">
        <v>0</v>
      </c>
      <c r="AP132" s="9" t="b">
        <v>1</v>
      </c>
      <c r="AQ132" s="8">
        <v>5</v>
      </c>
      <c r="AR132" t="s">
        <v>465</v>
      </c>
      <c r="AS132" s="8">
        <v>56</v>
      </c>
      <c r="AT132" t="s">
        <v>466</v>
      </c>
      <c r="AU132" t="s">
        <v>117</v>
      </c>
    </row>
    <row r="133" spans="1:47" hidden="1" x14ac:dyDescent="0.35">
      <c r="A133" t="s">
        <v>623</v>
      </c>
      <c r="B133" t="s">
        <v>624</v>
      </c>
      <c r="C133" t="s">
        <v>625</v>
      </c>
      <c r="D133" t="s">
        <v>623</v>
      </c>
      <c r="E133" t="s">
        <v>285</v>
      </c>
      <c r="F133" t="s">
        <v>245</v>
      </c>
      <c r="G133" t="s">
        <v>112</v>
      </c>
      <c r="H133" t="s">
        <v>246</v>
      </c>
      <c r="I133" t="s">
        <v>209</v>
      </c>
      <c r="K133" t="s">
        <v>156</v>
      </c>
      <c r="L133" t="s">
        <v>110</v>
      </c>
      <c r="N133" s="3">
        <v>46100.383287037039</v>
      </c>
      <c r="O133" s="3">
        <v>46133.410925925928</v>
      </c>
      <c r="P133" s="8">
        <v>88.17</v>
      </c>
      <c r="Q133" s="8">
        <v>55.15</v>
      </c>
      <c r="R133" s="9" t="b">
        <v>1</v>
      </c>
      <c r="S133" s="9" t="b">
        <v>1</v>
      </c>
      <c r="T133" s="9" t="b">
        <v>0</v>
      </c>
      <c r="U133" s="9" t="b">
        <v>0</v>
      </c>
      <c r="V133" s="9" t="b">
        <v>1</v>
      </c>
      <c r="W133" s="9" t="b">
        <v>0</v>
      </c>
      <c r="X133" s="9" t="b">
        <v>1</v>
      </c>
      <c r="Y133" s="9" t="b">
        <v>1</v>
      </c>
      <c r="Z133" s="9" t="b">
        <v>0</v>
      </c>
      <c r="AA133" s="9" t="b">
        <v>1</v>
      </c>
      <c r="AB133" s="9" t="b">
        <v>1</v>
      </c>
      <c r="AC133" s="9" t="b">
        <v>0</v>
      </c>
      <c r="AD133" s="9" t="b">
        <v>0</v>
      </c>
      <c r="AE133" s="9" t="b">
        <v>1</v>
      </c>
      <c r="AF133" s="9" t="b">
        <v>1</v>
      </c>
      <c r="AG133" s="9" t="b">
        <v>0</v>
      </c>
      <c r="AH133" s="9" t="b">
        <v>1</v>
      </c>
      <c r="AI133" s="9" t="b">
        <v>1</v>
      </c>
      <c r="AJ133" s="9" t="b">
        <v>0</v>
      </c>
      <c r="AK133" s="9" t="b">
        <v>1</v>
      </c>
      <c r="AL133" s="9" t="b">
        <v>1</v>
      </c>
      <c r="AM133" s="9" t="b">
        <v>1</v>
      </c>
      <c r="AN133" s="9" t="b">
        <v>0</v>
      </c>
      <c r="AO133" s="9" t="b">
        <v>0</v>
      </c>
      <c r="AP133" s="9" t="b">
        <v>1</v>
      </c>
      <c r="AQ133" s="8">
        <v>5</v>
      </c>
      <c r="AR133" t="s">
        <v>465</v>
      </c>
      <c r="AS133" s="8">
        <v>52</v>
      </c>
      <c r="AT133" t="s">
        <v>626</v>
      </c>
      <c r="AU133" t="s">
        <v>117</v>
      </c>
    </row>
    <row r="134" spans="1:47" hidden="1" x14ac:dyDescent="0.35">
      <c r="A134" t="s">
        <v>627</v>
      </c>
      <c r="B134" t="s">
        <v>628</v>
      </c>
      <c r="C134" t="s">
        <v>629</v>
      </c>
      <c r="D134" t="s">
        <v>627</v>
      </c>
      <c r="E134" t="s">
        <v>470</v>
      </c>
      <c r="F134" t="s">
        <v>111</v>
      </c>
      <c r="G134" t="s">
        <v>112</v>
      </c>
      <c r="H134" t="s">
        <v>246</v>
      </c>
      <c r="I134" t="s">
        <v>246</v>
      </c>
      <c r="K134" t="s">
        <v>156</v>
      </c>
      <c r="L134" t="s">
        <v>110</v>
      </c>
      <c r="M134" t="s">
        <v>247</v>
      </c>
      <c r="N134" s="3">
        <v>46177.377870370372</v>
      </c>
      <c r="O134" s="3">
        <v>46177.377893518518</v>
      </c>
      <c r="P134" s="8">
        <v>11.18</v>
      </c>
      <c r="Q134" s="8">
        <v>11.18</v>
      </c>
      <c r="R134" s="9" t="b">
        <v>0</v>
      </c>
      <c r="S134" s="9" t="b">
        <v>0</v>
      </c>
      <c r="T134" s="9" t="b">
        <v>0</v>
      </c>
      <c r="U134" s="9" t="b">
        <v>1</v>
      </c>
      <c r="V134" s="9" t="b">
        <v>0</v>
      </c>
      <c r="W134" s="9" t="b">
        <v>0</v>
      </c>
      <c r="X134" s="9" t="b">
        <v>1</v>
      </c>
      <c r="Y134" s="9" t="b">
        <v>1</v>
      </c>
      <c r="Z134" s="9" t="b">
        <v>0</v>
      </c>
      <c r="AA134" s="9" t="b">
        <v>0</v>
      </c>
      <c r="AB134" s="9" t="b">
        <v>1</v>
      </c>
      <c r="AC134" s="9" t="b">
        <v>0</v>
      </c>
      <c r="AD134" s="9" t="b">
        <v>0</v>
      </c>
      <c r="AE134" s="9" t="b">
        <v>1</v>
      </c>
      <c r="AF134" s="9" t="b">
        <v>1</v>
      </c>
      <c r="AG134" s="9" t="b">
        <v>1</v>
      </c>
      <c r="AH134" s="9" t="b">
        <v>1</v>
      </c>
      <c r="AI134" s="9" t="b">
        <v>1</v>
      </c>
      <c r="AJ134" s="9" t="b">
        <v>0</v>
      </c>
      <c r="AK134" s="9" t="b">
        <v>1</v>
      </c>
      <c r="AL134" s="9" t="b">
        <v>0</v>
      </c>
      <c r="AM134" s="9" t="b">
        <v>0</v>
      </c>
      <c r="AN134" s="9" t="b">
        <v>0</v>
      </c>
      <c r="AO134" s="9" t="b">
        <v>0</v>
      </c>
      <c r="AP134" s="9" t="b">
        <v>1</v>
      </c>
      <c r="AQ134" s="8">
        <v>4</v>
      </c>
      <c r="AR134" t="s">
        <v>471</v>
      </c>
      <c r="AS134" s="8">
        <v>63</v>
      </c>
      <c r="AT134" t="s">
        <v>607</v>
      </c>
      <c r="AU134" t="s">
        <v>499</v>
      </c>
    </row>
    <row r="135" spans="1:47" hidden="1" x14ac:dyDescent="0.35">
      <c r="A135" t="s">
        <v>630</v>
      </c>
      <c r="B135" t="s">
        <v>631</v>
      </c>
      <c r="C135" t="s">
        <v>629</v>
      </c>
      <c r="D135" t="s">
        <v>630</v>
      </c>
      <c r="E135" t="s">
        <v>470</v>
      </c>
      <c r="F135" t="s">
        <v>111</v>
      </c>
      <c r="G135" t="s">
        <v>112</v>
      </c>
      <c r="H135" t="s">
        <v>246</v>
      </c>
      <c r="I135" t="s">
        <v>246</v>
      </c>
      <c r="K135" t="s">
        <v>156</v>
      </c>
      <c r="L135" t="s">
        <v>110</v>
      </c>
      <c r="M135" t="s">
        <v>247</v>
      </c>
      <c r="N135" s="3">
        <v>46177.37871527778</v>
      </c>
      <c r="O135" s="3">
        <v>46177.378738425927</v>
      </c>
      <c r="P135" s="8">
        <v>11.18</v>
      </c>
      <c r="Q135" s="8">
        <v>11.18</v>
      </c>
      <c r="R135" s="9" t="b">
        <v>0</v>
      </c>
      <c r="S135" s="9" t="b">
        <v>0</v>
      </c>
      <c r="T135" s="9" t="b">
        <v>0</v>
      </c>
      <c r="U135" s="9" t="b">
        <v>1</v>
      </c>
      <c r="V135" s="9" t="b">
        <v>0</v>
      </c>
      <c r="W135" s="9" t="b">
        <v>0</v>
      </c>
      <c r="X135" s="9" t="b">
        <v>1</v>
      </c>
      <c r="Y135" s="9" t="b">
        <v>1</v>
      </c>
      <c r="Z135" s="9" t="b">
        <v>0</v>
      </c>
      <c r="AA135" s="9" t="b">
        <v>0</v>
      </c>
      <c r="AB135" s="9" t="b">
        <v>1</v>
      </c>
      <c r="AC135" s="9" t="b">
        <v>0</v>
      </c>
      <c r="AD135" s="9" t="b">
        <v>0</v>
      </c>
      <c r="AE135" s="9" t="b">
        <v>1</v>
      </c>
      <c r="AF135" s="9" t="b">
        <v>1</v>
      </c>
      <c r="AG135" s="9" t="b">
        <v>1</v>
      </c>
      <c r="AH135" s="9" t="b">
        <v>1</v>
      </c>
      <c r="AI135" s="9" t="b">
        <v>1</v>
      </c>
      <c r="AJ135" s="9" t="b">
        <v>0</v>
      </c>
      <c r="AK135" s="9" t="b">
        <v>1</v>
      </c>
      <c r="AL135" s="9" t="b">
        <v>0</v>
      </c>
      <c r="AM135" s="9" t="b">
        <v>0</v>
      </c>
      <c r="AN135" s="9" t="b">
        <v>0</v>
      </c>
      <c r="AO135" s="9" t="b">
        <v>0</v>
      </c>
      <c r="AP135" s="9" t="b">
        <v>1</v>
      </c>
      <c r="AQ135" s="8">
        <v>4</v>
      </c>
      <c r="AR135" t="s">
        <v>471</v>
      </c>
      <c r="AS135" s="8">
        <v>63</v>
      </c>
      <c r="AT135" t="s">
        <v>607</v>
      </c>
      <c r="AU135" t="s">
        <v>499</v>
      </c>
    </row>
    <row r="136" spans="1:47" hidden="1" x14ac:dyDescent="0.35">
      <c r="A136" t="s">
        <v>632</v>
      </c>
      <c r="B136" t="s">
        <v>633</v>
      </c>
      <c r="C136" t="s">
        <v>629</v>
      </c>
      <c r="D136" t="s">
        <v>632</v>
      </c>
      <c r="E136" t="s">
        <v>470</v>
      </c>
      <c r="F136" t="s">
        <v>111</v>
      </c>
      <c r="G136" t="s">
        <v>112</v>
      </c>
      <c r="H136" t="s">
        <v>246</v>
      </c>
      <c r="I136" t="s">
        <v>246</v>
      </c>
      <c r="K136" t="s">
        <v>156</v>
      </c>
      <c r="L136" t="s">
        <v>110</v>
      </c>
      <c r="M136" t="s">
        <v>247</v>
      </c>
      <c r="N136" s="3">
        <v>46178.340601851851</v>
      </c>
      <c r="O136" s="3">
        <v>46178.340624999997</v>
      </c>
      <c r="P136" s="8">
        <v>10.220000000000001</v>
      </c>
      <c r="Q136" s="8">
        <v>10.220000000000001</v>
      </c>
      <c r="R136" s="9" t="b">
        <v>0</v>
      </c>
      <c r="S136" s="9" t="b">
        <v>0</v>
      </c>
      <c r="T136" s="9" t="b">
        <v>0</v>
      </c>
      <c r="U136" s="9" t="b">
        <v>1</v>
      </c>
      <c r="V136" s="9" t="b">
        <v>0</v>
      </c>
      <c r="W136" s="9" t="b">
        <v>0</v>
      </c>
      <c r="X136" s="9" t="b">
        <v>1</v>
      </c>
      <c r="Y136" s="9" t="b">
        <v>1</v>
      </c>
      <c r="Z136" s="9" t="b">
        <v>0</v>
      </c>
      <c r="AA136" s="9" t="b">
        <v>0</v>
      </c>
      <c r="AB136" s="9" t="b">
        <v>1</v>
      </c>
      <c r="AC136" s="9" t="b">
        <v>0</v>
      </c>
      <c r="AD136" s="9" t="b">
        <v>0</v>
      </c>
      <c r="AE136" s="9" t="b">
        <v>1</v>
      </c>
      <c r="AF136" s="9" t="b">
        <v>1</v>
      </c>
      <c r="AG136" s="9" t="b">
        <v>1</v>
      </c>
      <c r="AH136" s="9" t="b">
        <v>1</v>
      </c>
      <c r="AI136" s="9" t="b">
        <v>1</v>
      </c>
      <c r="AJ136" s="9" t="b">
        <v>0</v>
      </c>
      <c r="AK136" s="9" t="b">
        <v>1</v>
      </c>
      <c r="AL136" s="9" t="b">
        <v>0</v>
      </c>
      <c r="AM136" s="9" t="b">
        <v>0</v>
      </c>
      <c r="AN136" s="9" t="b">
        <v>0</v>
      </c>
      <c r="AO136" s="9" t="b">
        <v>0</v>
      </c>
      <c r="AP136" s="9" t="b">
        <v>1</v>
      </c>
      <c r="AQ136" s="8">
        <v>4</v>
      </c>
      <c r="AR136" t="s">
        <v>471</v>
      </c>
      <c r="AS136" s="8">
        <v>63</v>
      </c>
      <c r="AT136" t="s">
        <v>607</v>
      </c>
      <c r="AU136" t="s">
        <v>499</v>
      </c>
    </row>
    <row r="137" spans="1:47" hidden="1" x14ac:dyDescent="0.35">
      <c r="A137" t="s">
        <v>634</v>
      </c>
      <c r="B137" t="s">
        <v>635</v>
      </c>
      <c r="C137" t="s">
        <v>636</v>
      </c>
      <c r="D137" t="s">
        <v>634</v>
      </c>
      <c r="E137" t="s">
        <v>470</v>
      </c>
      <c r="F137" t="s">
        <v>111</v>
      </c>
      <c r="G137" t="s">
        <v>112</v>
      </c>
      <c r="H137" t="s">
        <v>246</v>
      </c>
      <c r="I137" t="s">
        <v>246</v>
      </c>
      <c r="K137" t="s">
        <v>156</v>
      </c>
      <c r="L137" t="s">
        <v>110</v>
      </c>
      <c r="M137" t="s">
        <v>247</v>
      </c>
      <c r="N137" s="3">
        <v>46178.343449074076</v>
      </c>
      <c r="O137" s="3">
        <v>46178.3434837963</v>
      </c>
      <c r="P137" s="8">
        <v>10.210000000000001</v>
      </c>
      <c r="Q137" s="8">
        <v>10.210000000000001</v>
      </c>
      <c r="R137" s="9" t="b">
        <v>0</v>
      </c>
      <c r="S137" s="9" t="b">
        <v>0</v>
      </c>
      <c r="T137" s="9" t="b">
        <v>0</v>
      </c>
      <c r="U137" s="9" t="b">
        <v>1</v>
      </c>
      <c r="V137" s="9" t="b">
        <v>0</v>
      </c>
      <c r="W137" s="9" t="b">
        <v>0</v>
      </c>
      <c r="X137" s="9" t="b">
        <v>1</v>
      </c>
      <c r="Y137" s="9" t="b">
        <v>1</v>
      </c>
      <c r="Z137" s="9" t="b">
        <v>0</v>
      </c>
      <c r="AA137" s="9" t="b">
        <v>0</v>
      </c>
      <c r="AB137" s="9" t="b">
        <v>1</v>
      </c>
      <c r="AC137" s="9" t="b">
        <v>0</v>
      </c>
      <c r="AD137" s="9" t="b">
        <v>0</v>
      </c>
      <c r="AE137" s="9" t="b">
        <v>1</v>
      </c>
      <c r="AF137" s="9" t="b">
        <v>1</v>
      </c>
      <c r="AG137" s="9" t="b">
        <v>1</v>
      </c>
      <c r="AH137" s="9" t="b">
        <v>1</v>
      </c>
      <c r="AI137" s="9" t="b">
        <v>1</v>
      </c>
      <c r="AJ137" s="9" t="b">
        <v>0</v>
      </c>
      <c r="AK137" s="9" t="b">
        <v>1</v>
      </c>
      <c r="AL137" s="9" t="b">
        <v>0</v>
      </c>
      <c r="AM137" s="9" t="b">
        <v>0</v>
      </c>
      <c r="AN137" s="9" t="b">
        <v>0</v>
      </c>
      <c r="AO137" s="9" t="b">
        <v>0</v>
      </c>
      <c r="AP137" s="9" t="b">
        <v>1</v>
      </c>
      <c r="AQ137" s="8">
        <v>4</v>
      </c>
      <c r="AR137" t="s">
        <v>471</v>
      </c>
      <c r="AS137" s="8">
        <v>63</v>
      </c>
      <c r="AT137" t="s">
        <v>607</v>
      </c>
      <c r="AU137" t="s">
        <v>499</v>
      </c>
    </row>
    <row r="138" spans="1:47" hidden="1" x14ac:dyDescent="0.35">
      <c r="A138" t="s">
        <v>637</v>
      </c>
      <c r="B138" t="s">
        <v>638</v>
      </c>
      <c r="C138" t="s">
        <v>639</v>
      </c>
      <c r="D138" t="s">
        <v>637</v>
      </c>
      <c r="E138" t="s">
        <v>470</v>
      </c>
      <c r="F138" t="s">
        <v>111</v>
      </c>
      <c r="G138" t="s">
        <v>112</v>
      </c>
      <c r="H138" t="s">
        <v>246</v>
      </c>
      <c r="I138" t="s">
        <v>246</v>
      </c>
      <c r="K138" t="s">
        <v>156</v>
      </c>
      <c r="L138" t="s">
        <v>110</v>
      </c>
      <c r="M138" t="s">
        <v>247</v>
      </c>
      <c r="N138" s="3">
        <v>46181.614201388889</v>
      </c>
      <c r="O138" s="3">
        <v>46182.635706018518</v>
      </c>
      <c r="P138" s="8">
        <v>6.94</v>
      </c>
      <c r="Q138" s="8">
        <v>5.92</v>
      </c>
      <c r="R138" s="9" t="b">
        <v>0</v>
      </c>
      <c r="S138" s="9" t="b">
        <v>0</v>
      </c>
      <c r="T138" s="9" t="b">
        <v>0</v>
      </c>
      <c r="U138" s="9" t="b">
        <v>1</v>
      </c>
      <c r="V138" s="9" t="b">
        <v>0</v>
      </c>
      <c r="W138" s="9" t="b">
        <v>0</v>
      </c>
      <c r="X138" s="9" t="b">
        <v>1</v>
      </c>
      <c r="Y138" s="9" t="b">
        <v>1</v>
      </c>
      <c r="Z138" s="9" t="b">
        <v>0</v>
      </c>
      <c r="AA138" s="9" t="b">
        <v>0</v>
      </c>
      <c r="AB138" s="9" t="b">
        <v>1</v>
      </c>
      <c r="AC138" s="9" t="b">
        <v>0</v>
      </c>
      <c r="AD138" s="9" t="b">
        <v>0</v>
      </c>
      <c r="AE138" s="9" t="b">
        <v>1</v>
      </c>
      <c r="AF138" s="9" t="b">
        <v>1</v>
      </c>
      <c r="AG138" s="9" t="b">
        <v>1</v>
      </c>
      <c r="AH138" s="9" t="b">
        <v>0</v>
      </c>
      <c r="AI138" s="9" t="b">
        <v>1</v>
      </c>
      <c r="AJ138" s="9" t="b">
        <v>0</v>
      </c>
      <c r="AK138" s="9" t="b">
        <v>0</v>
      </c>
      <c r="AL138" s="9" t="b">
        <v>0</v>
      </c>
      <c r="AM138" s="9" t="b">
        <v>0</v>
      </c>
      <c r="AN138" s="9" t="b">
        <v>0</v>
      </c>
      <c r="AO138" s="9" t="b">
        <v>0</v>
      </c>
      <c r="AP138" s="9" t="b">
        <v>1</v>
      </c>
      <c r="AQ138" s="8">
        <v>4</v>
      </c>
      <c r="AR138" t="s">
        <v>471</v>
      </c>
      <c r="AS138" s="8">
        <v>66</v>
      </c>
      <c r="AT138" t="s">
        <v>640</v>
      </c>
      <c r="AU138" t="s">
        <v>499</v>
      </c>
    </row>
    <row r="139" spans="1:47" hidden="1" x14ac:dyDescent="0.35">
      <c r="A139" t="s">
        <v>641</v>
      </c>
      <c r="B139" t="s">
        <v>642</v>
      </c>
      <c r="C139" t="s">
        <v>643</v>
      </c>
      <c r="D139" t="s">
        <v>641</v>
      </c>
      <c r="E139" t="s">
        <v>470</v>
      </c>
      <c r="F139" t="s">
        <v>111</v>
      </c>
      <c r="G139" t="s">
        <v>112</v>
      </c>
      <c r="H139" t="s">
        <v>246</v>
      </c>
      <c r="I139" t="s">
        <v>246</v>
      </c>
      <c r="K139" t="s">
        <v>156</v>
      </c>
      <c r="L139" t="s">
        <v>110</v>
      </c>
      <c r="M139" t="s">
        <v>247</v>
      </c>
      <c r="N139" s="3">
        <v>46182.395451388889</v>
      </c>
      <c r="O139" s="3">
        <v>46182.413715277777</v>
      </c>
      <c r="P139" s="8">
        <v>6.16</v>
      </c>
      <c r="Q139" s="8">
        <v>6.14</v>
      </c>
      <c r="R139" s="9" t="b">
        <v>0</v>
      </c>
      <c r="S139" s="9" t="b">
        <v>0</v>
      </c>
      <c r="T139" s="9" t="b">
        <v>0</v>
      </c>
      <c r="U139" s="9" t="b">
        <v>1</v>
      </c>
      <c r="V139" s="9" t="b">
        <v>0</v>
      </c>
      <c r="W139" s="9" t="b">
        <v>0</v>
      </c>
      <c r="X139" s="9" t="b">
        <v>1</v>
      </c>
      <c r="Y139" s="9" t="b">
        <v>1</v>
      </c>
      <c r="Z139" s="9" t="b">
        <v>0</v>
      </c>
      <c r="AA139" s="9" t="b">
        <v>0</v>
      </c>
      <c r="AB139" s="9" t="b">
        <v>1</v>
      </c>
      <c r="AC139" s="9" t="b">
        <v>0</v>
      </c>
      <c r="AD139" s="9" t="b">
        <v>0</v>
      </c>
      <c r="AE139" s="9" t="b">
        <v>1</v>
      </c>
      <c r="AF139" s="9" t="b">
        <v>1</v>
      </c>
      <c r="AG139" s="9" t="b">
        <v>1</v>
      </c>
      <c r="AH139" s="9" t="b">
        <v>0</v>
      </c>
      <c r="AI139" s="9" t="b">
        <v>1</v>
      </c>
      <c r="AJ139" s="9" t="b">
        <v>0</v>
      </c>
      <c r="AK139" s="9" t="b">
        <v>0</v>
      </c>
      <c r="AL139" s="9" t="b">
        <v>0</v>
      </c>
      <c r="AM139" s="9" t="b">
        <v>0</v>
      </c>
      <c r="AN139" s="9" t="b">
        <v>0</v>
      </c>
      <c r="AO139" s="9" t="b">
        <v>0</v>
      </c>
      <c r="AP139" s="9" t="b">
        <v>1</v>
      </c>
      <c r="AQ139" s="8">
        <v>4</v>
      </c>
      <c r="AR139" t="s">
        <v>471</v>
      </c>
      <c r="AS139" s="8">
        <v>66</v>
      </c>
      <c r="AT139" t="s">
        <v>640</v>
      </c>
      <c r="AU139" t="s">
        <v>499</v>
      </c>
    </row>
    <row r="140" spans="1:47" hidden="1" x14ac:dyDescent="0.35">
      <c r="A140" t="s">
        <v>644</v>
      </c>
      <c r="B140" t="s">
        <v>645</v>
      </c>
      <c r="C140" t="s">
        <v>646</v>
      </c>
      <c r="D140" t="s">
        <v>644</v>
      </c>
      <c r="E140" t="s">
        <v>470</v>
      </c>
      <c r="F140" t="s">
        <v>111</v>
      </c>
      <c r="G140" t="s">
        <v>112</v>
      </c>
      <c r="H140" t="s">
        <v>246</v>
      </c>
      <c r="I140" t="s">
        <v>246</v>
      </c>
      <c r="K140" t="s">
        <v>156</v>
      </c>
      <c r="L140" t="s">
        <v>110</v>
      </c>
      <c r="M140" t="s">
        <v>247</v>
      </c>
      <c r="N140" s="3">
        <v>46182.649502314824</v>
      </c>
      <c r="O140" s="3">
        <v>46183.52847222222</v>
      </c>
      <c r="P140" s="8">
        <v>5.91</v>
      </c>
      <c r="Q140" s="8">
        <v>5.03</v>
      </c>
      <c r="R140" s="9" t="b">
        <v>0</v>
      </c>
      <c r="S140" s="9" t="b">
        <v>0</v>
      </c>
      <c r="T140" s="9" t="b">
        <v>0</v>
      </c>
      <c r="U140" s="9" t="b">
        <v>1</v>
      </c>
      <c r="V140" s="9" t="b">
        <v>0</v>
      </c>
      <c r="W140" s="9" t="b">
        <v>0</v>
      </c>
      <c r="X140" s="9" t="b">
        <v>1</v>
      </c>
      <c r="Y140" s="9" t="b">
        <v>1</v>
      </c>
      <c r="Z140" s="9" t="b">
        <v>0</v>
      </c>
      <c r="AA140" s="9" t="b">
        <v>0</v>
      </c>
      <c r="AB140" s="9" t="b">
        <v>1</v>
      </c>
      <c r="AC140" s="9" t="b">
        <v>0</v>
      </c>
      <c r="AD140" s="9" t="b">
        <v>0</v>
      </c>
      <c r="AE140" s="9" t="b">
        <v>1</v>
      </c>
      <c r="AF140" s="9" t="b">
        <v>1</v>
      </c>
      <c r="AG140" s="9" t="b">
        <v>1</v>
      </c>
      <c r="AH140" s="9" t="b">
        <v>0</v>
      </c>
      <c r="AI140" s="9" t="b">
        <v>1</v>
      </c>
      <c r="AJ140" s="9" t="b">
        <v>0</v>
      </c>
      <c r="AK140" s="9" t="b">
        <v>0</v>
      </c>
      <c r="AL140" s="9" t="b">
        <v>0</v>
      </c>
      <c r="AM140" s="9" t="b">
        <v>0</v>
      </c>
      <c r="AN140" s="9" t="b">
        <v>0</v>
      </c>
      <c r="AO140" s="9" t="b">
        <v>0</v>
      </c>
      <c r="AP140" s="9" t="b">
        <v>1</v>
      </c>
      <c r="AQ140" s="8">
        <v>4</v>
      </c>
      <c r="AR140" t="s">
        <v>471</v>
      </c>
      <c r="AS140" s="8">
        <v>66</v>
      </c>
      <c r="AT140" t="s">
        <v>640</v>
      </c>
      <c r="AU140" t="s">
        <v>499</v>
      </c>
    </row>
    <row r="141" spans="1:47" hidden="1" x14ac:dyDescent="0.35">
      <c r="A141" t="s">
        <v>647</v>
      </c>
      <c r="B141" t="s">
        <v>648</v>
      </c>
      <c r="C141" t="s">
        <v>649</v>
      </c>
      <c r="D141" t="s">
        <v>647</v>
      </c>
      <c r="E141" t="s">
        <v>470</v>
      </c>
      <c r="F141" t="s">
        <v>111</v>
      </c>
      <c r="G141" t="s">
        <v>112</v>
      </c>
      <c r="H141" t="s">
        <v>246</v>
      </c>
      <c r="I141" t="s">
        <v>246</v>
      </c>
      <c r="K141" t="s">
        <v>156</v>
      </c>
      <c r="L141" t="s">
        <v>110</v>
      </c>
      <c r="M141" t="s">
        <v>247</v>
      </c>
      <c r="N141" s="3">
        <v>46183.601122685177</v>
      </c>
      <c r="O141" s="3">
        <v>46183.601145833331</v>
      </c>
      <c r="P141" s="8">
        <v>4.96</v>
      </c>
      <c r="Q141" s="8">
        <v>4.96</v>
      </c>
      <c r="R141" s="9" t="b">
        <v>0</v>
      </c>
      <c r="S141" s="9" t="b">
        <v>0</v>
      </c>
      <c r="T141" s="9" t="b">
        <v>0</v>
      </c>
      <c r="U141" s="9" t="b">
        <v>1</v>
      </c>
      <c r="V141" s="9" t="b">
        <v>0</v>
      </c>
      <c r="W141" s="9" t="b">
        <v>0</v>
      </c>
      <c r="X141" s="9" t="b">
        <v>1</v>
      </c>
      <c r="Y141" s="9" t="b">
        <v>1</v>
      </c>
      <c r="Z141" s="9" t="b">
        <v>0</v>
      </c>
      <c r="AA141" s="9" t="b">
        <v>0</v>
      </c>
      <c r="AB141" s="9" t="b">
        <v>1</v>
      </c>
      <c r="AC141" s="9" t="b">
        <v>0</v>
      </c>
      <c r="AD141" s="9" t="b">
        <v>0</v>
      </c>
      <c r="AE141" s="9" t="b">
        <v>1</v>
      </c>
      <c r="AF141" s="9" t="b">
        <v>1</v>
      </c>
      <c r="AG141" s="9" t="b">
        <v>1</v>
      </c>
      <c r="AH141" s="9" t="b">
        <v>1</v>
      </c>
      <c r="AI141" s="9" t="b">
        <v>1</v>
      </c>
      <c r="AJ141" s="9" t="b">
        <v>0</v>
      </c>
      <c r="AK141" s="9" t="b">
        <v>0</v>
      </c>
      <c r="AL141" s="9" t="b">
        <v>0</v>
      </c>
      <c r="AM141" s="9" t="b">
        <v>0</v>
      </c>
      <c r="AN141" s="9" t="b">
        <v>0</v>
      </c>
      <c r="AO141" s="9" t="b">
        <v>0</v>
      </c>
      <c r="AP141" s="9" t="b">
        <v>1</v>
      </c>
      <c r="AQ141" s="8">
        <v>4</v>
      </c>
      <c r="AR141" t="s">
        <v>471</v>
      </c>
      <c r="AS141" s="8">
        <v>63</v>
      </c>
      <c r="AT141" t="s">
        <v>607</v>
      </c>
      <c r="AU141" t="s">
        <v>499</v>
      </c>
    </row>
    <row r="142" spans="1:47" hidden="1" x14ac:dyDescent="0.35">
      <c r="A142" t="s">
        <v>650</v>
      </c>
      <c r="B142" t="s">
        <v>651</v>
      </c>
      <c r="C142" t="s">
        <v>652</v>
      </c>
      <c r="D142" t="s">
        <v>650</v>
      </c>
      <c r="E142" t="s">
        <v>470</v>
      </c>
      <c r="F142" t="s">
        <v>111</v>
      </c>
      <c r="G142" t="s">
        <v>112</v>
      </c>
      <c r="H142" t="s">
        <v>246</v>
      </c>
      <c r="I142" t="s">
        <v>246</v>
      </c>
      <c r="K142" t="s">
        <v>156</v>
      </c>
      <c r="L142" t="s">
        <v>110</v>
      </c>
      <c r="M142" t="s">
        <v>247</v>
      </c>
      <c r="N142" s="3">
        <v>46183.626701388886</v>
      </c>
      <c r="O142" s="3">
        <v>46183.62672453704</v>
      </c>
      <c r="P142" s="8">
        <v>4.93</v>
      </c>
      <c r="Q142" s="8">
        <v>4.93</v>
      </c>
      <c r="R142" s="9" t="b">
        <v>0</v>
      </c>
      <c r="S142" s="9" t="b">
        <v>0</v>
      </c>
      <c r="T142" s="9" t="b">
        <v>0</v>
      </c>
      <c r="U142" s="9" t="b">
        <v>1</v>
      </c>
      <c r="V142" s="9" t="b">
        <v>0</v>
      </c>
      <c r="W142" s="9" t="b">
        <v>0</v>
      </c>
      <c r="X142" s="9" t="b">
        <v>1</v>
      </c>
      <c r="Y142" s="9" t="b">
        <v>1</v>
      </c>
      <c r="Z142" s="9" t="b">
        <v>0</v>
      </c>
      <c r="AA142" s="9" t="b">
        <v>0</v>
      </c>
      <c r="AB142" s="9" t="b">
        <v>1</v>
      </c>
      <c r="AC142" s="9" t="b">
        <v>0</v>
      </c>
      <c r="AD142" s="9" t="b">
        <v>0</v>
      </c>
      <c r="AE142" s="9" t="b">
        <v>1</v>
      </c>
      <c r="AF142" s="9" t="b">
        <v>1</v>
      </c>
      <c r="AG142" s="9" t="b">
        <v>1</v>
      </c>
      <c r="AH142" s="9" t="b">
        <v>1</v>
      </c>
      <c r="AI142" s="9" t="b">
        <v>1</v>
      </c>
      <c r="AJ142" s="9" t="b">
        <v>0</v>
      </c>
      <c r="AK142" s="9" t="b">
        <v>0</v>
      </c>
      <c r="AL142" s="9" t="b">
        <v>0</v>
      </c>
      <c r="AM142" s="9" t="b">
        <v>0</v>
      </c>
      <c r="AN142" s="9" t="b">
        <v>0</v>
      </c>
      <c r="AO142" s="9" t="b">
        <v>0</v>
      </c>
      <c r="AP142" s="9" t="b">
        <v>1</v>
      </c>
      <c r="AQ142" s="8">
        <v>4</v>
      </c>
      <c r="AR142" t="s">
        <v>471</v>
      </c>
      <c r="AS142" s="8">
        <v>63</v>
      </c>
      <c r="AT142" t="s">
        <v>607</v>
      </c>
      <c r="AU142" t="s">
        <v>499</v>
      </c>
    </row>
    <row r="143" spans="1:47" hidden="1" x14ac:dyDescent="0.35">
      <c r="A143" t="s">
        <v>653</v>
      </c>
      <c r="B143" t="s">
        <v>654</v>
      </c>
      <c r="C143" t="s">
        <v>655</v>
      </c>
      <c r="D143" t="s">
        <v>653</v>
      </c>
      <c r="E143" t="s">
        <v>470</v>
      </c>
      <c r="F143" t="s">
        <v>111</v>
      </c>
      <c r="G143" t="s">
        <v>112</v>
      </c>
      <c r="H143" t="s">
        <v>246</v>
      </c>
      <c r="I143" t="s">
        <v>246</v>
      </c>
      <c r="K143" t="s">
        <v>156</v>
      </c>
      <c r="L143" t="s">
        <v>110</v>
      </c>
      <c r="M143" t="s">
        <v>247</v>
      </c>
      <c r="N143" s="3">
        <v>46184.515625</v>
      </c>
      <c r="O143" s="3">
        <v>46184.515659722223</v>
      </c>
      <c r="P143" s="8">
        <v>4.04</v>
      </c>
      <c r="Q143" s="8">
        <v>4.04</v>
      </c>
      <c r="R143" s="9" t="b">
        <v>0</v>
      </c>
      <c r="S143" s="9" t="b">
        <v>0</v>
      </c>
      <c r="T143" s="9" t="b">
        <v>0</v>
      </c>
      <c r="U143" s="9" t="b">
        <v>1</v>
      </c>
      <c r="V143" s="9" t="b">
        <v>0</v>
      </c>
      <c r="W143" s="9" t="b">
        <v>0</v>
      </c>
      <c r="X143" s="9" t="b">
        <v>1</v>
      </c>
      <c r="Y143" s="9" t="b">
        <v>1</v>
      </c>
      <c r="Z143" s="9" t="b">
        <v>0</v>
      </c>
      <c r="AA143" s="9" t="b">
        <v>0</v>
      </c>
      <c r="AB143" s="9" t="b">
        <v>1</v>
      </c>
      <c r="AC143" s="9" t="b">
        <v>0</v>
      </c>
      <c r="AD143" s="9" t="b">
        <v>0</v>
      </c>
      <c r="AE143" s="9" t="b">
        <v>1</v>
      </c>
      <c r="AF143" s="9" t="b">
        <v>1</v>
      </c>
      <c r="AG143" s="9" t="b">
        <v>1</v>
      </c>
      <c r="AH143" s="9" t="b">
        <v>1</v>
      </c>
      <c r="AI143" s="9" t="b">
        <v>1</v>
      </c>
      <c r="AJ143" s="9" t="b">
        <v>0</v>
      </c>
      <c r="AK143" s="9" t="b">
        <v>0</v>
      </c>
      <c r="AL143" s="9" t="b">
        <v>0</v>
      </c>
      <c r="AM143" s="9" t="b">
        <v>0</v>
      </c>
      <c r="AN143" s="9" t="b">
        <v>0</v>
      </c>
      <c r="AO143" s="9" t="b">
        <v>0</v>
      </c>
      <c r="AP143" s="9" t="b">
        <v>1</v>
      </c>
      <c r="AQ143" s="8">
        <v>4</v>
      </c>
      <c r="AR143" t="s">
        <v>471</v>
      </c>
      <c r="AS143" s="8">
        <v>63</v>
      </c>
      <c r="AT143" t="s">
        <v>607</v>
      </c>
      <c r="AU143" t="s">
        <v>499</v>
      </c>
    </row>
    <row r="144" spans="1:47" hidden="1" x14ac:dyDescent="0.35">
      <c r="A144" t="s">
        <v>656</v>
      </c>
      <c r="B144" t="s">
        <v>657</v>
      </c>
      <c r="C144" t="s">
        <v>658</v>
      </c>
      <c r="D144" t="s">
        <v>656</v>
      </c>
      <c r="E144" t="s">
        <v>470</v>
      </c>
      <c r="F144" t="s">
        <v>111</v>
      </c>
      <c r="G144" t="s">
        <v>112</v>
      </c>
      <c r="H144" t="s">
        <v>246</v>
      </c>
      <c r="I144" t="s">
        <v>246</v>
      </c>
      <c r="K144" t="s">
        <v>156</v>
      </c>
      <c r="L144" t="s">
        <v>110</v>
      </c>
      <c r="M144" t="s">
        <v>247</v>
      </c>
      <c r="N144" s="3">
        <v>46184.596944444442</v>
      </c>
      <c r="O144" s="3">
        <v>46184.596967592603</v>
      </c>
      <c r="P144" s="8">
        <v>3.96</v>
      </c>
      <c r="Q144" s="8">
        <v>3.96</v>
      </c>
      <c r="R144" s="9" t="b">
        <v>0</v>
      </c>
      <c r="S144" s="9" t="b">
        <v>0</v>
      </c>
      <c r="T144" s="9" t="b">
        <v>0</v>
      </c>
      <c r="U144" s="9" t="b">
        <v>1</v>
      </c>
      <c r="V144" s="9" t="b">
        <v>0</v>
      </c>
      <c r="W144" s="9" t="b">
        <v>0</v>
      </c>
      <c r="X144" s="9" t="b">
        <v>1</v>
      </c>
      <c r="Y144" s="9" t="b">
        <v>1</v>
      </c>
      <c r="Z144" s="9" t="b">
        <v>0</v>
      </c>
      <c r="AA144" s="9" t="b">
        <v>0</v>
      </c>
      <c r="AB144" s="9" t="b">
        <v>1</v>
      </c>
      <c r="AC144" s="9" t="b">
        <v>0</v>
      </c>
      <c r="AD144" s="9" t="b">
        <v>0</v>
      </c>
      <c r="AE144" s="9" t="b">
        <v>1</v>
      </c>
      <c r="AF144" s="9" t="b">
        <v>1</v>
      </c>
      <c r="AG144" s="9" t="b">
        <v>1</v>
      </c>
      <c r="AH144" s="9" t="b">
        <v>1</v>
      </c>
      <c r="AI144" s="9" t="b">
        <v>1</v>
      </c>
      <c r="AJ144" s="9" t="b">
        <v>0</v>
      </c>
      <c r="AK144" s="9" t="b">
        <v>0</v>
      </c>
      <c r="AL144" s="9" t="b">
        <v>0</v>
      </c>
      <c r="AM144" s="9" t="b">
        <v>0</v>
      </c>
      <c r="AN144" s="9" t="b">
        <v>0</v>
      </c>
      <c r="AO144" s="9" t="b">
        <v>0</v>
      </c>
      <c r="AP144" s="9" t="b">
        <v>1</v>
      </c>
      <c r="AQ144" s="8">
        <v>4</v>
      </c>
      <c r="AR144" t="s">
        <v>471</v>
      </c>
      <c r="AS144" s="8">
        <v>63</v>
      </c>
      <c r="AT144" t="s">
        <v>607</v>
      </c>
      <c r="AU144" t="s">
        <v>499</v>
      </c>
    </row>
    <row r="145" spans="1:47" hidden="1" x14ac:dyDescent="0.35">
      <c r="A145" t="s">
        <v>659</v>
      </c>
      <c r="B145" t="s">
        <v>660</v>
      </c>
      <c r="C145" t="s">
        <v>661</v>
      </c>
      <c r="D145" t="s">
        <v>659</v>
      </c>
      <c r="E145" t="s">
        <v>470</v>
      </c>
      <c r="F145" t="s">
        <v>111</v>
      </c>
      <c r="G145" t="s">
        <v>112</v>
      </c>
      <c r="H145" t="s">
        <v>246</v>
      </c>
      <c r="I145" t="s">
        <v>246</v>
      </c>
      <c r="K145" t="s">
        <v>156</v>
      </c>
      <c r="L145" t="s">
        <v>110</v>
      </c>
      <c r="M145" t="s">
        <v>247</v>
      </c>
      <c r="N145" s="3">
        <v>46185.367326388892</v>
      </c>
      <c r="O145" s="3">
        <v>46185.367361111108</v>
      </c>
      <c r="P145" s="8">
        <v>3.19</v>
      </c>
      <c r="Q145" s="8">
        <v>3.19</v>
      </c>
      <c r="R145" s="9" t="b">
        <v>0</v>
      </c>
      <c r="S145" s="9" t="b">
        <v>0</v>
      </c>
      <c r="T145" s="9" t="b">
        <v>0</v>
      </c>
      <c r="U145" s="9" t="b">
        <v>1</v>
      </c>
      <c r="V145" s="9" t="b">
        <v>0</v>
      </c>
      <c r="W145" s="9" t="b">
        <v>0</v>
      </c>
      <c r="X145" s="9" t="b">
        <v>1</v>
      </c>
      <c r="Y145" s="9" t="b">
        <v>1</v>
      </c>
      <c r="Z145" s="9" t="b">
        <v>0</v>
      </c>
      <c r="AA145" s="9" t="b">
        <v>0</v>
      </c>
      <c r="AB145" s="9" t="b">
        <v>1</v>
      </c>
      <c r="AC145" s="9" t="b">
        <v>0</v>
      </c>
      <c r="AD145" s="9" t="b">
        <v>0</v>
      </c>
      <c r="AE145" s="9" t="b">
        <v>1</v>
      </c>
      <c r="AF145" s="9" t="b">
        <v>1</v>
      </c>
      <c r="AG145" s="9" t="b">
        <v>1</v>
      </c>
      <c r="AH145" s="9" t="b">
        <v>1</v>
      </c>
      <c r="AI145" s="9" t="b">
        <v>1</v>
      </c>
      <c r="AJ145" s="9" t="b">
        <v>0</v>
      </c>
      <c r="AK145" s="9" t="b">
        <v>0</v>
      </c>
      <c r="AL145" s="9" t="b">
        <v>0</v>
      </c>
      <c r="AM145" s="9" t="b">
        <v>0</v>
      </c>
      <c r="AN145" s="9" t="b">
        <v>0</v>
      </c>
      <c r="AO145" s="9" t="b">
        <v>0</v>
      </c>
      <c r="AP145" s="9" t="b">
        <v>1</v>
      </c>
      <c r="AQ145" s="8">
        <v>4</v>
      </c>
      <c r="AR145" t="s">
        <v>471</v>
      </c>
      <c r="AS145" s="8">
        <v>63</v>
      </c>
      <c r="AT145" t="s">
        <v>607</v>
      </c>
      <c r="AU145" t="s">
        <v>499</v>
      </c>
    </row>
    <row r="146" spans="1:47" hidden="1" x14ac:dyDescent="0.35">
      <c r="A146" t="s">
        <v>662</v>
      </c>
      <c r="B146" t="s">
        <v>663</v>
      </c>
      <c r="C146" t="s">
        <v>664</v>
      </c>
      <c r="D146" t="s">
        <v>662</v>
      </c>
      <c r="E146" t="s">
        <v>470</v>
      </c>
      <c r="F146" t="s">
        <v>111</v>
      </c>
      <c r="G146" t="s">
        <v>112</v>
      </c>
      <c r="H146" t="s">
        <v>246</v>
      </c>
      <c r="I146" t="s">
        <v>246</v>
      </c>
      <c r="K146" t="s">
        <v>156</v>
      </c>
      <c r="L146" t="s">
        <v>110</v>
      </c>
      <c r="M146" t="s">
        <v>247</v>
      </c>
      <c r="N146" s="3">
        <v>46188.469953703701</v>
      </c>
      <c r="O146" s="3">
        <v>46188.53402777778</v>
      </c>
      <c r="P146" s="8">
        <v>0.09</v>
      </c>
      <c r="Q146" s="8">
        <v>0.02</v>
      </c>
      <c r="R146" s="9" t="b">
        <v>0</v>
      </c>
      <c r="S146" s="9" t="b">
        <v>0</v>
      </c>
      <c r="T146" s="9" t="b">
        <v>0</v>
      </c>
      <c r="U146" s="9" t="b">
        <v>1</v>
      </c>
      <c r="V146" s="9" t="b">
        <v>0</v>
      </c>
      <c r="W146" s="9" t="b">
        <v>0</v>
      </c>
      <c r="X146" s="9" t="b">
        <v>1</v>
      </c>
      <c r="Y146" s="9" t="b">
        <v>1</v>
      </c>
      <c r="Z146" s="9" t="b">
        <v>0</v>
      </c>
      <c r="AA146" s="9" t="b">
        <v>0</v>
      </c>
      <c r="AB146" s="9" t="b">
        <v>1</v>
      </c>
      <c r="AC146" s="9" t="b">
        <v>0</v>
      </c>
      <c r="AD146" s="9" t="b">
        <v>0</v>
      </c>
      <c r="AE146" s="9" t="b">
        <v>1</v>
      </c>
      <c r="AF146" s="9" t="b">
        <v>1</v>
      </c>
      <c r="AG146" s="9" t="b">
        <v>1</v>
      </c>
      <c r="AH146" s="9" t="b">
        <v>0</v>
      </c>
      <c r="AI146" s="9" t="b">
        <v>1</v>
      </c>
      <c r="AJ146" s="9" t="b">
        <v>0</v>
      </c>
      <c r="AK146" s="9" t="b">
        <v>0</v>
      </c>
      <c r="AL146" s="9" t="b">
        <v>0</v>
      </c>
      <c r="AM146" s="9" t="b">
        <v>0</v>
      </c>
      <c r="AN146" s="9" t="b">
        <v>0</v>
      </c>
      <c r="AO146" s="9" t="b">
        <v>0</v>
      </c>
      <c r="AP146" s="9" t="b">
        <v>1</v>
      </c>
      <c r="AQ146" s="8">
        <v>4</v>
      </c>
      <c r="AR146" t="s">
        <v>471</v>
      </c>
      <c r="AS146" s="8">
        <v>66</v>
      </c>
      <c r="AT146" t="s">
        <v>640</v>
      </c>
      <c r="AU146" t="s">
        <v>499</v>
      </c>
    </row>
    <row r="147" spans="1:47" hidden="1" x14ac:dyDescent="0.35">
      <c r="A147" t="s">
        <v>665</v>
      </c>
      <c r="B147" t="s">
        <v>666</v>
      </c>
      <c r="C147" t="s">
        <v>667</v>
      </c>
      <c r="D147" t="s">
        <v>665</v>
      </c>
      <c r="E147" t="s">
        <v>110</v>
      </c>
      <c r="F147" t="s">
        <v>603</v>
      </c>
      <c r="G147" t="s">
        <v>240</v>
      </c>
      <c r="H147" t="s">
        <v>190</v>
      </c>
      <c r="I147" t="s">
        <v>333</v>
      </c>
      <c r="K147" t="s">
        <v>156</v>
      </c>
      <c r="L147" t="s">
        <v>110</v>
      </c>
      <c r="N147" s="3">
        <v>46050.360775462963</v>
      </c>
      <c r="O147" s="3">
        <v>46092.582789351851</v>
      </c>
      <c r="P147" s="8">
        <v>138.19999999999999</v>
      </c>
      <c r="Q147" s="8">
        <v>95.97</v>
      </c>
      <c r="R147" s="9" t="b">
        <v>1</v>
      </c>
      <c r="S147" s="9" t="b">
        <v>1</v>
      </c>
      <c r="T147" s="9" t="b">
        <v>0</v>
      </c>
      <c r="U147" s="9" t="b">
        <v>0</v>
      </c>
      <c r="V147" s="9" t="b">
        <v>1</v>
      </c>
      <c r="W147" s="9" t="b">
        <v>0</v>
      </c>
      <c r="X147" s="9" t="b">
        <v>1</v>
      </c>
      <c r="Y147" s="9" t="b">
        <v>1</v>
      </c>
      <c r="Z147" s="9" t="b">
        <v>0</v>
      </c>
      <c r="AA147" s="9" t="b">
        <v>1</v>
      </c>
      <c r="AB147" s="9" t="b">
        <v>1</v>
      </c>
      <c r="AC147" s="9" t="b">
        <v>0</v>
      </c>
      <c r="AD147" s="9" t="b">
        <v>0</v>
      </c>
      <c r="AE147" s="9" t="b">
        <v>1</v>
      </c>
      <c r="AF147" s="9" t="b">
        <v>1</v>
      </c>
      <c r="AG147" s="9" t="b">
        <v>0</v>
      </c>
      <c r="AH147" s="9" t="b">
        <v>0</v>
      </c>
      <c r="AI147" s="9" t="b">
        <v>1</v>
      </c>
      <c r="AJ147" s="9" t="b">
        <v>0</v>
      </c>
      <c r="AK147" s="9" t="b">
        <v>1</v>
      </c>
      <c r="AL147" s="9" t="b">
        <v>1</v>
      </c>
      <c r="AM147" s="9" t="b">
        <v>1</v>
      </c>
      <c r="AN147" s="9" t="b">
        <v>1</v>
      </c>
      <c r="AO147" s="9" t="b">
        <v>1</v>
      </c>
      <c r="AP147" s="9" t="b">
        <v>1</v>
      </c>
      <c r="AQ147" s="8">
        <v>5</v>
      </c>
      <c r="AR147" t="s">
        <v>465</v>
      </c>
      <c r="AS147" s="8">
        <v>55</v>
      </c>
      <c r="AT147" t="s">
        <v>668</v>
      </c>
      <c r="AU147" t="s">
        <v>117</v>
      </c>
    </row>
    <row r="148" spans="1:47" hidden="1" x14ac:dyDescent="0.35">
      <c r="A148" t="s">
        <v>669</v>
      </c>
      <c r="B148" t="s">
        <v>670</v>
      </c>
      <c r="C148" t="s">
        <v>671</v>
      </c>
      <c r="D148" t="s">
        <v>669</v>
      </c>
      <c r="E148" t="s">
        <v>110</v>
      </c>
      <c r="F148" t="s">
        <v>111</v>
      </c>
      <c r="G148" t="s">
        <v>162</v>
      </c>
      <c r="H148" t="s">
        <v>190</v>
      </c>
      <c r="I148" t="s">
        <v>190</v>
      </c>
      <c r="K148" t="s">
        <v>156</v>
      </c>
      <c r="L148" t="s">
        <v>110</v>
      </c>
      <c r="M148" t="s">
        <v>247</v>
      </c>
      <c r="N148" s="3">
        <v>46142.341793981483</v>
      </c>
      <c r="O148" s="3">
        <v>46142.341817129629</v>
      </c>
      <c r="P148" s="8">
        <v>46.22</v>
      </c>
      <c r="Q148" s="8">
        <v>46.22</v>
      </c>
      <c r="R148" s="9" t="b">
        <v>1</v>
      </c>
      <c r="S148" s="9" t="b">
        <v>1</v>
      </c>
      <c r="T148" s="9" t="b">
        <v>0</v>
      </c>
      <c r="U148" s="9" t="b">
        <v>0</v>
      </c>
      <c r="V148" s="9" t="b">
        <v>1</v>
      </c>
      <c r="W148" s="9" t="b">
        <v>0</v>
      </c>
      <c r="X148" s="9" t="b">
        <v>1</v>
      </c>
      <c r="Y148" s="9" t="b">
        <v>1</v>
      </c>
      <c r="Z148" s="9" t="b">
        <v>0</v>
      </c>
      <c r="AA148" s="9" t="b">
        <v>0</v>
      </c>
      <c r="AB148" s="9" t="b">
        <v>1</v>
      </c>
      <c r="AC148" s="9" t="b">
        <v>0</v>
      </c>
      <c r="AD148" s="9" t="b">
        <v>0</v>
      </c>
      <c r="AE148" s="9" t="b">
        <v>1</v>
      </c>
      <c r="AF148" s="9" t="b">
        <v>1</v>
      </c>
      <c r="AG148" s="9" t="b">
        <v>1</v>
      </c>
      <c r="AH148" s="9" t="b">
        <v>1</v>
      </c>
      <c r="AI148" s="9" t="b">
        <v>1</v>
      </c>
      <c r="AJ148" s="9" t="b">
        <v>0</v>
      </c>
      <c r="AK148" s="9" t="b">
        <v>1</v>
      </c>
      <c r="AL148" s="9" t="b">
        <v>1</v>
      </c>
      <c r="AM148" s="9" t="b">
        <v>1</v>
      </c>
      <c r="AN148" s="9" t="b">
        <v>0</v>
      </c>
      <c r="AO148" s="9" t="b">
        <v>0</v>
      </c>
      <c r="AP148" s="9" t="b">
        <v>1</v>
      </c>
      <c r="AQ148" s="8">
        <v>4</v>
      </c>
      <c r="AR148" t="s">
        <v>672</v>
      </c>
      <c r="AS148" s="8">
        <v>57</v>
      </c>
      <c r="AT148" t="s">
        <v>673</v>
      </c>
      <c r="AU148" t="s">
        <v>499</v>
      </c>
    </row>
    <row r="149" spans="1:47" hidden="1" x14ac:dyDescent="0.35">
      <c r="A149" t="s">
        <v>674</v>
      </c>
      <c r="B149" t="s">
        <v>675</v>
      </c>
      <c r="C149" t="s">
        <v>676</v>
      </c>
      <c r="D149" t="s">
        <v>674</v>
      </c>
      <c r="E149" t="s">
        <v>486</v>
      </c>
      <c r="F149" t="s">
        <v>593</v>
      </c>
      <c r="G149" t="s">
        <v>112</v>
      </c>
      <c r="H149" t="s">
        <v>190</v>
      </c>
      <c r="I149" t="s">
        <v>246</v>
      </c>
      <c r="K149" t="s">
        <v>156</v>
      </c>
      <c r="L149" t="s">
        <v>110</v>
      </c>
      <c r="M149" t="s">
        <v>247</v>
      </c>
      <c r="N149" s="3">
        <v>46164.572106481479</v>
      </c>
      <c r="O149" s="3">
        <v>46178.59574074074</v>
      </c>
      <c r="P149" s="8">
        <v>23.98</v>
      </c>
      <c r="Q149" s="8">
        <v>9.9600000000000009</v>
      </c>
      <c r="R149" s="9" t="b">
        <v>0</v>
      </c>
      <c r="S149" s="9" t="b">
        <v>0</v>
      </c>
      <c r="T149" s="9" t="b">
        <v>0</v>
      </c>
      <c r="U149" s="9" t="b">
        <v>1</v>
      </c>
      <c r="V149" s="9" t="b">
        <v>0</v>
      </c>
      <c r="W149" s="9" t="b">
        <v>0</v>
      </c>
      <c r="X149" s="9" t="b">
        <v>1</v>
      </c>
      <c r="Y149" s="9" t="b">
        <v>1</v>
      </c>
      <c r="Z149" s="9" t="b">
        <v>0</v>
      </c>
      <c r="AA149" s="9" t="b">
        <v>0</v>
      </c>
      <c r="AB149" s="9" t="b">
        <v>1</v>
      </c>
      <c r="AC149" s="9" t="b">
        <v>0</v>
      </c>
      <c r="AD149" s="9" t="b">
        <v>0</v>
      </c>
      <c r="AE149" s="9" t="b">
        <v>1</v>
      </c>
      <c r="AF149" s="9" t="b">
        <v>1</v>
      </c>
      <c r="AG149" s="9" t="b">
        <v>1</v>
      </c>
      <c r="AH149" s="9" t="b">
        <v>0</v>
      </c>
      <c r="AI149" s="9" t="b">
        <v>1</v>
      </c>
      <c r="AJ149" s="9" t="b">
        <v>0</v>
      </c>
      <c r="AK149" s="9" t="b">
        <v>1</v>
      </c>
      <c r="AL149" s="9" t="b">
        <v>0</v>
      </c>
      <c r="AM149" s="9" t="b">
        <v>0</v>
      </c>
      <c r="AN149" s="9" t="b">
        <v>0</v>
      </c>
      <c r="AO149" s="9" t="b">
        <v>0</v>
      </c>
      <c r="AP149" s="9" t="b">
        <v>1</v>
      </c>
      <c r="AQ149" s="8">
        <v>4</v>
      </c>
      <c r="AR149" t="s">
        <v>471</v>
      </c>
      <c r="AS149" s="8">
        <v>66</v>
      </c>
      <c r="AT149" t="s">
        <v>640</v>
      </c>
      <c r="AU149" t="s">
        <v>499</v>
      </c>
    </row>
    <row r="150" spans="1:47" hidden="1" x14ac:dyDescent="0.35">
      <c r="A150" t="s">
        <v>677</v>
      </c>
      <c r="B150" t="s">
        <v>678</v>
      </c>
      <c r="C150" t="s">
        <v>679</v>
      </c>
      <c r="D150" t="s">
        <v>677</v>
      </c>
      <c r="E150" t="s">
        <v>486</v>
      </c>
      <c r="F150" t="s">
        <v>593</v>
      </c>
      <c r="G150" t="s">
        <v>112</v>
      </c>
      <c r="H150" t="s">
        <v>190</v>
      </c>
      <c r="I150" t="s">
        <v>246</v>
      </c>
      <c r="K150" t="s">
        <v>156</v>
      </c>
      <c r="L150" t="s">
        <v>110</v>
      </c>
      <c r="M150" t="s">
        <v>247</v>
      </c>
      <c r="N150" s="3">
        <v>46168.408136574071</v>
      </c>
      <c r="O150" s="3">
        <v>46181.547129629631</v>
      </c>
      <c r="P150" s="8">
        <v>20.149999999999999</v>
      </c>
      <c r="Q150" s="8">
        <v>7.01</v>
      </c>
      <c r="R150" s="9" t="b">
        <v>0</v>
      </c>
      <c r="S150" s="9" t="b">
        <v>0</v>
      </c>
      <c r="T150" s="9" t="b">
        <v>0</v>
      </c>
      <c r="U150" s="9" t="b">
        <v>1</v>
      </c>
      <c r="V150" s="9" t="b">
        <v>0</v>
      </c>
      <c r="W150" s="9" t="b">
        <v>0</v>
      </c>
      <c r="X150" s="9" t="b">
        <v>1</v>
      </c>
      <c r="Y150" s="9" t="b">
        <v>1</v>
      </c>
      <c r="Z150" s="9" t="b">
        <v>0</v>
      </c>
      <c r="AA150" s="9" t="b">
        <v>0</v>
      </c>
      <c r="AB150" s="9" t="b">
        <v>1</v>
      </c>
      <c r="AC150" s="9" t="b">
        <v>0</v>
      </c>
      <c r="AD150" s="9" t="b">
        <v>0</v>
      </c>
      <c r="AE150" s="9" t="b">
        <v>1</v>
      </c>
      <c r="AF150" s="9" t="b">
        <v>1</v>
      </c>
      <c r="AG150" s="9" t="b">
        <v>1</v>
      </c>
      <c r="AH150" s="9" t="b">
        <v>1</v>
      </c>
      <c r="AI150" s="9" t="b">
        <v>1</v>
      </c>
      <c r="AJ150" s="9" t="b">
        <v>0</v>
      </c>
      <c r="AK150" s="9" t="b">
        <v>1</v>
      </c>
      <c r="AL150" s="9" t="b">
        <v>0</v>
      </c>
      <c r="AM150" s="9" t="b">
        <v>0</v>
      </c>
      <c r="AN150" s="9" t="b">
        <v>0</v>
      </c>
      <c r="AO150" s="9" t="b">
        <v>0</v>
      </c>
      <c r="AP150" s="9" t="b">
        <v>1</v>
      </c>
      <c r="AQ150" s="8">
        <v>4</v>
      </c>
      <c r="AR150" t="s">
        <v>471</v>
      </c>
      <c r="AS150" s="8">
        <v>63</v>
      </c>
      <c r="AT150" t="s">
        <v>607</v>
      </c>
      <c r="AU150" t="s">
        <v>499</v>
      </c>
    </row>
    <row r="151" spans="1:47" hidden="1" x14ac:dyDescent="0.35">
      <c r="A151" t="s">
        <v>680</v>
      </c>
      <c r="B151" t="s">
        <v>681</v>
      </c>
      <c r="C151" t="s">
        <v>682</v>
      </c>
      <c r="D151" t="s">
        <v>680</v>
      </c>
      <c r="E151" t="s">
        <v>486</v>
      </c>
      <c r="F151" t="s">
        <v>593</v>
      </c>
      <c r="G151" t="s">
        <v>112</v>
      </c>
      <c r="H151" t="s">
        <v>190</v>
      </c>
      <c r="I151" t="s">
        <v>246</v>
      </c>
      <c r="K151" t="s">
        <v>156</v>
      </c>
      <c r="L151" t="s">
        <v>110</v>
      </c>
      <c r="M151" t="s">
        <v>247</v>
      </c>
      <c r="N151" s="3">
        <v>46168.590543981481</v>
      </c>
      <c r="O151" s="3">
        <v>46181.648101851853</v>
      </c>
      <c r="P151" s="8">
        <v>19.97</v>
      </c>
      <c r="Q151" s="8">
        <v>6.91</v>
      </c>
      <c r="R151" s="9" t="b">
        <v>0</v>
      </c>
      <c r="S151" s="9" t="b">
        <v>0</v>
      </c>
      <c r="T151" s="9" t="b">
        <v>0</v>
      </c>
      <c r="U151" s="9" t="b">
        <v>1</v>
      </c>
      <c r="V151" s="9" t="b">
        <v>0</v>
      </c>
      <c r="W151" s="9" t="b">
        <v>0</v>
      </c>
      <c r="X151" s="9" t="b">
        <v>1</v>
      </c>
      <c r="Y151" s="9" t="b">
        <v>1</v>
      </c>
      <c r="Z151" s="9" t="b">
        <v>0</v>
      </c>
      <c r="AA151" s="9" t="b">
        <v>0</v>
      </c>
      <c r="AB151" s="9" t="b">
        <v>1</v>
      </c>
      <c r="AC151" s="9" t="b">
        <v>0</v>
      </c>
      <c r="AD151" s="9" t="b">
        <v>0</v>
      </c>
      <c r="AE151" s="9" t="b">
        <v>1</v>
      </c>
      <c r="AF151" s="9" t="b">
        <v>1</v>
      </c>
      <c r="AG151" s="9" t="b">
        <v>1</v>
      </c>
      <c r="AH151" s="9" t="b">
        <v>1</v>
      </c>
      <c r="AI151" s="9" t="b">
        <v>1</v>
      </c>
      <c r="AJ151" s="9" t="b">
        <v>0</v>
      </c>
      <c r="AK151" s="9" t="b">
        <v>0</v>
      </c>
      <c r="AL151" s="9" t="b">
        <v>0</v>
      </c>
      <c r="AM151" s="9" t="b">
        <v>0</v>
      </c>
      <c r="AN151" s="9" t="b">
        <v>0</v>
      </c>
      <c r="AO151" s="9" t="b">
        <v>0</v>
      </c>
      <c r="AP151" s="9" t="b">
        <v>1</v>
      </c>
      <c r="AQ151" s="8">
        <v>4</v>
      </c>
      <c r="AR151" t="s">
        <v>471</v>
      </c>
      <c r="AS151" s="8">
        <v>63</v>
      </c>
      <c r="AT151" t="s">
        <v>607</v>
      </c>
      <c r="AU151" t="s">
        <v>499</v>
      </c>
    </row>
    <row r="152" spans="1:47" hidden="1" x14ac:dyDescent="0.35">
      <c r="A152" t="s">
        <v>683</v>
      </c>
      <c r="B152" t="s">
        <v>684</v>
      </c>
      <c r="C152" t="s">
        <v>685</v>
      </c>
      <c r="D152" t="s">
        <v>683</v>
      </c>
      <c r="E152" t="s">
        <v>486</v>
      </c>
      <c r="F152" t="s">
        <v>593</v>
      </c>
      <c r="G152" t="s">
        <v>112</v>
      </c>
      <c r="H152" t="s">
        <v>190</v>
      </c>
      <c r="I152" t="s">
        <v>246</v>
      </c>
      <c r="K152" t="s">
        <v>156</v>
      </c>
      <c r="L152" t="s">
        <v>110</v>
      </c>
      <c r="M152" t="s">
        <v>247</v>
      </c>
      <c r="N152" s="3">
        <v>46168.592789351853</v>
      </c>
      <c r="O152" s="3">
        <v>46182.650821759264</v>
      </c>
      <c r="P152" s="8">
        <v>19.96</v>
      </c>
      <c r="Q152" s="8">
        <v>5.91</v>
      </c>
      <c r="R152" s="9" t="b">
        <v>0</v>
      </c>
      <c r="S152" s="9" t="b">
        <v>0</v>
      </c>
      <c r="T152" s="9" t="b">
        <v>0</v>
      </c>
      <c r="U152" s="9" t="b">
        <v>1</v>
      </c>
      <c r="V152" s="9" t="b">
        <v>0</v>
      </c>
      <c r="W152" s="9" t="b">
        <v>0</v>
      </c>
      <c r="X152" s="9" t="b">
        <v>1</v>
      </c>
      <c r="Y152" s="9" t="b">
        <v>1</v>
      </c>
      <c r="Z152" s="9" t="b">
        <v>0</v>
      </c>
      <c r="AA152" s="9" t="b">
        <v>0</v>
      </c>
      <c r="AB152" s="9" t="b">
        <v>1</v>
      </c>
      <c r="AC152" s="9" t="b">
        <v>0</v>
      </c>
      <c r="AD152" s="9" t="b">
        <v>0</v>
      </c>
      <c r="AE152" s="9" t="b">
        <v>1</v>
      </c>
      <c r="AF152" s="9" t="b">
        <v>1</v>
      </c>
      <c r="AG152" s="9" t="b">
        <v>1</v>
      </c>
      <c r="AH152" s="9" t="b">
        <v>0</v>
      </c>
      <c r="AI152" s="9" t="b">
        <v>1</v>
      </c>
      <c r="AJ152" s="9" t="b">
        <v>0</v>
      </c>
      <c r="AK152" s="9" t="b">
        <v>0</v>
      </c>
      <c r="AL152" s="9" t="b">
        <v>0</v>
      </c>
      <c r="AM152" s="9" t="b">
        <v>0</v>
      </c>
      <c r="AN152" s="9" t="b">
        <v>0</v>
      </c>
      <c r="AO152" s="9" t="b">
        <v>0</v>
      </c>
      <c r="AP152" s="9" t="b">
        <v>1</v>
      </c>
      <c r="AQ152" s="8">
        <v>4</v>
      </c>
      <c r="AR152" t="s">
        <v>471</v>
      </c>
      <c r="AS152" s="8">
        <v>66</v>
      </c>
      <c r="AT152" t="s">
        <v>640</v>
      </c>
      <c r="AU152" t="s">
        <v>499</v>
      </c>
    </row>
    <row r="153" spans="1:47" hidden="1" x14ac:dyDescent="0.35">
      <c r="A153" t="s">
        <v>686</v>
      </c>
      <c r="B153" t="s">
        <v>687</v>
      </c>
      <c r="C153" t="s">
        <v>688</v>
      </c>
      <c r="D153" t="s">
        <v>686</v>
      </c>
      <c r="E153" t="s">
        <v>486</v>
      </c>
      <c r="F153" t="s">
        <v>593</v>
      </c>
      <c r="G153" t="s">
        <v>112</v>
      </c>
      <c r="H153" t="s">
        <v>190</v>
      </c>
      <c r="I153" t="s">
        <v>246</v>
      </c>
      <c r="K153" t="s">
        <v>156</v>
      </c>
      <c r="L153" t="s">
        <v>110</v>
      </c>
      <c r="M153" t="s">
        <v>247</v>
      </c>
      <c r="N153" s="3">
        <v>46168.596655092602</v>
      </c>
      <c r="O153" s="3">
        <v>46185.594050925924</v>
      </c>
      <c r="P153" s="8">
        <v>19.96</v>
      </c>
      <c r="Q153" s="8">
        <v>2.96</v>
      </c>
      <c r="R153" s="9" t="b">
        <v>0</v>
      </c>
      <c r="S153" s="9" t="b">
        <v>0</v>
      </c>
      <c r="T153" s="9" t="b">
        <v>0</v>
      </c>
      <c r="U153" s="9" t="b">
        <v>1</v>
      </c>
      <c r="V153" s="9" t="b">
        <v>0</v>
      </c>
      <c r="W153" s="9" t="b">
        <v>0</v>
      </c>
      <c r="X153" s="9" t="b">
        <v>1</v>
      </c>
      <c r="Y153" s="9" t="b">
        <v>1</v>
      </c>
      <c r="Z153" s="9" t="b">
        <v>0</v>
      </c>
      <c r="AA153" s="9" t="b">
        <v>0</v>
      </c>
      <c r="AB153" s="9" t="b">
        <v>1</v>
      </c>
      <c r="AC153" s="9" t="b">
        <v>0</v>
      </c>
      <c r="AD153" s="9" t="b">
        <v>0</v>
      </c>
      <c r="AE153" s="9" t="b">
        <v>1</v>
      </c>
      <c r="AF153" s="9" t="b">
        <v>1</v>
      </c>
      <c r="AG153" s="9" t="b">
        <v>1</v>
      </c>
      <c r="AH153" s="9" t="b">
        <v>0</v>
      </c>
      <c r="AI153" s="9" t="b">
        <v>1</v>
      </c>
      <c r="AJ153" s="9" t="b">
        <v>0</v>
      </c>
      <c r="AK153" s="9" t="b">
        <v>0</v>
      </c>
      <c r="AL153" s="9" t="b">
        <v>0</v>
      </c>
      <c r="AM153" s="9" t="b">
        <v>0</v>
      </c>
      <c r="AN153" s="9" t="b">
        <v>0</v>
      </c>
      <c r="AO153" s="9" t="b">
        <v>0</v>
      </c>
      <c r="AP153" s="9" t="b">
        <v>1</v>
      </c>
      <c r="AQ153" s="8">
        <v>4</v>
      </c>
      <c r="AR153" t="s">
        <v>471</v>
      </c>
      <c r="AS153" s="8">
        <v>66</v>
      </c>
      <c r="AT153" t="s">
        <v>640</v>
      </c>
      <c r="AU153" t="s">
        <v>499</v>
      </c>
    </row>
    <row r="154" spans="1:47" hidden="1" x14ac:dyDescent="0.35">
      <c r="A154" t="s">
        <v>689</v>
      </c>
      <c r="B154" t="s">
        <v>690</v>
      </c>
      <c r="C154" t="s">
        <v>691</v>
      </c>
      <c r="D154" t="s">
        <v>689</v>
      </c>
      <c r="E154" t="s">
        <v>486</v>
      </c>
      <c r="F154" t="s">
        <v>593</v>
      </c>
      <c r="G154" t="s">
        <v>112</v>
      </c>
      <c r="H154" t="s">
        <v>190</v>
      </c>
      <c r="I154" t="s">
        <v>246</v>
      </c>
      <c r="K154" t="s">
        <v>156</v>
      </c>
      <c r="L154" t="s">
        <v>110</v>
      </c>
      <c r="M154" t="s">
        <v>247</v>
      </c>
      <c r="N154" s="3">
        <v>46168.59752314815</v>
      </c>
      <c r="O154" s="3">
        <v>46185.604259259257</v>
      </c>
      <c r="P154" s="8">
        <v>19.96</v>
      </c>
      <c r="Q154" s="8">
        <v>2.95</v>
      </c>
      <c r="R154" s="9" t="b">
        <v>0</v>
      </c>
      <c r="S154" s="9" t="b">
        <v>0</v>
      </c>
      <c r="T154" s="9" t="b">
        <v>0</v>
      </c>
      <c r="U154" s="9" t="b">
        <v>1</v>
      </c>
      <c r="V154" s="9" t="b">
        <v>0</v>
      </c>
      <c r="W154" s="9" t="b">
        <v>0</v>
      </c>
      <c r="X154" s="9" t="b">
        <v>1</v>
      </c>
      <c r="Y154" s="9" t="b">
        <v>1</v>
      </c>
      <c r="Z154" s="9" t="b">
        <v>0</v>
      </c>
      <c r="AA154" s="9" t="b">
        <v>0</v>
      </c>
      <c r="AB154" s="9" t="b">
        <v>1</v>
      </c>
      <c r="AC154" s="9" t="b">
        <v>0</v>
      </c>
      <c r="AD154" s="9" t="b">
        <v>0</v>
      </c>
      <c r="AE154" s="9" t="b">
        <v>1</v>
      </c>
      <c r="AF154" s="9" t="b">
        <v>1</v>
      </c>
      <c r="AG154" s="9" t="b">
        <v>1</v>
      </c>
      <c r="AH154" s="9" t="b">
        <v>1</v>
      </c>
      <c r="AI154" s="9" t="b">
        <v>1</v>
      </c>
      <c r="AJ154" s="9" t="b">
        <v>0</v>
      </c>
      <c r="AK154" s="9" t="b">
        <v>0</v>
      </c>
      <c r="AL154" s="9" t="b">
        <v>0</v>
      </c>
      <c r="AM154" s="9" t="b">
        <v>0</v>
      </c>
      <c r="AN154" s="9" t="b">
        <v>0</v>
      </c>
      <c r="AO154" s="9" t="b">
        <v>0</v>
      </c>
      <c r="AP154" s="9" t="b">
        <v>1</v>
      </c>
      <c r="AQ154" s="8">
        <v>4</v>
      </c>
      <c r="AR154" t="s">
        <v>471</v>
      </c>
      <c r="AS154" s="8">
        <v>63</v>
      </c>
      <c r="AT154" t="s">
        <v>607</v>
      </c>
      <c r="AU154" t="s">
        <v>499</v>
      </c>
    </row>
    <row r="155" spans="1:47" hidden="1" x14ac:dyDescent="0.35">
      <c r="A155" t="s">
        <v>692</v>
      </c>
      <c r="B155" t="s">
        <v>693</v>
      </c>
      <c r="C155" t="s">
        <v>694</v>
      </c>
      <c r="D155" t="s">
        <v>692</v>
      </c>
      <c r="E155" t="s">
        <v>486</v>
      </c>
      <c r="F155" t="s">
        <v>593</v>
      </c>
      <c r="G155" t="s">
        <v>112</v>
      </c>
      <c r="H155" t="s">
        <v>190</v>
      </c>
      <c r="I155" t="s">
        <v>246</v>
      </c>
      <c r="K155" t="s">
        <v>156</v>
      </c>
      <c r="L155" t="s">
        <v>110</v>
      </c>
      <c r="M155" t="s">
        <v>247</v>
      </c>
      <c r="N155" s="3">
        <v>46168.611817129633</v>
      </c>
      <c r="O155" s="3">
        <v>46188.431388888886</v>
      </c>
      <c r="P155" s="8">
        <v>19.95</v>
      </c>
      <c r="Q155" s="8">
        <v>0.13</v>
      </c>
      <c r="R155" s="9" t="b">
        <v>0</v>
      </c>
      <c r="S155" s="9" t="b">
        <v>0</v>
      </c>
      <c r="T155" s="9" t="b">
        <v>0</v>
      </c>
      <c r="U155" s="9" t="b">
        <v>1</v>
      </c>
      <c r="V155" s="9" t="b">
        <v>0</v>
      </c>
      <c r="W155" s="9" t="b">
        <v>0</v>
      </c>
      <c r="X155" s="9" t="b">
        <v>1</v>
      </c>
      <c r="Y155" s="9" t="b">
        <v>1</v>
      </c>
      <c r="Z155" s="9" t="b">
        <v>0</v>
      </c>
      <c r="AA155" s="9" t="b">
        <v>0</v>
      </c>
      <c r="AB155" s="9" t="b">
        <v>1</v>
      </c>
      <c r="AC155" s="9" t="b">
        <v>0</v>
      </c>
      <c r="AD155" s="9" t="b">
        <v>0</v>
      </c>
      <c r="AE155" s="9" t="b">
        <v>1</v>
      </c>
      <c r="AF155" s="9" t="b">
        <v>1</v>
      </c>
      <c r="AG155" s="9" t="b">
        <v>1</v>
      </c>
      <c r="AH155" s="9" t="b">
        <v>0</v>
      </c>
      <c r="AI155" s="9" t="b">
        <v>1</v>
      </c>
      <c r="AJ155" s="9" t="b">
        <v>0</v>
      </c>
      <c r="AK155" s="9" t="b">
        <v>0</v>
      </c>
      <c r="AL155" s="9" t="b">
        <v>0</v>
      </c>
      <c r="AM155" s="9" t="b">
        <v>0</v>
      </c>
      <c r="AN155" s="9" t="b">
        <v>0</v>
      </c>
      <c r="AO155" s="9" t="b">
        <v>0</v>
      </c>
      <c r="AP155" s="9" t="b">
        <v>1</v>
      </c>
      <c r="AQ155" s="8">
        <v>4</v>
      </c>
      <c r="AR155" t="s">
        <v>471</v>
      </c>
      <c r="AS155" s="8">
        <v>66</v>
      </c>
      <c r="AT155" t="s">
        <v>640</v>
      </c>
      <c r="AU155" t="s">
        <v>499</v>
      </c>
    </row>
    <row r="156" spans="1:47" hidden="1" x14ac:dyDescent="0.35">
      <c r="A156" t="s">
        <v>695</v>
      </c>
      <c r="B156" t="s">
        <v>696</v>
      </c>
      <c r="C156" t="s">
        <v>697</v>
      </c>
      <c r="D156" t="s">
        <v>695</v>
      </c>
      <c r="E156" t="s">
        <v>486</v>
      </c>
      <c r="F156" t="s">
        <v>245</v>
      </c>
      <c r="G156" t="s">
        <v>112</v>
      </c>
      <c r="H156" t="s">
        <v>190</v>
      </c>
      <c r="I156" t="s">
        <v>246</v>
      </c>
      <c r="K156" t="s">
        <v>156</v>
      </c>
      <c r="L156" t="s">
        <v>110</v>
      </c>
      <c r="M156" t="s">
        <v>247</v>
      </c>
      <c r="N156" s="3">
        <v>46168.612835648149</v>
      </c>
      <c r="O156" s="3">
        <v>46184.583414351851</v>
      </c>
      <c r="P156" s="8">
        <v>19.940000000000001</v>
      </c>
      <c r="Q156" s="8">
        <v>3.97</v>
      </c>
      <c r="R156" s="9" t="b">
        <v>0</v>
      </c>
      <c r="S156" s="9" t="b">
        <v>0</v>
      </c>
      <c r="T156" s="9" t="b">
        <v>0</v>
      </c>
      <c r="U156" s="9" t="b">
        <v>1</v>
      </c>
      <c r="V156" s="9" t="b">
        <v>0</v>
      </c>
      <c r="W156" s="9" t="b">
        <v>0</v>
      </c>
      <c r="X156" s="9" t="b">
        <v>1</v>
      </c>
      <c r="Y156" s="9" t="b">
        <v>1</v>
      </c>
      <c r="Z156" s="9" t="b">
        <v>0</v>
      </c>
      <c r="AA156" s="9" t="b">
        <v>0</v>
      </c>
      <c r="AB156" s="9" t="b">
        <v>1</v>
      </c>
      <c r="AC156" s="9" t="b">
        <v>0</v>
      </c>
      <c r="AD156" s="9" t="b">
        <v>0</v>
      </c>
      <c r="AE156" s="9" t="b">
        <v>1</v>
      </c>
      <c r="AF156" s="9" t="b">
        <v>1</v>
      </c>
      <c r="AG156" s="9" t="b">
        <v>1</v>
      </c>
      <c r="AH156" s="9" t="b">
        <v>1</v>
      </c>
      <c r="AI156" s="9" t="b">
        <v>1</v>
      </c>
      <c r="AJ156" s="9" t="b">
        <v>0</v>
      </c>
      <c r="AK156" s="9" t="b">
        <v>0</v>
      </c>
      <c r="AL156" s="9" t="b">
        <v>0</v>
      </c>
      <c r="AM156" s="9" t="b">
        <v>0</v>
      </c>
      <c r="AN156" s="9" t="b">
        <v>0</v>
      </c>
      <c r="AO156" s="9" t="b">
        <v>0</v>
      </c>
      <c r="AP156" s="9" t="b">
        <v>1</v>
      </c>
      <c r="AQ156" s="8">
        <v>4</v>
      </c>
      <c r="AR156" t="s">
        <v>471</v>
      </c>
      <c r="AS156" s="8">
        <v>63</v>
      </c>
      <c r="AT156" t="s">
        <v>607</v>
      </c>
      <c r="AU156" t="s">
        <v>499</v>
      </c>
    </row>
    <row r="157" spans="1:47" hidden="1" x14ac:dyDescent="0.35">
      <c r="A157" t="s">
        <v>698</v>
      </c>
      <c r="B157" t="s">
        <v>699</v>
      </c>
      <c r="C157" t="s">
        <v>700</v>
      </c>
      <c r="D157" t="s">
        <v>698</v>
      </c>
      <c r="E157" t="s">
        <v>486</v>
      </c>
      <c r="F157" t="s">
        <v>593</v>
      </c>
      <c r="G157" t="s">
        <v>112</v>
      </c>
      <c r="H157" t="s">
        <v>190</v>
      </c>
      <c r="I157" t="s">
        <v>246</v>
      </c>
      <c r="K157" t="s">
        <v>156</v>
      </c>
      <c r="L157" t="s">
        <v>110</v>
      </c>
      <c r="M157" t="s">
        <v>247</v>
      </c>
      <c r="N157" s="3">
        <v>46168.639178240737</v>
      </c>
      <c r="O157" s="3">
        <v>46184.544432870367</v>
      </c>
      <c r="P157" s="8">
        <v>19.920000000000002</v>
      </c>
      <c r="Q157" s="8">
        <v>4.01</v>
      </c>
      <c r="R157" s="9" t="b">
        <v>0</v>
      </c>
      <c r="S157" s="9" t="b">
        <v>0</v>
      </c>
      <c r="T157" s="9" t="b">
        <v>0</v>
      </c>
      <c r="U157" s="9" t="b">
        <v>1</v>
      </c>
      <c r="V157" s="9" t="b">
        <v>0</v>
      </c>
      <c r="W157" s="9" t="b">
        <v>0</v>
      </c>
      <c r="X157" s="9" t="b">
        <v>1</v>
      </c>
      <c r="Y157" s="9" t="b">
        <v>1</v>
      </c>
      <c r="Z157" s="9" t="b">
        <v>0</v>
      </c>
      <c r="AA157" s="9" t="b">
        <v>0</v>
      </c>
      <c r="AB157" s="9" t="b">
        <v>1</v>
      </c>
      <c r="AC157" s="9" t="b">
        <v>0</v>
      </c>
      <c r="AD157" s="9" t="b">
        <v>0</v>
      </c>
      <c r="AE157" s="9" t="b">
        <v>1</v>
      </c>
      <c r="AF157" s="9" t="b">
        <v>1</v>
      </c>
      <c r="AG157" s="9" t="b">
        <v>1</v>
      </c>
      <c r="AH157" s="9" t="b">
        <v>1</v>
      </c>
      <c r="AI157" s="9" t="b">
        <v>1</v>
      </c>
      <c r="AJ157" s="9" t="b">
        <v>0</v>
      </c>
      <c r="AK157" s="9" t="b">
        <v>0</v>
      </c>
      <c r="AL157" s="9" t="b">
        <v>0</v>
      </c>
      <c r="AM157" s="9" t="b">
        <v>0</v>
      </c>
      <c r="AN157" s="9" t="b">
        <v>0</v>
      </c>
      <c r="AO157" s="9" t="b">
        <v>0</v>
      </c>
      <c r="AP157" s="9" t="b">
        <v>1</v>
      </c>
      <c r="AQ157" s="8">
        <v>4</v>
      </c>
      <c r="AR157" t="s">
        <v>471</v>
      </c>
      <c r="AS157" s="8">
        <v>63</v>
      </c>
      <c r="AT157" t="s">
        <v>607</v>
      </c>
      <c r="AU157" t="s">
        <v>499</v>
      </c>
    </row>
    <row r="158" spans="1:47" hidden="1" x14ac:dyDescent="0.35">
      <c r="A158" t="s">
        <v>701</v>
      </c>
      <c r="B158" t="s">
        <v>702</v>
      </c>
      <c r="C158" t="s">
        <v>703</v>
      </c>
      <c r="D158" t="s">
        <v>701</v>
      </c>
      <c r="E158" t="s">
        <v>486</v>
      </c>
      <c r="F158" t="s">
        <v>593</v>
      </c>
      <c r="G158" t="s">
        <v>112</v>
      </c>
      <c r="H158" t="s">
        <v>190</v>
      </c>
      <c r="I158" t="s">
        <v>246</v>
      </c>
      <c r="K158" t="s">
        <v>156</v>
      </c>
      <c r="L158" t="s">
        <v>110</v>
      </c>
      <c r="M158" t="s">
        <v>247</v>
      </c>
      <c r="N158" s="3">
        <v>46168.642592592587</v>
      </c>
      <c r="O158" s="3">
        <v>46183.606168981481</v>
      </c>
      <c r="P158" s="8">
        <v>19.91</v>
      </c>
      <c r="Q158" s="8">
        <v>4.95</v>
      </c>
      <c r="R158" s="9" t="b">
        <v>0</v>
      </c>
      <c r="S158" s="9" t="b">
        <v>0</v>
      </c>
      <c r="T158" s="9" t="b">
        <v>0</v>
      </c>
      <c r="U158" s="9" t="b">
        <v>1</v>
      </c>
      <c r="V158" s="9" t="b">
        <v>0</v>
      </c>
      <c r="W158" s="9" t="b">
        <v>0</v>
      </c>
      <c r="X158" s="9" t="b">
        <v>1</v>
      </c>
      <c r="Y158" s="9" t="b">
        <v>1</v>
      </c>
      <c r="Z158" s="9" t="b">
        <v>0</v>
      </c>
      <c r="AA158" s="9" t="b">
        <v>0</v>
      </c>
      <c r="AB158" s="9" t="b">
        <v>1</v>
      </c>
      <c r="AC158" s="9" t="b">
        <v>0</v>
      </c>
      <c r="AD158" s="9" t="b">
        <v>0</v>
      </c>
      <c r="AE158" s="9" t="b">
        <v>1</v>
      </c>
      <c r="AF158" s="9" t="b">
        <v>1</v>
      </c>
      <c r="AG158" s="9" t="b">
        <v>1</v>
      </c>
      <c r="AH158" s="9" t="b">
        <v>0</v>
      </c>
      <c r="AI158" s="9" t="b">
        <v>1</v>
      </c>
      <c r="AJ158" s="9" t="b">
        <v>0</v>
      </c>
      <c r="AK158" s="9" t="b">
        <v>0</v>
      </c>
      <c r="AL158" s="9" t="b">
        <v>0</v>
      </c>
      <c r="AM158" s="9" t="b">
        <v>0</v>
      </c>
      <c r="AN158" s="9" t="b">
        <v>0</v>
      </c>
      <c r="AO158" s="9" t="b">
        <v>0</v>
      </c>
      <c r="AP158" s="9" t="b">
        <v>1</v>
      </c>
      <c r="AQ158" s="8">
        <v>4</v>
      </c>
      <c r="AR158" t="s">
        <v>471</v>
      </c>
      <c r="AS158" s="8">
        <v>66</v>
      </c>
      <c r="AT158" t="s">
        <v>640</v>
      </c>
      <c r="AU158" t="s">
        <v>499</v>
      </c>
    </row>
    <row r="159" spans="1:47" hidden="1" x14ac:dyDescent="0.35">
      <c r="A159" t="s">
        <v>704</v>
      </c>
      <c r="B159" t="s">
        <v>705</v>
      </c>
      <c r="C159" t="s">
        <v>706</v>
      </c>
      <c r="D159" t="s">
        <v>704</v>
      </c>
      <c r="E159" t="s">
        <v>486</v>
      </c>
      <c r="F159" t="s">
        <v>593</v>
      </c>
      <c r="G159" t="s">
        <v>112</v>
      </c>
      <c r="H159" t="s">
        <v>190</v>
      </c>
      <c r="I159" t="s">
        <v>246</v>
      </c>
      <c r="K159" t="s">
        <v>156</v>
      </c>
      <c r="L159" t="s">
        <v>110</v>
      </c>
      <c r="M159" t="s">
        <v>247</v>
      </c>
      <c r="N159" s="3">
        <v>46168.650613425933</v>
      </c>
      <c r="O159" s="3">
        <v>46184.613645833328</v>
      </c>
      <c r="P159" s="8">
        <v>19.91</v>
      </c>
      <c r="Q159" s="8">
        <v>3.94</v>
      </c>
      <c r="R159" s="9" t="b">
        <v>0</v>
      </c>
      <c r="S159" s="9" t="b">
        <v>0</v>
      </c>
      <c r="T159" s="9" t="b">
        <v>0</v>
      </c>
      <c r="U159" s="9" t="b">
        <v>1</v>
      </c>
      <c r="V159" s="9" t="b">
        <v>0</v>
      </c>
      <c r="W159" s="9" t="b">
        <v>0</v>
      </c>
      <c r="X159" s="9" t="b">
        <v>1</v>
      </c>
      <c r="Y159" s="9" t="b">
        <v>1</v>
      </c>
      <c r="Z159" s="9" t="b">
        <v>0</v>
      </c>
      <c r="AA159" s="9" t="b">
        <v>0</v>
      </c>
      <c r="AB159" s="9" t="b">
        <v>1</v>
      </c>
      <c r="AC159" s="9" t="b">
        <v>0</v>
      </c>
      <c r="AD159" s="9" t="b">
        <v>0</v>
      </c>
      <c r="AE159" s="9" t="b">
        <v>1</v>
      </c>
      <c r="AF159" s="9" t="b">
        <v>1</v>
      </c>
      <c r="AG159" s="9" t="b">
        <v>1</v>
      </c>
      <c r="AH159" s="9" t="b">
        <v>0</v>
      </c>
      <c r="AI159" s="9" t="b">
        <v>1</v>
      </c>
      <c r="AJ159" s="9" t="b">
        <v>0</v>
      </c>
      <c r="AK159" s="9" t="b">
        <v>0</v>
      </c>
      <c r="AL159" s="9" t="b">
        <v>0</v>
      </c>
      <c r="AM159" s="9" t="b">
        <v>0</v>
      </c>
      <c r="AN159" s="9" t="b">
        <v>0</v>
      </c>
      <c r="AO159" s="9" t="b">
        <v>0</v>
      </c>
      <c r="AP159" s="9" t="b">
        <v>1</v>
      </c>
      <c r="AQ159" s="8">
        <v>4</v>
      </c>
      <c r="AR159" t="s">
        <v>471</v>
      </c>
      <c r="AS159" s="8">
        <v>66</v>
      </c>
      <c r="AT159" t="s">
        <v>640</v>
      </c>
      <c r="AU159" t="s">
        <v>499</v>
      </c>
    </row>
    <row r="160" spans="1:47" hidden="1" x14ac:dyDescent="0.35">
      <c r="A160" t="s">
        <v>707</v>
      </c>
      <c r="B160" t="s">
        <v>708</v>
      </c>
      <c r="C160" t="s">
        <v>709</v>
      </c>
      <c r="D160" t="s">
        <v>707</v>
      </c>
      <c r="E160" t="s">
        <v>486</v>
      </c>
      <c r="F160" t="s">
        <v>593</v>
      </c>
      <c r="G160" t="s">
        <v>112</v>
      </c>
      <c r="H160" t="s">
        <v>190</v>
      </c>
      <c r="I160" t="s">
        <v>246</v>
      </c>
      <c r="K160" t="s">
        <v>156</v>
      </c>
      <c r="L160" t="s">
        <v>110</v>
      </c>
      <c r="M160" t="s">
        <v>247</v>
      </c>
      <c r="N160" s="3">
        <v>46169.31826388889</v>
      </c>
      <c r="O160" s="3">
        <v>46183.559074074074</v>
      </c>
      <c r="P160" s="8">
        <v>19.239999999999998</v>
      </c>
      <c r="Q160" s="8">
        <v>5</v>
      </c>
      <c r="R160" s="9" t="b">
        <v>0</v>
      </c>
      <c r="S160" s="9" t="b">
        <v>0</v>
      </c>
      <c r="T160" s="9" t="b">
        <v>0</v>
      </c>
      <c r="U160" s="9" t="b">
        <v>1</v>
      </c>
      <c r="V160" s="9" t="b">
        <v>0</v>
      </c>
      <c r="W160" s="9" t="b">
        <v>0</v>
      </c>
      <c r="X160" s="9" t="b">
        <v>1</v>
      </c>
      <c r="Y160" s="9" t="b">
        <v>1</v>
      </c>
      <c r="Z160" s="9" t="b">
        <v>0</v>
      </c>
      <c r="AA160" s="9" t="b">
        <v>0</v>
      </c>
      <c r="AB160" s="9" t="b">
        <v>1</v>
      </c>
      <c r="AC160" s="9" t="b">
        <v>0</v>
      </c>
      <c r="AD160" s="9" t="b">
        <v>0</v>
      </c>
      <c r="AE160" s="9" t="b">
        <v>1</v>
      </c>
      <c r="AF160" s="9" t="b">
        <v>1</v>
      </c>
      <c r="AG160" s="9" t="b">
        <v>1</v>
      </c>
      <c r="AH160" s="9" t="b">
        <v>1</v>
      </c>
      <c r="AI160" s="9" t="b">
        <v>1</v>
      </c>
      <c r="AJ160" s="9" t="b">
        <v>0</v>
      </c>
      <c r="AK160" s="9" t="b">
        <v>0</v>
      </c>
      <c r="AL160" s="9" t="b">
        <v>0</v>
      </c>
      <c r="AM160" s="9" t="b">
        <v>0</v>
      </c>
      <c r="AN160" s="9" t="b">
        <v>0</v>
      </c>
      <c r="AO160" s="9" t="b">
        <v>0</v>
      </c>
      <c r="AP160" s="9" t="b">
        <v>1</v>
      </c>
      <c r="AQ160" s="8">
        <v>4</v>
      </c>
      <c r="AR160" t="s">
        <v>471</v>
      </c>
      <c r="AS160" s="8">
        <v>63</v>
      </c>
      <c r="AT160" t="s">
        <v>607</v>
      </c>
      <c r="AU160" t="s">
        <v>499</v>
      </c>
    </row>
    <row r="161" spans="1:47" hidden="1" x14ac:dyDescent="0.35">
      <c r="A161" t="s">
        <v>710</v>
      </c>
      <c r="B161" t="s">
        <v>711</v>
      </c>
      <c r="C161" t="s">
        <v>712</v>
      </c>
      <c r="D161" t="s">
        <v>710</v>
      </c>
      <c r="E161" t="s">
        <v>486</v>
      </c>
      <c r="F161" t="s">
        <v>593</v>
      </c>
      <c r="G161" t="s">
        <v>112</v>
      </c>
      <c r="H161" t="s">
        <v>190</v>
      </c>
      <c r="I161" t="s">
        <v>246</v>
      </c>
      <c r="K161" t="s">
        <v>156</v>
      </c>
      <c r="L161" t="s">
        <v>110</v>
      </c>
      <c r="M161" t="s">
        <v>247</v>
      </c>
      <c r="N161" s="3">
        <v>46169.320474537039</v>
      </c>
      <c r="O161" s="3">
        <v>46183.393506944441</v>
      </c>
      <c r="P161" s="8">
        <v>19.239999999999998</v>
      </c>
      <c r="Q161" s="8">
        <v>5.16</v>
      </c>
      <c r="R161" s="9" t="b">
        <v>0</v>
      </c>
      <c r="S161" s="9" t="b">
        <v>0</v>
      </c>
      <c r="T161" s="9" t="b">
        <v>0</v>
      </c>
      <c r="U161" s="9" t="b">
        <v>1</v>
      </c>
      <c r="V161" s="9" t="b">
        <v>0</v>
      </c>
      <c r="W161" s="9" t="b">
        <v>0</v>
      </c>
      <c r="X161" s="9" t="b">
        <v>1</v>
      </c>
      <c r="Y161" s="9" t="b">
        <v>1</v>
      </c>
      <c r="Z161" s="9" t="b">
        <v>0</v>
      </c>
      <c r="AA161" s="9" t="b">
        <v>0</v>
      </c>
      <c r="AB161" s="9" t="b">
        <v>1</v>
      </c>
      <c r="AC161" s="9" t="b">
        <v>0</v>
      </c>
      <c r="AD161" s="9" t="b">
        <v>0</v>
      </c>
      <c r="AE161" s="9" t="b">
        <v>1</v>
      </c>
      <c r="AF161" s="9" t="b">
        <v>1</v>
      </c>
      <c r="AG161" s="9" t="b">
        <v>1</v>
      </c>
      <c r="AH161" s="9" t="b">
        <v>0</v>
      </c>
      <c r="AI161" s="9" t="b">
        <v>1</v>
      </c>
      <c r="AJ161" s="9" t="b">
        <v>0</v>
      </c>
      <c r="AK161" s="9" t="b">
        <v>0</v>
      </c>
      <c r="AL161" s="9" t="b">
        <v>0</v>
      </c>
      <c r="AM161" s="9" t="b">
        <v>0</v>
      </c>
      <c r="AN161" s="9" t="b">
        <v>0</v>
      </c>
      <c r="AO161" s="9" t="b">
        <v>0</v>
      </c>
      <c r="AP161" s="9" t="b">
        <v>1</v>
      </c>
      <c r="AQ161" s="8">
        <v>4</v>
      </c>
      <c r="AR161" t="s">
        <v>471</v>
      </c>
      <c r="AS161" s="8">
        <v>66</v>
      </c>
      <c r="AT161" t="s">
        <v>640</v>
      </c>
      <c r="AU161" t="s">
        <v>499</v>
      </c>
    </row>
    <row r="162" spans="1:47" hidden="1" x14ac:dyDescent="0.35">
      <c r="A162" t="s">
        <v>713</v>
      </c>
      <c r="B162" t="s">
        <v>714</v>
      </c>
      <c r="C162" t="s">
        <v>715</v>
      </c>
      <c r="D162" t="s">
        <v>713</v>
      </c>
      <c r="E162" t="s">
        <v>486</v>
      </c>
      <c r="F162" t="s">
        <v>245</v>
      </c>
      <c r="G162" t="s">
        <v>112</v>
      </c>
      <c r="H162" t="s">
        <v>190</v>
      </c>
      <c r="I162" t="s">
        <v>246</v>
      </c>
      <c r="K162" t="s">
        <v>156</v>
      </c>
      <c r="L162" t="s">
        <v>110</v>
      </c>
      <c r="M162" t="s">
        <v>247</v>
      </c>
      <c r="N162" s="3">
        <v>46169.32613425926</v>
      </c>
      <c r="O162" s="3">
        <v>46188.432118055563</v>
      </c>
      <c r="P162" s="8">
        <v>19.23</v>
      </c>
      <c r="Q162" s="8">
        <v>0.12</v>
      </c>
      <c r="R162" s="9" t="b">
        <v>0</v>
      </c>
      <c r="S162" s="9" t="b">
        <v>0</v>
      </c>
      <c r="T162" s="9" t="b">
        <v>0</v>
      </c>
      <c r="U162" s="9" t="b">
        <v>1</v>
      </c>
      <c r="V162" s="9" t="b">
        <v>0</v>
      </c>
      <c r="W162" s="9" t="b">
        <v>0</v>
      </c>
      <c r="X162" s="9" t="b">
        <v>1</v>
      </c>
      <c r="Y162" s="9" t="b">
        <v>1</v>
      </c>
      <c r="Z162" s="9" t="b">
        <v>0</v>
      </c>
      <c r="AA162" s="9" t="b">
        <v>0</v>
      </c>
      <c r="AB162" s="9" t="b">
        <v>1</v>
      </c>
      <c r="AC162" s="9" t="b">
        <v>0</v>
      </c>
      <c r="AD162" s="9" t="b">
        <v>0</v>
      </c>
      <c r="AE162" s="9" t="b">
        <v>1</v>
      </c>
      <c r="AF162" s="9" t="b">
        <v>1</v>
      </c>
      <c r="AG162" s="9" t="b">
        <v>1</v>
      </c>
      <c r="AH162" s="9" t="b">
        <v>1</v>
      </c>
      <c r="AI162" s="9" t="b">
        <v>1</v>
      </c>
      <c r="AJ162" s="9" t="b">
        <v>0</v>
      </c>
      <c r="AK162" s="9" t="b">
        <v>0</v>
      </c>
      <c r="AL162" s="9" t="b">
        <v>0</v>
      </c>
      <c r="AM162" s="9" t="b">
        <v>0</v>
      </c>
      <c r="AN162" s="9" t="b">
        <v>0</v>
      </c>
      <c r="AO162" s="9" t="b">
        <v>0</v>
      </c>
      <c r="AP162" s="9" t="b">
        <v>1</v>
      </c>
      <c r="AQ162" s="8">
        <v>4</v>
      </c>
      <c r="AR162" t="s">
        <v>471</v>
      </c>
      <c r="AS162" s="8">
        <v>63</v>
      </c>
      <c r="AT162" t="s">
        <v>607</v>
      </c>
      <c r="AU162" t="s">
        <v>499</v>
      </c>
    </row>
    <row r="163" spans="1:47" hidden="1" x14ac:dyDescent="0.35">
      <c r="A163" t="s">
        <v>716</v>
      </c>
      <c r="B163" t="s">
        <v>717</v>
      </c>
      <c r="C163" t="s">
        <v>718</v>
      </c>
      <c r="D163" t="s">
        <v>716</v>
      </c>
      <c r="E163" t="s">
        <v>486</v>
      </c>
      <c r="F163" t="s">
        <v>593</v>
      </c>
      <c r="G163" t="s">
        <v>112</v>
      </c>
      <c r="H163" t="s">
        <v>190</v>
      </c>
      <c r="I163" t="s">
        <v>246</v>
      </c>
      <c r="K163" t="s">
        <v>156</v>
      </c>
      <c r="L163" t="s">
        <v>110</v>
      </c>
      <c r="M163" t="s">
        <v>247</v>
      </c>
      <c r="N163" s="3">
        <v>46169.326782407406</v>
      </c>
      <c r="O163" s="3">
        <v>46188.383553240739</v>
      </c>
      <c r="P163" s="8">
        <v>19.23</v>
      </c>
      <c r="Q163" s="8">
        <v>0.17</v>
      </c>
      <c r="R163" s="9" t="b">
        <v>0</v>
      </c>
      <c r="S163" s="9" t="b">
        <v>0</v>
      </c>
      <c r="T163" s="9" t="b">
        <v>0</v>
      </c>
      <c r="U163" s="9" t="b">
        <v>1</v>
      </c>
      <c r="V163" s="9" t="b">
        <v>0</v>
      </c>
      <c r="W163" s="9" t="b">
        <v>0</v>
      </c>
      <c r="X163" s="9" t="b">
        <v>1</v>
      </c>
      <c r="Y163" s="9" t="b">
        <v>1</v>
      </c>
      <c r="Z163" s="9" t="b">
        <v>0</v>
      </c>
      <c r="AA163" s="9" t="b">
        <v>0</v>
      </c>
      <c r="AB163" s="9" t="b">
        <v>1</v>
      </c>
      <c r="AC163" s="9" t="b">
        <v>0</v>
      </c>
      <c r="AD163" s="9" t="b">
        <v>0</v>
      </c>
      <c r="AE163" s="9" t="b">
        <v>1</v>
      </c>
      <c r="AF163" s="9" t="b">
        <v>1</v>
      </c>
      <c r="AG163" s="9" t="b">
        <v>1</v>
      </c>
      <c r="AH163" s="9" t="b">
        <v>1</v>
      </c>
      <c r="AI163" s="9" t="b">
        <v>1</v>
      </c>
      <c r="AJ163" s="9" t="b">
        <v>0</v>
      </c>
      <c r="AK163" s="9" t="b">
        <v>0</v>
      </c>
      <c r="AL163" s="9" t="b">
        <v>0</v>
      </c>
      <c r="AM163" s="9" t="b">
        <v>0</v>
      </c>
      <c r="AN163" s="9" t="b">
        <v>0</v>
      </c>
      <c r="AO163" s="9" t="b">
        <v>0</v>
      </c>
      <c r="AP163" s="9" t="b">
        <v>1</v>
      </c>
      <c r="AQ163" s="8">
        <v>4</v>
      </c>
      <c r="AR163" t="s">
        <v>471</v>
      </c>
      <c r="AS163" s="8">
        <v>63</v>
      </c>
      <c r="AT163" t="s">
        <v>607</v>
      </c>
      <c r="AU163" t="s">
        <v>499</v>
      </c>
    </row>
    <row r="164" spans="1:47" hidden="1" x14ac:dyDescent="0.35">
      <c r="A164" t="s">
        <v>719</v>
      </c>
      <c r="B164" t="s">
        <v>720</v>
      </c>
      <c r="C164" t="s">
        <v>636</v>
      </c>
      <c r="D164" t="s">
        <v>719</v>
      </c>
      <c r="E164" t="s">
        <v>470</v>
      </c>
      <c r="F164" t="s">
        <v>111</v>
      </c>
      <c r="G164" t="s">
        <v>112</v>
      </c>
      <c r="H164" t="s">
        <v>190</v>
      </c>
      <c r="I164" t="s">
        <v>190</v>
      </c>
      <c r="K164" t="s">
        <v>156</v>
      </c>
      <c r="L164" t="s">
        <v>110</v>
      </c>
      <c r="M164" t="s">
        <v>247</v>
      </c>
      <c r="N164" s="3">
        <v>46178.501203703701</v>
      </c>
      <c r="O164" s="3">
        <v>46178.573738425926</v>
      </c>
      <c r="P164" s="8">
        <v>10.06</v>
      </c>
      <c r="Q164" s="8">
        <v>9.98</v>
      </c>
      <c r="R164" s="9" t="b">
        <v>0</v>
      </c>
      <c r="S164" s="9" t="b">
        <v>0</v>
      </c>
      <c r="T164" s="9" t="b">
        <v>0</v>
      </c>
      <c r="U164" s="9" t="b">
        <v>1</v>
      </c>
      <c r="V164" s="9" t="b">
        <v>0</v>
      </c>
      <c r="W164" s="9" t="b">
        <v>0</v>
      </c>
      <c r="X164" s="9" t="b">
        <v>1</v>
      </c>
      <c r="Y164" s="9" t="b">
        <v>1</v>
      </c>
      <c r="Z164" s="9" t="b">
        <v>0</v>
      </c>
      <c r="AA164" s="9" t="b">
        <v>0</v>
      </c>
      <c r="AB164" s="9" t="b">
        <v>1</v>
      </c>
      <c r="AC164" s="9" t="b">
        <v>0</v>
      </c>
      <c r="AD164" s="9" t="b">
        <v>0</v>
      </c>
      <c r="AE164" s="9" t="b">
        <v>1</v>
      </c>
      <c r="AF164" s="9" t="b">
        <v>1</v>
      </c>
      <c r="AG164" s="9" t="b">
        <v>1</v>
      </c>
      <c r="AH164" s="9" t="b">
        <v>0</v>
      </c>
      <c r="AI164" s="9" t="b">
        <v>1</v>
      </c>
      <c r="AJ164" s="9" t="b">
        <v>0</v>
      </c>
      <c r="AK164" s="9" t="b">
        <v>1</v>
      </c>
      <c r="AL164" s="9" t="b">
        <v>0</v>
      </c>
      <c r="AM164" s="9" t="b">
        <v>0</v>
      </c>
      <c r="AN164" s="9" t="b">
        <v>0</v>
      </c>
      <c r="AO164" s="9" t="b">
        <v>0</v>
      </c>
      <c r="AP164" s="9" t="b">
        <v>1</v>
      </c>
      <c r="AQ164" s="8">
        <v>4</v>
      </c>
      <c r="AR164" t="s">
        <v>471</v>
      </c>
      <c r="AS164" s="8">
        <v>66</v>
      </c>
      <c r="AT164" t="s">
        <v>640</v>
      </c>
      <c r="AU164" t="s">
        <v>499</v>
      </c>
    </row>
    <row r="165" spans="1:47" hidden="1" x14ac:dyDescent="0.35">
      <c r="A165" t="s">
        <v>721</v>
      </c>
      <c r="B165" t="s">
        <v>722</v>
      </c>
      <c r="C165" t="s">
        <v>723</v>
      </c>
      <c r="D165" t="s">
        <v>721</v>
      </c>
      <c r="E165" t="s">
        <v>470</v>
      </c>
      <c r="F165" t="s">
        <v>111</v>
      </c>
      <c r="G165" t="s">
        <v>112</v>
      </c>
      <c r="H165" t="s">
        <v>190</v>
      </c>
      <c r="I165" t="s">
        <v>190</v>
      </c>
      <c r="K165" t="s">
        <v>156</v>
      </c>
      <c r="L165" t="s">
        <v>110</v>
      </c>
      <c r="M165" t="s">
        <v>247</v>
      </c>
      <c r="N165" s="3">
        <v>46181.353055555563</v>
      </c>
      <c r="O165" s="3">
        <v>46181.353078703702</v>
      </c>
      <c r="P165" s="8">
        <v>7.2</v>
      </c>
      <c r="Q165" s="8">
        <v>7.2</v>
      </c>
      <c r="R165" s="9" t="b">
        <v>0</v>
      </c>
      <c r="S165" s="9" t="b">
        <v>0</v>
      </c>
      <c r="T165" s="9" t="b">
        <v>0</v>
      </c>
      <c r="U165" s="9" t="b">
        <v>1</v>
      </c>
      <c r="V165" s="9" t="b">
        <v>0</v>
      </c>
      <c r="W165" s="9" t="b">
        <v>0</v>
      </c>
      <c r="X165" s="9" t="b">
        <v>1</v>
      </c>
      <c r="Y165" s="9" t="b">
        <v>1</v>
      </c>
      <c r="Z165" s="9" t="b">
        <v>0</v>
      </c>
      <c r="AA165" s="9" t="b">
        <v>0</v>
      </c>
      <c r="AB165" s="9" t="b">
        <v>1</v>
      </c>
      <c r="AC165" s="9" t="b">
        <v>0</v>
      </c>
      <c r="AD165" s="9" t="b">
        <v>0</v>
      </c>
      <c r="AE165" s="9" t="b">
        <v>1</v>
      </c>
      <c r="AF165" s="9" t="b">
        <v>1</v>
      </c>
      <c r="AG165" s="9" t="b">
        <v>1</v>
      </c>
      <c r="AH165" s="9" t="b">
        <v>1</v>
      </c>
      <c r="AI165" s="9" t="b">
        <v>1</v>
      </c>
      <c r="AJ165" s="9" t="b">
        <v>0</v>
      </c>
      <c r="AK165" s="9" t="b">
        <v>1</v>
      </c>
      <c r="AL165" s="9" t="b">
        <v>0</v>
      </c>
      <c r="AM165" s="9" t="b">
        <v>0</v>
      </c>
      <c r="AN165" s="9" t="b">
        <v>0</v>
      </c>
      <c r="AO165" s="9" t="b">
        <v>0</v>
      </c>
      <c r="AP165" s="9" t="b">
        <v>1</v>
      </c>
      <c r="AQ165" s="8">
        <v>4</v>
      </c>
      <c r="AR165" t="s">
        <v>471</v>
      </c>
      <c r="AS165" s="8">
        <v>63</v>
      </c>
      <c r="AT165" t="s">
        <v>607</v>
      </c>
      <c r="AU165" t="s">
        <v>499</v>
      </c>
    </row>
    <row r="166" spans="1:47" hidden="1" x14ac:dyDescent="0.35">
      <c r="A166" t="s">
        <v>724</v>
      </c>
      <c r="B166" t="s">
        <v>725</v>
      </c>
      <c r="C166" t="s">
        <v>726</v>
      </c>
      <c r="D166" t="s">
        <v>724</v>
      </c>
      <c r="E166" t="s">
        <v>470</v>
      </c>
      <c r="F166" t="s">
        <v>111</v>
      </c>
      <c r="G166" t="s">
        <v>112</v>
      </c>
      <c r="H166" t="s">
        <v>190</v>
      </c>
      <c r="I166" t="s">
        <v>190</v>
      </c>
      <c r="K166" t="s">
        <v>156</v>
      </c>
      <c r="L166" t="s">
        <v>110</v>
      </c>
      <c r="M166" t="s">
        <v>247</v>
      </c>
      <c r="N166" s="3">
        <v>46181.589768518519</v>
      </c>
      <c r="O166" s="3">
        <v>46181.589791666673</v>
      </c>
      <c r="P166" s="8">
        <v>6.97</v>
      </c>
      <c r="Q166" s="8">
        <v>6.97</v>
      </c>
      <c r="R166" s="9" t="b">
        <v>0</v>
      </c>
      <c r="S166" s="9" t="b">
        <v>0</v>
      </c>
      <c r="T166" s="9" t="b">
        <v>0</v>
      </c>
      <c r="U166" s="9" t="b">
        <v>1</v>
      </c>
      <c r="V166" s="9" t="b">
        <v>0</v>
      </c>
      <c r="W166" s="9" t="b">
        <v>0</v>
      </c>
      <c r="X166" s="9" t="b">
        <v>1</v>
      </c>
      <c r="Y166" s="9" t="b">
        <v>1</v>
      </c>
      <c r="Z166" s="9" t="b">
        <v>0</v>
      </c>
      <c r="AA166" s="9" t="b">
        <v>0</v>
      </c>
      <c r="AB166" s="9" t="b">
        <v>1</v>
      </c>
      <c r="AC166" s="9" t="b">
        <v>0</v>
      </c>
      <c r="AD166" s="9" t="b">
        <v>0</v>
      </c>
      <c r="AE166" s="9" t="b">
        <v>1</v>
      </c>
      <c r="AF166" s="9" t="b">
        <v>1</v>
      </c>
      <c r="AG166" s="9" t="b">
        <v>1</v>
      </c>
      <c r="AH166" s="9" t="b">
        <v>1</v>
      </c>
      <c r="AI166" s="9" t="b">
        <v>1</v>
      </c>
      <c r="AJ166" s="9" t="b">
        <v>0</v>
      </c>
      <c r="AK166" s="9" t="b">
        <v>0</v>
      </c>
      <c r="AL166" s="9" t="b">
        <v>0</v>
      </c>
      <c r="AM166" s="9" t="b">
        <v>0</v>
      </c>
      <c r="AN166" s="9" t="b">
        <v>0</v>
      </c>
      <c r="AO166" s="9" t="b">
        <v>0</v>
      </c>
      <c r="AP166" s="9" t="b">
        <v>1</v>
      </c>
      <c r="AQ166" s="8">
        <v>4</v>
      </c>
      <c r="AR166" t="s">
        <v>471</v>
      </c>
      <c r="AS166" s="8">
        <v>63</v>
      </c>
      <c r="AT166" t="s">
        <v>607</v>
      </c>
      <c r="AU166" t="s">
        <v>499</v>
      </c>
    </row>
    <row r="167" spans="1:47" hidden="1" x14ac:dyDescent="0.35">
      <c r="A167" t="s">
        <v>727</v>
      </c>
      <c r="B167" t="s">
        <v>728</v>
      </c>
      <c r="C167" t="s">
        <v>729</v>
      </c>
      <c r="D167" t="s">
        <v>727</v>
      </c>
      <c r="E167" t="s">
        <v>470</v>
      </c>
      <c r="F167" t="s">
        <v>111</v>
      </c>
      <c r="G167" t="s">
        <v>112</v>
      </c>
      <c r="H167" t="s">
        <v>190</v>
      </c>
      <c r="I167" t="s">
        <v>190</v>
      </c>
      <c r="K167" t="s">
        <v>156</v>
      </c>
      <c r="L167" t="s">
        <v>110</v>
      </c>
      <c r="M167" t="s">
        <v>247</v>
      </c>
      <c r="N167" s="3">
        <v>46182.615208333344</v>
      </c>
      <c r="O167" s="3">
        <v>46182.644918981481</v>
      </c>
      <c r="P167" s="8">
        <v>5.94</v>
      </c>
      <c r="Q167" s="8">
        <v>5.91</v>
      </c>
      <c r="R167" s="9" t="b">
        <v>0</v>
      </c>
      <c r="S167" s="9" t="b">
        <v>0</v>
      </c>
      <c r="T167" s="9" t="b">
        <v>0</v>
      </c>
      <c r="U167" s="9" t="b">
        <v>1</v>
      </c>
      <c r="V167" s="9" t="b">
        <v>0</v>
      </c>
      <c r="W167" s="9" t="b">
        <v>0</v>
      </c>
      <c r="X167" s="9" t="b">
        <v>1</v>
      </c>
      <c r="Y167" s="9" t="b">
        <v>1</v>
      </c>
      <c r="Z167" s="9" t="b">
        <v>0</v>
      </c>
      <c r="AA167" s="9" t="b">
        <v>0</v>
      </c>
      <c r="AB167" s="9" t="b">
        <v>1</v>
      </c>
      <c r="AC167" s="9" t="b">
        <v>0</v>
      </c>
      <c r="AD167" s="9" t="b">
        <v>0</v>
      </c>
      <c r="AE167" s="9" t="b">
        <v>1</v>
      </c>
      <c r="AF167" s="9" t="b">
        <v>1</v>
      </c>
      <c r="AG167" s="9" t="b">
        <v>1</v>
      </c>
      <c r="AH167" s="9" t="b">
        <v>0</v>
      </c>
      <c r="AI167" s="9" t="b">
        <v>1</v>
      </c>
      <c r="AJ167" s="9" t="b">
        <v>0</v>
      </c>
      <c r="AK167" s="9" t="b">
        <v>0</v>
      </c>
      <c r="AL167" s="9" t="b">
        <v>0</v>
      </c>
      <c r="AM167" s="9" t="b">
        <v>0</v>
      </c>
      <c r="AN167" s="9" t="b">
        <v>0</v>
      </c>
      <c r="AO167" s="9" t="b">
        <v>0</v>
      </c>
      <c r="AP167" s="9" t="b">
        <v>1</v>
      </c>
      <c r="AQ167" s="8">
        <v>4</v>
      </c>
      <c r="AR167" t="s">
        <v>471</v>
      </c>
      <c r="AS167" s="8">
        <v>66</v>
      </c>
      <c r="AT167" t="s">
        <v>640</v>
      </c>
      <c r="AU167" t="s">
        <v>499</v>
      </c>
    </row>
    <row r="168" spans="1:47" hidden="1" x14ac:dyDescent="0.35">
      <c r="A168" t="s">
        <v>730</v>
      </c>
      <c r="B168" t="s">
        <v>731</v>
      </c>
      <c r="C168" t="s">
        <v>732</v>
      </c>
      <c r="D168" t="s">
        <v>730</v>
      </c>
      <c r="E168" t="s">
        <v>470</v>
      </c>
      <c r="F168" t="s">
        <v>111</v>
      </c>
      <c r="G168" t="s">
        <v>112</v>
      </c>
      <c r="H168" t="s">
        <v>190</v>
      </c>
      <c r="I168" t="s">
        <v>190</v>
      </c>
      <c r="K168" t="s">
        <v>156</v>
      </c>
      <c r="L168" t="s">
        <v>110</v>
      </c>
      <c r="M168" t="s">
        <v>247</v>
      </c>
      <c r="N168" s="3">
        <v>46183.323611111111</v>
      </c>
      <c r="O168" s="3">
        <v>46183.360590277778</v>
      </c>
      <c r="P168" s="8">
        <v>5.23</v>
      </c>
      <c r="Q168" s="8">
        <v>5.2</v>
      </c>
      <c r="R168" s="9" t="b">
        <v>0</v>
      </c>
      <c r="S168" s="9" t="b">
        <v>0</v>
      </c>
      <c r="T168" s="9" t="b">
        <v>0</v>
      </c>
      <c r="U168" s="9" t="b">
        <v>1</v>
      </c>
      <c r="V168" s="9" t="b">
        <v>0</v>
      </c>
      <c r="W168" s="9" t="b">
        <v>0</v>
      </c>
      <c r="X168" s="9" t="b">
        <v>1</v>
      </c>
      <c r="Y168" s="9" t="b">
        <v>1</v>
      </c>
      <c r="Z168" s="9" t="b">
        <v>0</v>
      </c>
      <c r="AA168" s="9" t="b">
        <v>0</v>
      </c>
      <c r="AB168" s="9" t="b">
        <v>1</v>
      </c>
      <c r="AC168" s="9" t="b">
        <v>0</v>
      </c>
      <c r="AD168" s="9" t="b">
        <v>0</v>
      </c>
      <c r="AE168" s="9" t="b">
        <v>1</v>
      </c>
      <c r="AF168" s="9" t="b">
        <v>1</v>
      </c>
      <c r="AG168" s="9" t="b">
        <v>1</v>
      </c>
      <c r="AH168" s="9" t="b">
        <v>0</v>
      </c>
      <c r="AI168" s="9" t="b">
        <v>1</v>
      </c>
      <c r="AJ168" s="9" t="b">
        <v>0</v>
      </c>
      <c r="AK168" s="9" t="b">
        <v>0</v>
      </c>
      <c r="AL168" s="9" t="b">
        <v>0</v>
      </c>
      <c r="AM168" s="9" t="b">
        <v>0</v>
      </c>
      <c r="AN168" s="9" t="b">
        <v>0</v>
      </c>
      <c r="AO168" s="9" t="b">
        <v>0</v>
      </c>
      <c r="AP168" s="9" t="b">
        <v>1</v>
      </c>
      <c r="AQ168" s="8">
        <v>4</v>
      </c>
      <c r="AR168" t="s">
        <v>471</v>
      </c>
      <c r="AS168" s="8">
        <v>66</v>
      </c>
      <c r="AT168" t="s">
        <v>640</v>
      </c>
      <c r="AU168" t="s">
        <v>499</v>
      </c>
    </row>
    <row r="169" spans="1:47" hidden="1" x14ac:dyDescent="0.35">
      <c r="A169" t="s">
        <v>733</v>
      </c>
      <c r="B169" t="s">
        <v>734</v>
      </c>
      <c r="C169" t="s">
        <v>735</v>
      </c>
      <c r="D169" t="s">
        <v>733</v>
      </c>
      <c r="E169" t="s">
        <v>470</v>
      </c>
      <c r="F169" t="s">
        <v>111</v>
      </c>
      <c r="G169" t="s">
        <v>112</v>
      </c>
      <c r="H169" t="s">
        <v>190</v>
      </c>
      <c r="I169" t="s">
        <v>190</v>
      </c>
      <c r="K169" t="s">
        <v>156</v>
      </c>
      <c r="L169" t="s">
        <v>110</v>
      </c>
      <c r="M169" t="s">
        <v>247</v>
      </c>
      <c r="N169" s="3">
        <v>46183.540798611109</v>
      </c>
      <c r="O169" s="3">
        <v>46183.540821759263</v>
      </c>
      <c r="P169" s="8">
        <v>5.0199999999999996</v>
      </c>
      <c r="Q169" s="8">
        <v>5.0199999999999996</v>
      </c>
      <c r="R169" s="9" t="b">
        <v>0</v>
      </c>
      <c r="S169" s="9" t="b">
        <v>0</v>
      </c>
      <c r="T169" s="9" t="b">
        <v>0</v>
      </c>
      <c r="U169" s="9" t="b">
        <v>1</v>
      </c>
      <c r="V169" s="9" t="b">
        <v>0</v>
      </c>
      <c r="W169" s="9" t="b">
        <v>0</v>
      </c>
      <c r="X169" s="9" t="b">
        <v>1</v>
      </c>
      <c r="Y169" s="9" t="b">
        <v>1</v>
      </c>
      <c r="Z169" s="9" t="b">
        <v>0</v>
      </c>
      <c r="AA169" s="9" t="b">
        <v>0</v>
      </c>
      <c r="AB169" s="9" t="b">
        <v>1</v>
      </c>
      <c r="AC169" s="9" t="b">
        <v>0</v>
      </c>
      <c r="AD169" s="9" t="b">
        <v>0</v>
      </c>
      <c r="AE169" s="9" t="b">
        <v>1</v>
      </c>
      <c r="AF169" s="9" t="b">
        <v>1</v>
      </c>
      <c r="AG169" s="9" t="b">
        <v>1</v>
      </c>
      <c r="AH169" s="9" t="b">
        <v>1</v>
      </c>
      <c r="AI169" s="9" t="b">
        <v>1</v>
      </c>
      <c r="AJ169" s="9" t="b">
        <v>0</v>
      </c>
      <c r="AK169" s="9" t="b">
        <v>0</v>
      </c>
      <c r="AL169" s="9" t="b">
        <v>0</v>
      </c>
      <c r="AM169" s="9" t="b">
        <v>0</v>
      </c>
      <c r="AN169" s="9" t="b">
        <v>0</v>
      </c>
      <c r="AO169" s="9" t="b">
        <v>0</v>
      </c>
      <c r="AP169" s="9" t="b">
        <v>1</v>
      </c>
      <c r="AQ169" s="8">
        <v>4</v>
      </c>
      <c r="AR169" t="s">
        <v>471</v>
      </c>
      <c r="AS169" s="8">
        <v>63</v>
      </c>
      <c r="AT169" t="s">
        <v>607</v>
      </c>
      <c r="AU169" t="s">
        <v>499</v>
      </c>
    </row>
    <row r="170" spans="1:47" hidden="1" x14ac:dyDescent="0.35">
      <c r="A170" t="s">
        <v>736</v>
      </c>
      <c r="B170" t="s">
        <v>737</v>
      </c>
      <c r="C170" t="s">
        <v>738</v>
      </c>
      <c r="D170" t="s">
        <v>736</v>
      </c>
      <c r="E170" t="s">
        <v>470</v>
      </c>
      <c r="F170" t="s">
        <v>111</v>
      </c>
      <c r="G170" t="s">
        <v>112</v>
      </c>
      <c r="H170" t="s">
        <v>190</v>
      </c>
      <c r="I170" t="s">
        <v>190</v>
      </c>
      <c r="K170" t="s">
        <v>156</v>
      </c>
      <c r="L170" t="s">
        <v>110</v>
      </c>
      <c r="M170" t="s">
        <v>247</v>
      </c>
      <c r="N170" s="3">
        <v>46183.561064814807</v>
      </c>
      <c r="O170" s="3">
        <v>46183.587442129632</v>
      </c>
      <c r="P170" s="8">
        <v>5</v>
      </c>
      <c r="Q170" s="8">
        <v>4.97</v>
      </c>
      <c r="R170" s="9" t="b">
        <v>0</v>
      </c>
      <c r="S170" s="9" t="b">
        <v>0</v>
      </c>
      <c r="T170" s="9" t="b">
        <v>0</v>
      </c>
      <c r="U170" s="9" t="b">
        <v>1</v>
      </c>
      <c r="V170" s="9" t="b">
        <v>0</v>
      </c>
      <c r="W170" s="9" t="b">
        <v>0</v>
      </c>
      <c r="X170" s="9" t="b">
        <v>1</v>
      </c>
      <c r="Y170" s="9" t="b">
        <v>1</v>
      </c>
      <c r="Z170" s="9" t="b">
        <v>0</v>
      </c>
      <c r="AA170" s="9" t="b">
        <v>0</v>
      </c>
      <c r="AB170" s="9" t="b">
        <v>1</v>
      </c>
      <c r="AC170" s="9" t="b">
        <v>0</v>
      </c>
      <c r="AD170" s="9" t="b">
        <v>0</v>
      </c>
      <c r="AE170" s="9" t="b">
        <v>1</v>
      </c>
      <c r="AF170" s="9" t="b">
        <v>1</v>
      </c>
      <c r="AG170" s="9" t="b">
        <v>1</v>
      </c>
      <c r="AH170" s="9" t="b">
        <v>0</v>
      </c>
      <c r="AI170" s="9" t="b">
        <v>1</v>
      </c>
      <c r="AJ170" s="9" t="b">
        <v>0</v>
      </c>
      <c r="AK170" s="9" t="b">
        <v>0</v>
      </c>
      <c r="AL170" s="9" t="b">
        <v>0</v>
      </c>
      <c r="AM170" s="9" t="b">
        <v>0</v>
      </c>
      <c r="AN170" s="9" t="b">
        <v>0</v>
      </c>
      <c r="AO170" s="9" t="b">
        <v>0</v>
      </c>
      <c r="AP170" s="9" t="b">
        <v>1</v>
      </c>
      <c r="AQ170" s="8">
        <v>4</v>
      </c>
      <c r="AR170" t="s">
        <v>471</v>
      </c>
      <c r="AS170" s="8">
        <v>66</v>
      </c>
      <c r="AT170" t="s">
        <v>640</v>
      </c>
      <c r="AU170" t="s">
        <v>499</v>
      </c>
    </row>
    <row r="171" spans="1:47" hidden="1" x14ac:dyDescent="0.35">
      <c r="A171" t="s">
        <v>739</v>
      </c>
      <c r="B171" t="s">
        <v>740</v>
      </c>
      <c r="C171" t="s">
        <v>741</v>
      </c>
      <c r="D171" t="s">
        <v>739</v>
      </c>
      <c r="E171" t="s">
        <v>470</v>
      </c>
      <c r="F171" t="s">
        <v>111</v>
      </c>
      <c r="G171" t="s">
        <v>112</v>
      </c>
      <c r="H171" t="s">
        <v>190</v>
      </c>
      <c r="I171" t="s">
        <v>190</v>
      </c>
      <c r="K171" t="s">
        <v>156</v>
      </c>
      <c r="L171" t="s">
        <v>110</v>
      </c>
      <c r="M171" t="s">
        <v>247</v>
      </c>
      <c r="N171" s="3">
        <v>46184.325381944444</v>
      </c>
      <c r="O171" s="3">
        <v>46184.613645833328</v>
      </c>
      <c r="P171" s="8">
        <v>4.2300000000000004</v>
      </c>
      <c r="Q171" s="8">
        <v>3.94</v>
      </c>
      <c r="R171" s="9" t="b">
        <v>0</v>
      </c>
      <c r="S171" s="9" t="b">
        <v>0</v>
      </c>
      <c r="T171" s="9" t="b">
        <v>0</v>
      </c>
      <c r="U171" s="9" t="b">
        <v>1</v>
      </c>
      <c r="V171" s="9" t="b">
        <v>0</v>
      </c>
      <c r="W171" s="9" t="b">
        <v>0</v>
      </c>
      <c r="X171" s="9" t="b">
        <v>1</v>
      </c>
      <c r="Y171" s="9" t="b">
        <v>1</v>
      </c>
      <c r="Z171" s="9" t="b">
        <v>0</v>
      </c>
      <c r="AA171" s="9" t="b">
        <v>0</v>
      </c>
      <c r="AB171" s="9" t="b">
        <v>1</v>
      </c>
      <c r="AC171" s="9" t="b">
        <v>0</v>
      </c>
      <c r="AD171" s="9" t="b">
        <v>0</v>
      </c>
      <c r="AE171" s="9" t="b">
        <v>1</v>
      </c>
      <c r="AF171" s="9" t="b">
        <v>1</v>
      </c>
      <c r="AG171" s="9" t="b">
        <v>1</v>
      </c>
      <c r="AH171" s="9" t="b">
        <v>0</v>
      </c>
      <c r="AI171" s="9" t="b">
        <v>1</v>
      </c>
      <c r="AJ171" s="9" t="b">
        <v>0</v>
      </c>
      <c r="AK171" s="9" t="b">
        <v>0</v>
      </c>
      <c r="AL171" s="9" t="b">
        <v>0</v>
      </c>
      <c r="AM171" s="9" t="b">
        <v>0</v>
      </c>
      <c r="AN171" s="9" t="b">
        <v>0</v>
      </c>
      <c r="AO171" s="9" t="b">
        <v>0</v>
      </c>
      <c r="AP171" s="9" t="b">
        <v>1</v>
      </c>
      <c r="AQ171" s="8">
        <v>4</v>
      </c>
      <c r="AR171" t="s">
        <v>471</v>
      </c>
      <c r="AS171" s="8">
        <v>66</v>
      </c>
      <c r="AT171" t="s">
        <v>640</v>
      </c>
      <c r="AU171" t="s">
        <v>499</v>
      </c>
    </row>
    <row r="172" spans="1:47" hidden="1" x14ac:dyDescent="0.35">
      <c r="A172" t="s">
        <v>742</v>
      </c>
      <c r="B172" t="s">
        <v>743</v>
      </c>
      <c r="C172" t="s">
        <v>655</v>
      </c>
      <c r="D172" t="s">
        <v>742</v>
      </c>
      <c r="E172" t="s">
        <v>470</v>
      </c>
      <c r="F172" t="s">
        <v>111</v>
      </c>
      <c r="G172" t="s">
        <v>112</v>
      </c>
      <c r="H172" t="s">
        <v>190</v>
      </c>
      <c r="I172" t="s">
        <v>190</v>
      </c>
      <c r="K172" t="s">
        <v>156</v>
      </c>
      <c r="L172" t="s">
        <v>110</v>
      </c>
      <c r="M172" t="s">
        <v>247</v>
      </c>
      <c r="N172" s="3">
        <v>46184.526574074072</v>
      </c>
      <c r="O172" s="3">
        <v>46184.526597222219</v>
      </c>
      <c r="P172" s="8">
        <v>4.03</v>
      </c>
      <c r="Q172" s="8">
        <v>4.03</v>
      </c>
      <c r="R172" s="9" t="b">
        <v>0</v>
      </c>
      <c r="S172" s="9" t="b">
        <v>0</v>
      </c>
      <c r="T172" s="9" t="b">
        <v>0</v>
      </c>
      <c r="U172" s="9" t="b">
        <v>1</v>
      </c>
      <c r="V172" s="9" t="b">
        <v>0</v>
      </c>
      <c r="W172" s="9" t="b">
        <v>0</v>
      </c>
      <c r="X172" s="9" t="b">
        <v>1</v>
      </c>
      <c r="Y172" s="9" t="b">
        <v>1</v>
      </c>
      <c r="Z172" s="9" t="b">
        <v>0</v>
      </c>
      <c r="AA172" s="9" t="b">
        <v>0</v>
      </c>
      <c r="AB172" s="9" t="b">
        <v>1</v>
      </c>
      <c r="AC172" s="9" t="b">
        <v>0</v>
      </c>
      <c r="AD172" s="9" t="b">
        <v>0</v>
      </c>
      <c r="AE172" s="9" t="b">
        <v>1</v>
      </c>
      <c r="AF172" s="9" t="b">
        <v>1</v>
      </c>
      <c r="AG172" s="9" t="b">
        <v>1</v>
      </c>
      <c r="AH172" s="9" t="b">
        <v>1</v>
      </c>
      <c r="AI172" s="9" t="b">
        <v>1</v>
      </c>
      <c r="AJ172" s="9" t="b">
        <v>0</v>
      </c>
      <c r="AK172" s="9" t="b">
        <v>0</v>
      </c>
      <c r="AL172" s="9" t="b">
        <v>0</v>
      </c>
      <c r="AM172" s="9" t="b">
        <v>0</v>
      </c>
      <c r="AN172" s="9" t="b">
        <v>0</v>
      </c>
      <c r="AO172" s="9" t="b">
        <v>0</v>
      </c>
      <c r="AP172" s="9" t="b">
        <v>1</v>
      </c>
      <c r="AQ172" s="8">
        <v>4</v>
      </c>
      <c r="AR172" t="s">
        <v>471</v>
      </c>
      <c r="AS172" s="8">
        <v>63</v>
      </c>
      <c r="AT172" t="s">
        <v>607</v>
      </c>
      <c r="AU172" t="s">
        <v>499</v>
      </c>
    </row>
    <row r="173" spans="1:47" hidden="1" x14ac:dyDescent="0.35">
      <c r="A173" t="s">
        <v>744</v>
      </c>
      <c r="B173" t="s">
        <v>745</v>
      </c>
      <c r="C173" t="s">
        <v>746</v>
      </c>
      <c r="D173" t="s">
        <v>744</v>
      </c>
      <c r="E173" t="s">
        <v>470</v>
      </c>
      <c r="F173" t="s">
        <v>111</v>
      </c>
      <c r="G173" t="s">
        <v>112</v>
      </c>
      <c r="H173" t="s">
        <v>190</v>
      </c>
      <c r="I173" t="s">
        <v>190</v>
      </c>
      <c r="K173" t="s">
        <v>156</v>
      </c>
      <c r="L173" t="s">
        <v>110</v>
      </c>
      <c r="M173" t="s">
        <v>247</v>
      </c>
      <c r="N173" s="3">
        <v>46184.583645833343</v>
      </c>
      <c r="O173" s="3">
        <v>46184.583668981482</v>
      </c>
      <c r="P173" s="8">
        <v>3.97</v>
      </c>
      <c r="Q173" s="8">
        <v>3.97</v>
      </c>
      <c r="R173" s="9" t="b">
        <v>0</v>
      </c>
      <c r="S173" s="9" t="b">
        <v>0</v>
      </c>
      <c r="T173" s="9" t="b">
        <v>0</v>
      </c>
      <c r="U173" s="9" t="b">
        <v>1</v>
      </c>
      <c r="V173" s="9" t="b">
        <v>0</v>
      </c>
      <c r="W173" s="9" t="b">
        <v>0</v>
      </c>
      <c r="X173" s="9" t="b">
        <v>1</v>
      </c>
      <c r="Y173" s="9" t="b">
        <v>1</v>
      </c>
      <c r="Z173" s="9" t="b">
        <v>0</v>
      </c>
      <c r="AA173" s="9" t="b">
        <v>0</v>
      </c>
      <c r="AB173" s="9" t="b">
        <v>1</v>
      </c>
      <c r="AC173" s="9" t="b">
        <v>0</v>
      </c>
      <c r="AD173" s="9" t="b">
        <v>0</v>
      </c>
      <c r="AE173" s="9" t="b">
        <v>1</v>
      </c>
      <c r="AF173" s="9" t="b">
        <v>1</v>
      </c>
      <c r="AG173" s="9" t="b">
        <v>1</v>
      </c>
      <c r="AH173" s="9" t="b">
        <v>1</v>
      </c>
      <c r="AI173" s="9" t="b">
        <v>1</v>
      </c>
      <c r="AJ173" s="9" t="b">
        <v>0</v>
      </c>
      <c r="AK173" s="9" t="b">
        <v>0</v>
      </c>
      <c r="AL173" s="9" t="b">
        <v>0</v>
      </c>
      <c r="AM173" s="9" t="b">
        <v>0</v>
      </c>
      <c r="AN173" s="9" t="b">
        <v>0</v>
      </c>
      <c r="AO173" s="9" t="b">
        <v>0</v>
      </c>
      <c r="AP173" s="9" t="b">
        <v>1</v>
      </c>
      <c r="AQ173" s="8">
        <v>4</v>
      </c>
      <c r="AR173" t="s">
        <v>471</v>
      </c>
      <c r="AS173" s="8">
        <v>63</v>
      </c>
      <c r="AT173" t="s">
        <v>607</v>
      </c>
      <c r="AU173" t="s">
        <v>499</v>
      </c>
    </row>
    <row r="174" spans="1:47" hidden="1" x14ac:dyDescent="0.35">
      <c r="A174" t="s">
        <v>747</v>
      </c>
      <c r="B174" t="s">
        <v>748</v>
      </c>
      <c r="C174" t="s">
        <v>749</v>
      </c>
      <c r="D174" t="s">
        <v>747</v>
      </c>
      <c r="E174" t="s">
        <v>470</v>
      </c>
      <c r="F174" t="s">
        <v>111</v>
      </c>
      <c r="G174" t="s">
        <v>112</v>
      </c>
      <c r="H174" t="s">
        <v>190</v>
      </c>
      <c r="I174" t="s">
        <v>190</v>
      </c>
      <c r="K174" t="s">
        <v>156</v>
      </c>
      <c r="L174" t="s">
        <v>110</v>
      </c>
      <c r="M174" t="s">
        <v>247</v>
      </c>
      <c r="N174" s="3">
        <v>46185.5153587963</v>
      </c>
      <c r="O174" s="3">
        <v>46185.515381944453</v>
      </c>
      <c r="P174" s="8">
        <v>3.04</v>
      </c>
      <c r="Q174" s="8">
        <v>3.04</v>
      </c>
      <c r="R174" s="9" t="b">
        <v>0</v>
      </c>
      <c r="S174" s="9" t="b">
        <v>0</v>
      </c>
      <c r="T174" s="9" t="b">
        <v>0</v>
      </c>
      <c r="U174" s="9" t="b">
        <v>1</v>
      </c>
      <c r="V174" s="9" t="b">
        <v>0</v>
      </c>
      <c r="W174" s="9" t="b">
        <v>0</v>
      </c>
      <c r="X174" s="9" t="b">
        <v>1</v>
      </c>
      <c r="Y174" s="9" t="b">
        <v>1</v>
      </c>
      <c r="Z174" s="9" t="b">
        <v>0</v>
      </c>
      <c r="AA174" s="9" t="b">
        <v>0</v>
      </c>
      <c r="AB174" s="9" t="b">
        <v>1</v>
      </c>
      <c r="AC174" s="9" t="b">
        <v>0</v>
      </c>
      <c r="AD174" s="9" t="b">
        <v>0</v>
      </c>
      <c r="AE174" s="9" t="b">
        <v>1</v>
      </c>
      <c r="AF174" s="9" t="b">
        <v>1</v>
      </c>
      <c r="AG174" s="9" t="b">
        <v>1</v>
      </c>
      <c r="AH174" s="9" t="b">
        <v>1</v>
      </c>
      <c r="AI174" s="9" t="b">
        <v>1</v>
      </c>
      <c r="AJ174" s="9" t="b">
        <v>0</v>
      </c>
      <c r="AK174" s="9" t="b">
        <v>0</v>
      </c>
      <c r="AL174" s="9" t="b">
        <v>0</v>
      </c>
      <c r="AM174" s="9" t="b">
        <v>0</v>
      </c>
      <c r="AN174" s="9" t="b">
        <v>0</v>
      </c>
      <c r="AO174" s="9" t="b">
        <v>0</v>
      </c>
      <c r="AP174" s="9" t="b">
        <v>1</v>
      </c>
      <c r="AQ174" s="8">
        <v>4</v>
      </c>
      <c r="AR174" t="s">
        <v>471</v>
      </c>
      <c r="AS174" s="8">
        <v>63</v>
      </c>
      <c r="AT174" t="s">
        <v>607</v>
      </c>
      <c r="AU174" t="s">
        <v>499</v>
      </c>
    </row>
    <row r="175" spans="1:47" hidden="1" x14ac:dyDescent="0.35">
      <c r="A175" t="s">
        <v>750</v>
      </c>
      <c r="B175" t="s">
        <v>751</v>
      </c>
      <c r="C175" t="s">
        <v>752</v>
      </c>
      <c r="D175" t="s">
        <v>750</v>
      </c>
      <c r="E175" t="s">
        <v>470</v>
      </c>
      <c r="F175" t="s">
        <v>111</v>
      </c>
      <c r="G175" t="s">
        <v>112</v>
      </c>
      <c r="H175" t="s">
        <v>190</v>
      </c>
      <c r="I175" t="s">
        <v>190</v>
      </c>
      <c r="K175" t="s">
        <v>156</v>
      </c>
      <c r="L175" t="s">
        <v>110</v>
      </c>
      <c r="M175" t="s">
        <v>247</v>
      </c>
      <c r="N175" s="3">
        <v>46185.586053240739</v>
      </c>
      <c r="O175" s="3">
        <v>46185.587673611109</v>
      </c>
      <c r="P175" s="8">
        <v>2.97</v>
      </c>
      <c r="Q175" s="8">
        <v>2.97</v>
      </c>
      <c r="R175" s="9" t="b">
        <v>0</v>
      </c>
      <c r="S175" s="9" t="b">
        <v>0</v>
      </c>
      <c r="T175" s="9" t="b">
        <v>0</v>
      </c>
      <c r="U175" s="9" t="b">
        <v>1</v>
      </c>
      <c r="V175" s="9" t="b">
        <v>0</v>
      </c>
      <c r="W175" s="9" t="b">
        <v>0</v>
      </c>
      <c r="X175" s="9" t="b">
        <v>1</v>
      </c>
      <c r="Y175" s="9" t="b">
        <v>1</v>
      </c>
      <c r="Z175" s="9" t="b">
        <v>0</v>
      </c>
      <c r="AA175" s="9" t="b">
        <v>0</v>
      </c>
      <c r="AB175" s="9" t="b">
        <v>1</v>
      </c>
      <c r="AC175" s="9" t="b">
        <v>0</v>
      </c>
      <c r="AD175" s="9" t="b">
        <v>0</v>
      </c>
      <c r="AE175" s="9" t="b">
        <v>1</v>
      </c>
      <c r="AF175" s="9" t="b">
        <v>1</v>
      </c>
      <c r="AG175" s="9" t="b">
        <v>1</v>
      </c>
      <c r="AH175" s="9" t="b">
        <v>0</v>
      </c>
      <c r="AI175" s="9" t="b">
        <v>1</v>
      </c>
      <c r="AJ175" s="9" t="b">
        <v>0</v>
      </c>
      <c r="AK175" s="9" t="b">
        <v>0</v>
      </c>
      <c r="AL175" s="9" t="b">
        <v>0</v>
      </c>
      <c r="AM175" s="9" t="b">
        <v>0</v>
      </c>
      <c r="AN175" s="9" t="b">
        <v>0</v>
      </c>
      <c r="AO175" s="9" t="b">
        <v>0</v>
      </c>
      <c r="AP175" s="9" t="b">
        <v>1</v>
      </c>
      <c r="AQ175" s="8">
        <v>4</v>
      </c>
      <c r="AR175" t="s">
        <v>471</v>
      </c>
      <c r="AS175" s="8">
        <v>66</v>
      </c>
      <c r="AT175" t="s">
        <v>640</v>
      </c>
      <c r="AU175" t="s">
        <v>499</v>
      </c>
    </row>
    <row r="176" spans="1:47" hidden="1" x14ac:dyDescent="0.35">
      <c r="A176" t="s">
        <v>753</v>
      </c>
      <c r="B176" t="s">
        <v>754</v>
      </c>
      <c r="C176" t="s">
        <v>755</v>
      </c>
      <c r="D176" t="s">
        <v>753</v>
      </c>
      <c r="E176" t="s">
        <v>470</v>
      </c>
      <c r="F176" t="s">
        <v>111</v>
      </c>
      <c r="G176" t="s">
        <v>112</v>
      </c>
      <c r="H176" t="s">
        <v>190</v>
      </c>
      <c r="I176" t="s">
        <v>190</v>
      </c>
      <c r="K176" t="s">
        <v>156</v>
      </c>
      <c r="L176" t="s">
        <v>110</v>
      </c>
      <c r="M176" t="s">
        <v>247</v>
      </c>
      <c r="N176" s="3">
        <v>46185.595752314817</v>
      </c>
      <c r="O176" s="3">
        <v>46185.595775462964</v>
      </c>
      <c r="P176" s="8">
        <v>2.96</v>
      </c>
      <c r="Q176" s="8">
        <v>2.96</v>
      </c>
      <c r="R176" s="9" t="b">
        <v>0</v>
      </c>
      <c r="S176" s="9" t="b">
        <v>0</v>
      </c>
      <c r="T176" s="9" t="b">
        <v>0</v>
      </c>
      <c r="U176" s="9" t="b">
        <v>1</v>
      </c>
      <c r="V176" s="9" t="b">
        <v>0</v>
      </c>
      <c r="W176" s="9" t="b">
        <v>0</v>
      </c>
      <c r="X176" s="9" t="b">
        <v>1</v>
      </c>
      <c r="Y176" s="9" t="b">
        <v>1</v>
      </c>
      <c r="Z176" s="9" t="b">
        <v>0</v>
      </c>
      <c r="AA176" s="9" t="b">
        <v>0</v>
      </c>
      <c r="AB176" s="9" t="b">
        <v>1</v>
      </c>
      <c r="AC176" s="9" t="b">
        <v>0</v>
      </c>
      <c r="AD176" s="9" t="b">
        <v>0</v>
      </c>
      <c r="AE176" s="9" t="b">
        <v>1</v>
      </c>
      <c r="AF176" s="9" t="b">
        <v>1</v>
      </c>
      <c r="AG176" s="9" t="b">
        <v>1</v>
      </c>
      <c r="AH176" s="9" t="b">
        <v>1</v>
      </c>
      <c r="AI176" s="9" t="b">
        <v>1</v>
      </c>
      <c r="AJ176" s="9" t="b">
        <v>0</v>
      </c>
      <c r="AK176" s="9" t="b">
        <v>0</v>
      </c>
      <c r="AL176" s="9" t="b">
        <v>0</v>
      </c>
      <c r="AM176" s="9" t="b">
        <v>0</v>
      </c>
      <c r="AN176" s="9" t="b">
        <v>0</v>
      </c>
      <c r="AO176" s="9" t="b">
        <v>0</v>
      </c>
      <c r="AP176" s="9" t="b">
        <v>1</v>
      </c>
      <c r="AQ176" s="8">
        <v>4</v>
      </c>
      <c r="AR176" t="s">
        <v>471</v>
      </c>
      <c r="AS176" s="8">
        <v>63</v>
      </c>
      <c r="AT176" t="s">
        <v>607</v>
      </c>
      <c r="AU176" t="s">
        <v>499</v>
      </c>
    </row>
    <row r="177" spans="1:47" hidden="1" x14ac:dyDescent="0.35">
      <c r="A177" t="s">
        <v>756</v>
      </c>
      <c r="B177" t="s">
        <v>757</v>
      </c>
      <c r="C177" t="s">
        <v>758</v>
      </c>
      <c r="D177" t="s">
        <v>756</v>
      </c>
      <c r="E177" t="s">
        <v>470</v>
      </c>
      <c r="F177" t="s">
        <v>111</v>
      </c>
      <c r="G177" t="s">
        <v>112</v>
      </c>
      <c r="H177" t="s">
        <v>190</v>
      </c>
      <c r="I177" t="s">
        <v>190</v>
      </c>
      <c r="K177" t="s">
        <v>156</v>
      </c>
      <c r="L177" t="s">
        <v>110</v>
      </c>
      <c r="M177" t="s">
        <v>247</v>
      </c>
      <c r="N177" s="3">
        <v>46188.393599537027</v>
      </c>
      <c r="O177" s="3">
        <v>46188.42732638889</v>
      </c>
      <c r="P177" s="8">
        <v>0.16</v>
      </c>
      <c r="Q177" s="8">
        <v>0.13</v>
      </c>
      <c r="R177" s="9" t="b">
        <v>0</v>
      </c>
      <c r="S177" s="9" t="b">
        <v>0</v>
      </c>
      <c r="T177" s="9" t="b">
        <v>0</v>
      </c>
      <c r="U177" s="9" t="b">
        <v>1</v>
      </c>
      <c r="V177" s="9" t="b">
        <v>0</v>
      </c>
      <c r="W177" s="9" t="b">
        <v>0</v>
      </c>
      <c r="X177" s="9" t="b">
        <v>1</v>
      </c>
      <c r="Y177" s="9" t="b">
        <v>1</v>
      </c>
      <c r="Z177" s="9" t="b">
        <v>0</v>
      </c>
      <c r="AA177" s="9" t="b">
        <v>0</v>
      </c>
      <c r="AB177" s="9" t="b">
        <v>1</v>
      </c>
      <c r="AC177" s="9" t="b">
        <v>0</v>
      </c>
      <c r="AD177" s="9" t="b">
        <v>0</v>
      </c>
      <c r="AE177" s="9" t="b">
        <v>1</v>
      </c>
      <c r="AF177" s="9" t="b">
        <v>1</v>
      </c>
      <c r="AG177" s="9" t="b">
        <v>1</v>
      </c>
      <c r="AH177" s="9" t="b">
        <v>0</v>
      </c>
      <c r="AI177" s="9" t="b">
        <v>1</v>
      </c>
      <c r="AJ177" s="9" t="b">
        <v>0</v>
      </c>
      <c r="AK177" s="9" t="b">
        <v>0</v>
      </c>
      <c r="AL177" s="9" t="b">
        <v>0</v>
      </c>
      <c r="AM177" s="9" t="b">
        <v>0</v>
      </c>
      <c r="AN177" s="9" t="b">
        <v>0</v>
      </c>
      <c r="AO177" s="9" t="b">
        <v>0</v>
      </c>
      <c r="AP177" s="9" t="b">
        <v>1</v>
      </c>
      <c r="AQ177" s="8">
        <v>4</v>
      </c>
      <c r="AR177" t="s">
        <v>471</v>
      </c>
      <c r="AS177" s="8">
        <v>66</v>
      </c>
      <c r="AT177" t="s">
        <v>640</v>
      </c>
      <c r="AU177" t="s">
        <v>499</v>
      </c>
    </row>
    <row r="178" spans="1:47" hidden="1" x14ac:dyDescent="0.35">
      <c r="A178" t="s">
        <v>759</v>
      </c>
      <c r="B178" t="s">
        <v>760</v>
      </c>
      <c r="C178" t="s">
        <v>761</v>
      </c>
      <c r="D178" t="s">
        <v>759</v>
      </c>
      <c r="E178" t="s">
        <v>470</v>
      </c>
      <c r="F178" t="s">
        <v>111</v>
      </c>
      <c r="G178" t="s">
        <v>112</v>
      </c>
      <c r="H178" t="s">
        <v>190</v>
      </c>
      <c r="I178" t="s">
        <v>190</v>
      </c>
      <c r="K178" t="s">
        <v>156</v>
      </c>
      <c r="L178" t="s">
        <v>110</v>
      </c>
      <c r="M178" t="s">
        <v>247</v>
      </c>
      <c r="N178" s="3">
        <v>46188.432337962957</v>
      </c>
      <c r="O178" s="3">
        <v>46188.43236111111</v>
      </c>
      <c r="P178" s="8">
        <v>0.12</v>
      </c>
      <c r="Q178" s="8">
        <v>0.12</v>
      </c>
      <c r="R178" s="9" t="b">
        <v>0</v>
      </c>
      <c r="S178" s="9" t="b">
        <v>0</v>
      </c>
      <c r="T178" s="9" t="b">
        <v>0</v>
      </c>
      <c r="U178" s="9" t="b">
        <v>1</v>
      </c>
      <c r="V178" s="9" t="b">
        <v>0</v>
      </c>
      <c r="W178" s="9" t="b">
        <v>0</v>
      </c>
      <c r="X178" s="9" t="b">
        <v>1</v>
      </c>
      <c r="Y178" s="9" t="b">
        <v>1</v>
      </c>
      <c r="Z178" s="9" t="b">
        <v>0</v>
      </c>
      <c r="AA178" s="9" t="b">
        <v>0</v>
      </c>
      <c r="AB178" s="9" t="b">
        <v>1</v>
      </c>
      <c r="AC178" s="9" t="b">
        <v>0</v>
      </c>
      <c r="AD178" s="9" t="b">
        <v>0</v>
      </c>
      <c r="AE178" s="9" t="b">
        <v>1</v>
      </c>
      <c r="AF178" s="9" t="b">
        <v>1</v>
      </c>
      <c r="AG178" s="9" t="b">
        <v>1</v>
      </c>
      <c r="AH178" s="9" t="b">
        <v>1</v>
      </c>
      <c r="AI178" s="9" t="b">
        <v>1</v>
      </c>
      <c r="AJ178" s="9" t="b">
        <v>0</v>
      </c>
      <c r="AK178" s="9" t="b">
        <v>0</v>
      </c>
      <c r="AL178" s="9" t="b">
        <v>0</v>
      </c>
      <c r="AM178" s="9" t="b">
        <v>0</v>
      </c>
      <c r="AN178" s="9" t="b">
        <v>0</v>
      </c>
      <c r="AO178" s="9" t="b">
        <v>0</v>
      </c>
      <c r="AP178" s="9" t="b">
        <v>1</v>
      </c>
      <c r="AQ178" s="8">
        <v>4</v>
      </c>
      <c r="AR178" t="s">
        <v>471</v>
      </c>
      <c r="AS178" s="8">
        <v>63</v>
      </c>
      <c r="AT178" t="s">
        <v>607</v>
      </c>
      <c r="AU178" t="s">
        <v>499</v>
      </c>
    </row>
    <row r="179" spans="1:47" hidden="1" x14ac:dyDescent="0.35">
      <c r="A179" t="s">
        <v>762</v>
      </c>
      <c r="B179" t="s">
        <v>763</v>
      </c>
      <c r="C179" t="s">
        <v>764</v>
      </c>
      <c r="D179" t="s">
        <v>762</v>
      </c>
      <c r="E179" t="s">
        <v>110</v>
      </c>
      <c r="F179" t="s">
        <v>111</v>
      </c>
      <c r="G179" t="s">
        <v>112</v>
      </c>
      <c r="H179" t="s">
        <v>333</v>
      </c>
      <c r="I179" t="s">
        <v>333</v>
      </c>
      <c r="K179" t="s">
        <v>156</v>
      </c>
      <c r="L179" t="s">
        <v>110</v>
      </c>
      <c r="M179" t="s">
        <v>247</v>
      </c>
      <c r="N179" s="3">
        <v>46134.501377314817</v>
      </c>
      <c r="O179" s="3">
        <v>46134.519548611112</v>
      </c>
      <c r="P179" s="8">
        <v>54.06</v>
      </c>
      <c r="Q179" s="8">
        <v>54.04</v>
      </c>
      <c r="R179" s="9" t="b">
        <v>1</v>
      </c>
      <c r="S179" s="9" t="b">
        <v>1</v>
      </c>
      <c r="T179" s="9" t="b">
        <v>0</v>
      </c>
      <c r="U179" s="9" t="b">
        <v>0</v>
      </c>
      <c r="V179" s="9" t="b">
        <v>1</v>
      </c>
      <c r="W179" s="9" t="b">
        <v>0</v>
      </c>
      <c r="X179" s="9" t="b">
        <v>1</v>
      </c>
      <c r="Y179" s="9" t="b">
        <v>1</v>
      </c>
      <c r="Z179" s="9" t="b">
        <v>0</v>
      </c>
      <c r="AA179" s="9" t="b">
        <v>0</v>
      </c>
      <c r="AB179" s="9" t="b">
        <v>1</v>
      </c>
      <c r="AC179" s="9" t="b">
        <v>0</v>
      </c>
      <c r="AD179" s="9" t="b">
        <v>0</v>
      </c>
      <c r="AE179" s="9" t="b">
        <v>1</v>
      </c>
      <c r="AF179" s="9" t="b">
        <v>1</v>
      </c>
      <c r="AG179" s="9" t="b">
        <v>1</v>
      </c>
      <c r="AH179" s="9" t="b">
        <v>1</v>
      </c>
      <c r="AI179" s="9" t="b">
        <v>1</v>
      </c>
      <c r="AJ179" s="9" t="b">
        <v>0</v>
      </c>
      <c r="AK179" s="9" t="b">
        <v>1</v>
      </c>
      <c r="AL179" s="9" t="b">
        <v>1</v>
      </c>
      <c r="AM179" s="9" t="b">
        <v>1</v>
      </c>
      <c r="AN179" s="9" t="b">
        <v>0</v>
      </c>
      <c r="AO179" s="9" t="b">
        <v>0</v>
      </c>
      <c r="AP179" s="9" t="b">
        <v>1</v>
      </c>
      <c r="AQ179" s="8">
        <v>4</v>
      </c>
      <c r="AR179" t="s">
        <v>672</v>
      </c>
      <c r="AS179" s="8">
        <v>57</v>
      </c>
      <c r="AT179" t="s">
        <v>673</v>
      </c>
      <c r="AU179" t="s">
        <v>499</v>
      </c>
    </row>
    <row r="180" spans="1:47" hidden="1" x14ac:dyDescent="0.35">
      <c r="A180" t="s">
        <v>765</v>
      </c>
      <c r="B180" t="s">
        <v>766</v>
      </c>
      <c r="C180" t="s">
        <v>767</v>
      </c>
      <c r="D180" t="s">
        <v>765</v>
      </c>
      <c r="E180" t="s">
        <v>188</v>
      </c>
      <c r="F180" t="s">
        <v>768</v>
      </c>
      <c r="G180" t="s">
        <v>112</v>
      </c>
      <c r="H180" t="s">
        <v>220</v>
      </c>
      <c r="I180" t="s">
        <v>321</v>
      </c>
      <c r="J180" t="s">
        <v>769</v>
      </c>
      <c r="K180" t="s">
        <v>156</v>
      </c>
      <c r="L180" t="s">
        <v>110</v>
      </c>
      <c r="N180" s="3">
        <v>45957.56658564815</v>
      </c>
      <c r="O180" s="3">
        <v>46182.384837962964</v>
      </c>
      <c r="P180" s="8">
        <v>230.99</v>
      </c>
      <c r="Q180" s="8">
        <v>6.17</v>
      </c>
      <c r="R180" s="9" t="b">
        <v>1</v>
      </c>
      <c r="S180" s="9" t="b">
        <v>1</v>
      </c>
      <c r="T180" s="9" t="b">
        <v>0</v>
      </c>
      <c r="U180" s="9" t="b">
        <v>0</v>
      </c>
      <c r="V180" s="9" t="b">
        <v>1</v>
      </c>
      <c r="W180" s="9" t="b">
        <v>0</v>
      </c>
      <c r="X180" s="9" t="b">
        <v>0</v>
      </c>
      <c r="Y180" s="9" t="b">
        <v>1</v>
      </c>
      <c r="Z180" s="9" t="b">
        <v>0</v>
      </c>
      <c r="AA180" s="9" t="b">
        <v>1</v>
      </c>
      <c r="AB180" s="9" t="b">
        <v>1</v>
      </c>
      <c r="AC180" s="9" t="b">
        <v>0</v>
      </c>
      <c r="AD180" s="9" t="b">
        <v>0</v>
      </c>
      <c r="AE180" s="9" t="b">
        <v>1</v>
      </c>
      <c r="AF180" s="9" t="b">
        <v>1</v>
      </c>
      <c r="AG180" s="9" t="b">
        <v>1</v>
      </c>
      <c r="AH180" s="9" t="b">
        <v>1</v>
      </c>
      <c r="AI180" s="9" t="b">
        <v>1</v>
      </c>
      <c r="AJ180" s="9" t="b">
        <v>0</v>
      </c>
      <c r="AK180" s="9" t="b">
        <v>0</v>
      </c>
      <c r="AL180" s="9" t="b">
        <v>0</v>
      </c>
      <c r="AM180" s="9" t="b">
        <v>0</v>
      </c>
      <c r="AN180" s="9" t="b">
        <v>0</v>
      </c>
      <c r="AO180" s="9" t="b">
        <v>0</v>
      </c>
      <c r="AP180" s="9" t="b">
        <v>1</v>
      </c>
      <c r="AQ180" s="8">
        <v>4</v>
      </c>
      <c r="AR180" t="s">
        <v>770</v>
      </c>
      <c r="AS180" s="8">
        <v>70</v>
      </c>
      <c r="AT180" t="s">
        <v>771</v>
      </c>
      <c r="AU180" t="s">
        <v>499</v>
      </c>
    </row>
    <row r="181" spans="1:47" hidden="1" x14ac:dyDescent="0.35">
      <c r="A181" t="s">
        <v>772</v>
      </c>
      <c r="B181" t="s">
        <v>773</v>
      </c>
      <c r="C181" t="s">
        <v>774</v>
      </c>
      <c r="D181" t="s">
        <v>772</v>
      </c>
      <c r="E181" t="s">
        <v>285</v>
      </c>
      <c r="F181" t="s">
        <v>245</v>
      </c>
      <c r="G181" t="s">
        <v>194</v>
      </c>
      <c r="H181" t="s">
        <v>246</v>
      </c>
      <c r="I181" t="s">
        <v>333</v>
      </c>
      <c r="J181" t="s">
        <v>775</v>
      </c>
      <c r="K181" t="s">
        <v>156</v>
      </c>
      <c r="L181" t="s">
        <v>110</v>
      </c>
      <c r="N181" s="3">
        <v>46006.429942129631</v>
      </c>
      <c r="O181" s="3">
        <v>46133.410844907397</v>
      </c>
      <c r="P181" s="8">
        <v>182.13</v>
      </c>
      <c r="Q181" s="8">
        <v>55.15</v>
      </c>
      <c r="R181" s="9" t="b">
        <v>1</v>
      </c>
      <c r="S181" s="9" t="b">
        <v>1</v>
      </c>
      <c r="T181" s="9" t="b">
        <v>0</v>
      </c>
      <c r="U181" s="9" t="b">
        <v>0</v>
      </c>
      <c r="V181" s="9" t="b">
        <v>1</v>
      </c>
      <c r="W181" s="9" t="b">
        <v>0</v>
      </c>
      <c r="X181" s="9" t="b">
        <v>0</v>
      </c>
      <c r="Y181" s="9" t="b">
        <v>1</v>
      </c>
      <c r="Z181" s="9" t="b">
        <v>0</v>
      </c>
      <c r="AA181" s="9" t="b">
        <v>1</v>
      </c>
      <c r="AB181" s="9" t="b">
        <v>1</v>
      </c>
      <c r="AC181" s="9" t="b">
        <v>0</v>
      </c>
      <c r="AD181" s="9" t="b">
        <v>0</v>
      </c>
      <c r="AE181" s="9" t="b">
        <v>1</v>
      </c>
      <c r="AF181" s="9" t="b">
        <v>0</v>
      </c>
      <c r="AG181" s="9" t="b">
        <v>0</v>
      </c>
      <c r="AH181" s="9" t="b">
        <v>0</v>
      </c>
      <c r="AI181" s="9" t="b">
        <v>1</v>
      </c>
      <c r="AJ181" s="9" t="b">
        <v>0</v>
      </c>
      <c r="AK181" s="9" t="b">
        <v>1</v>
      </c>
      <c r="AL181" s="9" t="b">
        <v>1</v>
      </c>
      <c r="AM181" s="9" t="b">
        <v>1</v>
      </c>
      <c r="AN181" s="9" t="b">
        <v>0</v>
      </c>
      <c r="AO181" s="9" t="b">
        <v>0</v>
      </c>
      <c r="AP181" s="9" t="b">
        <v>1</v>
      </c>
      <c r="AQ181" s="8">
        <v>4</v>
      </c>
      <c r="AR181" t="s">
        <v>770</v>
      </c>
      <c r="AS181" s="8">
        <v>67</v>
      </c>
      <c r="AT181" t="s">
        <v>776</v>
      </c>
      <c r="AU181" t="s">
        <v>499</v>
      </c>
    </row>
    <row r="182" spans="1:47" hidden="1" x14ac:dyDescent="0.35">
      <c r="A182" t="s">
        <v>777</v>
      </c>
      <c r="B182" t="s">
        <v>778</v>
      </c>
      <c r="C182" t="s">
        <v>779</v>
      </c>
      <c r="D182" t="s">
        <v>777</v>
      </c>
      <c r="E182" t="s">
        <v>154</v>
      </c>
      <c r="F182" t="s">
        <v>342</v>
      </c>
      <c r="G182" t="s">
        <v>162</v>
      </c>
      <c r="H182" t="s">
        <v>314</v>
      </c>
      <c r="I182" t="s">
        <v>155</v>
      </c>
      <c r="J182" t="s">
        <v>349</v>
      </c>
      <c r="K182" t="s">
        <v>156</v>
      </c>
      <c r="L182" t="s">
        <v>110</v>
      </c>
      <c r="N182" s="3">
        <v>45960.691921296297</v>
      </c>
      <c r="O182" s="3">
        <v>46182.374085648153</v>
      </c>
      <c r="P182" s="8">
        <v>227.86</v>
      </c>
      <c r="Q182" s="8">
        <v>6.18</v>
      </c>
      <c r="R182" s="9" t="b">
        <v>1</v>
      </c>
      <c r="S182" s="9" t="b">
        <v>1</v>
      </c>
      <c r="T182" s="9" t="b">
        <v>0</v>
      </c>
      <c r="U182" s="9" t="b">
        <v>0</v>
      </c>
      <c r="V182" s="9" t="b">
        <v>1</v>
      </c>
      <c r="W182" s="9" t="b">
        <v>0</v>
      </c>
      <c r="X182" s="9" t="b">
        <v>0</v>
      </c>
      <c r="Y182" s="9" t="b">
        <v>1</v>
      </c>
      <c r="Z182" s="9" t="b">
        <v>0</v>
      </c>
      <c r="AA182" s="9" t="b">
        <v>1</v>
      </c>
      <c r="AB182" s="9" t="b">
        <v>1</v>
      </c>
      <c r="AC182" s="9" t="b">
        <v>0</v>
      </c>
      <c r="AD182" s="9" t="b">
        <v>0</v>
      </c>
      <c r="AE182" s="9" t="b">
        <v>1</v>
      </c>
      <c r="AF182" s="9" t="b">
        <v>0</v>
      </c>
      <c r="AG182" s="9" t="b">
        <v>1</v>
      </c>
      <c r="AH182" s="9" t="b">
        <v>0</v>
      </c>
      <c r="AI182" s="9" t="b">
        <v>1</v>
      </c>
      <c r="AJ182" s="9" t="b">
        <v>0</v>
      </c>
      <c r="AK182" s="9" t="b">
        <v>0</v>
      </c>
      <c r="AL182" s="9" t="b">
        <v>0</v>
      </c>
      <c r="AM182" s="9" t="b">
        <v>0</v>
      </c>
      <c r="AN182" s="9" t="b">
        <v>0</v>
      </c>
      <c r="AO182" s="9" t="b">
        <v>0</v>
      </c>
      <c r="AP182" s="9" t="b">
        <v>1</v>
      </c>
      <c r="AQ182" s="8">
        <v>4</v>
      </c>
      <c r="AR182" t="s">
        <v>770</v>
      </c>
      <c r="AS182" s="8">
        <v>77</v>
      </c>
      <c r="AT182" t="s">
        <v>780</v>
      </c>
      <c r="AU182" t="s">
        <v>499</v>
      </c>
    </row>
    <row r="183" spans="1:47" hidden="1" x14ac:dyDescent="0.35">
      <c r="A183" t="s">
        <v>781</v>
      </c>
      <c r="B183" t="s">
        <v>782</v>
      </c>
      <c r="C183" t="s">
        <v>783</v>
      </c>
      <c r="D183" t="s">
        <v>781</v>
      </c>
      <c r="E183" t="s">
        <v>154</v>
      </c>
      <c r="F183" t="s">
        <v>459</v>
      </c>
      <c r="G183" t="s">
        <v>162</v>
      </c>
      <c r="H183" t="s">
        <v>220</v>
      </c>
      <c r="I183" t="s">
        <v>246</v>
      </c>
      <c r="J183" t="s">
        <v>361</v>
      </c>
      <c r="K183" t="s">
        <v>156</v>
      </c>
      <c r="L183" t="s">
        <v>110</v>
      </c>
      <c r="N183" s="3">
        <v>46031.654513888891</v>
      </c>
      <c r="O183" s="3">
        <v>46182.374108796299</v>
      </c>
      <c r="P183" s="8">
        <v>156.9</v>
      </c>
      <c r="Q183" s="8">
        <v>6.18</v>
      </c>
      <c r="R183" s="9" t="b">
        <v>1</v>
      </c>
      <c r="S183" s="9" t="b">
        <v>1</v>
      </c>
      <c r="T183" s="9" t="b">
        <v>0</v>
      </c>
      <c r="U183" s="9" t="b">
        <v>0</v>
      </c>
      <c r="V183" s="9" t="b">
        <v>1</v>
      </c>
      <c r="W183" s="9" t="b">
        <v>0</v>
      </c>
      <c r="X183" s="9" t="b">
        <v>0</v>
      </c>
      <c r="Y183" s="9" t="b">
        <v>1</v>
      </c>
      <c r="Z183" s="9" t="b">
        <v>0</v>
      </c>
      <c r="AA183" s="9" t="b">
        <v>1</v>
      </c>
      <c r="AB183" s="9" t="b">
        <v>1</v>
      </c>
      <c r="AC183" s="9" t="b">
        <v>0</v>
      </c>
      <c r="AD183" s="9" t="b">
        <v>0</v>
      </c>
      <c r="AE183" s="9" t="b">
        <v>1</v>
      </c>
      <c r="AF183" s="9" t="b">
        <v>0</v>
      </c>
      <c r="AG183" s="9" t="b">
        <v>1</v>
      </c>
      <c r="AH183" s="9" t="b">
        <v>1</v>
      </c>
      <c r="AI183" s="9" t="b">
        <v>1</v>
      </c>
      <c r="AJ183" s="9" t="b">
        <v>0</v>
      </c>
      <c r="AK183" s="9" t="b">
        <v>0</v>
      </c>
      <c r="AL183" s="9" t="b">
        <v>0</v>
      </c>
      <c r="AM183" s="9" t="b">
        <v>0</v>
      </c>
      <c r="AN183" s="9" t="b">
        <v>0</v>
      </c>
      <c r="AO183" s="9" t="b">
        <v>0</v>
      </c>
      <c r="AP183" s="9" t="b">
        <v>1</v>
      </c>
      <c r="AQ183" s="8">
        <v>4</v>
      </c>
      <c r="AR183" t="s">
        <v>770</v>
      </c>
      <c r="AS183" s="8">
        <v>74</v>
      </c>
      <c r="AT183" t="s">
        <v>784</v>
      </c>
      <c r="AU183" t="s">
        <v>499</v>
      </c>
    </row>
    <row r="184" spans="1:47" x14ac:dyDescent="0.35">
      <c r="A184" t="s">
        <v>785</v>
      </c>
      <c r="B184" t="s">
        <v>786</v>
      </c>
      <c r="C184" t="s">
        <v>787</v>
      </c>
      <c r="D184" t="s">
        <v>785</v>
      </c>
      <c r="E184" t="s">
        <v>110</v>
      </c>
      <c r="F184" t="s">
        <v>290</v>
      </c>
      <c r="G184" t="s">
        <v>194</v>
      </c>
      <c r="H184" t="s">
        <v>209</v>
      </c>
      <c r="I184" t="s">
        <v>190</v>
      </c>
      <c r="J184" t="s">
        <v>373</v>
      </c>
      <c r="K184" t="s">
        <v>156</v>
      </c>
      <c r="L184" t="s">
        <v>110</v>
      </c>
      <c r="N184" s="3">
        <v>45933.636863425927</v>
      </c>
      <c r="O184" s="3">
        <v>46182.37090277778</v>
      </c>
      <c r="P184" s="8">
        <v>254.92</v>
      </c>
      <c r="Q184" s="8">
        <v>6.19</v>
      </c>
      <c r="R184" s="9" t="b">
        <v>1</v>
      </c>
      <c r="S184" s="9" t="b">
        <v>1</v>
      </c>
      <c r="T184" s="9" t="b">
        <v>0</v>
      </c>
      <c r="U184" s="9" t="b">
        <v>0</v>
      </c>
      <c r="V184" s="9" t="b">
        <v>1</v>
      </c>
      <c r="W184" s="9" t="b">
        <v>0</v>
      </c>
      <c r="X184" s="9" t="b">
        <v>0</v>
      </c>
      <c r="Y184" s="9" t="b">
        <v>1</v>
      </c>
      <c r="Z184" s="9" t="b">
        <v>0</v>
      </c>
      <c r="AA184" s="9" t="b">
        <v>1</v>
      </c>
      <c r="AB184" s="9" t="b">
        <v>1</v>
      </c>
      <c r="AC184" s="9" t="b">
        <v>0</v>
      </c>
      <c r="AD184" s="9" t="b">
        <v>0</v>
      </c>
      <c r="AE184" s="9" t="b">
        <v>1</v>
      </c>
      <c r="AF184" s="9" t="b">
        <v>0</v>
      </c>
      <c r="AG184" s="9" t="b">
        <v>0</v>
      </c>
      <c r="AH184" s="9" t="b">
        <v>1</v>
      </c>
      <c r="AI184" s="9" t="b">
        <v>1</v>
      </c>
      <c r="AJ184" s="9" t="b">
        <v>0</v>
      </c>
      <c r="AK184" s="9" t="b">
        <v>0</v>
      </c>
      <c r="AL184" s="9" t="b">
        <v>0</v>
      </c>
      <c r="AM184" s="9" t="b">
        <v>0</v>
      </c>
      <c r="AN184" s="9" t="b">
        <v>0</v>
      </c>
      <c r="AO184" s="9" t="b">
        <v>0</v>
      </c>
      <c r="AP184" s="9" t="b">
        <v>1</v>
      </c>
      <c r="AQ184" s="8">
        <v>4</v>
      </c>
      <c r="AR184" t="s">
        <v>770</v>
      </c>
      <c r="AS184" s="8">
        <v>74</v>
      </c>
      <c r="AT184" t="s">
        <v>784</v>
      </c>
      <c r="AU184" t="s">
        <v>499</v>
      </c>
    </row>
    <row r="185" spans="1:47" x14ac:dyDescent="0.35">
      <c r="A185" t="s">
        <v>788</v>
      </c>
      <c r="B185" t="s">
        <v>789</v>
      </c>
      <c r="C185" t="s">
        <v>790</v>
      </c>
      <c r="D185" t="s">
        <v>788</v>
      </c>
      <c r="E185" t="s">
        <v>285</v>
      </c>
      <c r="F185" t="s">
        <v>245</v>
      </c>
      <c r="G185" t="s">
        <v>112</v>
      </c>
      <c r="H185" t="s">
        <v>208</v>
      </c>
      <c r="I185" t="s">
        <v>246</v>
      </c>
      <c r="J185" t="s">
        <v>373</v>
      </c>
      <c r="K185" t="s">
        <v>156</v>
      </c>
      <c r="L185" t="s">
        <v>110</v>
      </c>
      <c r="M185" t="s">
        <v>247</v>
      </c>
      <c r="N185" s="3">
        <v>46188.53398148148</v>
      </c>
      <c r="O185" s="3">
        <v>46188.53402777778</v>
      </c>
      <c r="P185" s="8">
        <v>0.02</v>
      </c>
      <c r="Q185" s="8">
        <v>0.02</v>
      </c>
      <c r="R185" s="9" t="b">
        <v>1</v>
      </c>
      <c r="S185" s="9" t="b">
        <v>1</v>
      </c>
      <c r="T185" s="9" t="b">
        <v>0</v>
      </c>
      <c r="U185" s="9" t="b">
        <v>0</v>
      </c>
      <c r="V185" s="9" t="b">
        <v>1</v>
      </c>
      <c r="W185" s="9" t="b">
        <v>1</v>
      </c>
      <c r="X185" s="9" t="b">
        <v>0</v>
      </c>
      <c r="Y185" s="9" t="b">
        <v>1</v>
      </c>
      <c r="Z185" s="9" t="b">
        <v>0</v>
      </c>
      <c r="AA185" s="9" t="b">
        <v>0</v>
      </c>
      <c r="AB185" s="9" t="b">
        <v>1</v>
      </c>
      <c r="AC185" s="9" t="b">
        <v>0</v>
      </c>
      <c r="AD185" s="9" t="b">
        <v>0</v>
      </c>
      <c r="AE185" s="9" t="b">
        <v>1</v>
      </c>
      <c r="AF185" s="9" t="b">
        <v>1</v>
      </c>
      <c r="AG185" s="9" t="b">
        <v>1</v>
      </c>
      <c r="AH185" s="9" t="b">
        <v>0</v>
      </c>
      <c r="AI185" s="9" t="b">
        <v>1</v>
      </c>
      <c r="AJ185" s="9" t="b">
        <v>0</v>
      </c>
      <c r="AK185" s="9" t="b">
        <v>0</v>
      </c>
      <c r="AL185" s="9" t="b">
        <v>0</v>
      </c>
      <c r="AM185" s="9" t="b">
        <v>0</v>
      </c>
      <c r="AN185" s="9" t="b">
        <v>0</v>
      </c>
      <c r="AO185" s="9" t="b">
        <v>0</v>
      </c>
      <c r="AP185" s="9" t="b">
        <v>1</v>
      </c>
      <c r="AQ185" s="8">
        <v>4</v>
      </c>
      <c r="AR185" t="s">
        <v>791</v>
      </c>
      <c r="AS185" s="8">
        <v>62</v>
      </c>
      <c r="AT185" t="s">
        <v>792</v>
      </c>
      <c r="AU185" t="s">
        <v>499</v>
      </c>
    </row>
    <row r="186" spans="1:47" x14ac:dyDescent="0.35">
      <c r="A186" t="s">
        <v>793</v>
      </c>
      <c r="B186" t="s">
        <v>794</v>
      </c>
      <c r="C186" t="s">
        <v>795</v>
      </c>
      <c r="D186" t="s">
        <v>793</v>
      </c>
      <c r="E186" t="s">
        <v>285</v>
      </c>
      <c r="F186" t="s">
        <v>136</v>
      </c>
      <c r="G186" t="s">
        <v>112</v>
      </c>
      <c r="H186" t="s">
        <v>246</v>
      </c>
      <c r="I186" t="s">
        <v>246</v>
      </c>
      <c r="J186" t="s">
        <v>373</v>
      </c>
      <c r="K186" t="s">
        <v>156</v>
      </c>
      <c r="L186" t="s">
        <v>110</v>
      </c>
      <c r="M186" t="s">
        <v>247</v>
      </c>
      <c r="N186" s="3">
        <v>46182.412476851852</v>
      </c>
      <c r="O186" s="3">
        <v>46188.392916666657</v>
      </c>
      <c r="P186" s="8">
        <v>6.14</v>
      </c>
      <c r="Q186" s="8">
        <v>0.16</v>
      </c>
      <c r="R186" s="9" t="b">
        <v>1</v>
      </c>
      <c r="S186" s="9" t="b">
        <v>1</v>
      </c>
      <c r="T186" s="9" t="b">
        <v>0</v>
      </c>
      <c r="U186" s="9" t="b">
        <v>0</v>
      </c>
      <c r="V186" s="9" t="b">
        <v>1</v>
      </c>
      <c r="W186" s="9" t="b">
        <v>0</v>
      </c>
      <c r="X186" s="9" t="b">
        <v>0</v>
      </c>
      <c r="Y186" s="9" t="b">
        <v>1</v>
      </c>
      <c r="Z186" s="9" t="b">
        <v>0</v>
      </c>
      <c r="AA186" s="9" t="b">
        <v>0</v>
      </c>
      <c r="AB186" s="9" t="b">
        <v>1</v>
      </c>
      <c r="AC186" s="9" t="b">
        <v>0</v>
      </c>
      <c r="AD186" s="9" t="b">
        <v>0</v>
      </c>
      <c r="AE186" s="9" t="b">
        <v>1</v>
      </c>
      <c r="AF186" s="9" t="b">
        <v>0</v>
      </c>
      <c r="AG186" s="9" t="b">
        <v>0</v>
      </c>
      <c r="AH186" s="9" t="b">
        <v>0</v>
      </c>
      <c r="AI186" s="9" t="b">
        <v>1</v>
      </c>
      <c r="AJ186" s="9" t="b">
        <v>0</v>
      </c>
      <c r="AK186" s="9" t="b">
        <v>0</v>
      </c>
      <c r="AL186" s="9" t="b">
        <v>0</v>
      </c>
      <c r="AM186" s="9" t="b">
        <v>0</v>
      </c>
      <c r="AN186" s="9" t="b">
        <v>0</v>
      </c>
      <c r="AO186" s="9" t="b">
        <v>0</v>
      </c>
      <c r="AP186" s="9" t="b">
        <v>1</v>
      </c>
      <c r="AQ186" s="8">
        <v>3</v>
      </c>
      <c r="AR186" t="s">
        <v>796</v>
      </c>
      <c r="AS186" s="8">
        <v>82</v>
      </c>
      <c r="AT186" t="s">
        <v>797</v>
      </c>
      <c r="AU186" t="s">
        <v>499</v>
      </c>
    </row>
    <row r="187" spans="1:47" x14ac:dyDescent="0.35">
      <c r="A187" t="s">
        <v>798</v>
      </c>
      <c r="B187" t="s">
        <v>799</v>
      </c>
      <c r="C187" t="s">
        <v>800</v>
      </c>
      <c r="D187" t="s">
        <v>798</v>
      </c>
      <c r="E187" t="s">
        <v>285</v>
      </c>
      <c r="F187" t="s">
        <v>359</v>
      </c>
      <c r="G187" t="s">
        <v>112</v>
      </c>
      <c r="H187" t="s">
        <v>190</v>
      </c>
      <c r="I187" t="s">
        <v>190</v>
      </c>
      <c r="J187" t="s">
        <v>373</v>
      </c>
      <c r="K187" t="s">
        <v>156</v>
      </c>
      <c r="L187" t="s">
        <v>110</v>
      </c>
      <c r="M187" t="s">
        <v>247</v>
      </c>
      <c r="N187" s="3">
        <v>46178.540231481478</v>
      </c>
      <c r="O187" s="3">
        <v>46183.367743055547</v>
      </c>
      <c r="P187" s="8">
        <v>10.02</v>
      </c>
      <c r="Q187" s="8">
        <v>5.19</v>
      </c>
      <c r="R187" s="9" t="b">
        <v>1</v>
      </c>
      <c r="S187" s="9" t="b">
        <v>1</v>
      </c>
      <c r="T187" s="9" t="b">
        <v>0</v>
      </c>
      <c r="U187" s="9" t="b">
        <v>0</v>
      </c>
      <c r="V187" s="9" t="b">
        <v>1</v>
      </c>
      <c r="W187" s="9" t="b">
        <v>0</v>
      </c>
      <c r="X187" s="9" t="b">
        <v>0</v>
      </c>
      <c r="Y187" s="9" t="b">
        <v>1</v>
      </c>
      <c r="Z187" s="9" t="b">
        <v>0</v>
      </c>
      <c r="AA187" s="9" t="b">
        <v>0</v>
      </c>
      <c r="AB187" s="9" t="b">
        <v>1</v>
      </c>
      <c r="AC187" s="9" t="b">
        <v>0</v>
      </c>
      <c r="AD187" s="9" t="b">
        <v>0</v>
      </c>
      <c r="AE187" s="9" t="b">
        <v>1</v>
      </c>
      <c r="AF187" s="9" t="b">
        <v>0</v>
      </c>
      <c r="AG187" s="9" t="b">
        <v>1</v>
      </c>
      <c r="AH187" s="9" t="b">
        <v>0</v>
      </c>
      <c r="AI187" s="9" t="b">
        <v>1</v>
      </c>
      <c r="AJ187" s="9" t="b">
        <v>0</v>
      </c>
      <c r="AK187" s="9" t="b">
        <v>0</v>
      </c>
      <c r="AL187" s="9" t="b">
        <v>0</v>
      </c>
      <c r="AM187" s="9" t="b">
        <v>0</v>
      </c>
      <c r="AN187" s="9" t="b">
        <v>0</v>
      </c>
      <c r="AO187" s="9" t="b">
        <v>0</v>
      </c>
      <c r="AP187" s="9" t="b">
        <v>1</v>
      </c>
      <c r="AQ187" s="8">
        <v>3</v>
      </c>
      <c r="AR187" t="s">
        <v>796</v>
      </c>
      <c r="AS187" s="8">
        <v>78</v>
      </c>
      <c r="AT187" t="s">
        <v>801</v>
      </c>
      <c r="AU187" t="s">
        <v>499</v>
      </c>
    </row>
    <row r="188" spans="1:47" x14ac:dyDescent="0.35">
      <c r="A188" t="s">
        <v>802</v>
      </c>
      <c r="B188" t="s">
        <v>803</v>
      </c>
      <c r="C188" t="s">
        <v>804</v>
      </c>
      <c r="D188" t="s">
        <v>802</v>
      </c>
      <c r="E188" t="s">
        <v>285</v>
      </c>
      <c r="F188" t="s">
        <v>359</v>
      </c>
      <c r="G188" t="s">
        <v>112</v>
      </c>
      <c r="H188" t="s">
        <v>190</v>
      </c>
      <c r="I188" t="s">
        <v>190</v>
      </c>
      <c r="J188" t="s">
        <v>373</v>
      </c>
      <c r="K188" t="s">
        <v>156</v>
      </c>
      <c r="L188" t="s">
        <v>110</v>
      </c>
      <c r="M188" t="s">
        <v>247</v>
      </c>
      <c r="N188" s="3">
        <v>46183.360567129632</v>
      </c>
      <c r="O188" s="3">
        <v>46183.365370370368</v>
      </c>
      <c r="P188" s="8">
        <v>5.2</v>
      </c>
      <c r="Q188" s="8">
        <v>5.19</v>
      </c>
      <c r="R188" s="9" t="b">
        <v>1</v>
      </c>
      <c r="S188" s="9" t="b">
        <v>1</v>
      </c>
      <c r="T188" s="9" t="b">
        <v>0</v>
      </c>
      <c r="U188" s="9" t="b">
        <v>0</v>
      </c>
      <c r="V188" s="9" t="b">
        <v>1</v>
      </c>
      <c r="W188" s="9" t="b">
        <v>0</v>
      </c>
      <c r="X188" s="9" t="b">
        <v>0</v>
      </c>
      <c r="Y188" s="9" t="b">
        <v>1</v>
      </c>
      <c r="Z188" s="9" t="b">
        <v>0</v>
      </c>
      <c r="AA188" s="9" t="b">
        <v>0</v>
      </c>
      <c r="AB188" s="9" t="b">
        <v>1</v>
      </c>
      <c r="AC188" s="9" t="b">
        <v>0</v>
      </c>
      <c r="AD188" s="9" t="b">
        <v>0</v>
      </c>
      <c r="AE188" s="9" t="b">
        <v>1</v>
      </c>
      <c r="AF188" s="9" t="b">
        <v>0</v>
      </c>
      <c r="AG188" s="9" t="b">
        <v>1</v>
      </c>
      <c r="AH188" s="9" t="b">
        <v>0</v>
      </c>
      <c r="AI188" s="9" t="b">
        <v>1</v>
      </c>
      <c r="AJ188" s="9" t="b">
        <v>0</v>
      </c>
      <c r="AK188" s="9" t="b">
        <v>0</v>
      </c>
      <c r="AL188" s="9" t="b">
        <v>0</v>
      </c>
      <c r="AM188" s="9" t="b">
        <v>0</v>
      </c>
      <c r="AN188" s="9" t="b">
        <v>0</v>
      </c>
      <c r="AO188" s="9" t="b">
        <v>0</v>
      </c>
      <c r="AP188" s="9" t="b">
        <v>1</v>
      </c>
      <c r="AQ188" s="8">
        <v>3</v>
      </c>
      <c r="AR188" t="s">
        <v>796</v>
      </c>
      <c r="AS188" s="8">
        <v>78</v>
      </c>
      <c r="AT188" t="s">
        <v>801</v>
      </c>
      <c r="AU188" t="s">
        <v>499</v>
      </c>
    </row>
    <row r="189" spans="1:47" x14ac:dyDescent="0.35">
      <c r="A189" t="s">
        <v>805</v>
      </c>
      <c r="B189" t="s">
        <v>806</v>
      </c>
      <c r="C189" t="s">
        <v>807</v>
      </c>
      <c r="D189" t="s">
        <v>805</v>
      </c>
      <c r="E189" t="s">
        <v>154</v>
      </c>
      <c r="F189" t="s">
        <v>603</v>
      </c>
      <c r="G189" t="s">
        <v>162</v>
      </c>
      <c r="H189" t="s">
        <v>163</v>
      </c>
      <c r="I189" t="s">
        <v>155</v>
      </c>
      <c r="J189" t="s">
        <v>405</v>
      </c>
      <c r="K189" t="s">
        <v>156</v>
      </c>
      <c r="L189" t="s">
        <v>110</v>
      </c>
      <c r="N189" s="3">
        <v>45848.637129629627</v>
      </c>
      <c r="O189" s="3">
        <v>46182.372233796297</v>
      </c>
      <c r="P189" s="8">
        <v>339.92</v>
      </c>
      <c r="Q189" s="8">
        <v>6.18</v>
      </c>
      <c r="R189" s="9" t="b">
        <v>1</v>
      </c>
      <c r="S189" s="9" t="b">
        <v>1</v>
      </c>
      <c r="T189" s="9" t="b">
        <v>0</v>
      </c>
      <c r="U189" s="9" t="b">
        <v>0</v>
      </c>
      <c r="V189" s="9" t="b">
        <v>1</v>
      </c>
      <c r="W189" s="9" t="b">
        <v>0</v>
      </c>
      <c r="X189" s="9" t="b">
        <v>0</v>
      </c>
      <c r="Y189" s="9" t="b">
        <v>1</v>
      </c>
      <c r="Z189" s="9" t="b">
        <v>0</v>
      </c>
      <c r="AA189" s="9" t="b">
        <v>1</v>
      </c>
      <c r="AB189" s="9" t="b">
        <v>1</v>
      </c>
      <c r="AC189" s="9" t="b">
        <v>0</v>
      </c>
      <c r="AD189" s="9" t="b">
        <v>0</v>
      </c>
      <c r="AE189" s="9" t="b">
        <v>1</v>
      </c>
      <c r="AF189" s="9" t="b">
        <v>0</v>
      </c>
      <c r="AG189" s="9" t="b">
        <v>1</v>
      </c>
      <c r="AH189" s="9" t="b">
        <v>1</v>
      </c>
      <c r="AI189" s="9" t="b">
        <v>1</v>
      </c>
      <c r="AJ189" s="9" t="b">
        <v>0</v>
      </c>
      <c r="AK189" s="9" t="b">
        <v>0</v>
      </c>
      <c r="AL189" s="9" t="b">
        <v>0</v>
      </c>
      <c r="AM189" s="9" t="b">
        <v>0</v>
      </c>
      <c r="AN189" s="9" t="b">
        <v>0</v>
      </c>
      <c r="AO189" s="9" t="b">
        <v>0</v>
      </c>
      <c r="AP189" s="9" t="b">
        <v>1</v>
      </c>
      <c r="AQ189" s="8">
        <v>4</v>
      </c>
      <c r="AR189" t="s">
        <v>770</v>
      </c>
      <c r="AS189" s="8">
        <v>74</v>
      </c>
      <c r="AT189" t="s">
        <v>784</v>
      </c>
      <c r="AU189" t="s">
        <v>499</v>
      </c>
    </row>
    <row r="190" spans="1:47" x14ac:dyDescent="0.35">
      <c r="A190" t="s">
        <v>808</v>
      </c>
      <c r="B190" t="s">
        <v>809</v>
      </c>
      <c r="C190" t="s">
        <v>810</v>
      </c>
      <c r="D190" t="s">
        <v>808</v>
      </c>
      <c r="E190" t="s">
        <v>110</v>
      </c>
      <c r="F190" t="s">
        <v>603</v>
      </c>
      <c r="G190" t="s">
        <v>194</v>
      </c>
      <c r="H190" t="s">
        <v>163</v>
      </c>
      <c r="I190" t="s">
        <v>314</v>
      </c>
      <c r="J190" t="s">
        <v>405</v>
      </c>
      <c r="K190" t="s">
        <v>156</v>
      </c>
      <c r="L190" t="s">
        <v>110</v>
      </c>
      <c r="N190" s="3">
        <v>46077.667604166672</v>
      </c>
      <c r="O190" s="3">
        <v>46146.619722222233</v>
      </c>
      <c r="P190" s="8">
        <v>110.89</v>
      </c>
      <c r="Q190" s="8">
        <v>41.94</v>
      </c>
      <c r="R190" s="9" t="b">
        <v>1</v>
      </c>
      <c r="S190" s="9" t="b">
        <v>1</v>
      </c>
      <c r="T190" s="9" t="b">
        <v>0</v>
      </c>
      <c r="U190" s="9" t="b">
        <v>0</v>
      </c>
      <c r="V190" s="9" t="b">
        <v>1</v>
      </c>
      <c r="W190" s="9" t="b">
        <v>0</v>
      </c>
      <c r="X190" s="9" t="b">
        <v>0</v>
      </c>
      <c r="Y190" s="9" t="b">
        <v>1</v>
      </c>
      <c r="Z190" s="9" t="b">
        <v>0</v>
      </c>
      <c r="AA190" s="9" t="b">
        <v>1</v>
      </c>
      <c r="AB190" s="9" t="b">
        <v>1</v>
      </c>
      <c r="AC190" s="9" t="b">
        <v>0</v>
      </c>
      <c r="AD190" s="9" t="b">
        <v>0</v>
      </c>
      <c r="AE190" s="9" t="b">
        <v>1</v>
      </c>
      <c r="AF190" s="9" t="b">
        <v>1</v>
      </c>
      <c r="AG190" s="9" t="b">
        <v>0</v>
      </c>
      <c r="AH190" s="9" t="b">
        <v>1</v>
      </c>
      <c r="AI190" s="9" t="b">
        <v>1</v>
      </c>
      <c r="AJ190" s="9" t="b">
        <v>0</v>
      </c>
      <c r="AK190" s="9" t="b">
        <v>1</v>
      </c>
      <c r="AL190" s="9" t="b">
        <v>1</v>
      </c>
      <c r="AM190" s="9" t="b">
        <v>1</v>
      </c>
      <c r="AN190" s="9" t="b">
        <v>0</v>
      </c>
      <c r="AO190" s="9" t="b">
        <v>0</v>
      </c>
      <c r="AP190" s="9" t="b">
        <v>1</v>
      </c>
      <c r="AQ190" s="8">
        <v>4</v>
      </c>
      <c r="AR190" t="s">
        <v>770</v>
      </c>
      <c r="AS190" s="8">
        <v>60</v>
      </c>
      <c r="AT190" t="s">
        <v>811</v>
      </c>
      <c r="AU190" t="s">
        <v>499</v>
      </c>
    </row>
    <row r="191" spans="1:47" x14ac:dyDescent="0.35">
      <c r="A191" t="s">
        <v>812</v>
      </c>
      <c r="B191" t="s">
        <v>813</v>
      </c>
      <c r="C191" t="s">
        <v>814</v>
      </c>
      <c r="D191" t="s">
        <v>812</v>
      </c>
      <c r="E191" t="s">
        <v>110</v>
      </c>
      <c r="F191" t="s">
        <v>342</v>
      </c>
      <c r="G191" t="s">
        <v>162</v>
      </c>
      <c r="H191" t="s">
        <v>163</v>
      </c>
      <c r="I191" t="s">
        <v>333</v>
      </c>
      <c r="J191" t="s">
        <v>405</v>
      </c>
      <c r="K191" t="s">
        <v>156</v>
      </c>
      <c r="L191" t="s">
        <v>110</v>
      </c>
      <c r="M191" t="s">
        <v>247</v>
      </c>
      <c r="N191" s="3">
        <v>46133.337395833332</v>
      </c>
      <c r="O191" s="3">
        <v>46182.384594907409</v>
      </c>
      <c r="P191" s="8">
        <v>55.22</v>
      </c>
      <c r="Q191" s="8">
        <v>6.17</v>
      </c>
      <c r="R191" s="9" t="b">
        <v>1</v>
      </c>
      <c r="S191" s="9" t="b">
        <v>1</v>
      </c>
      <c r="T191" s="9" t="b">
        <v>0</v>
      </c>
      <c r="U191" s="9" t="b">
        <v>0</v>
      </c>
      <c r="V191" s="9" t="b">
        <v>1</v>
      </c>
      <c r="W191" s="9" t="b">
        <v>0</v>
      </c>
      <c r="X191" s="9" t="b">
        <v>0</v>
      </c>
      <c r="Y191" s="9" t="b">
        <v>1</v>
      </c>
      <c r="Z191" s="9" t="b">
        <v>0</v>
      </c>
      <c r="AA191" s="9" t="b">
        <v>0</v>
      </c>
      <c r="AB191" s="9" t="b">
        <v>1</v>
      </c>
      <c r="AC191" s="9" t="b">
        <v>0</v>
      </c>
      <c r="AD191" s="9" t="b">
        <v>0</v>
      </c>
      <c r="AE191" s="9" t="b">
        <v>1</v>
      </c>
      <c r="AF191" s="9" t="b">
        <v>0</v>
      </c>
      <c r="AG191" s="9" t="b">
        <v>1</v>
      </c>
      <c r="AH191" s="9" t="b">
        <v>0</v>
      </c>
      <c r="AI191" s="9" t="b">
        <v>1</v>
      </c>
      <c r="AJ191" s="9" t="b">
        <v>0</v>
      </c>
      <c r="AK191" s="9" t="b">
        <v>0</v>
      </c>
      <c r="AL191" s="9" t="b">
        <v>0</v>
      </c>
      <c r="AM191" s="9" t="b">
        <v>0</v>
      </c>
      <c r="AN191" s="9" t="b">
        <v>0</v>
      </c>
      <c r="AO191" s="9" t="b">
        <v>0</v>
      </c>
      <c r="AP191" s="9" t="b">
        <v>1</v>
      </c>
      <c r="AQ191" s="8">
        <v>3</v>
      </c>
      <c r="AR191" t="s">
        <v>796</v>
      </c>
      <c r="AS191" s="8">
        <v>82</v>
      </c>
      <c r="AT191" t="s">
        <v>797</v>
      </c>
      <c r="AU191" t="s">
        <v>499</v>
      </c>
    </row>
    <row r="192" spans="1:47" x14ac:dyDescent="0.35">
      <c r="A192" t="s">
        <v>815</v>
      </c>
      <c r="B192" t="s">
        <v>816</v>
      </c>
      <c r="C192" t="s">
        <v>817</v>
      </c>
      <c r="D192" t="s">
        <v>815</v>
      </c>
      <c r="E192" t="s">
        <v>110</v>
      </c>
      <c r="F192" t="s">
        <v>603</v>
      </c>
      <c r="G192" t="s">
        <v>194</v>
      </c>
      <c r="H192" t="s">
        <v>163</v>
      </c>
      <c r="I192" t="s">
        <v>333</v>
      </c>
      <c r="J192" t="s">
        <v>405</v>
      </c>
      <c r="K192" t="s">
        <v>156</v>
      </c>
      <c r="L192" t="s">
        <v>110</v>
      </c>
      <c r="M192" t="s">
        <v>247</v>
      </c>
      <c r="N192" s="3">
        <v>46133.633680555547</v>
      </c>
      <c r="O192" s="3">
        <v>46141.501909722218</v>
      </c>
      <c r="P192" s="8">
        <v>54.92</v>
      </c>
      <c r="Q192" s="8">
        <v>47.05</v>
      </c>
      <c r="R192" s="9" t="b">
        <v>1</v>
      </c>
      <c r="S192" s="9" t="b">
        <v>1</v>
      </c>
      <c r="T192" s="9" t="b">
        <v>0</v>
      </c>
      <c r="U192" s="9" t="b">
        <v>0</v>
      </c>
      <c r="V192" s="9" t="b">
        <v>1</v>
      </c>
      <c r="W192" s="9" t="b">
        <v>0</v>
      </c>
      <c r="X192" s="9" t="b">
        <v>0</v>
      </c>
      <c r="Y192" s="9" t="b">
        <v>1</v>
      </c>
      <c r="Z192" s="9" t="b">
        <v>0</v>
      </c>
      <c r="AA192" s="9" t="b">
        <v>0</v>
      </c>
      <c r="AB192" s="9" t="b">
        <v>1</v>
      </c>
      <c r="AC192" s="9" t="b">
        <v>0</v>
      </c>
      <c r="AD192" s="9" t="b">
        <v>0</v>
      </c>
      <c r="AE192" s="9" t="b">
        <v>1</v>
      </c>
      <c r="AF192" s="9" t="b">
        <v>0</v>
      </c>
      <c r="AG192" s="9" t="b">
        <v>0</v>
      </c>
      <c r="AH192" s="9" t="b">
        <v>1</v>
      </c>
      <c r="AI192" s="9" t="b">
        <v>1</v>
      </c>
      <c r="AJ192" s="9" t="b">
        <v>0</v>
      </c>
      <c r="AK192" s="9" t="b">
        <v>1</v>
      </c>
      <c r="AL192" s="9" t="b">
        <v>1</v>
      </c>
      <c r="AM192" s="9" t="b">
        <v>1</v>
      </c>
      <c r="AN192" s="9" t="b">
        <v>0</v>
      </c>
      <c r="AO192" s="9" t="b">
        <v>0</v>
      </c>
      <c r="AP192" s="9" t="b">
        <v>1</v>
      </c>
      <c r="AQ192" s="8">
        <v>3</v>
      </c>
      <c r="AR192" t="s">
        <v>796</v>
      </c>
      <c r="AS192" s="8">
        <v>69</v>
      </c>
      <c r="AT192" t="s">
        <v>818</v>
      </c>
      <c r="AU192" t="s">
        <v>499</v>
      </c>
    </row>
    <row r="193" spans="1:47" x14ac:dyDescent="0.35">
      <c r="A193" t="s">
        <v>819</v>
      </c>
      <c r="B193" t="s">
        <v>820</v>
      </c>
      <c r="C193" t="s">
        <v>821</v>
      </c>
      <c r="D193" t="s">
        <v>819</v>
      </c>
      <c r="E193" t="s">
        <v>110</v>
      </c>
      <c r="F193" t="s">
        <v>603</v>
      </c>
      <c r="G193" t="s">
        <v>194</v>
      </c>
      <c r="H193" t="s">
        <v>163</v>
      </c>
      <c r="I193" t="s">
        <v>333</v>
      </c>
      <c r="J193" t="s">
        <v>405</v>
      </c>
      <c r="K193" t="s">
        <v>156</v>
      </c>
      <c r="L193" t="s">
        <v>110</v>
      </c>
      <c r="M193" t="s">
        <v>247</v>
      </c>
      <c r="N193" s="3">
        <v>46134.621793981481</v>
      </c>
      <c r="O193" s="3">
        <v>46142.346053240741</v>
      </c>
      <c r="P193" s="8">
        <v>53.94</v>
      </c>
      <c r="Q193" s="8">
        <v>46.21</v>
      </c>
      <c r="R193" s="9" t="b">
        <v>1</v>
      </c>
      <c r="S193" s="9" t="b">
        <v>1</v>
      </c>
      <c r="T193" s="9" t="b">
        <v>0</v>
      </c>
      <c r="U193" s="9" t="b">
        <v>0</v>
      </c>
      <c r="V193" s="9" t="b">
        <v>1</v>
      </c>
      <c r="W193" s="9" t="b">
        <v>0</v>
      </c>
      <c r="X193" s="9" t="b">
        <v>0</v>
      </c>
      <c r="Y193" s="9" t="b">
        <v>1</v>
      </c>
      <c r="Z193" s="9" t="b">
        <v>0</v>
      </c>
      <c r="AA193" s="9" t="b">
        <v>0</v>
      </c>
      <c r="AB193" s="9" t="b">
        <v>1</v>
      </c>
      <c r="AC193" s="9" t="b">
        <v>0</v>
      </c>
      <c r="AD193" s="9" t="b">
        <v>0</v>
      </c>
      <c r="AE193" s="9" t="b">
        <v>1</v>
      </c>
      <c r="AF193" s="9" t="b">
        <v>1</v>
      </c>
      <c r="AG193" s="9" t="b">
        <v>0</v>
      </c>
      <c r="AH193" s="9" t="b">
        <v>1</v>
      </c>
      <c r="AI193" s="9" t="b">
        <v>1</v>
      </c>
      <c r="AJ193" s="9" t="b">
        <v>0</v>
      </c>
      <c r="AK193" s="9" t="b">
        <v>1</v>
      </c>
      <c r="AL193" s="9" t="b">
        <v>1</v>
      </c>
      <c r="AM193" s="9" t="b">
        <v>1</v>
      </c>
      <c r="AN193" s="9" t="b">
        <v>0</v>
      </c>
      <c r="AO193" s="9" t="b">
        <v>0</v>
      </c>
      <c r="AP193" s="9" t="b">
        <v>1</v>
      </c>
      <c r="AQ193" s="8">
        <v>3</v>
      </c>
      <c r="AR193" t="s">
        <v>796</v>
      </c>
      <c r="AS193" s="8">
        <v>65</v>
      </c>
      <c r="AT193" t="s">
        <v>822</v>
      </c>
      <c r="AU193" t="s">
        <v>499</v>
      </c>
    </row>
    <row r="194" spans="1:47" x14ac:dyDescent="0.35">
      <c r="A194" t="s">
        <v>823</v>
      </c>
      <c r="B194" t="s">
        <v>824</v>
      </c>
      <c r="C194" t="s">
        <v>825</v>
      </c>
      <c r="D194" t="s">
        <v>823</v>
      </c>
      <c r="E194" t="s">
        <v>110</v>
      </c>
      <c r="F194" t="s">
        <v>603</v>
      </c>
      <c r="G194" t="s">
        <v>194</v>
      </c>
      <c r="H194" t="s">
        <v>163</v>
      </c>
      <c r="I194" t="s">
        <v>333</v>
      </c>
      <c r="J194" t="s">
        <v>405</v>
      </c>
      <c r="K194" t="s">
        <v>156</v>
      </c>
      <c r="L194" t="s">
        <v>110</v>
      </c>
      <c r="M194" t="s">
        <v>247</v>
      </c>
      <c r="N194" s="3">
        <v>46139.687743055547</v>
      </c>
      <c r="O194" s="3">
        <v>46142.345289351862</v>
      </c>
      <c r="P194" s="8">
        <v>48.87</v>
      </c>
      <c r="Q194" s="8">
        <v>46.21</v>
      </c>
      <c r="R194" s="9" t="b">
        <v>1</v>
      </c>
      <c r="S194" s="9" t="b">
        <v>1</v>
      </c>
      <c r="T194" s="9" t="b">
        <v>0</v>
      </c>
      <c r="U194" s="9" t="b">
        <v>0</v>
      </c>
      <c r="V194" s="9" t="b">
        <v>1</v>
      </c>
      <c r="W194" s="9" t="b">
        <v>0</v>
      </c>
      <c r="X194" s="9" t="b">
        <v>0</v>
      </c>
      <c r="Y194" s="9" t="b">
        <v>1</v>
      </c>
      <c r="Z194" s="9" t="b">
        <v>0</v>
      </c>
      <c r="AA194" s="9" t="b">
        <v>0</v>
      </c>
      <c r="AB194" s="9" t="b">
        <v>1</v>
      </c>
      <c r="AC194" s="9" t="b">
        <v>0</v>
      </c>
      <c r="AD194" s="9" t="b">
        <v>0</v>
      </c>
      <c r="AE194" s="9" t="b">
        <v>1</v>
      </c>
      <c r="AF194" s="9" t="b">
        <v>0</v>
      </c>
      <c r="AG194" s="9" t="b">
        <v>0</v>
      </c>
      <c r="AH194" s="9" t="b">
        <v>1</v>
      </c>
      <c r="AI194" s="9" t="b">
        <v>1</v>
      </c>
      <c r="AJ194" s="9" t="b">
        <v>0</v>
      </c>
      <c r="AK194" s="9" t="b">
        <v>1</v>
      </c>
      <c r="AL194" s="9" t="b">
        <v>1</v>
      </c>
      <c r="AM194" s="9" t="b">
        <v>1</v>
      </c>
      <c r="AN194" s="9" t="b">
        <v>0</v>
      </c>
      <c r="AO194" s="9" t="b">
        <v>0</v>
      </c>
      <c r="AP194" s="9" t="b">
        <v>1</v>
      </c>
      <c r="AQ194" s="8">
        <v>3</v>
      </c>
      <c r="AR194" t="s">
        <v>796</v>
      </c>
      <c r="AS194" s="8">
        <v>69</v>
      </c>
      <c r="AT194" t="s">
        <v>818</v>
      </c>
      <c r="AU194" t="s">
        <v>499</v>
      </c>
    </row>
    <row r="195" spans="1:47" x14ac:dyDescent="0.35">
      <c r="A195" t="s">
        <v>826</v>
      </c>
      <c r="B195" t="s">
        <v>827</v>
      </c>
      <c r="C195" t="s">
        <v>828</v>
      </c>
      <c r="D195" t="s">
        <v>826</v>
      </c>
      <c r="E195" t="s">
        <v>110</v>
      </c>
      <c r="F195" t="s">
        <v>603</v>
      </c>
      <c r="G195" t="s">
        <v>194</v>
      </c>
      <c r="H195" t="s">
        <v>163</v>
      </c>
      <c r="I195" t="s">
        <v>333</v>
      </c>
      <c r="J195" t="s">
        <v>405</v>
      </c>
      <c r="K195" t="s">
        <v>156</v>
      </c>
      <c r="L195" t="s">
        <v>110</v>
      </c>
      <c r="M195" t="s">
        <v>247</v>
      </c>
      <c r="N195" s="3">
        <v>46139.706562500003</v>
      </c>
      <c r="O195" s="3">
        <v>46141.502199074072</v>
      </c>
      <c r="P195" s="8">
        <v>48.85</v>
      </c>
      <c r="Q195" s="8">
        <v>47.05</v>
      </c>
      <c r="R195" s="9" t="b">
        <v>1</v>
      </c>
      <c r="S195" s="9" t="b">
        <v>1</v>
      </c>
      <c r="T195" s="9" t="b">
        <v>0</v>
      </c>
      <c r="U195" s="9" t="b">
        <v>0</v>
      </c>
      <c r="V195" s="9" t="b">
        <v>1</v>
      </c>
      <c r="W195" s="9" t="b">
        <v>0</v>
      </c>
      <c r="X195" s="9" t="b">
        <v>0</v>
      </c>
      <c r="Y195" s="9" t="b">
        <v>1</v>
      </c>
      <c r="Z195" s="9" t="b">
        <v>0</v>
      </c>
      <c r="AA195" s="9" t="b">
        <v>0</v>
      </c>
      <c r="AB195" s="9" t="b">
        <v>1</v>
      </c>
      <c r="AC195" s="9" t="b">
        <v>0</v>
      </c>
      <c r="AD195" s="9" t="b">
        <v>0</v>
      </c>
      <c r="AE195" s="9" t="b">
        <v>1</v>
      </c>
      <c r="AF195" s="9" t="b">
        <v>1</v>
      </c>
      <c r="AG195" s="9" t="b">
        <v>0</v>
      </c>
      <c r="AH195" s="9" t="b">
        <v>1</v>
      </c>
      <c r="AI195" s="9" t="b">
        <v>1</v>
      </c>
      <c r="AJ195" s="9" t="b">
        <v>0</v>
      </c>
      <c r="AK195" s="9" t="b">
        <v>1</v>
      </c>
      <c r="AL195" s="9" t="b">
        <v>1</v>
      </c>
      <c r="AM195" s="9" t="b">
        <v>1</v>
      </c>
      <c r="AN195" s="9" t="b">
        <v>0</v>
      </c>
      <c r="AO195" s="9" t="b">
        <v>0</v>
      </c>
      <c r="AP195" s="9" t="b">
        <v>1</v>
      </c>
      <c r="AQ195" s="8">
        <v>3</v>
      </c>
      <c r="AR195" t="s">
        <v>796</v>
      </c>
      <c r="AS195" s="8">
        <v>65</v>
      </c>
      <c r="AT195" t="s">
        <v>822</v>
      </c>
      <c r="AU195" t="s">
        <v>499</v>
      </c>
    </row>
    <row r="196" spans="1:47" x14ac:dyDescent="0.35">
      <c r="A196" t="s">
        <v>829</v>
      </c>
      <c r="B196" t="s">
        <v>830</v>
      </c>
      <c r="C196" t="s">
        <v>831</v>
      </c>
      <c r="D196" t="s">
        <v>829</v>
      </c>
      <c r="E196" t="s">
        <v>110</v>
      </c>
      <c r="F196" t="s">
        <v>603</v>
      </c>
      <c r="G196" t="s">
        <v>194</v>
      </c>
      <c r="H196" t="s">
        <v>163</v>
      </c>
      <c r="I196" t="s">
        <v>333</v>
      </c>
      <c r="J196" t="s">
        <v>405</v>
      </c>
      <c r="K196" t="s">
        <v>156</v>
      </c>
      <c r="L196" t="s">
        <v>110</v>
      </c>
      <c r="M196" t="s">
        <v>247</v>
      </c>
      <c r="N196" s="3">
        <v>46139.739398148151</v>
      </c>
      <c r="O196" s="3">
        <v>46142.342662037037</v>
      </c>
      <c r="P196" s="8">
        <v>48.82</v>
      </c>
      <c r="Q196" s="8">
        <v>46.21</v>
      </c>
      <c r="R196" s="9" t="b">
        <v>1</v>
      </c>
      <c r="S196" s="9" t="b">
        <v>1</v>
      </c>
      <c r="T196" s="9" t="b">
        <v>0</v>
      </c>
      <c r="U196" s="9" t="b">
        <v>0</v>
      </c>
      <c r="V196" s="9" t="b">
        <v>1</v>
      </c>
      <c r="W196" s="9" t="b">
        <v>0</v>
      </c>
      <c r="X196" s="9" t="b">
        <v>0</v>
      </c>
      <c r="Y196" s="9" t="b">
        <v>1</v>
      </c>
      <c r="Z196" s="9" t="b">
        <v>0</v>
      </c>
      <c r="AA196" s="9" t="b">
        <v>0</v>
      </c>
      <c r="AB196" s="9" t="b">
        <v>1</v>
      </c>
      <c r="AC196" s="9" t="b">
        <v>0</v>
      </c>
      <c r="AD196" s="9" t="b">
        <v>0</v>
      </c>
      <c r="AE196" s="9" t="b">
        <v>1</v>
      </c>
      <c r="AF196" s="9" t="b">
        <v>0</v>
      </c>
      <c r="AG196" s="9" t="b">
        <v>0</v>
      </c>
      <c r="AH196" s="9" t="b">
        <v>1</v>
      </c>
      <c r="AI196" s="9" t="b">
        <v>1</v>
      </c>
      <c r="AJ196" s="9" t="b">
        <v>0</v>
      </c>
      <c r="AK196" s="9" t="b">
        <v>1</v>
      </c>
      <c r="AL196" s="9" t="b">
        <v>1</v>
      </c>
      <c r="AM196" s="9" t="b">
        <v>1</v>
      </c>
      <c r="AN196" s="9" t="b">
        <v>0</v>
      </c>
      <c r="AO196" s="9" t="b">
        <v>0</v>
      </c>
      <c r="AP196" s="9" t="b">
        <v>1</v>
      </c>
      <c r="AQ196" s="8">
        <v>3</v>
      </c>
      <c r="AR196" t="s">
        <v>796</v>
      </c>
      <c r="AS196" s="8">
        <v>69</v>
      </c>
      <c r="AT196" t="s">
        <v>818</v>
      </c>
      <c r="AU196" t="s">
        <v>499</v>
      </c>
    </row>
    <row r="197" spans="1:47" x14ac:dyDescent="0.35">
      <c r="A197" t="s">
        <v>832</v>
      </c>
      <c r="B197" t="s">
        <v>833</v>
      </c>
      <c r="C197" t="s">
        <v>834</v>
      </c>
      <c r="D197" t="s">
        <v>832</v>
      </c>
      <c r="E197" t="s">
        <v>110</v>
      </c>
      <c r="F197" t="s">
        <v>603</v>
      </c>
      <c r="G197" t="s">
        <v>194</v>
      </c>
      <c r="H197" t="s">
        <v>163</v>
      </c>
      <c r="I197" t="s">
        <v>333</v>
      </c>
      <c r="J197" t="s">
        <v>405</v>
      </c>
      <c r="K197" t="s">
        <v>156</v>
      </c>
      <c r="L197" t="s">
        <v>110</v>
      </c>
      <c r="M197" t="s">
        <v>247</v>
      </c>
      <c r="N197" s="3">
        <v>46139.754837962973</v>
      </c>
      <c r="O197" s="3">
        <v>46142.344317129631</v>
      </c>
      <c r="P197" s="8">
        <v>48.8</v>
      </c>
      <c r="Q197" s="8">
        <v>46.21</v>
      </c>
      <c r="R197" s="9" t="b">
        <v>1</v>
      </c>
      <c r="S197" s="9" t="b">
        <v>1</v>
      </c>
      <c r="T197" s="9" t="b">
        <v>0</v>
      </c>
      <c r="U197" s="9" t="b">
        <v>0</v>
      </c>
      <c r="V197" s="9" t="b">
        <v>1</v>
      </c>
      <c r="W197" s="9" t="b">
        <v>0</v>
      </c>
      <c r="X197" s="9" t="b">
        <v>0</v>
      </c>
      <c r="Y197" s="9" t="b">
        <v>1</v>
      </c>
      <c r="Z197" s="9" t="b">
        <v>0</v>
      </c>
      <c r="AA197" s="9" t="b">
        <v>0</v>
      </c>
      <c r="AB197" s="9" t="b">
        <v>1</v>
      </c>
      <c r="AC197" s="9" t="b">
        <v>0</v>
      </c>
      <c r="AD197" s="9" t="b">
        <v>0</v>
      </c>
      <c r="AE197" s="9" t="b">
        <v>1</v>
      </c>
      <c r="AF197" s="9" t="b">
        <v>0</v>
      </c>
      <c r="AG197" s="9" t="b">
        <v>0</v>
      </c>
      <c r="AH197" s="9" t="b">
        <v>1</v>
      </c>
      <c r="AI197" s="9" t="b">
        <v>1</v>
      </c>
      <c r="AJ197" s="9" t="b">
        <v>0</v>
      </c>
      <c r="AK197" s="9" t="b">
        <v>1</v>
      </c>
      <c r="AL197" s="9" t="b">
        <v>1</v>
      </c>
      <c r="AM197" s="9" t="b">
        <v>1</v>
      </c>
      <c r="AN197" s="9" t="b">
        <v>0</v>
      </c>
      <c r="AO197" s="9" t="b">
        <v>0</v>
      </c>
      <c r="AP197" s="9" t="b">
        <v>1</v>
      </c>
      <c r="AQ197" s="8">
        <v>3</v>
      </c>
      <c r="AR197" t="s">
        <v>796</v>
      </c>
      <c r="AS197" s="8">
        <v>69</v>
      </c>
      <c r="AT197" t="s">
        <v>818</v>
      </c>
      <c r="AU197" t="s">
        <v>499</v>
      </c>
    </row>
    <row r="198" spans="1:47" x14ac:dyDescent="0.35">
      <c r="A198" t="s">
        <v>835</v>
      </c>
      <c r="B198" t="s">
        <v>836</v>
      </c>
      <c r="C198" t="s">
        <v>837</v>
      </c>
      <c r="D198" t="s">
        <v>835</v>
      </c>
      <c r="E198" t="s">
        <v>110</v>
      </c>
      <c r="F198" t="s">
        <v>603</v>
      </c>
      <c r="G198" t="s">
        <v>194</v>
      </c>
      <c r="H198" t="s">
        <v>163</v>
      </c>
      <c r="I198" t="s">
        <v>333</v>
      </c>
      <c r="J198" t="s">
        <v>405</v>
      </c>
      <c r="K198" t="s">
        <v>156</v>
      </c>
      <c r="L198" t="s">
        <v>110</v>
      </c>
      <c r="M198" t="s">
        <v>247</v>
      </c>
      <c r="N198" s="3">
        <v>46139.818518518521</v>
      </c>
      <c r="O198" s="3">
        <v>46141.502523148149</v>
      </c>
      <c r="P198" s="8">
        <v>48.74</v>
      </c>
      <c r="Q198" s="8">
        <v>47.05</v>
      </c>
      <c r="R198" s="9" t="b">
        <v>1</v>
      </c>
      <c r="S198" s="9" t="b">
        <v>1</v>
      </c>
      <c r="T198" s="9" t="b">
        <v>0</v>
      </c>
      <c r="U198" s="9" t="b">
        <v>0</v>
      </c>
      <c r="V198" s="9" t="b">
        <v>1</v>
      </c>
      <c r="W198" s="9" t="b">
        <v>0</v>
      </c>
      <c r="X198" s="9" t="b">
        <v>0</v>
      </c>
      <c r="Y198" s="9" t="b">
        <v>1</v>
      </c>
      <c r="Z198" s="9" t="b">
        <v>0</v>
      </c>
      <c r="AA198" s="9" t="b">
        <v>0</v>
      </c>
      <c r="AB198" s="9" t="b">
        <v>1</v>
      </c>
      <c r="AC198" s="9" t="b">
        <v>0</v>
      </c>
      <c r="AD198" s="9" t="b">
        <v>0</v>
      </c>
      <c r="AE198" s="9" t="b">
        <v>1</v>
      </c>
      <c r="AF198" s="9" t="b">
        <v>0</v>
      </c>
      <c r="AG198" s="9" t="b">
        <v>1</v>
      </c>
      <c r="AH198" s="9" t="b">
        <v>1</v>
      </c>
      <c r="AI198" s="9" t="b">
        <v>1</v>
      </c>
      <c r="AJ198" s="9" t="b">
        <v>0</v>
      </c>
      <c r="AK198" s="9" t="b">
        <v>1</v>
      </c>
      <c r="AL198" s="9" t="b">
        <v>1</v>
      </c>
      <c r="AM198" s="9" t="b">
        <v>1</v>
      </c>
      <c r="AN198" s="9" t="b">
        <v>0</v>
      </c>
      <c r="AO198" s="9" t="b">
        <v>0</v>
      </c>
      <c r="AP198" s="9" t="b">
        <v>1</v>
      </c>
      <c r="AQ198" s="8">
        <v>3</v>
      </c>
      <c r="AR198" t="s">
        <v>796</v>
      </c>
      <c r="AS198" s="8">
        <v>69</v>
      </c>
      <c r="AT198" t="s">
        <v>818</v>
      </c>
      <c r="AU198" t="s">
        <v>499</v>
      </c>
    </row>
    <row r="199" spans="1:47" x14ac:dyDescent="0.35">
      <c r="A199" t="s">
        <v>838</v>
      </c>
      <c r="B199" t="s">
        <v>839</v>
      </c>
      <c r="C199" t="s">
        <v>840</v>
      </c>
      <c r="D199" t="s">
        <v>838</v>
      </c>
      <c r="E199" t="s">
        <v>188</v>
      </c>
      <c r="F199" t="s">
        <v>111</v>
      </c>
      <c r="G199" t="s">
        <v>194</v>
      </c>
      <c r="H199" t="s">
        <v>220</v>
      </c>
      <c r="I199" t="s">
        <v>190</v>
      </c>
      <c r="J199" t="s">
        <v>405</v>
      </c>
      <c r="K199" t="s">
        <v>156</v>
      </c>
      <c r="L199" t="s">
        <v>110</v>
      </c>
      <c r="N199" s="3">
        <v>45812.603425925918</v>
      </c>
      <c r="O199" s="3">
        <v>46182.372557870367</v>
      </c>
      <c r="P199" s="8">
        <v>375.95</v>
      </c>
      <c r="Q199" s="8">
        <v>6.18</v>
      </c>
      <c r="R199" s="9" t="b">
        <v>1</v>
      </c>
      <c r="S199" s="9" t="b">
        <v>1</v>
      </c>
      <c r="T199" s="9" t="b">
        <v>0</v>
      </c>
      <c r="U199" s="9" t="b">
        <v>0</v>
      </c>
      <c r="V199" s="9" t="b">
        <v>1</v>
      </c>
      <c r="W199" s="9" t="b">
        <v>0</v>
      </c>
      <c r="X199" s="9" t="b">
        <v>0</v>
      </c>
      <c r="Y199" s="9" t="b">
        <v>1</v>
      </c>
      <c r="Z199" s="9" t="b">
        <v>0</v>
      </c>
      <c r="AA199" s="9" t="b">
        <v>1</v>
      </c>
      <c r="AB199" s="9" t="b">
        <v>1</v>
      </c>
      <c r="AC199" s="9" t="b">
        <v>0</v>
      </c>
      <c r="AD199" s="9" t="b">
        <v>0</v>
      </c>
      <c r="AE199" s="9" t="b">
        <v>1</v>
      </c>
      <c r="AF199" s="9" t="b">
        <v>0</v>
      </c>
      <c r="AG199" s="9" t="b">
        <v>1</v>
      </c>
      <c r="AH199" s="9" t="b">
        <v>0</v>
      </c>
      <c r="AI199" s="9" t="b">
        <v>1</v>
      </c>
      <c r="AJ199" s="9" t="b">
        <v>0</v>
      </c>
      <c r="AK199" s="9" t="b">
        <v>0</v>
      </c>
      <c r="AL199" s="9" t="b">
        <v>0</v>
      </c>
      <c r="AM199" s="9" t="b">
        <v>0</v>
      </c>
      <c r="AN199" s="9" t="b">
        <v>0</v>
      </c>
      <c r="AO199" s="9" t="b">
        <v>0</v>
      </c>
      <c r="AP199" s="9" t="b">
        <v>1</v>
      </c>
      <c r="AQ199" s="8">
        <v>4</v>
      </c>
      <c r="AR199" t="s">
        <v>770</v>
      </c>
      <c r="AS199" s="8">
        <v>77</v>
      </c>
      <c r="AT199" t="s">
        <v>780</v>
      </c>
      <c r="AU199" t="s">
        <v>499</v>
      </c>
    </row>
    <row r="200" spans="1:47" x14ac:dyDescent="0.35">
      <c r="A200" t="s">
        <v>841</v>
      </c>
      <c r="B200" t="s">
        <v>842</v>
      </c>
      <c r="C200" t="s">
        <v>843</v>
      </c>
      <c r="D200" t="s">
        <v>841</v>
      </c>
      <c r="E200" t="s">
        <v>110</v>
      </c>
      <c r="F200" t="s">
        <v>459</v>
      </c>
      <c r="G200" t="s">
        <v>162</v>
      </c>
      <c r="H200" t="s">
        <v>220</v>
      </c>
      <c r="I200" t="s">
        <v>333</v>
      </c>
      <c r="J200" t="s">
        <v>405</v>
      </c>
      <c r="K200" t="s">
        <v>156</v>
      </c>
      <c r="L200" t="s">
        <v>110</v>
      </c>
      <c r="M200" t="s">
        <v>247</v>
      </c>
      <c r="N200" s="3">
        <v>46133.395914351851</v>
      </c>
      <c r="O200" s="3">
        <v>46148.373530092591</v>
      </c>
      <c r="P200" s="8">
        <v>55.16</v>
      </c>
      <c r="Q200" s="8">
        <v>40.18</v>
      </c>
      <c r="R200" s="9" t="b">
        <v>1</v>
      </c>
      <c r="S200" s="9" t="b">
        <v>1</v>
      </c>
      <c r="T200" s="9" t="b">
        <v>0</v>
      </c>
      <c r="U200" s="9" t="b">
        <v>0</v>
      </c>
      <c r="V200" s="9" t="b">
        <v>1</v>
      </c>
      <c r="W200" s="9" t="b">
        <v>0</v>
      </c>
      <c r="X200" s="9" t="b">
        <v>0</v>
      </c>
      <c r="Y200" s="9" t="b">
        <v>1</v>
      </c>
      <c r="Z200" s="9" t="b">
        <v>0</v>
      </c>
      <c r="AA200" s="9" t="b">
        <v>0</v>
      </c>
      <c r="AB200" s="9" t="b">
        <v>1</v>
      </c>
      <c r="AC200" s="9" t="b">
        <v>0</v>
      </c>
      <c r="AD200" s="9" t="b">
        <v>0</v>
      </c>
      <c r="AE200" s="9" t="b">
        <v>1</v>
      </c>
      <c r="AF200" s="9" t="b">
        <v>0</v>
      </c>
      <c r="AG200" s="9" t="b">
        <v>0</v>
      </c>
      <c r="AH200" s="9" t="b">
        <v>1</v>
      </c>
      <c r="AI200" s="9" t="b">
        <v>1</v>
      </c>
      <c r="AJ200" s="9" t="b">
        <v>0</v>
      </c>
      <c r="AK200" s="9" t="b">
        <v>1</v>
      </c>
      <c r="AL200" s="9" t="b">
        <v>1</v>
      </c>
      <c r="AM200" s="9" t="b">
        <v>1</v>
      </c>
      <c r="AN200" s="9" t="b">
        <v>0</v>
      </c>
      <c r="AO200" s="9" t="b">
        <v>0</v>
      </c>
      <c r="AP200" s="9" t="b">
        <v>1</v>
      </c>
      <c r="AQ200" s="8">
        <v>3</v>
      </c>
      <c r="AR200" t="s">
        <v>796</v>
      </c>
      <c r="AS200" s="8">
        <v>69</v>
      </c>
      <c r="AT200" t="s">
        <v>818</v>
      </c>
      <c r="AU200" t="s">
        <v>499</v>
      </c>
    </row>
    <row r="201" spans="1:47" x14ac:dyDescent="0.35">
      <c r="A201" t="s">
        <v>844</v>
      </c>
      <c r="B201" t="s">
        <v>845</v>
      </c>
      <c r="C201" t="s">
        <v>846</v>
      </c>
      <c r="D201" t="s">
        <v>844</v>
      </c>
      <c r="E201" t="s">
        <v>285</v>
      </c>
      <c r="F201" t="s">
        <v>245</v>
      </c>
      <c r="G201" t="s">
        <v>112</v>
      </c>
      <c r="H201" t="s">
        <v>220</v>
      </c>
      <c r="I201" t="s">
        <v>246</v>
      </c>
      <c r="J201" t="s">
        <v>405</v>
      </c>
      <c r="K201" t="s">
        <v>156</v>
      </c>
      <c r="L201" t="s">
        <v>110</v>
      </c>
      <c r="M201" t="s">
        <v>247</v>
      </c>
      <c r="N201" s="3">
        <v>46153.424212962957</v>
      </c>
      <c r="O201" s="3">
        <v>46182.373796296299</v>
      </c>
      <c r="P201" s="8">
        <v>35.130000000000003</v>
      </c>
      <c r="Q201" s="8">
        <v>6.18</v>
      </c>
      <c r="R201" s="9" t="b">
        <v>1</v>
      </c>
      <c r="S201" s="9" t="b">
        <v>1</v>
      </c>
      <c r="T201" s="9" t="b">
        <v>0</v>
      </c>
      <c r="U201" s="9" t="b">
        <v>0</v>
      </c>
      <c r="V201" s="9" t="b">
        <v>1</v>
      </c>
      <c r="W201" s="9" t="b">
        <v>0</v>
      </c>
      <c r="X201" s="9" t="b">
        <v>0</v>
      </c>
      <c r="Y201" s="9" t="b">
        <v>1</v>
      </c>
      <c r="Z201" s="9" t="b">
        <v>0</v>
      </c>
      <c r="AA201" s="9" t="b">
        <v>0</v>
      </c>
      <c r="AB201" s="9" t="b">
        <v>1</v>
      </c>
      <c r="AC201" s="9" t="b">
        <v>0</v>
      </c>
      <c r="AD201" s="9" t="b">
        <v>0</v>
      </c>
      <c r="AE201" s="9" t="b">
        <v>1</v>
      </c>
      <c r="AF201" s="9" t="b">
        <v>0</v>
      </c>
      <c r="AG201" s="9" t="b">
        <v>0</v>
      </c>
      <c r="AH201" s="9" t="b">
        <v>1</v>
      </c>
      <c r="AI201" s="9" t="b">
        <v>1</v>
      </c>
      <c r="AJ201" s="9" t="b">
        <v>0</v>
      </c>
      <c r="AK201" s="9" t="b">
        <v>0</v>
      </c>
      <c r="AL201" s="9" t="b">
        <v>0</v>
      </c>
      <c r="AM201" s="9" t="b">
        <v>0</v>
      </c>
      <c r="AN201" s="9" t="b">
        <v>0</v>
      </c>
      <c r="AO201" s="9" t="b">
        <v>0</v>
      </c>
      <c r="AP201" s="9" t="b">
        <v>1</v>
      </c>
      <c r="AQ201" s="8">
        <v>3</v>
      </c>
      <c r="AR201" t="s">
        <v>796</v>
      </c>
      <c r="AS201" s="8">
        <v>79</v>
      </c>
      <c r="AT201" t="s">
        <v>847</v>
      </c>
      <c r="AU201" t="s">
        <v>499</v>
      </c>
    </row>
    <row r="202" spans="1:47" x14ac:dyDescent="0.35">
      <c r="A202" t="s">
        <v>848</v>
      </c>
      <c r="B202" t="s">
        <v>849</v>
      </c>
      <c r="C202" t="s">
        <v>850</v>
      </c>
      <c r="D202" t="s">
        <v>848</v>
      </c>
      <c r="E202" t="s">
        <v>110</v>
      </c>
      <c r="F202" t="s">
        <v>111</v>
      </c>
      <c r="G202" t="s">
        <v>121</v>
      </c>
      <c r="H202" t="s">
        <v>314</v>
      </c>
      <c r="I202" t="s">
        <v>163</v>
      </c>
      <c r="J202" t="s">
        <v>405</v>
      </c>
      <c r="K202" t="s">
        <v>156</v>
      </c>
      <c r="L202" t="s">
        <v>110</v>
      </c>
      <c r="N202" s="3">
        <v>45959.560636574082</v>
      </c>
      <c r="O202" s="3">
        <v>46175.413726851853</v>
      </c>
      <c r="P202" s="8">
        <v>229</v>
      </c>
      <c r="Q202" s="8">
        <v>13.14</v>
      </c>
      <c r="R202" s="9" t="b">
        <v>1</v>
      </c>
      <c r="S202" s="9" t="b">
        <v>1</v>
      </c>
      <c r="T202" s="9" t="b">
        <v>0</v>
      </c>
      <c r="U202" s="9" t="b">
        <v>0</v>
      </c>
      <c r="V202" s="9" t="b">
        <v>1</v>
      </c>
      <c r="W202" s="9" t="b">
        <v>0</v>
      </c>
      <c r="X202" s="9" t="b">
        <v>0</v>
      </c>
      <c r="Y202" s="9" t="b">
        <v>1</v>
      </c>
      <c r="Z202" s="9" t="b">
        <v>0</v>
      </c>
      <c r="AA202" s="9" t="b">
        <v>1</v>
      </c>
      <c r="AB202" s="9" t="b">
        <v>1</v>
      </c>
      <c r="AC202" s="9" t="b">
        <v>0</v>
      </c>
      <c r="AD202" s="9" t="b">
        <v>0</v>
      </c>
      <c r="AE202" s="9" t="b">
        <v>1</v>
      </c>
      <c r="AF202" s="9" t="b">
        <v>0</v>
      </c>
      <c r="AG202" s="9" t="b">
        <v>1</v>
      </c>
      <c r="AH202" s="9" t="b">
        <v>0</v>
      </c>
      <c r="AI202" s="9" t="b">
        <v>1</v>
      </c>
      <c r="AJ202" s="9" t="b">
        <v>0</v>
      </c>
      <c r="AK202" s="9" t="b">
        <v>1</v>
      </c>
      <c r="AL202" s="9" t="b">
        <v>0</v>
      </c>
      <c r="AM202" s="9" t="b">
        <v>0</v>
      </c>
      <c r="AN202" s="9" t="b">
        <v>0</v>
      </c>
      <c r="AO202" s="9" t="b">
        <v>0</v>
      </c>
      <c r="AP202" s="9" t="b">
        <v>1</v>
      </c>
      <c r="AQ202" s="8">
        <v>4</v>
      </c>
      <c r="AR202" t="s">
        <v>770</v>
      </c>
      <c r="AS202" s="8">
        <v>77</v>
      </c>
      <c r="AT202" t="s">
        <v>780</v>
      </c>
      <c r="AU202" t="s">
        <v>499</v>
      </c>
    </row>
    <row r="203" spans="1:47" x14ac:dyDescent="0.35">
      <c r="A203" t="s">
        <v>851</v>
      </c>
      <c r="B203" t="s">
        <v>852</v>
      </c>
      <c r="C203" t="s">
        <v>853</v>
      </c>
      <c r="D203" t="s">
        <v>851</v>
      </c>
      <c r="E203" t="s">
        <v>110</v>
      </c>
      <c r="F203" t="s">
        <v>111</v>
      </c>
      <c r="G203" t="s">
        <v>112</v>
      </c>
      <c r="H203" t="s">
        <v>314</v>
      </c>
      <c r="I203" t="s">
        <v>314</v>
      </c>
      <c r="J203" t="s">
        <v>405</v>
      </c>
      <c r="K203" t="s">
        <v>156</v>
      </c>
      <c r="L203" t="s">
        <v>110</v>
      </c>
      <c r="N203" s="3">
        <v>46092.662256944437</v>
      </c>
      <c r="O203" s="3">
        <v>46183.414282407408</v>
      </c>
      <c r="P203" s="8">
        <v>95.89</v>
      </c>
      <c r="Q203" s="8">
        <v>5.14</v>
      </c>
      <c r="R203" s="9" t="b">
        <v>1</v>
      </c>
      <c r="S203" s="9" t="b">
        <v>1</v>
      </c>
      <c r="T203" s="9" t="b">
        <v>0</v>
      </c>
      <c r="U203" s="9" t="b">
        <v>0</v>
      </c>
      <c r="V203" s="9" t="b">
        <v>1</v>
      </c>
      <c r="W203" s="9" t="b">
        <v>0</v>
      </c>
      <c r="X203" s="9" t="b">
        <v>0</v>
      </c>
      <c r="Y203" s="9" t="b">
        <v>1</v>
      </c>
      <c r="Z203" s="9" t="b">
        <v>0</v>
      </c>
      <c r="AA203" s="9" t="b">
        <v>1</v>
      </c>
      <c r="AB203" s="9" t="b">
        <v>1</v>
      </c>
      <c r="AC203" s="9" t="b">
        <v>0</v>
      </c>
      <c r="AD203" s="9" t="b">
        <v>0</v>
      </c>
      <c r="AE203" s="9" t="b">
        <v>1</v>
      </c>
      <c r="AF203" s="9" t="b">
        <v>0</v>
      </c>
      <c r="AG203" s="9" t="b">
        <v>0</v>
      </c>
      <c r="AH203" s="9" t="b">
        <v>1</v>
      </c>
      <c r="AI203" s="9" t="b">
        <v>1</v>
      </c>
      <c r="AJ203" s="9" t="b">
        <v>0</v>
      </c>
      <c r="AK203" s="9" t="b">
        <v>0</v>
      </c>
      <c r="AL203" s="9" t="b">
        <v>0</v>
      </c>
      <c r="AM203" s="9" t="b">
        <v>0</v>
      </c>
      <c r="AN203" s="9" t="b">
        <v>0</v>
      </c>
      <c r="AO203" s="9" t="b">
        <v>0</v>
      </c>
      <c r="AP203" s="9" t="b">
        <v>1</v>
      </c>
      <c r="AQ203" s="8">
        <v>4</v>
      </c>
      <c r="AR203" t="s">
        <v>770</v>
      </c>
      <c r="AS203" s="8">
        <v>74</v>
      </c>
      <c r="AT203" t="s">
        <v>784</v>
      </c>
      <c r="AU203" t="s">
        <v>499</v>
      </c>
    </row>
    <row r="204" spans="1:47" x14ac:dyDescent="0.35">
      <c r="A204" t="s">
        <v>854</v>
      </c>
      <c r="B204" t="s">
        <v>855</v>
      </c>
      <c r="C204" t="s">
        <v>856</v>
      </c>
      <c r="D204" t="s">
        <v>854</v>
      </c>
      <c r="E204" t="s">
        <v>110</v>
      </c>
      <c r="F204" t="s">
        <v>603</v>
      </c>
      <c r="G204" t="s">
        <v>194</v>
      </c>
      <c r="H204" t="s">
        <v>190</v>
      </c>
      <c r="I204" t="s">
        <v>314</v>
      </c>
      <c r="J204" t="s">
        <v>405</v>
      </c>
      <c r="K204" t="s">
        <v>156</v>
      </c>
      <c r="L204" t="s">
        <v>110</v>
      </c>
      <c r="N204" s="3">
        <v>46092.587222222217</v>
      </c>
      <c r="O204" s="3">
        <v>46141.501458333332</v>
      </c>
      <c r="P204" s="8">
        <v>95.97</v>
      </c>
      <c r="Q204" s="8">
        <v>47.06</v>
      </c>
      <c r="R204" s="9" t="b">
        <v>1</v>
      </c>
      <c r="S204" s="9" t="b">
        <v>1</v>
      </c>
      <c r="T204" s="9" t="b">
        <v>0</v>
      </c>
      <c r="U204" s="9" t="b">
        <v>0</v>
      </c>
      <c r="V204" s="9" t="b">
        <v>1</v>
      </c>
      <c r="W204" s="9" t="b">
        <v>0</v>
      </c>
      <c r="X204" s="9" t="b">
        <v>0</v>
      </c>
      <c r="Y204" s="9" t="b">
        <v>1</v>
      </c>
      <c r="Z204" s="9" t="b">
        <v>0</v>
      </c>
      <c r="AA204" s="9" t="b">
        <v>1</v>
      </c>
      <c r="AB204" s="9" t="b">
        <v>1</v>
      </c>
      <c r="AC204" s="9" t="b">
        <v>0</v>
      </c>
      <c r="AD204" s="9" t="b">
        <v>0</v>
      </c>
      <c r="AE204" s="9" t="b">
        <v>1</v>
      </c>
      <c r="AF204" s="9" t="b">
        <v>0</v>
      </c>
      <c r="AG204" s="9" t="b">
        <v>0</v>
      </c>
      <c r="AH204" s="9" t="b">
        <v>0</v>
      </c>
      <c r="AI204" s="9" t="b">
        <v>1</v>
      </c>
      <c r="AJ204" s="9" t="b">
        <v>0</v>
      </c>
      <c r="AK204" s="9" t="b">
        <v>1</v>
      </c>
      <c r="AL204" s="9" t="b">
        <v>1</v>
      </c>
      <c r="AM204" s="9" t="b">
        <v>1</v>
      </c>
      <c r="AN204" s="9" t="b">
        <v>0</v>
      </c>
      <c r="AO204" s="9" t="b">
        <v>0</v>
      </c>
      <c r="AP204" s="9" t="b">
        <v>1</v>
      </c>
      <c r="AQ204" s="8">
        <v>4</v>
      </c>
      <c r="AR204" t="s">
        <v>770</v>
      </c>
      <c r="AS204" s="8">
        <v>67</v>
      </c>
      <c r="AT204" t="s">
        <v>776</v>
      </c>
      <c r="AU204" t="s">
        <v>499</v>
      </c>
    </row>
    <row r="205" spans="1:47" x14ac:dyDescent="0.35">
      <c r="A205" t="s">
        <v>857</v>
      </c>
      <c r="B205" t="s">
        <v>858</v>
      </c>
      <c r="C205" t="s">
        <v>859</v>
      </c>
      <c r="D205" t="s">
        <v>857</v>
      </c>
      <c r="E205" t="s">
        <v>110</v>
      </c>
      <c r="F205" t="s">
        <v>603</v>
      </c>
      <c r="G205" t="s">
        <v>194</v>
      </c>
      <c r="H205" t="s">
        <v>190</v>
      </c>
      <c r="I205" t="s">
        <v>333</v>
      </c>
      <c r="J205" t="s">
        <v>405</v>
      </c>
      <c r="K205" t="s">
        <v>156</v>
      </c>
      <c r="L205" t="s">
        <v>110</v>
      </c>
      <c r="N205" s="3">
        <v>46125.317129629628</v>
      </c>
      <c r="O205" s="3">
        <v>46141.501574074071</v>
      </c>
      <c r="P205" s="8">
        <v>63.24</v>
      </c>
      <c r="Q205" s="8">
        <v>47.06</v>
      </c>
      <c r="R205" s="9" t="b">
        <v>1</v>
      </c>
      <c r="S205" s="9" t="b">
        <v>1</v>
      </c>
      <c r="T205" s="9" t="b">
        <v>0</v>
      </c>
      <c r="U205" s="9" t="b">
        <v>0</v>
      </c>
      <c r="V205" s="9" t="b">
        <v>1</v>
      </c>
      <c r="W205" s="9" t="b">
        <v>0</v>
      </c>
      <c r="X205" s="9" t="b">
        <v>0</v>
      </c>
      <c r="Y205" s="9" t="b">
        <v>1</v>
      </c>
      <c r="Z205" s="9" t="b">
        <v>0</v>
      </c>
      <c r="AA205" s="9" t="b">
        <v>1</v>
      </c>
      <c r="AB205" s="9" t="b">
        <v>1</v>
      </c>
      <c r="AC205" s="9" t="b">
        <v>0</v>
      </c>
      <c r="AD205" s="9" t="b">
        <v>0</v>
      </c>
      <c r="AE205" s="9" t="b">
        <v>1</v>
      </c>
      <c r="AF205" s="9" t="b">
        <v>1</v>
      </c>
      <c r="AG205" s="9" t="b">
        <v>0</v>
      </c>
      <c r="AH205" s="9" t="b">
        <v>1</v>
      </c>
      <c r="AI205" s="9" t="b">
        <v>1</v>
      </c>
      <c r="AJ205" s="9" t="b">
        <v>0</v>
      </c>
      <c r="AK205" s="9" t="b">
        <v>1</v>
      </c>
      <c r="AL205" s="9" t="b">
        <v>1</v>
      </c>
      <c r="AM205" s="9" t="b">
        <v>1</v>
      </c>
      <c r="AN205" s="9" t="b">
        <v>0</v>
      </c>
      <c r="AO205" s="9" t="b">
        <v>0</v>
      </c>
      <c r="AP205" s="9" t="b">
        <v>1</v>
      </c>
      <c r="AQ205" s="8">
        <v>4</v>
      </c>
      <c r="AR205" t="s">
        <v>770</v>
      </c>
      <c r="AS205" s="8">
        <v>60</v>
      </c>
      <c r="AT205" t="s">
        <v>811</v>
      </c>
      <c r="AU205" t="s">
        <v>499</v>
      </c>
    </row>
    <row r="206" spans="1:47" x14ac:dyDescent="0.35">
      <c r="A206" t="s">
        <v>860</v>
      </c>
      <c r="B206" t="s">
        <v>861</v>
      </c>
      <c r="C206" t="s">
        <v>862</v>
      </c>
      <c r="D206" t="s">
        <v>860</v>
      </c>
      <c r="E206" t="s">
        <v>110</v>
      </c>
      <c r="F206" t="s">
        <v>603</v>
      </c>
      <c r="G206" t="s">
        <v>194</v>
      </c>
      <c r="H206" t="s">
        <v>190</v>
      </c>
      <c r="I206" t="s">
        <v>333</v>
      </c>
      <c r="J206" t="s">
        <v>405</v>
      </c>
      <c r="K206" t="s">
        <v>156</v>
      </c>
      <c r="L206" t="s">
        <v>110</v>
      </c>
      <c r="N206" s="3">
        <v>46125.355057870373</v>
      </c>
      <c r="O206" s="3">
        <v>46141.50167824074</v>
      </c>
      <c r="P206" s="8">
        <v>63.2</v>
      </c>
      <c r="Q206" s="8">
        <v>47.06</v>
      </c>
      <c r="R206" s="9" t="b">
        <v>1</v>
      </c>
      <c r="S206" s="9" t="b">
        <v>1</v>
      </c>
      <c r="T206" s="9" t="b">
        <v>0</v>
      </c>
      <c r="U206" s="9" t="b">
        <v>0</v>
      </c>
      <c r="V206" s="9" t="b">
        <v>1</v>
      </c>
      <c r="W206" s="9" t="b">
        <v>0</v>
      </c>
      <c r="X206" s="9" t="b">
        <v>0</v>
      </c>
      <c r="Y206" s="9" t="b">
        <v>1</v>
      </c>
      <c r="Z206" s="9" t="b">
        <v>0</v>
      </c>
      <c r="AA206" s="9" t="b">
        <v>1</v>
      </c>
      <c r="AB206" s="9" t="b">
        <v>1</v>
      </c>
      <c r="AC206" s="9" t="b">
        <v>0</v>
      </c>
      <c r="AD206" s="9" t="b">
        <v>0</v>
      </c>
      <c r="AE206" s="9" t="b">
        <v>1</v>
      </c>
      <c r="AF206" s="9" t="b">
        <v>0</v>
      </c>
      <c r="AG206" s="9" t="b">
        <v>0</v>
      </c>
      <c r="AH206" s="9" t="b">
        <v>0</v>
      </c>
      <c r="AI206" s="9" t="b">
        <v>1</v>
      </c>
      <c r="AJ206" s="9" t="b">
        <v>0</v>
      </c>
      <c r="AK206" s="9" t="b">
        <v>1</v>
      </c>
      <c r="AL206" s="9" t="b">
        <v>1</v>
      </c>
      <c r="AM206" s="9" t="b">
        <v>1</v>
      </c>
      <c r="AN206" s="9" t="b">
        <v>0</v>
      </c>
      <c r="AO206" s="9" t="b">
        <v>0</v>
      </c>
      <c r="AP206" s="9" t="b">
        <v>1</v>
      </c>
      <c r="AQ206" s="8">
        <v>4</v>
      </c>
      <c r="AR206" t="s">
        <v>770</v>
      </c>
      <c r="AS206" s="8">
        <v>67</v>
      </c>
      <c r="AT206" t="s">
        <v>776</v>
      </c>
      <c r="AU206" t="s">
        <v>499</v>
      </c>
    </row>
    <row r="207" spans="1:47" x14ac:dyDescent="0.35">
      <c r="A207" t="s">
        <v>863</v>
      </c>
      <c r="B207" t="s">
        <v>864</v>
      </c>
      <c r="C207" t="s">
        <v>865</v>
      </c>
      <c r="D207" t="s">
        <v>863</v>
      </c>
      <c r="E207" t="s">
        <v>110</v>
      </c>
      <c r="F207" t="s">
        <v>603</v>
      </c>
      <c r="G207" t="s">
        <v>194</v>
      </c>
      <c r="H207" t="s">
        <v>190</v>
      </c>
      <c r="I207" t="s">
        <v>333</v>
      </c>
      <c r="J207" t="s">
        <v>405</v>
      </c>
      <c r="K207" t="s">
        <v>156</v>
      </c>
      <c r="L207" t="s">
        <v>110</v>
      </c>
      <c r="N207" s="3">
        <v>46125.386377314811</v>
      </c>
      <c r="O207" s="3">
        <v>46141.501782407409</v>
      </c>
      <c r="P207" s="8">
        <v>63.17</v>
      </c>
      <c r="Q207" s="8">
        <v>47.06</v>
      </c>
      <c r="R207" s="9" t="b">
        <v>1</v>
      </c>
      <c r="S207" s="9" t="b">
        <v>1</v>
      </c>
      <c r="T207" s="9" t="b">
        <v>0</v>
      </c>
      <c r="U207" s="9" t="b">
        <v>0</v>
      </c>
      <c r="V207" s="9" t="b">
        <v>1</v>
      </c>
      <c r="W207" s="9" t="b">
        <v>0</v>
      </c>
      <c r="X207" s="9" t="b">
        <v>0</v>
      </c>
      <c r="Y207" s="9" t="b">
        <v>1</v>
      </c>
      <c r="Z207" s="9" t="b">
        <v>0</v>
      </c>
      <c r="AA207" s="9" t="b">
        <v>1</v>
      </c>
      <c r="AB207" s="9" t="b">
        <v>1</v>
      </c>
      <c r="AC207" s="9" t="b">
        <v>0</v>
      </c>
      <c r="AD207" s="9" t="b">
        <v>0</v>
      </c>
      <c r="AE207" s="9" t="b">
        <v>1</v>
      </c>
      <c r="AF207" s="9" t="b">
        <v>0</v>
      </c>
      <c r="AG207" s="9" t="b">
        <v>1</v>
      </c>
      <c r="AH207" s="9" t="b">
        <v>1</v>
      </c>
      <c r="AI207" s="9" t="b">
        <v>1</v>
      </c>
      <c r="AJ207" s="9" t="b">
        <v>0</v>
      </c>
      <c r="AK207" s="9" t="b">
        <v>1</v>
      </c>
      <c r="AL207" s="9" t="b">
        <v>1</v>
      </c>
      <c r="AM207" s="9" t="b">
        <v>1</v>
      </c>
      <c r="AN207" s="9" t="b">
        <v>0</v>
      </c>
      <c r="AO207" s="9" t="b">
        <v>0</v>
      </c>
      <c r="AP207" s="9" t="b">
        <v>1</v>
      </c>
      <c r="AQ207" s="8">
        <v>4</v>
      </c>
      <c r="AR207" t="s">
        <v>770</v>
      </c>
      <c r="AS207" s="8">
        <v>64</v>
      </c>
      <c r="AT207" t="s">
        <v>866</v>
      </c>
      <c r="AU207" t="s">
        <v>499</v>
      </c>
    </row>
    <row r="208" spans="1:47" x14ac:dyDescent="0.35">
      <c r="A208" t="s">
        <v>867</v>
      </c>
      <c r="B208" t="s">
        <v>868</v>
      </c>
      <c r="C208" t="s">
        <v>869</v>
      </c>
      <c r="D208" t="s">
        <v>867</v>
      </c>
      <c r="E208" t="s">
        <v>285</v>
      </c>
      <c r="F208" t="s">
        <v>136</v>
      </c>
      <c r="G208" t="s">
        <v>194</v>
      </c>
      <c r="H208" t="s">
        <v>333</v>
      </c>
      <c r="I208" t="s">
        <v>333</v>
      </c>
      <c r="J208" t="s">
        <v>405</v>
      </c>
      <c r="K208" t="s">
        <v>156</v>
      </c>
      <c r="L208" t="s">
        <v>110</v>
      </c>
      <c r="N208" s="3">
        <v>46037.462465277778</v>
      </c>
      <c r="O208" s="3">
        <v>46182.376087962963</v>
      </c>
      <c r="P208" s="8">
        <v>151.09</v>
      </c>
      <c r="Q208" s="8">
        <v>6.18</v>
      </c>
      <c r="R208" s="9" t="b">
        <v>1</v>
      </c>
      <c r="S208" s="9" t="b">
        <v>1</v>
      </c>
      <c r="T208" s="9" t="b">
        <v>0</v>
      </c>
      <c r="U208" s="9" t="b">
        <v>0</v>
      </c>
      <c r="V208" s="9" t="b">
        <v>1</v>
      </c>
      <c r="W208" s="9" t="b">
        <v>0</v>
      </c>
      <c r="X208" s="9" t="b">
        <v>0</v>
      </c>
      <c r="Y208" s="9" t="b">
        <v>1</v>
      </c>
      <c r="Z208" s="9" t="b">
        <v>0</v>
      </c>
      <c r="AA208" s="9" t="b">
        <v>1</v>
      </c>
      <c r="AB208" s="9" t="b">
        <v>1</v>
      </c>
      <c r="AC208" s="9" t="b">
        <v>0</v>
      </c>
      <c r="AD208" s="9" t="b">
        <v>0</v>
      </c>
      <c r="AE208" s="9" t="b">
        <v>1</v>
      </c>
      <c r="AF208" s="9" t="b">
        <v>0</v>
      </c>
      <c r="AG208" s="9" t="b">
        <v>0</v>
      </c>
      <c r="AH208" s="9" t="b">
        <v>1</v>
      </c>
      <c r="AI208" s="9" t="b">
        <v>1</v>
      </c>
      <c r="AJ208" s="9" t="b">
        <v>0</v>
      </c>
      <c r="AK208" s="9" t="b">
        <v>0</v>
      </c>
      <c r="AL208" s="9" t="b">
        <v>0</v>
      </c>
      <c r="AM208" s="9" t="b">
        <v>0</v>
      </c>
      <c r="AN208" s="9" t="b">
        <v>0</v>
      </c>
      <c r="AO208" s="9" t="b">
        <v>0</v>
      </c>
      <c r="AP208" s="9" t="b">
        <v>1</v>
      </c>
      <c r="AQ208" s="8">
        <v>4</v>
      </c>
      <c r="AR208" t="s">
        <v>770</v>
      </c>
      <c r="AS208" s="8">
        <v>74</v>
      </c>
      <c r="AT208" t="s">
        <v>784</v>
      </c>
      <c r="AU208" t="s">
        <v>499</v>
      </c>
    </row>
    <row r="209" spans="1:47" x14ac:dyDescent="0.35">
      <c r="A209" t="s">
        <v>870</v>
      </c>
      <c r="B209" t="s">
        <v>871</v>
      </c>
      <c r="C209" t="s">
        <v>872</v>
      </c>
      <c r="D209" t="s">
        <v>870</v>
      </c>
      <c r="E209" t="s">
        <v>110</v>
      </c>
      <c r="F209" t="s">
        <v>111</v>
      </c>
      <c r="G209" t="s">
        <v>112</v>
      </c>
      <c r="H209" t="s">
        <v>333</v>
      </c>
      <c r="I209" t="s">
        <v>314</v>
      </c>
      <c r="J209" t="s">
        <v>405</v>
      </c>
      <c r="K209" t="s">
        <v>156</v>
      </c>
      <c r="L209" t="s">
        <v>110</v>
      </c>
      <c r="N209" s="3">
        <v>46077.715520833342</v>
      </c>
      <c r="O209" s="3">
        <v>46141.502800925933</v>
      </c>
      <c r="P209" s="8">
        <v>110.84</v>
      </c>
      <c r="Q209" s="8">
        <v>47.05</v>
      </c>
      <c r="R209" s="9" t="b">
        <v>1</v>
      </c>
      <c r="S209" s="9" t="b">
        <v>1</v>
      </c>
      <c r="T209" s="9" t="b">
        <v>0</v>
      </c>
      <c r="U209" s="9" t="b">
        <v>0</v>
      </c>
      <c r="V209" s="9" t="b">
        <v>1</v>
      </c>
      <c r="W209" s="9" t="b">
        <v>0</v>
      </c>
      <c r="X209" s="9" t="b">
        <v>0</v>
      </c>
      <c r="Y209" s="9" t="b">
        <v>1</v>
      </c>
      <c r="Z209" s="9" t="b">
        <v>0</v>
      </c>
      <c r="AA209" s="9" t="b">
        <v>1</v>
      </c>
      <c r="AB209" s="9" t="b">
        <v>1</v>
      </c>
      <c r="AC209" s="9" t="b">
        <v>0</v>
      </c>
      <c r="AD209" s="9" t="b">
        <v>0</v>
      </c>
      <c r="AE209" s="9" t="b">
        <v>1</v>
      </c>
      <c r="AF209" s="9" t="b">
        <v>1</v>
      </c>
      <c r="AG209" s="9" t="b">
        <v>1</v>
      </c>
      <c r="AH209" s="9" t="b">
        <v>1</v>
      </c>
      <c r="AI209" s="9" t="b">
        <v>1</v>
      </c>
      <c r="AJ209" s="9" t="b">
        <v>0</v>
      </c>
      <c r="AK209" s="9" t="b">
        <v>1</v>
      </c>
      <c r="AL209" s="9" t="b">
        <v>1</v>
      </c>
      <c r="AM209" s="9" t="b">
        <v>1</v>
      </c>
      <c r="AN209" s="9" t="b">
        <v>0</v>
      </c>
      <c r="AO209" s="9" t="b">
        <v>0</v>
      </c>
      <c r="AP209" s="9" t="b">
        <v>1</v>
      </c>
      <c r="AQ209" s="8">
        <v>4</v>
      </c>
      <c r="AR209" t="s">
        <v>770</v>
      </c>
      <c r="AS209" s="8">
        <v>60</v>
      </c>
      <c r="AT209" t="s">
        <v>811</v>
      </c>
      <c r="AU209" t="s">
        <v>499</v>
      </c>
    </row>
    <row r="210" spans="1:47" x14ac:dyDescent="0.35">
      <c r="A210" t="s">
        <v>873</v>
      </c>
      <c r="B210" t="s">
        <v>874</v>
      </c>
      <c r="C210" t="s">
        <v>875</v>
      </c>
      <c r="D210" t="s">
        <v>873</v>
      </c>
      <c r="E210" t="s">
        <v>110</v>
      </c>
      <c r="F210" t="s">
        <v>111</v>
      </c>
      <c r="G210" t="s">
        <v>112</v>
      </c>
      <c r="H210" t="s">
        <v>333</v>
      </c>
      <c r="I210" t="s">
        <v>314</v>
      </c>
      <c r="J210" t="s">
        <v>405</v>
      </c>
      <c r="K210" t="s">
        <v>156</v>
      </c>
      <c r="L210" t="s">
        <v>110</v>
      </c>
      <c r="N210" s="3">
        <v>46077.719467592593</v>
      </c>
      <c r="O210" s="3">
        <v>46141.502905092602</v>
      </c>
      <c r="P210" s="8">
        <v>110.84</v>
      </c>
      <c r="Q210" s="8">
        <v>47.05</v>
      </c>
      <c r="R210" s="9" t="b">
        <v>1</v>
      </c>
      <c r="S210" s="9" t="b">
        <v>1</v>
      </c>
      <c r="T210" s="9" t="b">
        <v>0</v>
      </c>
      <c r="U210" s="9" t="b">
        <v>0</v>
      </c>
      <c r="V210" s="9" t="b">
        <v>1</v>
      </c>
      <c r="W210" s="9" t="b">
        <v>0</v>
      </c>
      <c r="X210" s="9" t="b">
        <v>0</v>
      </c>
      <c r="Y210" s="9" t="b">
        <v>1</v>
      </c>
      <c r="Z210" s="9" t="b">
        <v>0</v>
      </c>
      <c r="AA210" s="9" t="b">
        <v>1</v>
      </c>
      <c r="AB210" s="9" t="b">
        <v>1</v>
      </c>
      <c r="AC210" s="9" t="b">
        <v>0</v>
      </c>
      <c r="AD210" s="9" t="b">
        <v>0</v>
      </c>
      <c r="AE210" s="9" t="b">
        <v>1</v>
      </c>
      <c r="AF210" s="9" t="b">
        <v>1</v>
      </c>
      <c r="AG210" s="9" t="b">
        <v>1</v>
      </c>
      <c r="AH210" s="9" t="b">
        <v>1</v>
      </c>
      <c r="AI210" s="9" t="b">
        <v>1</v>
      </c>
      <c r="AJ210" s="9" t="b">
        <v>0</v>
      </c>
      <c r="AK210" s="9" t="b">
        <v>1</v>
      </c>
      <c r="AL210" s="9" t="b">
        <v>1</v>
      </c>
      <c r="AM210" s="9" t="b">
        <v>1</v>
      </c>
      <c r="AN210" s="9" t="b">
        <v>0</v>
      </c>
      <c r="AO210" s="9" t="b">
        <v>0</v>
      </c>
      <c r="AP210" s="9" t="b">
        <v>1</v>
      </c>
      <c r="AQ210" s="8">
        <v>4</v>
      </c>
      <c r="AR210" t="s">
        <v>770</v>
      </c>
      <c r="AS210" s="8">
        <v>60</v>
      </c>
      <c r="AT210" t="s">
        <v>811</v>
      </c>
      <c r="AU210" t="s">
        <v>499</v>
      </c>
    </row>
  </sheetData>
  <autoFilter ref="A1:AU210" xr:uid="{00000000-0009-0000-0000-000002000000}">
    <filterColumn colId="9">
      <filters>
        <filter val="Sprint 16 2026"/>
        <filter val="Sprint 17 2026"/>
      </filters>
    </filterColumn>
  </autoFilter>
  <conditionalFormatting sqref="A2:AU210">
    <cfRule type="expression" dxfId="31" priority="1">
      <formula>$A2=""</formula>
    </cfRule>
  </conditionalFormatting>
  <conditionalFormatting sqref="R2:AP210">
    <cfRule type="cellIs" dxfId="30" priority="2" operator="equal">
      <formula>TRUE</formula>
    </cfRule>
    <cfRule type="cellIs" dxfId="29" priority="3" operator="equal">
      <formula>FALSE</formula>
    </cfRule>
  </conditionalFormatting>
  <conditionalFormatting sqref="AQ2:AQ210">
    <cfRule type="dataBar" priority="52">
      <dataBar>
        <cfvo type="min"/>
        <cfvo type="max"/>
        <color rgb="FFC00000"/>
      </dataBar>
    </cfRule>
  </conditionalFormatting>
  <conditionalFormatting sqref="AS2:AS210">
    <cfRule type="colorScale" priority="53">
      <colorScale>
        <cfvo type="min"/>
        <cfvo type="percentile" val="50"/>
        <cfvo type="max"/>
        <color rgb="FFF8696B"/>
        <color rgb="FFFFEB84"/>
        <color rgb="FF63BE7B"/>
      </colorScale>
    </cfRule>
  </conditionalFormatting>
  <conditionalFormatting sqref="AU2:AU210">
    <cfRule type="containsText" dxfId="28" priority="56" operator="containsText" text="LOW">
      <formula>NOT(ISERROR(SEARCH("LOW",AU2)))</formula>
    </cfRule>
    <cfRule type="containsText" dxfId="27" priority="54" operator="containsText" text="HIGH">
      <formula>NOT(ISERROR(SEARCH("HIGH",AU2)))</formula>
    </cfRule>
    <cfRule type="containsText" dxfId="26" priority="55" operator="containsText" text="MEDIUM">
      <formula>NOT(ISERROR(SEARCH("MEDIUM",AU2)))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83"/>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3" width="45.7265625" customWidth="1"/>
    <col min="4" max="4" width="13.7265625" customWidth="1"/>
    <col min="5" max="5" width="12.7265625" customWidth="1"/>
    <col min="6" max="6" width="17.7265625" customWidth="1"/>
    <col min="7" max="7" width="10.7265625" customWidth="1"/>
    <col min="8" max="8" width="24.7265625" customWidth="1"/>
    <col min="9" max="9" width="22.7265625" customWidth="1"/>
    <col min="10" max="10" width="45.7265625" customWidth="1"/>
    <col min="11" max="11" width="10.7265625" customWidth="1"/>
    <col min="12" max="12" width="13.7265625" customWidth="1"/>
    <col min="13" max="13" width="33.7265625" customWidth="1"/>
    <col min="14" max="15" width="27.7265625" customWidth="1"/>
    <col min="16" max="16" width="10.7265625" customWidth="1"/>
    <col min="17" max="17" width="19.7265625" customWidth="1"/>
    <col min="18" max="18" width="30.7265625" customWidth="1"/>
    <col min="19" max="19" width="25.7265625" customWidth="1"/>
    <col min="20" max="20" width="17.7265625" customWidth="1"/>
    <col min="21" max="21" width="26.7265625" customWidth="1"/>
    <col min="22" max="22" width="32.7265625" customWidth="1"/>
    <col min="23" max="23" width="23.7265625" customWidth="1"/>
    <col min="24" max="24" width="21.7265625" customWidth="1"/>
    <col min="25" max="25" width="20.7265625" customWidth="1"/>
    <col min="26" max="26" width="26.7265625" customWidth="1"/>
    <col min="27" max="27" width="29.7265625" customWidth="1"/>
    <col min="28" max="28" width="25.7265625" customWidth="1"/>
    <col min="29" max="29" width="28.7265625" customWidth="1"/>
    <col min="30" max="30" width="18.7265625" customWidth="1"/>
    <col min="31" max="31" width="23.7265625" customWidth="1"/>
    <col min="32" max="32" width="17.7265625" customWidth="1"/>
    <col min="33" max="33" width="20.7265625" customWidth="1"/>
    <col min="34" max="34" width="25.7265625" customWidth="1"/>
    <col min="35" max="35" width="17.7265625" customWidth="1"/>
    <col min="36" max="36" width="14.7265625" customWidth="1"/>
    <col min="37" max="37" width="15.7265625" customWidth="1"/>
    <col min="38" max="41" width="16.7265625" customWidth="1"/>
    <col min="42" max="42" width="22.7265625" customWidth="1"/>
    <col min="43" max="43" width="25.7265625" customWidth="1"/>
    <col min="44" max="44" width="45.7265625" customWidth="1"/>
    <col min="45" max="45" width="15.7265625" customWidth="1"/>
    <col min="46" max="46" width="45.7265625" customWidth="1"/>
    <col min="47" max="47" width="17.7265625" customWidth="1"/>
  </cols>
  <sheetData>
    <row r="1" spans="1:47" x14ac:dyDescent="0.35">
      <c r="A1" s="1" t="s">
        <v>60</v>
      </c>
      <c r="B1" s="1" t="s">
        <v>61</v>
      </c>
      <c r="C1" s="1" t="s">
        <v>62</v>
      </c>
      <c r="D1" s="1" t="s">
        <v>63</v>
      </c>
      <c r="E1" s="1" t="s">
        <v>64</v>
      </c>
      <c r="F1" s="1" t="s">
        <v>65</v>
      </c>
      <c r="G1" s="1" t="s">
        <v>66</v>
      </c>
      <c r="H1" s="1" t="s">
        <v>67</v>
      </c>
      <c r="I1" s="1" t="s">
        <v>68</v>
      </c>
      <c r="J1" s="1" t="s">
        <v>69</v>
      </c>
      <c r="K1" s="1" t="s">
        <v>70</v>
      </c>
      <c r="L1" s="1" t="s">
        <v>71</v>
      </c>
      <c r="M1" s="1" t="s">
        <v>72</v>
      </c>
      <c r="N1" s="1" t="s">
        <v>73</v>
      </c>
      <c r="O1" s="1" t="s">
        <v>74</v>
      </c>
      <c r="P1" s="1" t="s">
        <v>75</v>
      </c>
      <c r="Q1" s="1" t="s">
        <v>76</v>
      </c>
      <c r="R1" s="1" t="s">
        <v>77</v>
      </c>
      <c r="S1" s="1" t="s">
        <v>78</v>
      </c>
      <c r="T1" s="1" t="s">
        <v>79</v>
      </c>
      <c r="U1" s="1" t="s">
        <v>80</v>
      </c>
      <c r="V1" s="1" t="s">
        <v>81</v>
      </c>
      <c r="W1" s="1" t="s">
        <v>82</v>
      </c>
      <c r="X1" s="1" t="s">
        <v>83</v>
      </c>
      <c r="Y1" s="1" t="s">
        <v>84</v>
      </c>
      <c r="Z1" s="1" t="s">
        <v>85</v>
      </c>
      <c r="AA1" s="1" t="s">
        <v>86</v>
      </c>
      <c r="AB1" s="1" t="s">
        <v>87</v>
      </c>
      <c r="AC1" s="1" t="s">
        <v>88</v>
      </c>
      <c r="AD1" s="1" t="s">
        <v>89</v>
      </c>
      <c r="AE1" s="1" t="s">
        <v>90</v>
      </c>
      <c r="AF1" s="1" t="s">
        <v>91</v>
      </c>
      <c r="AG1" s="1" t="s">
        <v>92</v>
      </c>
      <c r="AH1" s="1" t="s">
        <v>93</v>
      </c>
      <c r="AI1" s="1" t="s">
        <v>94</v>
      </c>
      <c r="AJ1" s="1" t="s">
        <v>95</v>
      </c>
      <c r="AK1" s="1" t="s">
        <v>96</v>
      </c>
      <c r="AL1" s="1" t="s">
        <v>97</v>
      </c>
      <c r="AM1" s="1" t="s">
        <v>98</v>
      </c>
      <c r="AN1" s="1" t="s">
        <v>99</v>
      </c>
      <c r="AO1" s="1" t="s">
        <v>100</v>
      </c>
      <c r="AP1" s="1" t="s">
        <v>101</v>
      </c>
      <c r="AQ1" s="1" t="s">
        <v>102</v>
      </c>
      <c r="AR1" s="1" t="s">
        <v>103</v>
      </c>
      <c r="AS1" s="1" t="s">
        <v>104</v>
      </c>
      <c r="AT1" s="1" t="s">
        <v>105</v>
      </c>
      <c r="AU1" s="1" t="s">
        <v>106</v>
      </c>
    </row>
    <row r="2" spans="1:47" x14ac:dyDescent="0.35">
      <c r="A2" t="s">
        <v>107</v>
      </c>
      <c r="B2" t="s">
        <v>108</v>
      </c>
      <c r="C2" t="s">
        <v>109</v>
      </c>
      <c r="D2" t="s">
        <v>107</v>
      </c>
      <c r="E2" t="s">
        <v>110</v>
      </c>
      <c r="F2" t="s">
        <v>111</v>
      </c>
      <c r="G2" t="s">
        <v>112</v>
      </c>
      <c r="H2" t="s">
        <v>113</v>
      </c>
      <c r="I2" t="s">
        <v>114</v>
      </c>
      <c r="N2" s="3">
        <v>44873.876979166656</v>
      </c>
      <c r="O2" s="3">
        <v>45670.583020833343</v>
      </c>
      <c r="P2" s="8">
        <v>1314.68</v>
      </c>
      <c r="Q2" s="8">
        <v>517.97</v>
      </c>
      <c r="R2" s="9" t="b">
        <v>1</v>
      </c>
      <c r="S2" s="9" t="b">
        <v>0</v>
      </c>
      <c r="T2" s="9" t="b">
        <v>1</v>
      </c>
      <c r="U2" s="9" t="b">
        <v>0</v>
      </c>
      <c r="V2" s="9" t="b">
        <v>1</v>
      </c>
      <c r="W2" s="9" t="b">
        <v>0</v>
      </c>
      <c r="X2" s="9" t="b">
        <v>1</v>
      </c>
      <c r="Y2" s="9" t="b">
        <v>1</v>
      </c>
      <c r="Z2" s="9" t="b">
        <v>1</v>
      </c>
      <c r="AA2" s="9" t="b">
        <v>1</v>
      </c>
      <c r="AB2" s="9" t="b">
        <v>1</v>
      </c>
      <c r="AC2" s="9" t="b">
        <v>1</v>
      </c>
      <c r="AD2" s="9" t="b">
        <v>1</v>
      </c>
      <c r="AE2" s="9" t="b">
        <v>1</v>
      </c>
      <c r="AF2" s="9" t="b">
        <v>0</v>
      </c>
      <c r="AG2" s="9" t="b">
        <v>1</v>
      </c>
      <c r="AH2" s="9" t="b">
        <v>1</v>
      </c>
      <c r="AI2" s="9" t="b">
        <v>1</v>
      </c>
      <c r="AJ2" s="9" t="b">
        <v>0</v>
      </c>
      <c r="AK2" s="9" t="b">
        <v>1</v>
      </c>
      <c r="AL2" s="9" t="b">
        <v>1</v>
      </c>
      <c r="AM2" s="9" t="b">
        <v>1</v>
      </c>
      <c r="AN2" s="9" t="b">
        <v>1</v>
      </c>
      <c r="AO2" s="9" t="b">
        <v>1</v>
      </c>
      <c r="AP2" s="9" t="b">
        <v>1</v>
      </c>
      <c r="AQ2" s="8">
        <v>9</v>
      </c>
      <c r="AR2" t="s">
        <v>115</v>
      </c>
      <c r="AS2" s="8">
        <v>18</v>
      </c>
      <c r="AT2" t="s">
        <v>116</v>
      </c>
      <c r="AU2" t="s">
        <v>117</v>
      </c>
    </row>
    <row r="3" spans="1:47" x14ac:dyDescent="0.35">
      <c r="A3" t="s">
        <v>118</v>
      </c>
      <c r="B3" t="s">
        <v>119</v>
      </c>
      <c r="C3" t="s">
        <v>120</v>
      </c>
      <c r="D3" t="s">
        <v>118</v>
      </c>
      <c r="E3" t="s">
        <v>110</v>
      </c>
      <c r="F3" t="s">
        <v>111</v>
      </c>
      <c r="G3" t="s">
        <v>121</v>
      </c>
      <c r="H3" t="s">
        <v>122</v>
      </c>
      <c r="I3" t="s">
        <v>122</v>
      </c>
      <c r="N3" s="3">
        <v>44853.603020833332</v>
      </c>
      <c r="O3" s="3">
        <v>45670.582997685182</v>
      </c>
      <c r="P3" s="8">
        <v>1334.95</v>
      </c>
      <c r="Q3" s="8">
        <v>517.97</v>
      </c>
      <c r="R3" s="9" t="b">
        <v>1</v>
      </c>
      <c r="S3" s="9" t="b">
        <v>0</v>
      </c>
      <c r="T3" s="9" t="b">
        <v>1</v>
      </c>
      <c r="U3" s="9" t="b">
        <v>0</v>
      </c>
      <c r="V3" s="9" t="b">
        <v>1</v>
      </c>
      <c r="W3" s="9" t="b">
        <v>0</v>
      </c>
      <c r="X3" s="9" t="b">
        <v>1</v>
      </c>
      <c r="Y3" s="9" t="b">
        <v>1</v>
      </c>
      <c r="Z3" s="9" t="b">
        <v>1</v>
      </c>
      <c r="AA3" s="9" t="b">
        <v>1</v>
      </c>
      <c r="AB3" s="9" t="b">
        <v>1</v>
      </c>
      <c r="AC3" s="9" t="b">
        <v>1</v>
      </c>
      <c r="AD3" s="9" t="b">
        <v>1</v>
      </c>
      <c r="AE3" s="9" t="b">
        <v>1</v>
      </c>
      <c r="AF3" s="9" t="b">
        <v>0</v>
      </c>
      <c r="AG3" s="9" t="b">
        <v>1</v>
      </c>
      <c r="AH3" s="9" t="b">
        <v>1</v>
      </c>
      <c r="AI3" s="9" t="b">
        <v>1</v>
      </c>
      <c r="AJ3" s="9" t="b">
        <v>0</v>
      </c>
      <c r="AK3" s="9" t="b">
        <v>1</v>
      </c>
      <c r="AL3" s="9" t="b">
        <v>1</v>
      </c>
      <c r="AM3" s="9" t="b">
        <v>1</v>
      </c>
      <c r="AN3" s="9" t="b">
        <v>1</v>
      </c>
      <c r="AO3" s="9" t="b">
        <v>1</v>
      </c>
      <c r="AP3" s="9" t="b">
        <v>1</v>
      </c>
      <c r="AQ3" s="8">
        <v>9</v>
      </c>
      <c r="AR3" t="s">
        <v>115</v>
      </c>
      <c r="AS3" s="8">
        <v>18</v>
      </c>
      <c r="AT3" t="s">
        <v>116</v>
      </c>
      <c r="AU3" t="s">
        <v>117</v>
      </c>
    </row>
    <row r="4" spans="1:47" x14ac:dyDescent="0.35">
      <c r="A4" t="s">
        <v>123</v>
      </c>
      <c r="B4" t="s">
        <v>124</v>
      </c>
      <c r="C4" t="s">
        <v>125</v>
      </c>
      <c r="D4" t="s">
        <v>123</v>
      </c>
      <c r="E4" t="s">
        <v>110</v>
      </c>
      <c r="F4" t="s">
        <v>111</v>
      </c>
      <c r="G4" t="s">
        <v>121</v>
      </c>
      <c r="H4" t="s">
        <v>122</v>
      </c>
      <c r="I4" t="s">
        <v>122</v>
      </c>
      <c r="N4" s="3">
        <v>44853.603032407409</v>
      </c>
      <c r="O4" s="3">
        <v>45672.407175925917</v>
      </c>
      <c r="P4" s="8">
        <v>1334.95</v>
      </c>
      <c r="Q4" s="8">
        <v>516.15</v>
      </c>
      <c r="R4" s="9" t="b">
        <v>1</v>
      </c>
      <c r="S4" s="9" t="b">
        <v>0</v>
      </c>
      <c r="T4" s="9" t="b">
        <v>1</v>
      </c>
      <c r="U4" s="9" t="b">
        <v>0</v>
      </c>
      <c r="V4" s="9" t="b">
        <v>1</v>
      </c>
      <c r="W4" s="9" t="b">
        <v>0</v>
      </c>
      <c r="X4" s="9" t="b">
        <v>1</v>
      </c>
      <c r="Y4" s="9" t="b">
        <v>1</v>
      </c>
      <c r="Z4" s="9" t="b">
        <v>1</v>
      </c>
      <c r="AA4" s="9" t="b">
        <v>1</v>
      </c>
      <c r="AB4" s="9" t="b">
        <v>1</v>
      </c>
      <c r="AC4" s="9" t="b">
        <v>1</v>
      </c>
      <c r="AD4" s="9" t="b">
        <v>1</v>
      </c>
      <c r="AE4" s="9" t="b">
        <v>1</v>
      </c>
      <c r="AF4" s="9" t="b">
        <v>0</v>
      </c>
      <c r="AG4" s="9" t="b">
        <v>1</v>
      </c>
      <c r="AH4" s="9" t="b">
        <v>1</v>
      </c>
      <c r="AI4" s="9" t="b">
        <v>1</v>
      </c>
      <c r="AJ4" s="9" t="b">
        <v>0</v>
      </c>
      <c r="AK4" s="9" t="b">
        <v>1</v>
      </c>
      <c r="AL4" s="9" t="b">
        <v>1</v>
      </c>
      <c r="AM4" s="9" t="b">
        <v>1</v>
      </c>
      <c r="AN4" s="9" t="b">
        <v>1</v>
      </c>
      <c r="AO4" s="9" t="b">
        <v>1</v>
      </c>
      <c r="AP4" s="9" t="b">
        <v>1</v>
      </c>
      <c r="AQ4" s="8">
        <v>9</v>
      </c>
      <c r="AR4" t="s">
        <v>115</v>
      </c>
      <c r="AS4" s="8">
        <v>18</v>
      </c>
      <c r="AT4" t="s">
        <v>116</v>
      </c>
      <c r="AU4" t="s">
        <v>117</v>
      </c>
    </row>
    <row r="5" spans="1:47" x14ac:dyDescent="0.35">
      <c r="A5" t="s">
        <v>126</v>
      </c>
      <c r="B5" t="s">
        <v>127</v>
      </c>
      <c r="C5" t="s">
        <v>128</v>
      </c>
      <c r="D5" t="s">
        <v>126</v>
      </c>
      <c r="E5" t="s">
        <v>110</v>
      </c>
      <c r="F5" t="s">
        <v>111</v>
      </c>
      <c r="G5" t="s">
        <v>121</v>
      </c>
      <c r="H5" t="s">
        <v>122</v>
      </c>
      <c r="I5" t="s">
        <v>122</v>
      </c>
      <c r="N5" s="3">
        <v>44853.603043981479</v>
      </c>
      <c r="O5" s="3">
        <v>45670.583078703698</v>
      </c>
      <c r="P5" s="8">
        <v>1334.95</v>
      </c>
      <c r="Q5" s="8">
        <v>517.97</v>
      </c>
      <c r="R5" s="9" t="b">
        <v>1</v>
      </c>
      <c r="S5" s="9" t="b">
        <v>0</v>
      </c>
      <c r="T5" s="9" t="b">
        <v>1</v>
      </c>
      <c r="U5" s="9" t="b">
        <v>0</v>
      </c>
      <c r="V5" s="9" t="b">
        <v>1</v>
      </c>
      <c r="W5" s="9" t="b">
        <v>0</v>
      </c>
      <c r="X5" s="9" t="b">
        <v>1</v>
      </c>
      <c r="Y5" s="9" t="b">
        <v>1</v>
      </c>
      <c r="Z5" s="9" t="b">
        <v>1</v>
      </c>
      <c r="AA5" s="9" t="b">
        <v>1</v>
      </c>
      <c r="AB5" s="9" t="b">
        <v>1</v>
      </c>
      <c r="AC5" s="9" t="b">
        <v>1</v>
      </c>
      <c r="AD5" s="9" t="b">
        <v>1</v>
      </c>
      <c r="AE5" s="9" t="b">
        <v>1</v>
      </c>
      <c r="AF5" s="9" t="b">
        <v>0</v>
      </c>
      <c r="AG5" s="9" t="b">
        <v>1</v>
      </c>
      <c r="AH5" s="9" t="b">
        <v>1</v>
      </c>
      <c r="AI5" s="9" t="b">
        <v>1</v>
      </c>
      <c r="AJ5" s="9" t="b">
        <v>0</v>
      </c>
      <c r="AK5" s="9" t="b">
        <v>1</v>
      </c>
      <c r="AL5" s="9" t="b">
        <v>1</v>
      </c>
      <c r="AM5" s="9" t="b">
        <v>1</v>
      </c>
      <c r="AN5" s="9" t="b">
        <v>1</v>
      </c>
      <c r="AO5" s="9" t="b">
        <v>1</v>
      </c>
      <c r="AP5" s="9" t="b">
        <v>1</v>
      </c>
      <c r="AQ5" s="8">
        <v>9</v>
      </c>
      <c r="AR5" t="s">
        <v>115</v>
      </c>
      <c r="AS5" s="8">
        <v>18</v>
      </c>
      <c r="AT5" t="s">
        <v>116</v>
      </c>
      <c r="AU5" t="s">
        <v>117</v>
      </c>
    </row>
    <row r="6" spans="1:47" x14ac:dyDescent="0.35">
      <c r="A6" t="s">
        <v>129</v>
      </c>
      <c r="B6" t="s">
        <v>130</v>
      </c>
      <c r="C6" t="s">
        <v>131</v>
      </c>
      <c r="D6" t="s">
        <v>129</v>
      </c>
      <c r="E6" t="s">
        <v>110</v>
      </c>
      <c r="F6" t="s">
        <v>111</v>
      </c>
      <c r="G6" t="s">
        <v>112</v>
      </c>
      <c r="H6" t="s">
        <v>122</v>
      </c>
      <c r="I6" t="s">
        <v>122</v>
      </c>
      <c r="N6" s="3">
        <v>44853.603043981479</v>
      </c>
      <c r="O6" s="3">
        <v>45868.327233796299</v>
      </c>
      <c r="P6" s="8">
        <v>1334.95</v>
      </c>
      <c r="Q6" s="8">
        <v>320.23</v>
      </c>
      <c r="R6" s="9" t="b">
        <v>1</v>
      </c>
      <c r="S6" s="9" t="b">
        <v>0</v>
      </c>
      <c r="T6" s="9" t="b">
        <v>1</v>
      </c>
      <c r="U6" s="9" t="b">
        <v>0</v>
      </c>
      <c r="V6" s="9" t="b">
        <v>1</v>
      </c>
      <c r="W6" s="9" t="b">
        <v>0</v>
      </c>
      <c r="X6" s="9" t="b">
        <v>1</v>
      </c>
      <c r="Y6" s="9" t="b">
        <v>1</v>
      </c>
      <c r="Z6" s="9" t="b">
        <v>1</v>
      </c>
      <c r="AA6" s="9" t="b">
        <v>1</v>
      </c>
      <c r="AB6" s="9" t="b">
        <v>1</v>
      </c>
      <c r="AC6" s="9" t="b">
        <v>1</v>
      </c>
      <c r="AD6" s="9" t="b">
        <v>1</v>
      </c>
      <c r="AE6" s="9" t="b">
        <v>1</v>
      </c>
      <c r="AF6" s="9" t="b">
        <v>0</v>
      </c>
      <c r="AG6" s="9" t="b">
        <v>0</v>
      </c>
      <c r="AH6" s="9" t="b">
        <v>1</v>
      </c>
      <c r="AI6" s="9" t="b">
        <v>1</v>
      </c>
      <c r="AJ6" s="9" t="b">
        <v>0</v>
      </c>
      <c r="AK6" s="9" t="b">
        <v>1</v>
      </c>
      <c r="AL6" s="9" t="b">
        <v>1</v>
      </c>
      <c r="AM6" s="9" t="b">
        <v>1</v>
      </c>
      <c r="AN6" s="9" t="b">
        <v>1</v>
      </c>
      <c r="AO6" s="9" t="b">
        <v>1</v>
      </c>
      <c r="AP6" s="9" t="b">
        <v>1</v>
      </c>
      <c r="AQ6" s="8">
        <v>9</v>
      </c>
      <c r="AR6" t="s">
        <v>115</v>
      </c>
      <c r="AS6" s="8">
        <v>18</v>
      </c>
      <c r="AT6" t="s">
        <v>116</v>
      </c>
      <c r="AU6" t="s">
        <v>117</v>
      </c>
    </row>
    <row r="7" spans="1:47" x14ac:dyDescent="0.35">
      <c r="A7" t="s">
        <v>132</v>
      </c>
      <c r="B7" t="s">
        <v>133</v>
      </c>
      <c r="C7" t="s">
        <v>134</v>
      </c>
      <c r="D7" t="s">
        <v>132</v>
      </c>
      <c r="E7" t="s">
        <v>135</v>
      </c>
      <c r="F7" t="s">
        <v>136</v>
      </c>
      <c r="G7" t="s">
        <v>112</v>
      </c>
      <c r="H7" t="s">
        <v>137</v>
      </c>
      <c r="I7" t="s">
        <v>137</v>
      </c>
      <c r="N7" s="3">
        <v>44853.589814814812</v>
      </c>
      <c r="O7" s="3">
        <v>45993.558113425926</v>
      </c>
      <c r="P7" s="8">
        <v>1334.97</v>
      </c>
      <c r="Q7" s="8">
        <v>195</v>
      </c>
      <c r="R7" s="9" t="b">
        <v>1</v>
      </c>
      <c r="S7" s="9" t="b">
        <v>0</v>
      </c>
      <c r="T7" s="9" t="b">
        <v>1</v>
      </c>
      <c r="U7" s="9" t="b">
        <v>1</v>
      </c>
      <c r="V7" s="9" t="b">
        <v>1</v>
      </c>
      <c r="W7" s="9" t="b">
        <v>0</v>
      </c>
      <c r="X7" s="9" t="b">
        <v>1</v>
      </c>
      <c r="Y7" s="9" t="b">
        <v>1</v>
      </c>
      <c r="Z7" s="9" t="b">
        <v>1</v>
      </c>
      <c r="AA7" s="9" t="b">
        <v>1</v>
      </c>
      <c r="AB7" s="9" t="b">
        <v>1</v>
      </c>
      <c r="AC7" s="9" t="b">
        <v>1</v>
      </c>
      <c r="AD7" s="9" t="b">
        <v>1</v>
      </c>
      <c r="AE7" s="9" t="b">
        <v>1</v>
      </c>
      <c r="AF7" s="9" t="b">
        <v>1</v>
      </c>
      <c r="AG7" s="9" t="b">
        <v>1</v>
      </c>
      <c r="AH7" s="9" t="b">
        <v>0</v>
      </c>
      <c r="AI7" s="9" t="b">
        <v>1</v>
      </c>
      <c r="AJ7" s="9" t="b">
        <v>0</v>
      </c>
      <c r="AK7" s="9" t="b">
        <v>1</v>
      </c>
      <c r="AL7" s="9" t="b">
        <v>1</v>
      </c>
      <c r="AM7" s="9" t="b">
        <v>1</v>
      </c>
      <c r="AN7" s="9" t="b">
        <v>1</v>
      </c>
      <c r="AO7" s="9" t="b">
        <v>1</v>
      </c>
      <c r="AP7" s="9" t="b">
        <v>1</v>
      </c>
      <c r="AQ7" s="8">
        <v>10</v>
      </c>
      <c r="AR7" t="s">
        <v>138</v>
      </c>
      <c r="AS7" s="8">
        <v>5</v>
      </c>
      <c r="AT7" t="s">
        <v>139</v>
      </c>
      <c r="AU7" t="s">
        <v>117</v>
      </c>
    </row>
    <row r="8" spans="1:47" x14ac:dyDescent="0.35">
      <c r="A8" t="s">
        <v>140</v>
      </c>
      <c r="B8" t="s">
        <v>141</v>
      </c>
      <c r="C8" t="s">
        <v>142</v>
      </c>
      <c r="D8" t="s">
        <v>140</v>
      </c>
      <c r="E8" t="s">
        <v>135</v>
      </c>
      <c r="F8" t="s">
        <v>111</v>
      </c>
      <c r="G8" t="s">
        <v>112</v>
      </c>
      <c r="H8" t="s">
        <v>137</v>
      </c>
      <c r="I8" t="s">
        <v>137</v>
      </c>
      <c r="N8" s="3">
        <v>44853.590763888889</v>
      </c>
      <c r="O8" s="3">
        <v>45839.565740740742</v>
      </c>
      <c r="P8" s="8">
        <v>1334.97</v>
      </c>
      <c r="Q8" s="8">
        <v>348.99</v>
      </c>
      <c r="R8" s="9" t="b">
        <v>1</v>
      </c>
      <c r="S8" s="9" t="b">
        <v>0</v>
      </c>
      <c r="T8" s="9" t="b">
        <v>1</v>
      </c>
      <c r="U8" s="9" t="b">
        <v>1</v>
      </c>
      <c r="V8" s="9" t="b">
        <v>1</v>
      </c>
      <c r="W8" s="9" t="b">
        <v>0</v>
      </c>
      <c r="X8" s="9" t="b">
        <v>1</v>
      </c>
      <c r="Y8" s="9" t="b">
        <v>1</v>
      </c>
      <c r="Z8" s="9" t="b">
        <v>1</v>
      </c>
      <c r="AA8" s="9" t="b">
        <v>1</v>
      </c>
      <c r="AB8" s="9" t="b">
        <v>1</v>
      </c>
      <c r="AC8" s="9" t="b">
        <v>1</v>
      </c>
      <c r="AD8" s="9" t="b">
        <v>1</v>
      </c>
      <c r="AE8" s="9" t="b">
        <v>1</v>
      </c>
      <c r="AF8" s="9" t="b">
        <v>1</v>
      </c>
      <c r="AG8" s="9" t="b">
        <v>1</v>
      </c>
      <c r="AH8" s="9" t="b">
        <v>1</v>
      </c>
      <c r="AI8" s="9" t="b">
        <v>1</v>
      </c>
      <c r="AJ8" s="9" t="b">
        <v>0</v>
      </c>
      <c r="AK8" s="9" t="b">
        <v>1</v>
      </c>
      <c r="AL8" s="9" t="b">
        <v>1</v>
      </c>
      <c r="AM8" s="9" t="b">
        <v>1</v>
      </c>
      <c r="AN8" s="9" t="b">
        <v>1</v>
      </c>
      <c r="AO8" s="9" t="b">
        <v>1</v>
      </c>
      <c r="AP8" s="9" t="b">
        <v>1</v>
      </c>
      <c r="AQ8" s="8">
        <v>10</v>
      </c>
      <c r="AR8" t="s">
        <v>138</v>
      </c>
      <c r="AS8" s="8">
        <v>2</v>
      </c>
      <c r="AT8" t="s">
        <v>143</v>
      </c>
      <c r="AU8" t="s">
        <v>117</v>
      </c>
    </row>
    <row r="9" spans="1:47" x14ac:dyDescent="0.35">
      <c r="A9" t="s">
        <v>144</v>
      </c>
      <c r="B9" t="s">
        <v>145</v>
      </c>
      <c r="C9" t="s">
        <v>146</v>
      </c>
      <c r="D9" t="s">
        <v>144</v>
      </c>
      <c r="E9" t="s">
        <v>135</v>
      </c>
      <c r="F9" t="s">
        <v>111</v>
      </c>
      <c r="G9" t="s">
        <v>112</v>
      </c>
      <c r="H9" t="s">
        <v>137</v>
      </c>
      <c r="I9" t="s">
        <v>137</v>
      </c>
      <c r="N9" s="3">
        <v>44853.591331018521</v>
      </c>
      <c r="O9" s="3">
        <v>45839.565787037027</v>
      </c>
      <c r="P9" s="8">
        <v>1334.97</v>
      </c>
      <c r="Q9" s="8">
        <v>348.99</v>
      </c>
      <c r="R9" s="9" t="b">
        <v>1</v>
      </c>
      <c r="S9" s="9" t="b">
        <v>0</v>
      </c>
      <c r="T9" s="9" t="b">
        <v>1</v>
      </c>
      <c r="U9" s="9" t="b">
        <v>1</v>
      </c>
      <c r="V9" s="9" t="b">
        <v>1</v>
      </c>
      <c r="W9" s="9" t="b">
        <v>0</v>
      </c>
      <c r="X9" s="9" t="b">
        <v>1</v>
      </c>
      <c r="Y9" s="9" t="b">
        <v>1</v>
      </c>
      <c r="Z9" s="9" t="b">
        <v>1</v>
      </c>
      <c r="AA9" s="9" t="b">
        <v>1</v>
      </c>
      <c r="AB9" s="9" t="b">
        <v>1</v>
      </c>
      <c r="AC9" s="9" t="b">
        <v>1</v>
      </c>
      <c r="AD9" s="9" t="b">
        <v>1</v>
      </c>
      <c r="AE9" s="9" t="b">
        <v>1</v>
      </c>
      <c r="AF9" s="9" t="b">
        <v>1</v>
      </c>
      <c r="AG9" s="9" t="b">
        <v>1</v>
      </c>
      <c r="AH9" s="9" t="b">
        <v>1</v>
      </c>
      <c r="AI9" s="9" t="b">
        <v>1</v>
      </c>
      <c r="AJ9" s="9" t="b">
        <v>0</v>
      </c>
      <c r="AK9" s="9" t="b">
        <v>1</v>
      </c>
      <c r="AL9" s="9" t="b">
        <v>1</v>
      </c>
      <c r="AM9" s="9" t="b">
        <v>1</v>
      </c>
      <c r="AN9" s="9" t="b">
        <v>1</v>
      </c>
      <c r="AO9" s="9" t="b">
        <v>1</v>
      </c>
      <c r="AP9" s="9" t="b">
        <v>1</v>
      </c>
      <c r="AQ9" s="8">
        <v>10</v>
      </c>
      <c r="AR9" t="s">
        <v>138</v>
      </c>
      <c r="AS9" s="8">
        <v>2</v>
      </c>
      <c r="AT9" t="s">
        <v>143</v>
      </c>
      <c r="AU9" t="s">
        <v>117</v>
      </c>
    </row>
    <row r="10" spans="1:47" x14ac:dyDescent="0.35">
      <c r="A10" t="s">
        <v>147</v>
      </c>
      <c r="B10" t="s">
        <v>148</v>
      </c>
      <c r="C10" t="s">
        <v>149</v>
      </c>
      <c r="D10" t="s">
        <v>147</v>
      </c>
      <c r="E10" t="s">
        <v>135</v>
      </c>
      <c r="F10" t="s">
        <v>111</v>
      </c>
      <c r="G10" t="s">
        <v>112</v>
      </c>
      <c r="H10" t="s">
        <v>137</v>
      </c>
      <c r="I10" t="s">
        <v>137</v>
      </c>
      <c r="N10" s="3">
        <v>44853.591527777768</v>
      </c>
      <c r="O10" s="3">
        <v>45839.565821759257</v>
      </c>
      <c r="P10" s="8">
        <v>1334.97</v>
      </c>
      <c r="Q10" s="8">
        <v>348.99</v>
      </c>
      <c r="R10" s="9" t="b">
        <v>1</v>
      </c>
      <c r="S10" s="9" t="b">
        <v>0</v>
      </c>
      <c r="T10" s="9" t="b">
        <v>1</v>
      </c>
      <c r="U10" s="9" t="b">
        <v>1</v>
      </c>
      <c r="V10" s="9" t="b">
        <v>1</v>
      </c>
      <c r="W10" s="9" t="b">
        <v>0</v>
      </c>
      <c r="X10" s="9" t="b">
        <v>1</v>
      </c>
      <c r="Y10" s="9" t="b">
        <v>1</v>
      </c>
      <c r="Z10" s="9" t="b">
        <v>1</v>
      </c>
      <c r="AA10" s="9" t="b">
        <v>1</v>
      </c>
      <c r="AB10" s="9" t="b">
        <v>1</v>
      </c>
      <c r="AC10" s="9" t="b">
        <v>1</v>
      </c>
      <c r="AD10" s="9" t="b">
        <v>1</v>
      </c>
      <c r="AE10" s="9" t="b">
        <v>0</v>
      </c>
      <c r="AF10" s="9" t="b">
        <v>1</v>
      </c>
      <c r="AG10" s="9" t="b">
        <v>1</v>
      </c>
      <c r="AH10" s="9" t="b">
        <v>1</v>
      </c>
      <c r="AI10" s="9" t="b">
        <v>1</v>
      </c>
      <c r="AJ10" s="9" t="b">
        <v>1</v>
      </c>
      <c r="AK10" s="9" t="b">
        <v>1</v>
      </c>
      <c r="AL10" s="9" t="b">
        <v>1</v>
      </c>
      <c r="AM10" s="9" t="b">
        <v>1</v>
      </c>
      <c r="AN10" s="9" t="b">
        <v>1</v>
      </c>
      <c r="AO10" s="9" t="b">
        <v>1</v>
      </c>
      <c r="AP10" s="9" t="b">
        <v>1</v>
      </c>
      <c r="AQ10" s="8">
        <v>10</v>
      </c>
      <c r="AR10" t="s">
        <v>138</v>
      </c>
      <c r="AS10" s="8">
        <v>0</v>
      </c>
      <c r="AT10" t="s">
        <v>150</v>
      </c>
      <c r="AU10" t="s">
        <v>117</v>
      </c>
    </row>
    <row r="11" spans="1:47" x14ac:dyDescent="0.35">
      <c r="A11" t="s">
        <v>176</v>
      </c>
      <c r="B11" t="s">
        <v>177</v>
      </c>
      <c r="C11" t="s">
        <v>178</v>
      </c>
      <c r="D11" t="s">
        <v>176</v>
      </c>
      <c r="E11" t="s">
        <v>110</v>
      </c>
      <c r="F11" t="s">
        <v>111</v>
      </c>
      <c r="G11" t="s">
        <v>121</v>
      </c>
      <c r="H11" t="s">
        <v>155</v>
      </c>
      <c r="I11" t="s">
        <v>155</v>
      </c>
      <c r="N11" s="3">
        <v>44853.602870370371</v>
      </c>
      <c r="O11" s="3">
        <v>45670.58315972222</v>
      </c>
      <c r="P11" s="8">
        <v>1334.95</v>
      </c>
      <c r="Q11" s="8">
        <v>517.97</v>
      </c>
      <c r="R11" s="9" t="b">
        <v>1</v>
      </c>
      <c r="S11" s="9" t="b">
        <v>0</v>
      </c>
      <c r="T11" s="9" t="b">
        <v>1</v>
      </c>
      <c r="U11" s="9" t="b">
        <v>0</v>
      </c>
      <c r="V11" s="9" t="b">
        <v>1</v>
      </c>
      <c r="W11" s="9" t="b">
        <v>0</v>
      </c>
      <c r="X11" s="9" t="b">
        <v>1</v>
      </c>
      <c r="Y11" s="9" t="b">
        <v>1</v>
      </c>
      <c r="Z11" s="9" t="b">
        <v>1</v>
      </c>
      <c r="AA11" s="9" t="b">
        <v>1</v>
      </c>
      <c r="AB11" s="9" t="b">
        <v>1</v>
      </c>
      <c r="AC11" s="9" t="b">
        <v>1</v>
      </c>
      <c r="AD11" s="9" t="b">
        <v>1</v>
      </c>
      <c r="AE11" s="9" t="b">
        <v>1</v>
      </c>
      <c r="AF11" s="9" t="b">
        <v>0</v>
      </c>
      <c r="AG11" s="9" t="b">
        <v>1</v>
      </c>
      <c r="AH11" s="9" t="b">
        <v>1</v>
      </c>
      <c r="AI11" s="9" t="b">
        <v>1</v>
      </c>
      <c r="AJ11" s="9" t="b">
        <v>0</v>
      </c>
      <c r="AK11" s="9" t="b">
        <v>1</v>
      </c>
      <c r="AL11" s="9" t="b">
        <v>1</v>
      </c>
      <c r="AM11" s="9" t="b">
        <v>1</v>
      </c>
      <c r="AN11" s="9" t="b">
        <v>1</v>
      </c>
      <c r="AO11" s="9" t="b">
        <v>1</v>
      </c>
      <c r="AP11" s="9" t="b">
        <v>1</v>
      </c>
      <c r="AQ11" s="8">
        <v>9</v>
      </c>
      <c r="AR11" t="s">
        <v>115</v>
      </c>
      <c r="AS11" s="8">
        <v>18</v>
      </c>
      <c r="AT11" t="s">
        <v>116</v>
      </c>
      <c r="AU11" t="s">
        <v>117</v>
      </c>
    </row>
    <row r="12" spans="1:47" x14ac:dyDescent="0.35">
      <c r="A12" t="s">
        <v>179</v>
      </c>
      <c r="B12" t="s">
        <v>180</v>
      </c>
      <c r="C12" t="s">
        <v>181</v>
      </c>
      <c r="D12" t="s">
        <v>179</v>
      </c>
      <c r="E12" t="s">
        <v>110</v>
      </c>
      <c r="F12" t="s">
        <v>111</v>
      </c>
      <c r="G12" t="s">
        <v>112</v>
      </c>
      <c r="H12" t="s">
        <v>155</v>
      </c>
      <c r="I12" t="s">
        <v>155</v>
      </c>
      <c r="N12" s="3">
        <v>44853.602893518517</v>
      </c>
      <c r="O12" s="3">
        <v>45670.583067129628</v>
      </c>
      <c r="P12" s="8">
        <v>1334.95</v>
      </c>
      <c r="Q12" s="8">
        <v>517.97</v>
      </c>
      <c r="R12" s="9" t="b">
        <v>1</v>
      </c>
      <c r="S12" s="9" t="b">
        <v>0</v>
      </c>
      <c r="T12" s="9" t="b">
        <v>1</v>
      </c>
      <c r="U12" s="9" t="b">
        <v>0</v>
      </c>
      <c r="V12" s="9" t="b">
        <v>1</v>
      </c>
      <c r="W12" s="9" t="b">
        <v>0</v>
      </c>
      <c r="X12" s="9" t="b">
        <v>1</v>
      </c>
      <c r="Y12" s="9" t="b">
        <v>1</v>
      </c>
      <c r="Z12" s="9" t="b">
        <v>1</v>
      </c>
      <c r="AA12" s="9" t="b">
        <v>1</v>
      </c>
      <c r="AB12" s="9" t="b">
        <v>1</v>
      </c>
      <c r="AC12" s="9" t="b">
        <v>1</v>
      </c>
      <c r="AD12" s="9" t="b">
        <v>1</v>
      </c>
      <c r="AE12" s="9" t="b">
        <v>1</v>
      </c>
      <c r="AF12" s="9" t="b">
        <v>0</v>
      </c>
      <c r="AG12" s="9" t="b">
        <v>1</v>
      </c>
      <c r="AH12" s="9" t="b">
        <v>1</v>
      </c>
      <c r="AI12" s="9" t="b">
        <v>1</v>
      </c>
      <c r="AJ12" s="9" t="b">
        <v>0</v>
      </c>
      <c r="AK12" s="9" t="b">
        <v>1</v>
      </c>
      <c r="AL12" s="9" t="b">
        <v>1</v>
      </c>
      <c r="AM12" s="9" t="b">
        <v>1</v>
      </c>
      <c r="AN12" s="9" t="b">
        <v>1</v>
      </c>
      <c r="AO12" s="9" t="b">
        <v>1</v>
      </c>
      <c r="AP12" s="9" t="b">
        <v>1</v>
      </c>
      <c r="AQ12" s="8">
        <v>9</v>
      </c>
      <c r="AR12" t="s">
        <v>115</v>
      </c>
      <c r="AS12" s="8">
        <v>18</v>
      </c>
      <c r="AT12" t="s">
        <v>116</v>
      </c>
      <c r="AU12" t="s">
        <v>117</v>
      </c>
    </row>
    <row r="13" spans="1:47" x14ac:dyDescent="0.35">
      <c r="A13" t="s">
        <v>182</v>
      </c>
      <c r="B13" t="s">
        <v>183</v>
      </c>
      <c r="C13" t="s">
        <v>184</v>
      </c>
      <c r="D13" t="s">
        <v>182</v>
      </c>
      <c r="E13" t="s">
        <v>110</v>
      </c>
      <c r="F13" t="s">
        <v>111</v>
      </c>
      <c r="G13" t="s">
        <v>121</v>
      </c>
      <c r="H13" t="s">
        <v>155</v>
      </c>
      <c r="I13" t="s">
        <v>155</v>
      </c>
      <c r="N13" s="3">
        <v>44853.602939814817</v>
      </c>
      <c r="O13" s="3">
        <v>45670.583194444444</v>
      </c>
      <c r="P13" s="8">
        <v>1334.95</v>
      </c>
      <c r="Q13" s="8">
        <v>517.97</v>
      </c>
      <c r="R13" s="9" t="b">
        <v>1</v>
      </c>
      <c r="S13" s="9" t="b">
        <v>0</v>
      </c>
      <c r="T13" s="9" t="b">
        <v>1</v>
      </c>
      <c r="U13" s="9" t="b">
        <v>0</v>
      </c>
      <c r="V13" s="9" t="b">
        <v>1</v>
      </c>
      <c r="W13" s="9" t="b">
        <v>0</v>
      </c>
      <c r="X13" s="9" t="b">
        <v>1</v>
      </c>
      <c r="Y13" s="9" t="b">
        <v>1</v>
      </c>
      <c r="Z13" s="9" t="b">
        <v>1</v>
      </c>
      <c r="AA13" s="9" t="b">
        <v>1</v>
      </c>
      <c r="AB13" s="9" t="b">
        <v>1</v>
      </c>
      <c r="AC13" s="9" t="b">
        <v>1</v>
      </c>
      <c r="AD13" s="9" t="b">
        <v>1</v>
      </c>
      <c r="AE13" s="9" t="b">
        <v>1</v>
      </c>
      <c r="AF13" s="9" t="b">
        <v>0</v>
      </c>
      <c r="AG13" s="9" t="b">
        <v>1</v>
      </c>
      <c r="AH13" s="9" t="b">
        <v>1</v>
      </c>
      <c r="AI13" s="9" t="b">
        <v>1</v>
      </c>
      <c r="AJ13" s="9" t="b">
        <v>0</v>
      </c>
      <c r="AK13" s="9" t="b">
        <v>1</v>
      </c>
      <c r="AL13" s="9" t="b">
        <v>1</v>
      </c>
      <c r="AM13" s="9" t="b">
        <v>1</v>
      </c>
      <c r="AN13" s="9" t="b">
        <v>1</v>
      </c>
      <c r="AO13" s="9" t="b">
        <v>1</v>
      </c>
      <c r="AP13" s="9" t="b">
        <v>1</v>
      </c>
      <c r="AQ13" s="8">
        <v>9</v>
      </c>
      <c r="AR13" t="s">
        <v>115</v>
      </c>
      <c r="AS13" s="8">
        <v>18</v>
      </c>
      <c r="AT13" t="s">
        <v>116</v>
      </c>
      <c r="AU13" t="s">
        <v>117</v>
      </c>
    </row>
    <row r="14" spans="1:47" x14ac:dyDescent="0.35">
      <c r="A14" t="s">
        <v>151</v>
      </c>
      <c r="B14" t="s">
        <v>152</v>
      </c>
      <c r="C14" t="s">
        <v>153</v>
      </c>
      <c r="D14" t="s">
        <v>151</v>
      </c>
      <c r="E14" t="s">
        <v>154</v>
      </c>
      <c r="F14" t="s">
        <v>111</v>
      </c>
      <c r="G14" t="s">
        <v>112</v>
      </c>
      <c r="H14" t="s">
        <v>155</v>
      </c>
      <c r="I14" t="s">
        <v>155</v>
      </c>
      <c r="K14" t="s">
        <v>156</v>
      </c>
      <c r="L14" t="s">
        <v>110</v>
      </c>
      <c r="N14" s="3">
        <v>45805.353692129633</v>
      </c>
      <c r="O14" s="3">
        <v>46127.348171296297</v>
      </c>
      <c r="P14" s="8">
        <v>383.2</v>
      </c>
      <c r="Q14" s="8">
        <v>61.21</v>
      </c>
      <c r="R14" s="9" t="b">
        <v>1</v>
      </c>
      <c r="S14" s="9" t="b">
        <v>0</v>
      </c>
      <c r="T14" s="9" t="b">
        <v>1</v>
      </c>
      <c r="U14" s="9" t="b">
        <v>0</v>
      </c>
      <c r="V14" s="9" t="b">
        <v>1</v>
      </c>
      <c r="W14" s="9" t="b">
        <v>0</v>
      </c>
      <c r="X14" s="9" t="b">
        <v>1</v>
      </c>
      <c r="Y14" s="9" t="b">
        <v>1</v>
      </c>
      <c r="Z14" s="9" t="b">
        <v>0</v>
      </c>
      <c r="AA14" s="9" t="b">
        <v>1</v>
      </c>
      <c r="AB14" s="9" t="b">
        <v>1</v>
      </c>
      <c r="AC14" s="9" t="b">
        <v>0</v>
      </c>
      <c r="AD14" s="9" t="b">
        <v>0</v>
      </c>
      <c r="AE14" s="9" t="b">
        <v>1</v>
      </c>
      <c r="AF14" s="9" t="b">
        <v>1</v>
      </c>
      <c r="AG14" s="9" t="b">
        <v>1</v>
      </c>
      <c r="AH14" s="9" t="b">
        <v>1</v>
      </c>
      <c r="AI14" s="9" t="b">
        <v>1</v>
      </c>
      <c r="AJ14" s="9" t="b">
        <v>0</v>
      </c>
      <c r="AK14" s="9" t="b">
        <v>1</v>
      </c>
      <c r="AL14" s="9" t="b">
        <v>1</v>
      </c>
      <c r="AM14" s="9" t="b">
        <v>1</v>
      </c>
      <c r="AN14" s="9" t="b">
        <v>1</v>
      </c>
      <c r="AO14" s="9" t="b">
        <v>0</v>
      </c>
      <c r="AP14" s="9" t="b">
        <v>1</v>
      </c>
      <c r="AQ14" s="8">
        <v>6</v>
      </c>
      <c r="AR14" t="s">
        <v>157</v>
      </c>
      <c r="AS14" s="8">
        <v>27</v>
      </c>
      <c r="AT14" t="s">
        <v>158</v>
      </c>
      <c r="AU14" t="s">
        <v>117</v>
      </c>
    </row>
    <row r="15" spans="1:47" x14ac:dyDescent="0.35">
      <c r="A15" t="s">
        <v>159</v>
      </c>
      <c r="B15" t="s">
        <v>160</v>
      </c>
      <c r="C15" t="s">
        <v>161</v>
      </c>
      <c r="D15" t="s">
        <v>159</v>
      </c>
      <c r="E15" t="s">
        <v>110</v>
      </c>
      <c r="F15" t="s">
        <v>111</v>
      </c>
      <c r="G15" t="s">
        <v>162</v>
      </c>
      <c r="H15" t="s">
        <v>155</v>
      </c>
      <c r="I15" t="s">
        <v>163</v>
      </c>
      <c r="K15" t="s">
        <v>156</v>
      </c>
      <c r="L15" t="s">
        <v>110</v>
      </c>
      <c r="N15" s="3">
        <v>45937.491076388891</v>
      </c>
      <c r="O15" s="3">
        <v>45938.319212962961</v>
      </c>
      <c r="P15" s="8">
        <v>251.07</v>
      </c>
      <c r="Q15" s="8">
        <v>250.24</v>
      </c>
      <c r="R15" s="9" t="b">
        <v>1</v>
      </c>
      <c r="S15" s="9" t="b">
        <v>0</v>
      </c>
      <c r="T15" s="9" t="b">
        <v>1</v>
      </c>
      <c r="U15" s="9" t="b">
        <v>0</v>
      </c>
      <c r="V15" s="9" t="b">
        <v>1</v>
      </c>
      <c r="W15" s="9" t="b">
        <v>0</v>
      </c>
      <c r="X15" s="9" t="b">
        <v>1</v>
      </c>
      <c r="Y15" s="9" t="b">
        <v>1</v>
      </c>
      <c r="Z15" s="9" t="b">
        <v>0</v>
      </c>
      <c r="AA15" s="9" t="b">
        <v>1</v>
      </c>
      <c r="AB15" s="9" t="b">
        <v>1</v>
      </c>
      <c r="AC15" s="9" t="b">
        <v>0</v>
      </c>
      <c r="AD15" s="9" t="b">
        <v>0</v>
      </c>
      <c r="AE15" s="9" t="b">
        <v>1</v>
      </c>
      <c r="AF15" s="9" t="b">
        <v>1</v>
      </c>
      <c r="AG15" s="9" t="b">
        <v>1</v>
      </c>
      <c r="AH15" s="9" t="b">
        <v>1</v>
      </c>
      <c r="AI15" s="9" t="b">
        <v>1</v>
      </c>
      <c r="AJ15" s="9" t="b">
        <v>0</v>
      </c>
      <c r="AK15" s="9" t="b">
        <v>1</v>
      </c>
      <c r="AL15" s="9" t="b">
        <v>1</v>
      </c>
      <c r="AM15" s="9" t="b">
        <v>1</v>
      </c>
      <c r="AN15" s="9" t="b">
        <v>1</v>
      </c>
      <c r="AO15" s="9" t="b">
        <v>1</v>
      </c>
      <c r="AP15" s="9" t="b">
        <v>1</v>
      </c>
      <c r="AQ15" s="8">
        <v>6</v>
      </c>
      <c r="AR15" t="s">
        <v>157</v>
      </c>
      <c r="AS15" s="8">
        <v>27</v>
      </c>
      <c r="AT15" t="s">
        <v>158</v>
      </c>
      <c r="AU15" t="s">
        <v>117</v>
      </c>
    </row>
    <row r="16" spans="1:47" x14ac:dyDescent="0.35">
      <c r="A16" t="s">
        <v>164</v>
      </c>
      <c r="B16" t="s">
        <v>165</v>
      </c>
      <c r="C16" t="s">
        <v>166</v>
      </c>
      <c r="D16" t="s">
        <v>164</v>
      </c>
      <c r="E16" t="s">
        <v>110</v>
      </c>
      <c r="F16" t="s">
        <v>111</v>
      </c>
      <c r="G16" t="s">
        <v>162</v>
      </c>
      <c r="H16" t="s">
        <v>155</v>
      </c>
      <c r="I16" t="s">
        <v>163</v>
      </c>
      <c r="K16" t="s">
        <v>156</v>
      </c>
      <c r="L16" t="s">
        <v>110</v>
      </c>
      <c r="N16" s="3">
        <v>45937.516631944447</v>
      </c>
      <c r="O16" s="3">
        <v>45938.326562499999</v>
      </c>
      <c r="P16" s="8">
        <v>251.04</v>
      </c>
      <c r="Q16" s="8">
        <v>250.23</v>
      </c>
      <c r="R16" s="9" t="b">
        <v>1</v>
      </c>
      <c r="S16" s="9" t="b">
        <v>0</v>
      </c>
      <c r="T16" s="9" t="b">
        <v>1</v>
      </c>
      <c r="U16" s="9" t="b">
        <v>0</v>
      </c>
      <c r="V16" s="9" t="b">
        <v>1</v>
      </c>
      <c r="W16" s="9" t="b">
        <v>0</v>
      </c>
      <c r="X16" s="9" t="b">
        <v>1</v>
      </c>
      <c r="Y16" s="9" t="b">
        <v>1</v>
      </c>
      <c r="Z16" s="9" t="b">
        <v>0</v>
      </c>
      <c r="AA16" s="9" t="b">
        <v>1</v>
      </c>
      <c r="AB16" s="9" t="b">
        <v>1</v>
      </c>
      <c r="AC16" s="9" t="b">
        <v>0</v>
      </c>
      <c r="AD16" s="9" t="b">
        <v>0</v>
      </c>
      <c r="AE16" s="9" t="b">
        <v>1</v>
      </c>
      <c r="AF16" s="9" t="b">
        <v>1</v>
      </c>
      <c r="AG16" s="9" t="b">
        <v>1</v>
      </c>
      <c r="AH16" s="9" t="b">
        <v>1</v>
      </c>
      <c r="AI16" s="9" t="b">
        <v>1</v>
      </c>
      <c r="AJ16" s="9" t="b">
        <v>0</v>
      </c>
      <c r="AK16" s="9" t="b">
        <v>1</v>
      </c>
      <c r="AL16" s="9" t="b">
        <v>1</v>
      </c>
      <c r="AM16" s="9" t="b">
        <v>1</v>
      </c>
      <c r="AN16" s="9" t="b">
        <v>1</v>
      </c>
      <c r="AO16" s="9" t="b">
        <v>1</v>
      </c>
      <c r="AP16" s="9" t="b">
        <v>1</v>
      </c>
      <c r="AQ16" s="8">
        <v>6</v>
      </c>
      <c r="AR16" t="s">
        <v>157</v>
      </c>
      <c r="AS16" s="8">
        <v>27</v>
      </c>
      <c r="AT16" t="s">
        <v>158</v>
      </c>
      <c r="AU16" t="s">
        <v>117</v>
      </c>
    </row>
    <row r="17" spans="1:47" x14ac:dyDescent="0.35">
      <c r="A17" t="s">
        <v>167</v>
      </c>
      <c r="B17" t="s">
        <v>168</v>
      </c>
      <c r="C17" t="s">
        <v>169</v>
      </c>
      <c r="D17" t="s">
        <v>167</v>
      </c>
      <c r="E17" t="s">
        <v>110</v>
      </c>
      <c r="F17" t="s">
        <v>111</v>
      </c>
      <c r="G17" t="s">
        <v>162</v>
      </c>
      <c r="H17" t="s">
        <v>155</v>
      </c>
      <c r="I17" t="s">
        <v>163</v>
      </c>
      <c r="K17" t="s">
        <v>156</v>
      </c>
      <c r="L17" t="s">
        <v>110</v>
      </c>
      <c r="N17" s="3">
        <v>45937.517893518518</v>
      </c>
      <c r="O17" s="3">
        <v>45938.326284722221</v>
      </c>
      <c r="P17" s="8">
        <v>251.04</v>
      </c>
      <c r="Q17" s="8">
        <v>250.23</v>
      </c>
      <c r="R17" s="9" t="b">
        <v>1</v>
      </c>
      <c r="S17" s="9" t="b">
        <v>0</v>
      </c>
      <c r="T17" s="9" t="b">
        <v>1</v>
      </c>
      <c r="U17" s="9" t="b">
        <v>0</v>
      </c>
      <c r="V17" s="9" t="b">
        <v>1</v>
      </c>
      <c r="W17" s="9" t="b">
        <v>0</v>
      </c>
      <c r="X17" s="9" t="b">
        <v>1</v>
      </c>
      <c r="Y17" s="9" t="b">
        <v>1</v>
      </c>
      <c r="Z17" s="9" t="b">
        <v>0</v>
      </c>
      <c r="AA17" s="9" t="b">
        <v>1</v>
      </c>
      <c r="AB17" s="9" t="b">
        <v>1</v>
      </c>
      <c r="AC17" s="9" t="b">
        <v>0</v>
      </c>
      <c r="AD17" s="9" t="b">
        <v>0</v>
      </c>
      <c r="AE17" s="9" t="b">
        <v>1</v>
      </c>
      <c r="AF17" s="9" t="b">
        <v>1</v>
      </c>
      <c r="AG17" s="9" t="b">
        <v>1</v>
      </c>
      <c r="AH17" s="9" t="b">
        <v>1</v>
      </c>
      <c r="AI17" s="9" t="b">
        <v>1</v>
      </c>
      <c r="AJ17" s="9" t="b">
        <v>0</v>
      </c>
      <c r="AK17" s="9" t="b">
        <v>1</v>
      </c>
      <c r="AL17" s="9" t="b">
        <v>1</v>
      </c>
      <c r="AM17" s="9" t="b">
        <v>1</v>
      </c>
      <c r="AN17" s="9" t="b">
        <v>1</v>
      </c>
      <c r="AO17" s="9" t="b">
        <v>1</v>
      </c>
      <c r="AP17" s="9" t="b">
        <v>1</v>
      </c>
      <c r="AQ17" s="8">
        <v>6</v>
      </c>
      <c r="AR17" t="s">
        <v>157</v>
      </c>
      <c r="AS17" s="8">
        <v>27</v>
      </c>
      <c r="AT17" t="s">
        <v>158</v>
      </c>
      <c r="AU17" t="s">
        <v>117</v>
      </c>
    </row>
    <row r="18" spans="1:47" x14ac:dyDescent="0.35">
      <c r="A18" t="s">
        <v>170</v>
      </c>
      <c r="B18" t="s">
        <v>171</v>
      </c>
      <c r="C18" t="s">
        <v>172</v>
      </c>
      <c r="D18" t="s">
        <v>170</v>
      </c>
      <c r="E18" t="s">
        <v>110</v>
      </c>
      <c r="F18" t="s">
        <v>111</v>
      </c>
      <c r="G18" t="s">
        <v>162</v>
      </c>
      <c r="H18" t="s">
        <v>155</v>
      </c>
      <c r="I18" t="s">
        <v>163</v>
      </c>
      <c r="K18" t="s">
        <v>156</v>
      </c>
      <c r="L18" t="s">
        <v>110</v>
      </c>
      <c r="N18" s="3">
        <v>45937.518750000003</v>
      </c>
      <c r="O18" s="3">
        <v>45938.324861111112</v>
      </c>
      <c r="P18" s="8">
        <v>251.04</v>
      </c>
      <c r="Q18" s="8">
        <v>250.23</v>
      </c>
      <c r="R18" s="9" t="b">
        <v>1</v>
      </c>
      <c r="S18" s="9" t="b">
        <v>0</v>
      </c>
      <c r="T18" s="9" t="b">
        <v>1</v>
      </c>
      <c r="U18" s="9" t="b">
        <v>0</v>
      </c>
      <c r="V18" s="9" t="b">
        <v>1</v>
      </c>
      <c r="W18" s="9" t="b">
        <v>0</v>
      </c>
      <c r="X18" s="9" t="b">
        <v>1</v>
      </c>
      <c r="Y18" s="9" t="b">
        <v>1</v>
      </c>
      <c r="Z18" s="9" t="b">
        <v>0</v>
      </c>
      <c r="AA18" s="9" t="b">
        <v>1</v>
      </c>
      <c r="AB18" s="9" t="b">
        <v>1</v>
      </c>
      <c r="AC18" s="9" t="b">
        <v>0</v>
      </c>
      <c r="AD18" s="9" t="b">
        <v>0</v>
      </c>
      <c r="AE18" s="9" t="b">
        <v>1</v>
      </c>
      <c r="AF18" s="9" t="b">
        <v>1</v>
      </c>
      <c r="AG18" s="9" t="b">
        <v>1</v>
      </c>
      <c r="AH18" s="9" t="b">
        <v>1</v>
      </c>
      <c r="AI18" s="9" t="b">
        <v>1</v>
      </c>
      <c r="AJ18" s="9" t="b">
        <v>0</v>
      </c>
      <c r="AK18" s="9" t="b">
        <v>1</v>
      </c>
      <c r="AL18" s="9" t="b">
        <v>1</v>
      </c>
      <c r="AM18" s="9" t="b">
        <v>1</v>
      </c>
      <c r="AN18" s="9" t="b">
        <v>1</v>
      </c>
      <c r="AO18" s="9" t="b">
        <v>1</v>
      </c>
      <c r="AP18" s="9" t="b">
        <v>1</v>
      </c>
      <c r="AQ18" s="8">
        <v>6</v>
      </c>
      <c r="AR18" t="s">
        <v>157</v>
      </c>
      <c r="AS18" s="8">
        <v>27</v>
      </c>
      <c r="AT18" t="s">
        <v>158</v>
      </c>
      <c r="AU18" t="s">
        <v>117</v>
      </c>
    </row>
    <row r="19" spans="1:47" x14ac:dyDescent="0.35">
      <c r="A19" t="s">
        <v>173</v>
      </c>
      <c r="B19" t="s">
        <v>174</v>
      </c>
      <c r="C19" t="s">
        <v>175</v>
      </c>
      <c r="D19" t="s">
        <v>173</v>
      </c>
      <c r="E19" t="s">
        <v>110</v>
      </c>
      <c r="F19" t="s">
        <v>111</v>
      </c>
      <c r="G19" t="s">
        <v>162</v>
      </c>
      <c r="H19" t="s">
        <v>155</v>
      </c>
      <c r="I19" t="s">
        <v>163</v>
      </c>
      <c r="K19" t="s">
        <v>156</v>
      </c>
      <c r="L19" t="s">
        <v>110</v>
      </c>
      <c r="N19" s="3">
        <v>45937.51934027778</v>
      </c>
      <c r="O19" s="3">
        <v>45938.319594907407</v>
      </c>
      <c r="P19" s="8">
        <v>251.04</v>
      </c>
      <c r="Q19" s="8">
        <v>250.24</v>
      </c>
      <c r="R19" s="9" t="b">
        <v>1</v>
      </c>
      <c r="S19" s="9" t="b">
        <v>0</v>
      </c>
      <c r="T19" s="9" t="b">
        <v>1</v>
      </c>
      <c r="U19" s="9" t="b">
        <v>0</v>
      </c>
      <c r="V19" s="9" t="b">
        <v>1</v>
      </c>
      <c r="W19" s="9" t="b">
        <v>0</v>
      </c>
      <c r="X19" s="9" t="b">
        <v>1</v>
      </c>
      <c r="Y19" s="9" t="b">
        <v>1</v>
      </c>
      <c r="Z19" s="9" t="b">
        <v>0</v>
      </c>
      <c r="AA19" s="9" t="b">
        <v>1</v>
      </c>
      <c r="AB19" s="9" t="b">
        <v>1</v>
      </c>
      <c r="AC19" s="9" t="b">
        <v>0</v>
      </c>
      <c r="AD19" s="9" t="b">
        <v>0</v>
      </c>
      <c r="AE19" s="9" t="b">
        <v>1</v>
      </c>
      <c r="AF19" s="9" t="b">
        <v>1</v>
      </c>
      <c r="AG19" s="9" t="b">
        <v>1</v>
      </c>
      <c r="AH19" s="9" t="b">
        <v>1</v>
      </c>
      <c r="AI19" s="9" t="b">
        <v>1</v>
      </c>
      <c r="AJ19" s="9" t="b">
        <v>0</v>
      </c>
      <c r="AK19" s="9" t="b">
        <v>1</v>
      </c>
      <c r="AL19" s="9" t="b">
        <v>1</v>
      </c>
      <c r="AM19" s="9" t="b">
        <v>1</v>
      </c>
      <c r="AN19" s="9" t="b">
        <v>1</v>
      </c>
      <c r="AO19" s="9" t="b">
        <v>1</v>
      </c>
      <c r="AP19" s="9" t="b">
        <v>1</v>
      </c>
      <c r="AQ19" s="8">
        <v>6</v>
      </c>
      <c r="AR19" t="s">
        <v>157</v>
      </c>
      <c r="AS19" s="8">
        <v>27</v>
      </c>
      <c r="AT19" t="s">
        <v>158</v>
      </c>
      <c r="AU19" t="s">
        <v>117</v>
      </c>
    </row>
    <row r="20" spans="1:47" x14ac:dyDescent="0.35">
      <c r="A20" t="s">
        <v>191</v>
      </c>
      <c r="B20" t="s">
        <v>192</v>
      </c>
      <c r="C20" t="s">
        <v>193</v>
      </c>
      <c r="D20" t="s">
        <v>191</v>
      </c>
      <c r="E20" t="s">
        <v>188</v>
      </c>
      <c r="F20" t="s">
        <v>136</v>
      </c>
      <c r="G20" t="s">
        <v>194</v>
      </c>
      <c r="H20" t="s">
        <v>189</v>
      </c>
      <c r="I20" t="s">
        <v>195</v>
      </c>
      <c r="K20" t="s">
        <v>156</v>
      </c>
      <c r="N20" s="3">
        <v>45453.299027777779</v>
      </c>
      <c r="O20" s="3">
        <v>45835.496574074074</v>
      </c>
      <c r="P20" s="8">
        <v>735.26</v>
      </c>
      <c r="Q20" s="8">
        <v>353.06</v>
      </c>
      <c r="R20" s="9" t="b">
        <v>1</v>
      </c>
      <c r="S20" s="9" t="b">
        <v>0</v>
      </c>
      <c r="T20" s="9" t="b">
        <v>1</v>
      </c>
      <c r="U20" s="9" t="b">
        <v>0</v>
      </c>
      <c r="V20" s="9" t="b">
        <v>1</v>
      </c>
      <c r="W20" s="9" t="b">
        <v>0</v>
      </c>
      <c r="X20" s="9" t="b">
        <v>1</v>
      </c>
      <c r="Y20" s="9" t="b">
        <v>1</v>
      </c>
      <c r="Z20" s="9" t="b">
        <v>1</v>
      </c>
      <c r="AA20" s="9" t="b">
        <v>1</v>
      </c>
      <c r="AB20" s="9" t="b">
        <v>1</v>
      </c>
      <c r="AC20" s="9" t="b">
        <v>0</v>
      </c>
      <c r="AD20" s="9" t="b">
        <v>0</v>
      </c>
      <c r="AE20" s="9" t="b">
        <v>1</v>
      </c>
      <c r="AF20" s="9" t="b">
        <v>0</v>
      </c>
      <c r="AG20" s="9" t="b">
        <v>1</v>
      </c>
      <c r="AH20" s="9" t="b">
        <v>1</v>
      </c>
      <c r="AI20" s="9" t="b">
        <v>1</v>
      </c>
      <c r="AJ20" s="9" t="b">
        <v>0</v>
      </c>
      <c r="AK20" s="9" t="b">
        <v>1</v>
      </c>
      <c r="AL20" s="9" t="b">
        <v>1</v>
      </c>
      <c r="AM20" s="9" t="b">
        <v>1</v>
      </c>
      <c r="AN20" s="9" t="b">
        <v>1</v>
      </c>
      <c r="AO20" s="9" t="b">
        <v>1</v>
      </c>
      <c r="AP20" s="9" t="b">
        <v>1</v>
      </c>
      <c r="AQ20" s="8">
        <v>7</v>
      </c>
      <c r="AR20" t="s">
        <v>196</v>
      </c>
      <c r="AS20" s="8">
        <v>26</v>
      </c>
      <c r="AT20" t="s">
        <v>197</v>
      </c>
      <c r="AU20" t="s">
        <v>117</v>
      </c>
    </row>
    <row r="21" spans="1:47" x14ac:dyDescent="0.35">
      <c r="A21" t="s">
        <v>185</v>
      </c>
      <c r="B21" t="s">
        <v>186</v>
      </c>
      <c r="C21" t="s">
        <v>187</v>
      </c>
      <c r="D21" t="s">
        <v>185</v>
      </c>
      <c r="E21" t="s">
        <v>188</v>
      </c>
      <c r="F21" t="s">
        <v>111</v>
      </c>
      <c r="G21" t="s">
        <v>112</v>
      </c>
      <c r="H21" t="s">
        <v>189</v>
      </c>
      <c r="I21" t="s">
        <v>190</v>
      </c>
      <c r="K21" t="s">
        <v>156</v>
      </c>
      <c r="L21" t="s">
        <v>110</v>
      </c>
      <c r="N21" s="3">
        <v>45833.500300925924</v>
      </c>
      <c r="O21" s="3">
        <v>45833.500335648147</v>
      </c>
      <c r="P21" s="8">
        <v>355.06</v>
      </c>
      <c r="Q21" s="8">
        <v>355.06</v>
      </c>
      <c r="R21" s="9" t="b">
        <v>1</v>
      </c>
      <c r="S21" s="9" t="b">
        <v>0</v>
      </c>
      <c r="T21" s="9" t="b">
        <v>1</v>
      </c>
      <c r="U21" s="9" t="b">
        <v>0</v>
      </c>
      <c r="V21" s="9" t="b">
        <v>1</v>
      </c>
      <c r="W21" s="9" t="b">
        <v>0</v>
      </c>
      <c r="X21" s="9" t="b">
        <v>1</v>
      </c>
      <c r="Y21" s="9" t="b">
        <v>1</v>
      </c>
      <c r="Z21" s="9" t="b">
        <v>0</v>
      </c>
      <c r="AA21" s="9" t="b">
        <v>1</v>
      </c>
      <c r="AB21" s="9" t="b">
        <v>1</v>
      </c>
      <c r="AC21" s="9" t="b">
        <v>0</v>
      </c>
      <c r="AD21" s="9" t="b">
        <v>0</v>
      </c>
      <c r="AE21" s="9" t="b">
        <v>1</v>
      </c>
      <c r="AF21" s="9" t="b">
        <v>1</v>
      </c>
      <c r="AG21" s="9" t="b">
        <v>1</v>
      </c>
      <c r="AH21" s="9" t="b">
        <v>1</v>
      </c>
      <c r="AI21" s="9" t="b">
        <v>1</v>
      </c>
      <c r="AJ21" s="9" t="b">
        <v>0</v>
      </c>
      <c r="AK21" s="9" t="b">
        <v>1</v>
      </c>
      <c r="AL21" s="9" t="b">
        <v>1</v>
      </c>
      <c r="AM21" s="9" t="b">
        <v>1</v>
      </c>
      <c r="AN21" s="9" t="b">
        <v>1</v>
      </c>
      <c r="AO21" s="9" t="b">
        <v>1</v>
      </c>
      <c r="AP21" s="9" t="b">
        <v>1</v>
      </c>
      <c r="AQ21" s="8">
        <v>6</v>
      </c>
      <c r="AR21" t="s">
        <v>157</v>
      </c>
      <c r="AS21" s="8">
        <v>27</v>
      </c>
      <c r="AT21" t="s">
        <v>158</v>
      </c>
      <c r="AU21" t="s">
        <v>117</v>
      </c>
    </row>
    <row r="22" spans="1:47" x14ac:dyDescent="0.35">
      <c r="A22" t="s">
        <v>198</v>
      </c>
      <c r="B22" t="s">
        <v>199</v>
      </c>
      <c r="C22" t="s">
        <v>200</v>
      </c>
      <c r="D22" t="s">
        <v>198</v>
      </c>
      <c r="E22" t="s">
        <v>135</v>
      </c>
      <c r="F22" t="s">
        <v>136</v>
      </c>
      <c r="G22" t="s">
        <v>112</v>
      </c>
      <c r="H22" t="s">
        <v>201</v>
      </c>
      <c r="I22" t="s">
        <v>202</v>
      </c>
      <c r="N22" s="3">
        <v>44895.587534722217</v>
      </c>
      <c r="O22" s="3">
        <v>45993.556898148148</v>
      </c>
      <c r="P22" s="8">
        <v>1292.97</v>
      </c>
      <c r="Q22" s="8">
        <v>195</v>
      </c>
      <c r="R22" s="9" t="b">
        <v>1</v>
      </c>
      <c r="S22" s="9" t="b">
        <v>0</v>
      </c>
      <c r="T22" s="9" t="b">
        <v>1</v>
      </c>
      <c r="U22" s="9" t="b">
        <v>1</v>
      </c>
      <c r="V22" s="9" t="b">
        <v>1</v>
      </c>
      <c r="W22" s="9" t="b">
        <v>0</v>
      </c>
      <c r="X22" s="9" t="b">
        <v>1</v>
      </c>
      <c r="Y22" s="9" t="b">
        <v>1</v>
      </c>
      <c r="Z22" s="9" t="b">
        <v>1</v>
      </c>
      <c r="AA22" s="9" t="b">
        <v>1</v>
      </c>
      <c r="AB22" s="9" t="b">
        <v>1</v>
      </c>
      <c r="AC22" s="9" t="b">
        <v>0</v>
      </c>
      <c r="AD22" s="9" t="b">
        <v>1</v>
      </c>
      <c r="AE22" s="9" t="b">
        <v>0</v>
      </c>
      <c r="AF22" s="9" t="b">
        <v>1</v>
      </c>
      <c r="AG22" s="9" t="b">
        <v>1</v>
      </c>
      <c r="AH22" s="9" t="b">
        <v>0</v>
      </c>
      <c r="AI22" s="9" t="b">
        <v>1</v>
      </c>
      <c r="AJ22" s="9" t="b">
        <v>1</v>
      </c>
      <c r="AK22" s="9" t="b">
        <v>1</v>
      </c>
      <c r="AL22" s="9" t="b">
        <v>1</v>
      </c>
      <c r="AM22" s="9" t="b">
        <v>1</v>
      </c>
      <c r="AN22" s="9" t="b">
        <v>1</v>
      </c>
      <c r="AO22" s="9" t="b">
        <v>1</v>
      </c>
      <c r="AP22" s="9" t="b">
        <v>1</v>
      </c>
      <c r="AQ22" s="8">
        <v>9</v>
      </c>
      <c r="AR22" t="s">
        <v>203</v>
      </c>
      <c r="AS22" s="8">
        <v>0</v>
      </c>
      <c r="AT22" t="s">
        <v>204</v>
      </c>
      <c r="AU22" t="s">
        <v>117</v>
      </c>
    </row>
    <row r="23" spans="1:47" x14ac:dyDescent="0.35">
      <c r="A23" t="s">
        <v>205</v>
      </c>
      <c r="B23" t="s">
        <v>206</v>
      </c>
      <c r="C23" t="s">
        <v>207</v>
      </c>
      <c r="D23" t="s">
        <v>205</v>
      </c>
      <c r="E23" t="s">
        <v>188</v>
      </c>
      <c r="F23" t="s">
        <v>111</v>
      </c>
      <c r="G23" t="s">
        <v>112</v>
      </c>
      <c r="H23" t="s">
        <v>208</v>
      </c>
      <c r="I23" t="s">
        <v>209</v>
      </c>
      <c r="K23" t="s">
        <v>156</v>
      </c>
      <c r="L23" t="s">
        <v>110</v>
      </c>
      <c r="N23" s="3">
        <v>46014.621631944443</v>
      </c>
      <c r="O23" s="3">
        <v>46014.621655092589</v>
      </c>
      <c r="P23" s="8">
        <v>173.94</v>
      </c>
      <c r="Q23" s="8">
        <v>173.94</v>
      </c>
      <c r="R23" s="9" t="b">
        <v>1</v>
      </c>
      <c r="S23" s="9" t="b">
        <v>0</v>
      </c>
      <c r="T23" s="9" t="b">
        <v>1</v>
      </c>
      <c r="U23" s="9" t="b">
        <v>0</v>
      </c>
      <c r="V23" s="9" t="b">
        <v>1</v>
      </c>
      <c r="W23" s="9" t="b">
        <v>1</v>
      </c>
      <c r="X23" s="9" t="b">
        <v>1</v>
      </c>
      <c r="Y23" s="9" t="b">
        <v>1</v>
      </c>
      <c r="Z23" s="9" t="b">
        <v>0</v>
      </c>
      <c r="AA23" s="9" t="b">
        <v>1</v>
      </c>
      <c r="AB23" s="9" t="b">
        <v>1</v>
      </c>
      <c r="AC23" s="9" t="b">
        <v>0</v>
      </c>
      <c r="AD23" s="9" t="b">
        <v>0</v>
      </c>
      <c r="AE23" s="9" t="b">
        <v>1</v>
      </c>
      <c r="AF23" s="9" t="b">
        <v>1</v>
      </c>
      <c r="AG23" s="9" t="b">
        <v>1</v>
      </c>
      <c r="AH23" s="9" t="b">
        <v>1</v>
      </c>
      <c r="AI23" s="9" t="b">
        <v>1</v>
      </c>
      <c r="AJ23" s="9" t="b">
        <v>0</v>
      </c>
      <c r="AK23" s="9" t="b">
        <v>1</v>
      </c>
      <c r="AL23" s="9" t="b">
        <v>1</v>
      </c>
      <c r="AM23" s="9" t="b">
        <v>1</v>
      </c>
      <c r="AN23" s="9" t="b">
        <v>1</v>
      </c>
      <c r="AO23" s="9" t="b">
        <v>1</v>
      </c>
      <c r="AP23" s="9" t="b">
        <v>1</v>
      </c>
      <c r="AQ23" s="8">
        <v>7</v>
      </c>
      <c r="AR23" t="s">
        <v>210</v>
      </c>
      <c r="AS23" s="8">
        <v>15</v>
      </c>
      <c r="AT23" t="s">
        <v>211</v>
      </c>
      <c r="AU23" t="s">
        <v>117</v>
      </c>
    </row>
    <row r="24" spans="1:47" x14ac:dyDescent="0.35">
      <c r="A24" t="s">
        <v>212</v>
      </c>
      <c r="B24" t="s">
        <v>213</v>
      </c>
      <c r="C24" t="s">
        <v>214</v>
      </c>
      <c r="D24" t="s">
        <v>212</v>
      </c>
      <c r="E24" t="s">
        <v>135</v>
      </c>
      <c r="F24" t="s">
        <v>111</v>
      </c>
      <c r="G24" t="s">
        <v>112</v>
      </c>
      <c r="H24" t="s">
        <v>208</v>
      </c>
      <c r="I24" t="s">
        <v>209</v>
      </c>
      <c r="K24" t="s">
        <v>156</v>
      </c>
      <c r="L24" t="s">
        <v>110</v>
      </c>
      <c r="N24" s="3">
        <v>46036.531145833331</v>
      </c>
      <c r="O24" s="3">
        <v>46037.597303240742</v>
      </c>
      <c r="P24" s="8">
        <v>152.03</v>
      </c>
      <c r="Q24" s="8">
        <v>150.96</v>
      </c>
      <c r="R24" s="9" t="b">
        <v>1</v>
      </c>
      <c r="S24" s="9" t="b">
        <v>0</v>
      </c>
      <c r="T24" s="9" t="b">
        <v>1</v>
      </c>
      <c r="U24" s="9" t="b">
        <v>1</v>
      </c>
      <c r="V24" s="9" t="b">
        <v>1</v>
      </c>
      <c r="W24" s="9" t="b">
        <v>1</v>
      </c>
      <c r="X24" s="9" t="b">
        <v>1</v>
      </c>
      <c r="Y24" s="9" t="b">
        <v>1</v>
      </c>
      <c r="Z24" s="9" t="b">
        <v>0</v>
      </c>
      <c r="AA24" s="9" t="b">
        <v>1</v>
      </c>
      <c r="AB24" s="9" t="b">
        <v>1</v>
      </c>
      <c r="AC24" s="9" t="b">
        <v>0</v>
      </c>
      <c r="AD24" s="9" t="b">
        <v>0</v>
      </c>
      <c r="AE24" s="9" t="b">
        <v>1</v>
      </c>
      <c r="AF24" s="9" t="b">
        <v>1</v>
      </c>
      <c r="AG24" s="9" t="b">
        <v>1</v>
      </c>
      <c r="AH24" s="9" t="b">
        <v>1</v>
      </c>
      <c r="AI24" s="9" t="b">
        <v>1</v>
      </c>
      <c r="AJ24" s="9" t="b">
        <v>0</v>
      </c>
      <c r="AK24" s="9" t="b">
        <v>1</v>
      </c>
      <c r="AL24" s="9" t="b">
        <v>1</v>
      </c>
      <c r="AM24" s="9" t="b">
        <v>1</v>
      </c>
      <c r="AN24" s="9" t="b">
        <v>1</v>
      </c>
      <c r="AO24" s="9" t="b">
        <v>1</v>
      </c>
      <c r="AP24" s="9" t="b">
        <v>1</v>
      </c>
      <c r="AQ24" s="8">
        <v>8</v>
      </c>
      <c r="AR24" t="s">
        <v>215</v>
      </c>
      <c r="AS24" s="8">
        <v>3</v>
      </c>
      <c r="AT24" t="s">
        <v>216</v>
      </c>
      <c r="AU24" t="s">
        <v>117</v>
      </c>
    </row>
    <row r="25" spans="1:47" x14ac:dyDescent="0.35">
      <c r="A25" t="s">
        <v>217</v>
      </c>
      <c r="B25" t="s">
        <v>218</v>
      </c>
      <c r="C25" t="s">
        <v>219</v>
      </c>
      <c r="D25" t="s">
        <v>217</v>
      </c>
      <c r="E25" t="s">
        <v>110</v>
      </c>
      <c r="F25" t="s">
        <v>111</v>
      </c>
      <c r="G25" t="s">
        <v>112</v>
      </c>
      <c r="H25" t="s">
        <v>208</v>
      </c>
      <c r="I25" t="s">
        <v>220</v>
      </c>
      <c r="K25" t="s">
        <v>156</v>
      </c>
      <c r="L25" t="s">
        <v>110</v>
      </c>
      <c r="N25" s="3">
        <v>46119.426550925928</v>
      </c>
      <c r="O25" s="3">
        <v>46119.426574074067</v>
      </c>
      <c r="P25" s="8">
        <v>69.13</v>
      </c>
      <c r="Q25" s="8">
        <v>69.13</v>
      </c>
      <c r="R25" s="9" t="b">
        <v>1</v>
      </c>
      <c r="S25" s="9" t="b">
        <v>0</v>
      </c>
      <c r="T25" s="9" t="b">
        <v>1</v>
      </c>
      <c r="U25" s="9" t="b">
        <v>1</v>
      </c>
      <c r="V25" s="9" t="b">
        <v>1</v>
      </c>
      <c r="W25" s="9" t="b">
        <v>1</v>
      </c>
      <c r="X25" s="9" t="b">
        <v>1</v>
      </c>
      <c r="Y25" s="9" t="b">
        <v>1</v>
      </c>
      <c r="Z25" s="9" t="b">
        <v>0</v>
      </c>
      <c r="AA25" s="9" t="b">
        <v>1</v>
      </c>
      <c r="AB25" s="9" t="b">
        <v>1</v>
      </c>
      <c r="AC25" s="9" t="b">
        <v>0</v>
      </c>
      <c r="AD25" s="9" t="b">
        <v>0</v>
      </c>
      <c r="AE25" s="9" t="b">
        <v>1</v>
      </c>
      <c r="AF25" s="9" t="b">
        <v>1</v>
      </c>
      <c r="AG25" s="9" t="b">
        <v>1</v>
      </c>
      <c r="AH25" s="9" t="b">
        <v>1</v>
      </c>
      <c r="AI25" s="9" t="b">
        <v>1</v>
      </c>
      <c r="AJ25" s="9" t="b">
        <v>0</v>
      </c>
      <c r="AK25" s="9" t="b">
        <v>1</v>
      </c>
      <c r="AL25" s="9" t="b">
        <v>1</v>
      </c>
      <c r="AM25" s="9" t="b">
        <v>1</v>
      </c>
      <c r="AN25" s="9" t="b">
        <v>1</v>
      </c>
      <c r="AO25" s="9" t="b">
        <v>0</v>
      </c>
      <c r="AP25" s="9" t="b">
        <v>1</v>
      </c>
      <c r="AQ25" s="8">
        <v>8</v>
      </c>
      <c r="AR25" t="s">
        <v>215</v>
      </c>
      <c r="AS25" s="8">
        <v>3</v>
      </c>
      <c r="AT25" t="s">
        <v>216</v>
      </c>
      <c r="AU25" t="s">
        <v>117</v>
      </c>
    </row>
    <row r="26" spans="1:47" x14ac:dyDescent="0.35">
      <c r="A26" t="s">
        <v>221</v>
      </c>
      <c r="B26" t="s">
        <v>222</v>
      </c>
      <c r="C26" t="s">
        <v>223</v>
      </c>
      <c r="D26" t="s">
        <v>221</v>
      </c>
      <c r="E26" t="s">
        <v>110</v>
      </c>
      <c r="F26" t="s">
        <v>111</v>
      </c>
      <c r="G26" t="s">
        <v>112</v>
      </c>
      <c r="H26" t="s">
        <v>208</v>
      </c>
      <c r="I26" t="s">
        <v>224</v>
      </c>
      <c r="K26" t="s">
        <v>156</v>
      </c>
      <c r="L26" t="s">
        <v>110</v>
      </c>
      <c r="N26" s="3">
        <v>46128.614618055559</v>
      </c>
      <c r="O26" s="3">
        <v>46128.614618055559</v>
      </c>
      <c r="P26" s="8">
        <v>59.94</v>
      </c>
      <c r="Q26" s="8">
        <v>59.94</v>
      </c>
      <c r="R26" s="9" t="b">
        <v>1</v>
      </c>
      <c r="S26" s="9" t="b">
        <v>0</v>
      </c>
      <c r="T26" s="9" t="b">
        <v>1</v>
      </c>
      <c r="U26" s="9" t="b">
        <v>0</v>
      </c>
      <c r="V26" s="9" t="b">
        <v>1</v>
      </c>
      <c r="W26" s="9" t="b">
        <v>1</v>
      </c>
      <c r="X26" s="9" t="b">
        <v>1</v>
      </c>
      <c r="Y26" s="9" t="b">
        <v>1</v>
      </c>
      <c r="Z26" s="9" t="b">
        <v>0</v>
      </c>
      <c r="AA26" s="9" t="b">
        <v>1</v>
      </c>
      <c r="AB26" s="9" t="b">
        <v>1</v>
      </c>
      <c r="AC26" s="9" t="b">
        <v>0</v>
      </c>
      <c r="AD26" s="9" t="b">
        <v>0</v>
      </c>
      <c r="AE26" s="9" t="b">
        <v>1</v>
      </c>
      <c r="AF26" s="9" t="b">
        <v>1</v>
      </c>
      <c r="AG26" s="9" t="b">
        <v>1</v>
      </c>
      <c r="AH26" s="9" t="b">
        <v>1</v>
      </c>
      <c r="AI26" s="9" t="b">
        <v>1</v>
      </c>
      <c r="AJ26" s="9" t="b">
        <v>0</v>
      </c>
      <c r="AK26" s="9" t="b">
        <v>1</v>
      </c>
      <c r="AL26" s="9" t="b">
        <v>1</v>
      </c>
      <c r="AM26" s="9" t="b">
        <v>1</v>
      </c>
      <c r="AN26" s="9" t="b">
        <v>0</v>
      </c>
      <c r="AO26" s="9" t="b">
        <v>0</v>
      </c>
      <c r="AP26" s="9" t="b">
        <v>1</v>
      </c>
      <c r="AQ26" s="8">
        <v>7</v>
      </c>
      <c r="AR26" t="s">
        <v>210</v>
      </c>
      <c r="AS26" s="8">
        <v>15</v>
      </c>
      <c r="AT26" t="s">
        <v>211</v>
      </c>
      <c r="AU26" t="s">
        <v>117</v>
      </c>
    </row>
    <row r="27" spans="1:47" x14ac:dyDescent="0.35">
      <c r="A27" t="s">
        <v>225</v>
      </c>
      <c r="B27" t="s">
        <v>226</v>
      </c>
      <c r="C27" t="s">
        <v>227</v>
      </c>
      <c r="D27" t="s">
        <v>225</v>
      </c>
      <c r="E27" t="s">
        <v>110</v>
      </c>
      <c r="F27" t="s">
        <v>111</v>
      </c>
      <c r="G27" t="s">
        <v>112</v>
      </c>
      <c r="H27" t="s">
        <v>208</v>
      </c>
      <c r="I27" t="s">
        <v>224</v>
      </c>
      <c r="K27" t="s">
        <v>156</v>
      </c>
      <c r="L27" t="s">
        <v>110</v>
      </c>
      <c r="N27" s="3">
        <v>46129.33321759259</v>
      </c>
      <c r="O27" s="3">
        <v>46129.33321759259</v>
      </c>
      <c r="P27" s="8">
        <v>59.22</v>
      </c>
      <c r="Q27" s="8">
        <v>59.22</v>
      </c>
      <c r="R27" s="9" t="b">
        <v>1</v>
      </c>
      <c r="S27" s="9" t="b">
        <v>0</v>
      </c>
      <c r="T27" s="9" t="b">
        <v>1</v>
      </c>
      <c r="U27" s="9" t="b">
        <v>0</v>
      </c>
      <c r="V27" s="9" t="b">
        <v>1</v>
      </c>
      <c r="W27" s="9" t="b">
        <v>1</v>
      </c>
      <c r="X27" s="9" t="b">
        <v>1</v>
      </c>
      <c r="Y27" s="9" t="b">
        <v>1</v>
      </c>
      <c r="Z27" s="9" t="b">
        <v>0</v>
      </c>
      <c r="AA27" s="9" t="b">
        <v>1</v>
      </c>
      <c r="AB27" s="9" t="b">
        <v>1</v>
      </c>
      <c r="AC27" s="9" t="b">
        <v>0</v>
      </c>
      <c r="AD27" s="9" t="b">
        <v>0</v>
      </c>
      <c r="AE27" s="9" t="b">
        <v>1</v>
      </c>
      <c r="AF27" s="9" t="b">
        <v>1</v>
      </c>
      <c r="AG27" s="9" t="b">
        <v>1</v>
      </c>
      <c r="AH27" s="9" t="b">
        <v>1</v>
      </c>
      <c r="AI27" s="9" t="b">
        <v>1</v>
      </c>
      <c r="AJ27" s="9" t="b">
        <v>0</v>
      </c>
      <c r="AK27" s="9" t="b">
        <v>1</v>
      </c>
      <c r="AL27" s="9" t="b">
        <v>1</v>
      </c>
      <c r="AM27" s="9" t="b">
        <v>1</v>
      </c>
      <c r="AN27" s="9" t="b">
        <v>0</v>
      </c>
      <c r="AO27" s="9" t="b">
        <v>0</v>
      </c>
      <c r="AP27" s="9" t="b">
        <v>1</v>
      </c>
      <c r="AQ27" s="8">
        <v>7</v>
      </c>
      <c r="AR27" t="s">
        <v>210</v>
      </c>
      <c r="AS27" s="8">
        <v>15</v>
      </c>
      <c r="AT27" t="s">
        <v>211</v>
      </c>
      <c r="AU27" t="s">
        <v>117</v>
      </c>
    </row>
    <row r="28" spans="1:47" x14ac:dyDescent="0.35">
      <c r="A28" t="s">
        <v>228</v>
      </c>
      <c r="B28" t="s">
        <v>229</v>
      </c>
      <c r="C28" t="s">
        <v>230</v>
      </c>
      <c r="D28" t="s">
        <v>228</v>
      </c>
      <c r="E28" t="s">
        <v>110</v>
      </c>
      <c r="F28" t="s">
        <v>111</v>
      </c>
      <c r="G28" t="s">
        <v>112</v>
      </c>
      <c r="H28" t="s">
        <v>208</v>
      </c>
      <c r="I28" t="s">
        <v>224</v>
      </c>
      <c r="K28" t="s">
        <v>156</v>
      </c>
      <c r="L28" t="s">
        <v>110</v>
      </c>
      <c r="N28" s="3">
        <v>46129.333831018521</v>
      </c>
      <c r="O28" s="3">
        <v>46129.333831018521</v>
      </c>
      <c r="P28" s="8">
        <v>59.22</v>
      </c>
      <c r="Q28" s="8">
        <v>59.22</v>
      </c>
      <c r="R28" s="9" t="b">
        <v>1</v>
      </c>
      <c r="S28" s="9" t="b">
        <v>0</v>
      </c>
      <c r="T28" s="9" t="b">
        <v>1</v>
      </c>
      <c r="U28" s="9" t="b">
        <v>0</v>
      </c>
      <c r="V28" s="9" t="b">
        <v>1</v>
      </c>
      <c r="W28" s="9" t="b">
        <v>1</v>
      </c>
      <c r="X28" s="9" t="b">
        <v>1</v>
      </c>
      <c r="Y28" s="9" t="b">
        <v>1</v>
      </c>
      <c r="Z28" s="9" t="b">
        <v>0</v>
      </c>
      <c r="AA28" s="9" t="b">
        <v>1</v>
      </c>
      <c r="AB28" s="9" t="b">
        <v>1</v>
      </c>
      <c r="AC28" s="9" t="b">
        <v>0</v>
      </c>
      <c r="AD28" s="9" t="b">
        <v>0</v>
      </c>
      <c r="AE28" s="9" t="b">
        <v>1</v>
      </c>
      <c r="AF28" s="9" t="b">
        <v>1</v>
      </c>
      <c r="AG28" s="9" t="b">
        <v>1</v>
      </c>
      <c r="AH28" s="9" t="b">
        <v>1</v>
      </c>
      <c r="AI28" s="9" t="b">
        <v>1</v>
      </c>
      <c r="AJ28" s="9" t="b">
        <v>0</v>
      </c>
      <c r="AK28" s="9" t="b">
        <v>1</v>
      </c>
      <c r="AL28" s="9" t="b">
        <v>1</v>
      </c>
      <c r="AM28" s="9" t="b">
        <v>1</v>
      </c>
      <c r="AN28" s="9" t="b">
        <v>0</v>
      </c>
      <c r="AO28" s="9" t="b">
        <v>0</v>
      </c>
      <c r="AP28" s="9" t="b">
        <v>1</v>
      </c>
      <c r="AQ28" s="8">
        <v>7</v>
      </c>
      <c r="AR28" t="s">
        <v>210</v>
      </c>
      <c r="AS28" s="8">
        <v>15</v>
      </c>
      <c r="AT28" t="s">
        <v>211</v>
      </c>
      <c r="AU28" t="s">
        <v>117</v>
      </c>
    </row>
    <row r="29" spans="1:47" x14ac:dyDescent="0.35">
      <c r="A29" t="s">
        <v>231</v>
      </c>
      <c r="B29" t="s">
        <v>232</v>
      </c>
      <c r="C29" t="s">
        <v>233</v>
      </c>
      <c r="D29" t="s">
        <v>231</v>
      </c>
      <c r="E29" t="s">
        <v>110</v>
      </c>
      <c r="F29" t="s">
        <v>111</v>
      </c>
      <c r="G29" t="s">
        <v>112</v>
      </c>
      <c r="H29" t="s">
        <v>208</v>
      </c>
      <c r="I29" t="s">
        <v>224</v>
      </c>
      <c r="K29" t="s">
        <v>156</v>
      </c>
      <c r="L29" t="s">
        <v>110</v>
      </c>
      <c r="N29" s="3">
        <v>46129.334085648137</v>
      </c>
      <c r="O29" s="3">
        <v>46129.334085648137</v>
      </c>
      <c r="P29" s="8">
        <v>59.22</v>
      </c>
      <c r="Q29" s="8">
        <v>59.22</v>
      </c>
      <c r="R29" s="9" t="b">
        <v>1</v>
      </c>
      <c r="S29" s="9" t="b">
        <v>0</v>
      </c>
      <c r="T29" s="9" t="b">
        <v>1</v>
      </c>
      <c r="U29" s="9" t="b">
        <v>0</v>
      </c>
      <c r="V29" s="9" t="b">
        <v>1</v>
      </c>
      <c r="W29" s="9" t="b">
        <v>1</v>
      </c>
      <c r="X29" s="9" t="b">
        <v>1</v>
      </c>
      <c r="Y29" s="9" t="b">
        <v>1</v>
      </c>
      <c r="Z29" s="9" t="b">
        <v>0</v>
      </c>
      <c r="AA29" s="9" t="b">
        <v>1</v>
      </c>
      <c r="AB29" s="9" t="b">
        <v>1</v>
      </c>
      <c r="AC29" s="9" t="b">
        <v>0</v>
      </c>
      <c r="AD29" s="9" t="b">
        <v>0</v>
      </c>
      <c r="AE29" s="9" t="b">
        <v>1</v>
      </c>
      <c r="AF29" s="9" t="b">
        <v>1</v>
      </c>
      <c r="AG29" s="9" t="b">
        <v>1</v>
      </c>
      <c r="AH29" s="9" t="b">
        <v>1</v>
      </c>
      <c r="AI29" s="9" t="b">
        <v>1</v>
      </c>
      <c r="AJ29" s="9" t="b">
        <v>0</v>
      </c>
      <c r="AK29" s="9" t="b">
        <v>1</v>
      </c>
      <c r="AL29" s="9" t="b">
        <v>1</v>
      </c>
      <c r="AM29" s="9" t="b">
        <v>1</v>
      </c>
      <c r="AN29" s="9" t="b">
        <v>0</v>
      </c>
      <c r="AO29" s="9" t="b">
        <v>0</v>
      </c>
      <c r="AP29" s="9" t="b">
        <v>1</v>
      </c>
      <c r="AQ29" s="8">
        <v>7</v>
      </c>
      <c r="AR29" t="s">
        <v>210</v>
      </c>
      <c r="AS29" s="8">
        <v>15</v>
      </c>
      <c r="AT29" t="s">
        <v>211</v>
      </c>
      <c r="AU29" t="s">
        <v>117</v>
      </c>
    </row>
    <row r="30" spans="1:47" x14ac:dyDescent="0.35">
      <c r="A30" t="s">
        <v>234</v>
      </c>
      <c r="B30" t="s">
        <v>235</v>
      </c>
      <c r="C30" t="s">
        <v>236</v>
      </c>
      <c r="D30" t="s">
        <v>234</v>
      </c>
      <c r="E30" t="s">
        <v>110</v>
      </c>
      <c r="F30" t="s">
        <v>111</v>
      </c>
      <c r="G30" t="s">
        <v>112</v>
      </c>
      <c r="H30" t="s">
        <v>208</v>
      </c>
      <c r="I30" t="s">
        <v>224</v>
      </c>
      <c r="K30" t="s">
        <v>156</v>
      </c>
      <c r="L30" t="s">
        <v>110</v>
      </c>
      <c r="N30" s="3">
        <v>46129.334398148138</v>
      </c>
      <c r="O30" s="3">
        <v>46129.334398148138</v>
      </c>
      <c r="P30" s="8">
        <v>59.22</v>
      </c>
      <c r="Q30" s="8">
        <v>59.22</v>
      </c>
      <c r="R30" s="9" t="b">
        <v>1</v>
      </c>
      <c r="S30" s="9" t="b">
        <v>0</v>
      </c>
      <c r="T30" s="9" t="b">
        <v>1</v>
      </c>
      <c r="U30" s="9" t="b">
        <v>0</v>
      </c>
      <c r="V30" s="9" t="b">
        <v>1</v>
      </c>
      <c r="W30" s="9" t="b">
        <v>1</v>
      </c>
      <c r="X30" s="9" t="b">
        <v>1</v>
      </c>
      <c r="Y30" s="9" t="b">
        <v>1</v>
      </c>
      <c r="Z30" s="9" t="b">
        <v>0</v>
      </c>
      <c r="AA30" s="9" t="b">
        <v>1</v>
      </c>
      <c r="AB30" s="9" t="b">
        <v>1</v>
      </c>
      <c r="AC30" s="9" t="b">
        <v>0</v>
      </c>
      <c r="AD30" s="9" t="b">
        <v>0</v>
      </c>
      <c r="AE30" s="9" t="b">
        <v>1</v>
      </c>
      <c r="AF30" s="9" t="b">
        <v>1</v>
      </c>
      <c r="AG30" s="9" t="b">
        <v>1</v>
      </c>
      <c r="AH30" s="9" t="b">
        <v>1</v>
      </c>
      <c r="AI30" s="9" t="b">
        <v>1</v>
      </c>
      <c r="AJ30" s="9" t="b">
        <v>0</v>
      </c>
      <c r="AK30" s="9" t="b">
        <v>1</v>
      </c>
      <c r="AL30" s="9" t="b">
        <v>1</v>
      </c>
      <c r="AM30" s="9" t="b">
        <v>1</v>
      </c>
      <c r="AN30" s="9" t="b">
        <v>0</v>
      </c>
      <c r="AO30" s="9" t="b">
        <v>0</v>
      </c>
      <c r="AP30" s="9" t="b">
        <v>1</v>
      </c>
      <c r="AQ30" s="8">
        <v>7</v>
      </c>
      <c r="AR30" t="s">
        <v>210</v>
      </c>
      <c r="AS30" s="8">
        <v>15</v>
      </c>
      <c r="AT30" t="s">
        <v>211</v>
      </c>
      <c r="AU30" t="s">
        <v>117</v>
      </c>
    </row>
    <row r="31" spans="1:47" x14ac:dyDescent="0.35">
      <c r="A31" t="s">
        <v>237</v>
      </c>
      <c r="B31" t="s">
        <v>238</v>
      </c>
      <c r="C31" t="s">
        <v>239</v>
      </c>
      <c r="D31" t="s">
        <v>237</v>
      </c>
      <c r="E31" t="s">
        <v>110</v>
      </c>
      <c r="F31" t="s">
        <v>111</v>
      </c>
      <c r="G31" t="s">
        <v>240</v>
      </c>
      <c r="H31" t="s">
        <v>208</v>
      </c>
      <c r="I31" t="s">
        <v>220</v>
      </c>
      <c r="K31" t="s">
        <v>156</v>
      </c>
      <c r="L31" t="s">
        <v>110</v>
      </c>
      <c r="N31" s="3">
        <v>46129.767256944448</v>
      </c>
      <c r="O31" s="3">
        <v>46129.767476851863</v>
      </c>
      <c r="P31" s="8">
        <v>58.79</v>
      </c>
      <c r="Q31" s="8">
        <v>58.79</v>
      </c>
      <c r="R31" s="9" t="b">
        <v>1</v>
      </c>
      <c r="S31" s="9" t="b">
        <v>0</v>
      </c>
      <c r="T31" s="9" t="b">
        <v>1</v>
      </c>
      <c r="U31" s="9" t="b">
        <v>0</v>
      </c>
      <c r="V31" s="9" t="b">
        <v>1</v>
      </c>
      <c r="W31" s="9" t="b">
        <v>1</v>
      </c>
      <c r="X31" s="9" t="b">
        <v>1</v>
      </c>
      <c r="Y31" s="9" t="b">
        <v>1</v>
      </c>
      <c r="Z31" s="9" t="b">
        <v>0</v>
      </c>
      <c r="AA31" s="9" t="b">
        <v>1</v>
      </c>
      <c r="AB31" s="9" t="b">
        <v>1</v>
      </c>
      <c r="AC31" s="9" t="b">
        <v>0</v>
      </c>
      <c r="AD31" s="9" t="b">
        <v>0</v>
      </c>
      <c r="AE31" s="9" t="b">
        <v>1</v>
      </c>
      <c r="AF31" s="9" t="b">
        <v>1</v>
      </c>
      <c r="AG31" s="9" t="b">
        <v>1</v>
      </c>
      <c r="AH31" s="9" t="b">
        <v>1</v>
      </c>
      <c r="AI31" s="9" t="b">
        <v>1</v>
      </c>
      <c r="AJ31" s="9" t="b">
        <v>0</v>
      </c>
      <c r="AK31" s="9" t="b">
        <v>1</v>
      </c>
      <c r="AL31" s="9" t="b">
        <v>1</v>
      </c>
      <c r="AM31" s="9" t="b">
        <v>1</v>
      </c>
      <c r="AN31" s="9" t="b">
        <v>0</v>
      </c>
      <c r="AO31" s="9" t="b">
        <v>0</v>
      </c>
      <c r="AP31" s="9" t="b">
        <v>1</v>
      </c>
      <c r="AQ31" s="8">
        <v>7</v>
      </c>
      <c r="AR31" t="s">
        <v>210</v>
      </c>
      <c r="AS31" s="8">
        <v>15</v>
      </c>
      <c r="AT31" t="s">
        <v>211</v>
      </c>
      <c r="AU31" t="s">
        <v>117</v>
      </c>
    </row>
    <row r="32" spans="1:47" x14ac:dyDescent="0.35">
      <c r="A32" t="s">
        <v>241</v>
      </c>
      <c r="B32" t="s">
        <v>242</v>
      </c>
      <c r="C32" t="s">
        <v>243</v>
      </c>
      <c r="D32" t="s">
        <v>241</v>
      </c>
      <c r="E32" t="s">
        <v>244</v>
      </c>
      <c r="F32" t="s">
        <v>245</v>
      </c>
      <c r="G32" t="s">
        <v>112</v>
      </c>
      <c r="H32" t="s">
        <v>208</v>
      </c>
      <c r="I32" t="s">
        <v>246</v>
      </c>
      <c r="K32" t="s">
        <v>156</v>
      </c>
      <c r="L32" t="s">
        <v>110</v>
      </c>
      <c r="M32" t="s">
        <v>247</v>
      </c>
      <c r="N32" s="3">
        <v>46169.569282407407</v>
      </c>
      <c r="O32" s="3">
        <v>46170.540763888886</v>
      </c>
      <c r="P32" s="8">
        <v>18.989999999999998</v>
      </c>
      <c r="Q32" s="8">
        <v>18.02</v>
      </c>
      <c r="R32" s="9" t="b">
        <v>1</v>
      </c>
      <c r="S32" s="9" t="b">
        <v>0</v>
      </c>
      <c r="T32" s="9" t="b">
        <v>1</v>
      </c>
      <c r="U32" s="9" t="b">
        <v>1</v>
      </c>
      <c r="V32" s="9" t="b">
        <v>1</v>
      </c>
      <c r="W32" s="9" t="b">
        <v>1</v>
      </c>
      <c r="X32" s="9" t="b">
        <v>1</v>
      </c>
      <c r="Y32" s="9" t="b">
        <v>1</v>
      </c>
      <c r="Z32" s="9" t="b">
        <v>0</v>
      </c>
      <c r="AA32" s="9" t="b">
        <v>0</v>
      </c>
      <c r="AB32" s="9" t="b">
        <v>1</v>
      </c>
      <c r="AC32" s="9" t="b">
        <v>0</v>
      </c>
      <c r="AD32" s="9" t="b">
        <v>0</v>
      </c>
      <c r="AE32" s="9" t="b">
        <v>1</v>
      </c>
      <c r="AF32" s="9" t="b">
        <v>1</v>
      </c>
      <c r="AG32" s="9" t="b">
        <v>1</v>
      </c>
      <c r="AH32" s="9" t="b">
        <v>1</v>
      </c>
      <c r="AI32" s="9" t="b">
        <v>1</v>
      </c>
      <c r="AJ32" s="9" t="b">
        <v>0</v>
      </c>
      <c r="AK32" s="9" t="b">
        <v>1</v>
      </c>
      <c r="AL32" s="9" t="b">
        <v>1</v>
      </c>
      <c r="AM32" s="9" t="b">
        <v>0</v>
      </c>
      <c r="AN32" s="9" t="b">
        <v>0</v>
      </c>
      <c r="AO32" s="9" t="b">
        <v>0</v>
      </c>
      <c r="AP32" s="9" t="b">
        <v>1</v>
      </c>
      <c r="AQ32" s="8">
        <v>7</v>
      </c>
      <c r="AR32" t="s">
        <v>248</v>
      </c>
      <c r="AS32" s="8">
        <v>18</v>
      </c>
      <c r="AT32" t="s">
        <v>249</v>
      </c>
      <c r="AU32" t="s">
        <v>117</v>
      </c>
    </row>
    <row r="33" spans="1:47" x14ac:dyDescent="0.35">
      <c r="A33" t="s">
        <v>250</v>
      </c>
      <c r="B33" t="s">
        <v>251</v>
      </c>
      <c r="C33" t="s">
        <v>252</v>
      </c>
      <c r="D33" t="s">
        <v>250</v>
      </c>
      <c r="E33" t="s">
        <v>244</v>
      </c>
      <c r="F33" t="s">
        <v>245</v>
      </c>
      <c r="G33" t="s">
        <v>112</v>
      </c>
      <c r="H33" t="s">
        <v>208</v>
      </c>
      <c r="I33" t="s">
        <v>246</v>
      </c>
      <c r="K33" t="s">
        <v>156</v>
      </c>
      <c r="L33" t="s">
        <v>110</v>
      </c>
      <c r="M33" t="s">
        <v>247</v>
      </c>
      <c r="N33" s="3">
        <v>46169.58326388889</v>
      </c>
      <c r="O33" s="3">
        <v>46170.540347222217</v>
      </c>
      <c r="P33" s="8">
        <v>18.97</v>
      </c>
      <c r="Q33" s="8">
        <v>18.02</v>
      </c>
      <c r="R33" s="9" t="b">
        <v>1</v>
      </c>
      <c r="S33" s="9" t="b">
        <v>0</v>
      </c>
      <c r="T33" s="9" t="b">
        <v>1</v>
      </c>
      <c r="U33" s="9" t="b">
        <v>1</v>
      </c>
      <c r="V33" s="9" t="b">
        <v>1</v>
      </c>
      <c r="W33" s="9" t="b">
        <v>1</v>
      </c>
      <c r="X33" s="9" t="b">
        <v>1</v>
      </c>
      <c r="Y33" s="9" t="b">
        <v>1</v>
      </c>
      <c r="Z33" s="9" t="b">
        <v>0</v>
      </c>
      <c r="AA33" s="9" t="b">
        <v>0</v>
      </c>
      <c r="AB33" s="9" t="b">
        <v>1</v>
      </c>
      <c r="AC33" s="9" t="b">
        <v>0</v>
      </c>
      <c r="AD33" s="9" t="b">
        <v>0</v>
      </c>
      <c r="AE33" s="9" t="b">
        <v>1</v>
      </c>
      <c r="AF33" s="9" t="b">
        <v>1</v>
      </c>
      <c r="AG33" s="9" t="b">
        <v>1</v>
      </c>
      <c r="AH33" s="9" t="b">
        <v>1</v>
      </c>
      <c r="AI33" s="9" t="b">
        <v>1</v>
      </c>
      <c r="AJ33" s="9" t="b">
        <v>0</v>
      </c>
      <c r="AK33" s="9" t="b">
        <v>1</v>
      </c>
      <c r="AL33" s="9" t="b">
        <v>1</v>
      </c>
      <c r="AM33" s="9" t="b">
        <v>0</v>
      </c>
      <c r="AN33" s="9" t="b">
        <v>0</v>
      </c>
      <c r="AO33" s="9" t="b">
        <v>0</v>
      </c>
      <c r="AP33" s="9" t="b">
        <v>1</v>
      </c>
      <c r="AQ33" s="8">
        <v>7</v>
      </c>
      <c r="AR33" t="s">
        <v>248</v>
      </c>
      <c r="AS33" s="8">
        <v>18</v>
      </c>
      <c r="AT33" t="s">
        <v>249</v>
      </c>
      <c r="AU33" t="s">
        <v>117</v>
      </c>
    </row>
    <row r="34" spans="1:47" x14ac:dyDescent="0.35">
      <c r="A34" t="s">
        <v>253</v>
      </c>
      <c r="B34" t="s">
        <v>254</v>
      </c>
      <c r="C34" t="s">
        <v>255</v>
      </c>
      <c r="D34" t="s">
        <v>253</v>
      </c>
      <c r="E34" t="s">
        <v>244</v>
      </c>
      <c r="F34" t="s">
        <v>245</v>
      </c>
      <c r="G34" t="s">
        <v>112</v>
      </c>
      <c r="H34" t="s">
        <v>208</v>
      </c>
      <c r="I34" t="s">
        <v>246</v>
      </c>
      <c r="K34" t="s">
        <v>156</v>
      </c>
      <c r="L34" t="s">
        <v>110</v>
      </c>
      <c r="M34" t="s">
        <v>247</v>
      </c>
      <c r="N34" s="3">
        <v>46169.58388888889</v>
      </c>
      <c r="O34" s="3">
        <v>46170.540034722217</v>
      </c>
      <c r="P34" s="8">
        <v>18.97</v>
      </c>
      <c r="Q34" s="8">
        <v>18.02</v>
      </c>
      <c r="R34" s="9" t="b">
        <v>1</v>
      </c>
      <c r="S34" s="9" t="b">
        <v>0</v>
      </c>
      <c r="T34" s="9" t="b">
        <v>1</v>
      </c>
      <c r="U34" s="9" t="b">
        <v>1</v>
      </c>
      <c r="V34" s="9" t="b">
        <v>1</v>
      </c>
      <c r="W34" s="9" t="b">
        <v>1</v>
      </c>
      <c r="X34" s="9" t="b">
        <v>1</v>
      </c>
      <c r="Y34" s="9" t="b">
        <v>1</v>
      </c>
      <c r="Z34" s="9" t="b">
        <v>0</v>
      </c>
      <c r="AA34" s="9" t="b">
        <v>0</v>
      </c>
      <c r="AB34" s="9" t="b">
        <v>1</v>
      </c>
      <c r="AC34" s="9" t="b">
        <v>0</v>
      </c>
      <c r="AD34" s="9" t="b">
        <v>0</v>
      </c>
      <c r="AE34" s="9" t="b">
        <v>1</v>
      </c>
      <c r="AF34" s="9" t="b">
        <v>1</v>
      </c>
      <c r="AG34" s="9" t="b">
        <v>1</v>
      </c>
      <c r="AH34" s="9" t="b">
        <v>1</v>
      </c>
      <c r="AI34" s="9" t="b">
        <v>1</v>
      </c>
      <c r="AJ34" s="9" t="b">
        <v>0</v>
      </c>
      <c r="AK34" s="9" t="b">
        <v>1</v>
      </c>
      <c r="AL34" s="9" t="b">
        <v>1</v>
      </c>
      <c r="AM34" s="9" t="b">
        <v>0</v>
      </c>
      <c r="AN34" s="9" t="b">
        <v>0</v>
      </c>
      <c r="AO34" s="9" t="b">
        <v>0</v>
      </c>
      <c r="AP34" s="9" t="b">
        <v>1</v>
      </c>
      <c r="AQ34" s="8">
        <v>7</v>
      </c>
      <c r="AR34" t="s">
        <v>248</v>
      </c>
      <c r="AS34" s="8">
        <v>18</v>
      </c>
      <c r="AT34" t="s">
        <v>249</v>
      </c>
      <c r="AU34" t="s">
        <v>117</v>
      </c>
    </row>
    <row r="35" spans="1:47" x14ac:dyDescent="0.35">
      <c r="A35" t="s">
        <v>256</v>
      </c>
      <c r="B35" t="s">
        <v>257</v>
      </c>
      <c r="C35" t="s">
        <v>258</v>
      </c>
      <c r="D35" t="s">
        <v>256</v>
      </c>
      <c r="E35" t="s">
        <v>244</v>
      </c>
      <c r="F35" t="s">
        <v>245</v>
      </c>
      <c r="G35" t="s">
        <v>112</v>
      </c>
      <c r="H35" t="s">
        <v>208</v>
      </c>
      <c r="I35" t="s">
        <v>246</v>
      </c>
      <c r="K35" t="s">
        <v>156</v>
      </c>
      <c r="L35" t="s">
        <v>110</v>
      </c>
      <c r="M35" t="s">
        <v>247</v>
      </c>
      <c r="N35" s="3">
        <v>46169.584803240738</v>
      </c>
      <c r="O35" s="3">
        <v>46170.539664351847</v>
      </c>
      <c r="P35" s="8">
        <v>18.97</v>
      </c>
      <c r="Q35" s="8">
        <v>18.02</v>
      </c>
      <c r="R35" s="9" t="b">
        <v>1</v>
      </c>
      <c r="S35" s="9" t="b">
        <v>0</v>
      </c>
      <c r="T35" s="9" t="b">
        <v>1</v>
      </c>
      <c r="U35" s="9" t="b">
        <v>1</v>
      </c>
      <c r="V35" s="9" t="b">
        <v>1</v>
      </c>
      <c r="W35" s="9" t="b">
        <v>1</v>
      </c>
      <c r="X35" s="9" t="b">
        <v>1</v>
      </c>
      <c r="Y35" s="9" t="b">
        <v>1</v>
      </c>
      <c r="Z35" s="9" t="b">
        <v>0</v>
      </c>
      <c r="AA35" s="9" t="b">
        <v>0</v>
      </c>
      <c r="AB35" s="9" t="b">
        <v>1</v>
      </c>
      <c r="AC35" s="9" t="b">
        <v>0</v>
      </c>
      <c r="AD35" s="9" t="b">
        <v>0</v>
      </c>
      <c r="AE35" s="9" t="b">
        <v>1</v>
      </c>
      <c r="AF35" s="9" t="b">
        <v>1</v>
      </c>
      <c r="AG35" s="9" t="b">
        <v>1</v>
      </c>
      <c r="AH35" s="9" t="b">
        <v>1</v>
      </c>
      <c r="AI35" s="9" t="b">
        <v>1</v>
      </c>
      <c r="AJ35" s="9" t="b">
        <v>0</v>
      </c>
      <c r="AK35" s="9" t="b">
        <v>1</v>
      </c>
      <c r="AL35" s="9" t="b">
        <v>1</v>
      </c>
      <c r="AM35" s="9" t="b">
        <v>0</v>
      </c>
      <c r="AN35" s="9" t="b">
        <v>0</v>
      </c>
      <c r="AO35" s="9" t="b">
        <v>0</v>
      </c>
      <c r="AP35" s="9" t="b">
        <v>1</v>
      </c>
      <c r="AQ35" s="8">
        <v>7</v>
      </c>
      <c r="AR35" t="s">
        <v>248</v>
      </c>
      <c r="AS35" s="8">
        <v>18</v>
      </c>
      <c r="AT35" t="s">
        <v>249</v>
      </c>
      <c r="AU35" t="s">
        <v>117</v>
      </c>
    </row>
    <row r="36" spans="1:47" x14ac:dyDescent="0.35">
      <c r="A36" t="s">
        <v>259</v>
      </c>
      <c r="B36" t="s">
        <v>260</v>
      </c>
      <c r="C36" t="s">
        <v>261</v>
      </c>
      <c r="D36" t="s">
        <v>259</v>
      </c>
      <c r="E36" t="s">
        <v>244</v>
      </c>
      <c r="F36" t="s">
        <v>245</v>
      </c>
      <c r="G36" t="s">
        <v>112</v>
      </c>
      <c r="H36" t="s">
        <v>208</v>
      </c>
      <c r="I36" t="s">
        <v>246</v>
      </c>
      <c r="K36" t="s">
        <v>156</v>
      </c>
      <c r="L36" t="s">
        <v>110</v>
      </c>
      <c r="M36" t="s">
        <v>247</v>
      </c>
      <c r="N36" s="3">
        <v>46169.585393518522</v>
      </c>
      <c r="O36" s="3">
        <v>46170.539247685178</v>
      </c>
      <c r="P36" s="8">
        <v>18.97</v>
      </c>
      <c r="Q36" s="8">
        <v>18.02</v>
      </c>
      <c r="R36" s="9" t="b">
        <v>1</v>
      </c>
      <c r="S36" s="9" t="b">
        <v>0</v>
      </c>
      <c r="T36" s="9" t="b">
        <v>1</v>
      </c>
      <c r="U36" s="9" t="b">
        <v>1</v>
      </c>
      <c r="V36" s="9" t="b">
        <v>1</v>
      </c>
      <c r="W36" s="9" t="b">
        <v>1</v>
      </c>
      <c r="X36" s="9" t="b">
        <v>1</v>
      </c>
      <c r="Y36" s="9" t="b">
        <v>1</v>
      </c>
      <c r="Z36" s="9" t="b">
        <v>0</v>
      </c>
      <c r="AA36" s="9" t="b">
        <v>0</v>
      </c>
      <c r="AB36" s="9" t="b">
        <v>1</v>
      </c>
      <c r="AC36" s="9" t="b">
        <v>0</v>
      </c>
      <c r="AD36" s="9" t="b">
        <v>0</v>
      </c>
      <c r="AE36" s="9" t="b">
        <v>1</v>
      </c>
      <c r="AF36" s="9" t="b">
        <v>1</v>
      </c>
      <c r="AG36" s="9" t="b">
        <v>1</v>
      </c>
      <c r="AH36" s="9" t="b">
        <v>1</v>
      </c>
      <c r="AI36" s="9" t="b">
        <v>1</v>
      </c>
      <c r="AJ36" s="9" t="b">
        <v>0</v>
      </c>
      <c r="AK36" s="9" t="b">
        <v>1</v>
      </c>
      <c r="AL36" s="9" t="b">
        <v>1</v>
      </c>
      <c r="AM36" s="9" t="b">
        <v>0</v>
      </c>
      <c r="AN36" s="9" t="b">
        <v>0</v>
      </c>
      <c r="AO36" s="9" t="b">
        <v>0</v>
      </c>
      <c r="AP36" s="9" t="b">
        <v>1</v>
      </c>
      <c r="AQ36" s="8">
        <v>7</v>
      </c>
      <c r="AR36" t="s">
        <v>248</v>
      </c>
      <c r="AS36" s="8">
        <v>18</v>
      </c>
      <c r="AT36" t="s">
        <v>249</v>
      </c>
      <c r="AU36" t="s">
        <v>117</v>
      </c>
    </row>
    <row r="37" spans="1:47" x14ac:dyDescent="0.35">
      <c r="A37" t="s">
        <v>262</v>
      </c>
      <c r="B37" t="s">
        <v>263</v>
      </c>
      <c r="C37" t="s">
        <v>264</v>
      </c>
      <c r="D37" t="s">
        <v>262</v>
      </c>
      <c r="E37" t="s">
        <v>244</v>
      </c>
      <c r="F37" t="s">
        <v>245</v>
      </c>
      <c r="G37" t="s">
        <v>112</v>
      </c>
      <c r="H37" t="s">
        <v>208</v>
      </c>
      <c r="I37" t="s">
        <v>246</v>
      </c>
      <c r="K37" t="s">
        <v>156</v>
      </c>
      <c r="L37" t="s">
        <v>110</v>
      </c>
      <c r="M37" t="s">
        <v>247</v>
      </c>
      <c r="N37" s="3">
        <v>46169.589305555557</v>
      </c>
      <c r="O37" s="3">
        <v>46170.538599537038</v>
      </c>
      <c r="P37" s="8">
        <v>18.97</v>
      </c>
      <c r="Q37" s="8">
        <v>18.02</v>
      </c>
      <c r="R37" s="9" t="b">
        <v>1</v>
      </c>
      <c r="S37" s="9" t="b">
        <v>0</v>
      </c>
      <c r="T37" s="9" t="b">
        <v>1</v>
      </c>
      <c r="U37" s="9" t="b">
        <v>1</v>
      </c>
      <c r="V37" s="9" t="b">
        <v>1</v>
      </c>
      <c r="W37" s="9" t="b">
        <v>1</v>
      </c>
      <c r="X37" s="9" t="b">
        <v>1</v>
      </c>
      <c r="Y37" s="9" t="b">
        <v>1</v>
      </c>
      <c r="Z37" s="9" t="b">
        <v>0</v>
      </c>
      <c r="AA37" s="9" t="b">
        <v>0</v>
      </c>
      <c r="AB37" s="9" t="b">
        <v>1</v>
      </c>
      <c r="AC37" s="9" t="b">
        <v>0</v>
      </c>
      <c r="AD37" s="9" t="b">
        <v>0</v>
      </c>
      <c r="AE37" s="9" t="b">
        <v>1</v>
      </c>
      <c r="AF37" s="9" t="b">
        <v>1</v>
      </c>
      <c r="AG37" s="9" t="b">
        <v>1</v>
      </c>
      <c r="AH37" s="9" t="b">
        <v>1</v>
      </c>
      <c r="AI37" s="9" t="b">
        <v>1</v>
      </c>
      <c r="AJ37" s="9" t="b">
        <v>0</v>
      </c>
      <c r="AK37" s="9" t="b">
        <v>1</v>
      </c>
      <c r="AL37" s="9" t="b">
        <v>1</v>
      </c>
      <c r="AM37" s="9" t="b">
        <v>0</v>
      </c>
      <c r="AN37" s="9" t="b">
        <v>0</v>
      </c>
      <c r="AO37" s="9" t="b">
        <v>0</v>
      </c>
      <c r="AP37" s="9" t="b">
        <v>1</v>
      </c>
      <c r="AQ37" s="8">
        <v>7</v>
      </c>
      <c r="AR37" t="s">
        <v>248</v>
      </c>
      <c r="AS37" s="8">
        <v>18</v>
      </c>
      <c r="AT37" t="s">
        <v>249</v>
      </c>
      <c r="AU37" t="s">
        <v>117</v>
      </c>
    </row>
    <row r="38" spans="1:47" x14ac:dyDescent="0.35">
      <c r="A38" t="s">
        <v>265</v>
      </c>
      <c r="B38" t="s">
        <v>266</v>
      </c>
      <c r="C38" t="s">
        <v>267</v>
      </c>
      <c r="D38" t="s">
        <v>265</v>
      </c>
      <c r="E38" t="s">
        <v>244</v>
      </c>
      <c r="F38" t="s">
        <v>245</v>
      </c>
      <c r="G38" t="s">
        <v>112</v>
      </c>
      <c r="H38" t="s">
        <v>208</v>
      </c>
      <c r="I38" t="s">
        <v>246</v>
      </c>
      <c r="K38" t="s">
        <v>156</v>
      </c>
      <c r="L38" t="s">
        <v>110</v>
      </c>
      <c r="M38" t="s">
        <v>247</v>
      </c>
      <c r="N38" s="3">
        <v>46169.599849537037</v>
      </c>
      <c r="O38" s="3">
        <v>46170.538148148153</v>
      </c>
      <c r="P38" s="8">
        <v>18.96</v>
      </c>
      <c r="Q38" s="8">
        <v>18.02</v>
      </c>
      <c r="R38" s="9" t="b">
        <v>1</v>
      </c>
      <c r="S38" s="9" t="b">
        <v>0</v>
      </c>
      <c r="T38" s="9" t="b">
        <v>1</v>
      </c>
      <c r="U38" s="9" t="b">
        <v>1</v>
      </c>
      <c r="V38" s="9" t="b">
        <v>1</v>
      </c>
      <c r="W38" s="9" t="b">
        <v>1</v>
      </c>
      <c r="X38" s="9" t="b">
        <v>1</v>
      </c>
      <c r="Y38" s="9" t="b">
        <v>1</v>
      </c>
      <c r="Z38" s="9" t="b">
        <v>0</v>
      </c>
      <c r="AA38" s="9" t="b">
        <v>0</v>
      </c>
      <c r="AB38" s="9" t="b">
        <v>1</v>
      </c>
      <c r="AC38" s="9" t="b">
        <v>0</v>
      </c>
      <c r="AD38" s="9" t="b">
        <v>0</v>
      </c>
      <c r="AE38" s="9" t="b">
        <v>1</v>
      </c>
      <c r="AF38" s="9" t="b">
        <v>1</v>
      </c>
      <c r="AG38" s="9" t="b">
        <v>1</v>
      </c>
      <c r="AH38" s="9" t="b">
        <v>1</v>
      </c>
      <c r="AI38" s="9" t="b">
        <v>1</v>
      </c>
      <c r="AJ38" s="9" t="b">
        <v>0</v>
      </c>
      <c r="AK38" s="9" t="b">
        <v>1</v>
      </c>
      <c r="AL38" s="9" t="b">
        <v>1</v>
      </c>
      <c r="AM38" s="9" t="b">
        <v>0</v>
      </c>
      <c r="AN38" s="9" t="b">
        <v>0</v>
      </c>
      <c r="AO38" s="9" t="b">
        <v>0</v>
      </c>
      <c r="AP38" s="9" t="b">
        <v>1</v>
      </c>
      <c r="AQ38" s="8">
        <v>7</v>
      </c>
      <c r="AR38" t="s">
        <v>248</v>
      </c>
      <c r="AS38" s="8">
        <v>18</v>
      </c>
      <c r="AT38" t="s">
        <v>249</v>
      </c>
      <c r="AU38" t="s">
        <v>117</v>
      </c>
    </row>
    <row r="39" spans="1:47" x14ac:dyDescent="0.35">
      <c r="A39" t="s">
        <v>268</v>
      </c>
      <c r="B39" t="s">
        <v>269</v>
      </c>
      <c r="C39" t="s">
        <v>270</v>
      </c>
      <c r="D39" t="s">
        <v>268</v>
      </c>
      <c r="E39" t="s">
        <v>244</v>
      </c>
      <c r="F39" t="s">
        <v>245</v>
      </c>
      <c r="G39" t="s">
        <v>112</v>
      </c>
      <c r="H39" t="s">
        <v>208</v>
      </c>
      <c r="I39" t="s">
        <v>246</v>
      </c>
      <c r="K39" t="s">
        <v>156</v>
      </c>
      <c r="L39" t="s">
        <v>110</v>
      </c>
      <c r="M39" t="s">
        <v>247</v>
      </c>
      <c r="N39" s="3">
        <v>46169.600381944438</v>
      </c>
      <c r="O39" s="3">
        <v>46170.53769675926</v>
      </c>
      <c r="P39" s="8">
        <v>18.96</v>
      </c>
      <c r="Q39" s="8">
        <v>18.02</v>
      </c>
      <c r="R39" s="9" t="b">
        <v>1</v>
      </c>
      <c r="S39" s="9" t="b">
        <v>0</v>
      </c>
      <c r="T39" s="9" t="b">
        <v>1</v>
      </c>
      <c r="U39" s="9" t="b">
        <v>1</v>
      </c>
      <c r="V39" s="9" t="b">
        <v>1</v>
      </c>
      <c r="W39" s="9" t="b">
        <v>1</v>
      </c>
      <c r="X39" s="9" t="b">
        <v>1</v>
      </c>
      <c r="Y39" s="9" t="b">
        <v>1</v>
      </c>
      <c r="Z39" s="9" t="b">
        <v>0</v>
      </c>
      <c r="AA39" s="9" t="b">
        <v>0</v>
      </c>
      <c r="AB39" s="9" t="b">
        <v>1</v>
      </c>
      <c r="AC39" s="9" t="b">
        <v>0</v>
      </c>
      <c r="AD39" s="9" t="b">
        <v>0</v>
      </c>
      <c r="AE39" s="9" t="b">
        <v>1</v>
      </c>
      <c r="AF39" s="9" t="b">
        <v>1</v>
      </c>
      <c r="AG39" s="9" t="b">
        <v>1</v>
      </c>
      <c r="AH39" s="9" t="b">
        <v>1</v>
      </c>
      <c r="AI39" s="9" t="b">
        <v>1</v>
      </c>
      <c r="AJ39" s="9" t="b">
        <v>0</v>
      </c>
      <c r="AK39" s="9" t="b">
        <v>1</v>
      </c>
      <c r="AL39" s="9" t="b">
        <v>1</v>
      </c>
      <c r="AM39" s="9" t="b">
        <v>0</v>
      </c>
      <c r="AN39" s="9" t="b">
        <v>0</v>
      </c>
      <c r="AO39" s="9" t="b">
        <v>0</v>
      </c>
      <c r="AP39" s="9" t="b">
        <v>1</v>
      </c>
      <c r="AQ39" s="8">
        <v>7</v>
      </c>
      <c r="AR39" t="s">
        <v>248</v>
      </c>
      <c r="AS39" s="8">
        <v>18</v>
      </c>
      <c r="AT39" t="s">
        <v>249</v>
      </c>
      <c r="AU39" t="s">
        <v>117</v>
      </c>
    </row>
    <row r="40" spans="1:47" x14ac:dyDescent="0.35">
      <c r="A40" t="s">
        <v>271</v>
      </c>
      <c r="B40" t="s">
        <v>272</v>
      </c>
      <c r="C40" t="s">
        <v>273</v>
      </c>
      <c r="D40" t="s">
        <v>271</v>
      </c>
      <c r="E40" t="s">
        <v>244</v>
      </c>
      <c r="F40" t="s">
        <v>245</v>
      </c>
      <c r="G40" t="s">
        <v>112</v>
      </c>
      <c r="H40" t="s">
        <v>208</v>
      </c>
      <c r="I40" t="s">
        <v>246</v>
      </c>
      <c r="K40" t="s">
        <v>156</v>
      </c>
      <c r="L40" t="s">
        <v>110</v>
      </c>
      <c r="M40" t="s">
        <v>247</v>
      </c>
      <c r="N40" s="3">
        <v>46169.602060185192</v>
      </c>
      <c r="O40" s="3">
        <v>46170.536469907413</v>
      </c>
      <c r="P40" s="8">
        <v>18.95</v>
      </c>
      <c r="Q40" s="8">
        <v>18.02</v>
      </c>
      <c r="R40" s="9" t="b">
        <v>1</v>
      </c>
      <c r="S40" s="9" t="b">
        <v>0</v>
      </c>
      <c r="T40" s="9" t="b">
        <v>1</v>
      </c>
      <c r="U40" s="9" t="b">
        <v>1</v>
      </c>
      <c r="V40" s="9" t="b">
        <v>1</v>
      </c>
      <c r="W40" s="9" t="b">
        <v>1</v>
      </c>
      <c r="X40" s="9" t="b">
        <v>1</v>
      </c>
      <c r="Y40" s="9" t="b">
        <v>1</v>
      </c>
      <c r="Z40" s="9" t="b">
        <v>0</v>
      </c>
      <c r="AA40" s="9" t="b">
        <v>0</v>
      </c>
      <c r="AB40" s="9" t="b">
        <v>1</v>
      </c>
      <c r="AC40" s="9" t="b">
        <v>0</v>
      </c>
      <c r="AD40" s="9" t="b">
        <v>0</v>
      </c>
      <c r="AE40" s="9" t="b">
        <v>1</v>
      </c>
      <c r="AF40" s="9" t="b">
        <v>1</v>
      </c>
      <c r="AG40" s="9" t="b">
        <v>1</v>
      </c>
      <c r="AH40" s="9" t="b">
        <v>1</v>
      </c>
      <c r="AI40" s="9" t="b">
        <v>1</v>
      </c>
      <c r="AJ40" s="9" t="b">
        <v>0</v>
      </c>
      <c r="AK40" s="9" t="b">
        <v>1</v>
      </c>
      <c r="AL40" s="9" t="b">
        <v>1</v>
      </c>
      <c r="AM40" s="9" t="b">
        <v>0</v>
      </c>
      <c r="AN40" s="9" t="b">
        <v>0</v>
      </c>
      <c r="AO40" s="9" t="b">
        <v>0</v>
      </c>
      <c r="AP40" s="9" t="b">
        <v>1</v>
      </c>
      <c r="AQ40" s="8">
        <v>7</v>
      </c>
      <c r="AR40" t="s">
        <v>248</v>
      </c>
      <c r="AS40" s="8">
        <v>18</v>
      </c>
      <c r="AT40" t="s">
        <v>249</v>
      </c>
      <c r="AU40" t="s">
        <v>117</v>
      </c>
    </row>
    <row r="41" spans="1:47" x14ac:dyDescent="0.35">
      <c r="A41" t="s">
        <v>274</v>
      </c>
      <c r="B41" t="s">
        <v>275</v>
      </c>
      <c r="C41" t="s">
        <v>276</v>
      </c>
      <c r="D41" t="s">
        <v>274</v>
      </c>
      <c r="E41" t="s">
        <v>244</v>
      </c>
      <c r="F41" t="s">
        <v>245</v>
      </c>
      <c r="G41" t="s">
        <v>112</v>
      </c>
      <c r="H41" t="s">
        <v>208</v>
      </c>
      <c r="I41" t="s">
        <v>246</v>
      </c>
      <c r="K41" t="s">
        <v>156</v>
      </c>
      <c r="L41" t="s">
        <v>110</v>
      </c>
      <c r="M41" t="s">
        <v>247</v>
      </c>
      <c r="N41" s="3">
        <v>46169.602511574078</v>
      </c>
      <c r="O41" s="3">
        <v>46170.535081018519</v>
      </c>
      <c r="P41" s="8">
        <v>18.95</v>
      </c>
      <c r="Q41" s="8">
        <v>18.02</v>
      </c>
      <c r="R41" s="9" t="b">
        <v>1</v>
      </c>
      <c r="S41" s="9" t="b">
        <v>0</v>
      </c>
      <c r="T41" s="9" t="b">
        <v>1</v>
      </c>
      <c r="U41" s="9" t="b">
        <v>1</v>
      </c>
      <c r="V41" s="9" t="b">
        <v>1</v>
      </c>
      <c r="W41" s="9" t="b">
        <v>1</v>
      </c>
      <c r="X41" s="9" t="b">
        <v>1</v>
      </c>
      <c r="Y41" s="9" t="b">
        <v>1</v>
      </c>
      <c r="Z41" s="9" t="b">
        <v>0</v>
      </c>
      <c r="AA41" s="9" t="b">
        <v>0</v>
      </c>
      <c r="AB41" s="9" t="b">
        <v>1</v>
      </c>
      <c r="AC41" s="9" t="b">
        <v>0</v>
      </c>
      <c r="AD41" s="9" t="b">
        <v>0</v>
      </c>
      <c r="AE41" s="9" t="b">
        <v>1</v>
      </c>
      <c r="AF41" s="9" t="b">
        <v>1</v>
      </c>
      <c r="AG41" s="9" t="b">
        <v>1</v>
      </c>
      <c r="AH41" s="9" t="b">
        <v>1</v>
      </c>
      <c r="AI41" s="9" t="b">
        <v>1</v>
      </c>
      <c r="AJ41" s="9" t="b">
        <v>0</v>
      </c>
      <c r="AK41" s="9" t="b">
        <v>1</v>
      </c>
      <c r="AL41" s="9" t="b">
        <v>1</v>
      </c>
      <c r="AM41" s="9" t="b">
        <v>0</v>
      </c>
      <c r="AN41" s="9" t="b">
        <v>0</v>
      </c>
      <c r="AO41" s="9" t="b">
        <v>0</v>
      </c>
      <c r="AP41" s="9" t="b">
        <v>1</v>
      </c>
      <c r="AQ41" s="8">
        <v>7</v>
      </c>
      <c r="AR41" t="s">
        <v>248</v>
      </c>
      <c r="AS41" s="8">
        <v>18</v>
      </c>
      <c r="AT41" t="s">
        <v>249</v>
      </c>
      <c r="AU41" t="s">
        <v>117</v>
      </c>
    </row>
    <row r="42" spans="1:47" x14ac:dyDescent="0.35">
      <c r="A42" t="s">
        <v>277</v>
      </c>
      <c r="B42" t="s">
        <v>278</v>
      </c>
      <c r="C42" t="s">
        <v>279</v>
      </c>
      <c r="D42" t="s">
        <v>277</v>
      </c>
      <c r="E42" t="s">
        <v>154</v>
      </c>
      <c r="F42" t="s">
        <v>111</v>
      </c>
      <c r="G42" t="s">
        <v>112</v>
      </c>
      <c r="H42" t="s">
        <v>208</v>
      </c>
      <c r="I42" t="s">
        <v>246</v>
      </c>
      <c r="K42" t="s">
        <v>156</v>
      </c>
      <c r="L42" t="s">
        <v>110</v>
      </c>
      <c r="M42" t="s">
        <v>247</v>
      </c>
      <c r="N42" s="3">
        <v>46176.609849537039</v>
      </c>
      <c r="O42" s="3">
        <v>46176.62060185185</v>
      </c>
      <c r="P42" s="8">
        <v>11.95</v>
      </c>
      <c r="Q42" s="8">
        <v>11.94</v>
      </c>
      <c r="R42" s="9" t="b">
        <v>1</v>
      </c>
      <c r="S42" s="9" t="b">
        <v>0</v>
      </c>
      <c r="T42" s="9" t="b">
        <v>1</v>
      </c>
      <c r="U42" s="9" t="b">
        <v>0</v>
      </c>
      <c r="V42" s="9" t="b">
        <v>1</v>
      </c>
      <c r="W42" s="9" t="b">
        <v>1</v>
      </c>
      <c r="X42" s="9" t="b">
        <v>1</v>
      </c>
      <c r="Y42" s="9" t="b">
        <v>1</v>
      </c>
      <c r="Z42" s="9" t="b">
        <v>0</v>
      </c>
      <c r="AA42" s="9" t="b">
        <v>0</v>
      </c>
      <c r="AB42" s="9" t="b">
        <v>1</v>
      </c>
      <c r="AC42" s="9" t="b">
        <v>0</v>
      </c>
      <c r="AD42" s="9" t="b">
        <v>0</v>
      </c>
      <c r="AE42" s="9" t="b">
        <v>1</v>
      </c>
      <c r="AF42" s="9" t="b">
        <v>0</v>
      </c>
      <c r="AG42" s="9" t="b">
        <v>1</v>
      </c>
      <c r="AH42" s="9" t="b">
        <v>1</v>
      </c>
      <c r="AI42" s="9" t="b">
        <v>1</v>
      </c>
      <c r="AJ42" s="9" t="b">
        <v>0</v>
      </c>
      <c r="AK42" s="9" t="b">
        <v>1</v>
      </c>
      <c r="AL42" s="9" t="b">
        <v>0</v>
      </c>
      <c r="AM42" s="9" t="b">
        <v>0</v>
      </c>
      <c r="AN42" s="9" t="b">
        <v>0</v>
      </c>
      <c r="AO42" s="9" t="b">
        <v>0</v>
      </c>
      <c r="AP42" s="9" t="b">
        <v>1</v>
      </c>
      <c r="AQ42" s="8">
        <v>6</v>
      </c>
      <c r="AR42" t="s">
        <v>280</v>
      </c>
      <c r="AS42" s="8">
        <v>34</v>
      </c>
      <c r="AT42" t="s">
        <v>281</v>
      </c>
      <c r="AU42" t="s">
        <v>117</v>
      </c>
    </row>
    <row r="43" spans="1:47" x14ac:dyDescent="0.35">
      <c r="A43" t="s">
        <v>282</v>
      </c>
      <c r="B43" t="s">
        <v>283</v>
      </c>
      <c r="C43" t="s">
        <v>284</v>
      </c>
      <c r="D43" t="s">
        <v>282</v>
      </c>
      <c r="E43" t="s">
        <v>285</v>
      </c>
      <c r="F43" t="s">
        <v>245</v>
      </c>
      <c r="G43" t="s">
        <v>112</v>
      </c>
      <c r="H43" t="s">
        <v>208</v>
      </c>
      <c r="I43" t="s">
        <v>246</v>
      </c>
      <c r="K43" t="s">
        <v>156</v>
      </c>
      <c r="L43" t="s">
        <v>110</v>
      </c>
      <c r="M43" t="s">
        <v>247</v>
      </c>
      <c r="N43" s="3">
        <v>46185.59003472222</v>
      </c>
      <c r="O43" s="3">
        <v>46185.597314814811</v>
      </c>
      <c r="P43" s="8">
        <v>2.97</v>
      </c>
      <c r="Q43" s="8">
        <v>2.96</v>
      </c>
      <c r="R43" s="9" t="b">
        <v>1</v>
      </c>
      <c r="S43" s="9" t="b">
        <v>0</v>
      </c>
      <c r="T43" s="9" t="b">
        <v>1</v>
      </c>
      <c r="U43" s="9" t="b">
        <v>0</v>
      </c>
      <c r="V43" s="9" t="b">
        <v>1</v>
      </c>
      <c r="W43" s="9" t="b">
        <v>1</v>
      </c>
      <c r="X43" s="9" t="b">
        <v>1</v>
      </c>
      <c r="Y43" s="9" t="b">
        <v>1</v>
      </c>
      <c r="Z43" s="9" t="b">
        <v>0</v>
      </c>
      <c r="AA43" s="9" t="b">
        <v>0</v>
      </c>
      <c r="AB43" s="9" t="b">
        <v>1</v>
      </c>
      <c r="AC43" s="9" t="b">
        <v>0</v>
      </c>
      <c r="AD43" s="9" t="b">
        <v>0</v>
      </c>
      <c r="AE43" s="9" t="b">
        <v>1</v>
      </c>
      <c r="AF43" s="9" t="b">
        <v>1</v>
      </c>
      <c r="AG43" s="9" t="b">
        <v>1</v>
      </c>
      <c r="AH43" s="9" t="b">
        <v>1</v>
      </c>
      <c r="AI43" s="9" t="b">
        <v>1</v>
      </c>
      <c r="AJ43" s="9" t="b">
        <v>0</v>
      </c>
      <c r="AK43" s="9" t="b">
        <v>0</v>
      </c>
      <c r="AL43" s="9" t="b">
        <v>0</v>
      </c>
      <c r="AM43" s="9" t="b">
        <v>0</v>
      </c>
      <c r="AN43" s="9" t="b">
        <v>0</v>
      </c>
      <c r="AO43" s="9" t="b">
        <v>0</v>
      </c>
      <c r="AP43" s="9" t="b">
        <v>1</v>
      </c>
      <c r="AQ43" s="8">
        <v>6</v>
      </c>
      <c r="AR43" t="s">
        <v>280</v>
      </c>
      <c r="AS43" s="8">
        <v>26</v>
      </c>
      <c r="AT43" t="s">
        <v>286</v>
      </c>
      <c r="AU43" t="s">
        <v>117</v>
      </c>
    </row>
    <row r="44" spans="1:47" x14ac:dyDescent="0.35">
      <c r="A44" t="s">
        <v>287</v>
      </c>
      <c r="B44" t="s">
        <v>288</v>
      </c>
      <c r="C44" t="s">
        <v>289</v>
      </c>
      <c r="D44" t="s">
        <v>287</v>
      </c>
      <c r="E44" t="s">
        <v>154</v>
      </c>
      <c r="F44" t="s">
        <v>290</v>
      </c>
      <c r="G44" t="s">
        <v>112</v>
      </c>
      <c r="H44" t="s">
        <v>163</v>
      </c>
      <c r="I44" t="s">
        <v>155</v>
      </c>
      <c r="K44" t="s">
        <v>156</v>
      </c>
      <c r="L44" t="s">
        <v>110</v>
      </c>
      <c r="N44" s="3">
        <v>45805.290763888886</v>
      </c>
      <c r="O44" s="3">
        <v>46092.383819444447</v>
      </c>
      <c r="P44" s="8">
        <v>383.27</v>
      </c>
      <c r="Q44" s="8">
        <v>96.17</v>
      </c>
      <c r="R44" s="9" t="b">
        <v>1</v>
      </c>
      <c r="S44" s="9" t="b">
        <v>0</v>
      </c>
      <c r="T44" s="9" t="b">
        <v>1</v>
      </c>
      <c r="U44" s="9" t="b">
        <v>0</v>
      </c>
      <c r="V44" s="9" t="b">
        <v>1</v>
      </c>
      <c r="W44" s="9" t="b">
        <v>0</v>
      </c>
      <c r="X44" s="9" t="b">
        <v>1</v>
      </c>
      <c r="Y44" s="9" t="b">
        <v>1</v>
      </c>
      <c r="Z44" s="9" t="b">
        <v>0</v>
      </c>
      <c r="AA44" s="9" t="b">
        <v>1</v>
      </c>
      <c r="AB44" s="9" t="b">
        <v>1</v>
      </c>
      <c r="AC44" s="9" t="b">
        <v>0</v>
      </c>
      <c r="AD44" s="9" t="b">
        <v>0</v>
      </c>
      <c r="AE44" s="9" t="b">
        <v>1</v>
      </c>
      <c r="AF44" s="9" t="b">
        <v>0</v>
      </c>
      <c r="AG44" s="9" t="b">
        <v>0</v>
      </c>
      <c r="AH44" s="9" t="b">
        <v>1</v>
      </c>
      <c r="AI44" s="9" t="b">
        <v>1</v>
      </c>
      <c r="AJ44" s="9" t="b">
        <v>0</v>
      </c>
      <c r="AK44" s="9" t="b">
        <v>1</v>
      </c>
      <c r="AL44" s="9" t="b">
        <v>1</v>
      </c>
      <c r="AM44" s="9" t="b">
        <v>1</v>
      </c>
      <c r="AN44" s="9" t="b">
        <v>1</v>
      </c>
      <c r="AO44" s="9" t="b">
        <v>1</v>
      </c>
      <c r="AP44" s="9" t="b">
        <v>1</v>
      </c>
      <c r="AQ44" s="8">
        <v>6</v>
      </c>
      <c r="AR44" t="s">
        <v>157</v>
      </c>
      <c r="AS44" s="8">
        <v>31</v>
      </c>
      <c r="AT44" t="s">
        <v>291</v>
      </c>
      <c r="AU44" t="s">
        <v>117</v>
      </c>
    </row>
    <row r="45" spans="1:47" x14ac:dyDescent="0.35">
      <c r="A45" t="s">
        <v>292</v>
      </c>
      <c r="B45" t="s">
        <v>293</v>
      </c>
      <c r="C45" t="s">
        <v>294</v>
      </c>
      <c r="D45" t="s">
        <v>292</v>
      </c>
      <c r="E45" t="s">
        <v>285</v>
      </c>
      <c r="F45" t="s">
        <v>245</v>
      </c>
      <c r="G45" t="s">
        <v>112</v>
      </c>
      <c r="H45" t="s">
        <v>163</v>
      </c>
      <c r="I45" t="s">
        <v>220</v>
      </c>
      <c r="K45" t="s">
        <v>156</v>
      </c>
      <c r="L45" t="s">
        <v>110</v>
      </c>
      <c r="N45" s="3">
        <v>46071.481712962966</v>
      </c>
      <c r="O45" s="3">
        <v>46140.416145833333</v>
      </c>
      <c r="P45" s="8">
        <v>117.08</v>
      </c>
      <c r="Q45" s="8">
        <v>48.14</v>
      </c>
      <c r="R45" s="9" t="b">
        <v>1</v>
      </c>
      <c r="S45" s="9" t="b">
        <v>0</v>
      </c>
      <c r="T45" s="9" t="b">
        <v>1</v>
      </c>
      <c r="U45" s="9" t="b">
        <v>1</v>
      </c>
      <c r="V45" s="9" t="b">
        <v>1</v>
      </c>
      <c r="W45" s="9" t="b">
        <v>0</v>
      </c>
      <c r="X45" s="9" t="b">
        <v>1</v>
      </c>
      <c r="Y45" s="9" t="b">
        <v>1</v>
      </c>
      <c r="Z45" s="9" t="b">
        <v>0</v>
      </c>
      <c r="AA45" s="9" t="b">
        <v>1</v>
      </c>
      <c r="AB45" s="9" t="b">
        <v>1</v>
      </c>
      <c r="AC45" s="9" t="b">
        <v>0</v>
      </c>
      <c r="AD45" s="9" t="b">
        <v>0</v>
      </c>
      <c r="AE45" s="9" t="b">
        <v>1</v>
      </c>
      <c r="AF45" s="9" t="b">
        <v>1</v>
      </c>
      <c r="AG45" s="9" t="b">
        <v>1</v>
      </c>
      <c r="AH45" s="9" t="b">
        <v>1</v>
      </c>
      <c r="AI45" s="9" t="b">
        <v>1</v>
      </c>
      <c r="AJ45" s="9" t="b">
        <v>0</v>
      </c>
      <c r="AK45" s="9" t="b">
        <v>1</v>
      </c>
      <c r="AL45" s="9" t="b">
        <v>1</v>
      </c>
      <c r="AM45" s="9" t="b">
        <v>1</v>
      </c>
      <c r="AN45" s="9" t="b">
        <v>0</v>
      </c>
      <c r="AO45" s="9" t="b">
        <v>0</v>
      </c>
      <c r="AP45" s="9" t="b">
        <v>1</v>
      </c>
      <c r="AQ45" s="8">
        <v>7</v>
      </c>
      <c r="AR45" t="s">
        <v>295</v>
      </c>
      <c r="AS45" s="8">
        <v>11</v>
      </c>
      <c r="AT45" t="s">
        <v>296</v>
      </c>
      <c r="AU45" t="s">
        <v>117</v>
      </c>
    </row>
    <row r="46" spans="1:47" x14ac:dyDescent="0.35">
      <c r="A46" t="s">
        <v>304</v>
      </c>
      <c r="B46" t="s">
        <v>305</v>
      </c>
      <c r="C46" t="s">
        <v>306</v>
      </c>
      <c r="D46" t="s">
        <v>304</v>
      </c>
      <c r="E46" t="s">
        <v>135</v>
      </c>
      <c r="F46" t="s">
        <v>111</v>
      </c>
      <c r="G46" t="s">
        <v>112</v>
      </c>
      <c r="H46" t="s">
        <v>220</v>
      </c>
      <c r="I46" t="s">
        <v>137</v>
      </c>
      <c r="N46" s="3">
        <v>44853.590081018519</v>
      </c>
      <c r="O46" s="3">
        <v>46049.671863425923</v>
      </c>
      <c r="P46" s="8">
        <v>1334.97</v>
      </c>
      <c r="Q46" s="8">
        <v>138.88</v>
      </c>
      <c r="R46" s="9" t="b">
        <v>1</v>
      </c>
      <c r="S46" s="9" t="b">
        <v>0</v>
      </c>
      <c r="T46" s="9" t="b">
        <v>1</v>
      </c>
      <c r="U46" s="9" t="b">
        <v>1</v>
      </c>
      <c r="V46" s="9" t="b">
        <v>1</v>
      </c>
      <c r="W46" s="9" t="b">
        <v>0</v>
      </c>
      <c r="X46" s="9" t="b">
        <v>1</v>
      </c>
      <c r="Y46" s="9" t="b">
        <v>1</v>
      </c>
      <c r="Z46" s="9" t="b">
        <v>1</v>
      </c>
      <c r="AA46" s="9" t="b">
        <v>1</v>
      </c>
      <c r="AB46" s="9" t="b">
        <v>1</v>
      </c>
      <c r="AC46" s="9" t="b">
        <v>1</v>
      </c>
      <c r="AD46" s="9" t="b">
        <v>1</v>
      </c>
      <c r="AE46" s="9" t="b">
        <v>1</v>
      </c>
      <c r="AF46" s="9" t="b">
        <v>1</v>
      </c>
      <c r="AG46" s="9" t="b">
        <v>1</v>
      </c>
      <c r="AH46" s="9" t="b">
        <v>1</v>
      </c>
      <c r="AI46" s="9" t="b">
        <v>1</v>
      </c>
      <c r="AJ46" s="9" t="b">
        <v>0</v>
      </c>
      <c r="AK46" s="9" t="b">
        <v>1</v>
      </c>
      <c r="AL46" s="9" t="b">
        <v>1</v>
      </c>
      <c r="AM46" s="9" t="b">
        <v>1</v>
      </c>
      <c r="AN46" s="9" t="b">
        <v>1</v>
      </c>
      <c r="AO46" s="9" t="b">
        <v>1</v>
      </c>
      <c r="AP46" s="9" t="b">
        <v>1</v>
      </c>
      <c r="AQ46" s="8">
        <v>10</v>
      </c>
      <c r="AR46" t="s">
        <v>138</v>
      </c>
      <c r="AS46" s="8">
        <v>2</v>
      </c>
      <c r="AT46" t="s">
        <v>143</v>
      </c>
      <c r="AU46" t="s">
        <v>117</v>
      </c>
    </row>
    <row r="47" spans="1:47" x14ac:dyDescent="0.35">
      <c r="A47" t="s">
        <v>297</v>
      </c>
      <c r="B47" t="s">
        <v>298</v>
      </c>
      <c r="C47" t="s">
        <v>299</v>
      </c>
      <c r="D47" t="s">
        <v>297</v>
      </c>
      <c r="E47" t="s">
        <v>110</v>
      </c>
      <c r="F47" t="s">
        <v>111</v>
      </c>
      <c r="G47" t="s">
        <v>240</v>
      </c>
      <c r="H47" t="s">
        <v>220</v>
      </c>
      <c r="I47" t="s">
        <v>220</v>
      </c>
      <c r="K47" t="s">
        <v>156</v>
      </c>
      <c r="L47" t="s">
        <v>110</v>
      </c>
      <c r="N47" s="3">
        <v>46007.686574074083</v>
      </c>
      <c r="O47" s="3">
        <v>46078.412430555552</v>
      </c>
      <c r="P47" s="8">
        <v>180.87</v>
      </c>
      <c r="Q47" s="8">
        <v>110.14</v>
      </c>
      <c r="R47" s="9" t="b">
        <v>1</v>
      </c>
      <c r="S47" s="9" t="b">
        <v>0</v>
      </c>
      <c r="T47" s="9" t="b">
        <v>1</v>
      </c>
      <c r="U47" s="9" t="b">
        <v>1</v>
      </c>
      <c r="V47" s="9" t="b">
        <v>1</v>
      </c>
      <c r="W47" s="9" t="b">
        <v>0</v>
      </c>
      <c r="X47" s="9" t="b">
        <v>1</v>
      </c>
      <c r="Y47" s="9" t="b">
        <v>1</v>
      </c>
      <c r="Z47" s="9" t="b">
        <v>0</v>
      </c>
      <c r="AA47" s="9" t="b">
        <v>1</v>
      </c>
      <c r="AB47" s="9" t="b">
        <v>1</v>
      </c>
      <c r="AC47" s="9" t="b">
        <v>0</v>
      </c>
      <c r="AD47" s="9" t="b">
        <v>0</v>
      </c>
      <c r="AE47" s="9" t="b">
        <v>1</v>
      </c>
      <c r="AF47" s="9" t="b">
        <v>0</v>
      </c>
      <c r="AG47" s="9" t="b">
        <v>0</v>
      </c>
      <c r="AH47" s="9" t="b">
        <v>1</v>
      </c>
      <c r="AI47" s="9" t="b">
        <v>1</v>
      </c>
      <c r="AJ47" s="9" t="b">
        <v>0</v>
      </c>
      <c r="AK47" s="9" t="b">
        <v>1</v>
      </c>
      <c r="AL47" s="9" t="b">
        <v>1</v>
      </c>
      <c r="AM47" s="9" t="b">
        <v>1</v>
      </c>
      <c r="AN47" s="9" t="b">
        <v>1</v>
      </c>
      <c r="AO47" s="9" t="b">
        <v>1</v>
      </c>
      <c r="AP47" s="9" t="b">
        <v>1</v>
      </c>
      <c r="AQ47" s="8">
        <v>7</v>
      </c>
      <c r="AR47" t="s">
        <v>295</v>
      </c>
      <c r="AS47" s="8">
        <v>19</v>
      </c>
      <c r="AT47" t="s">
        <v>300</v>
      </c>
      <c r="AU47" t="s">
        <v>117</v>
      </c>
    </row>
    <row r="48" spans="1:47" x14ac:dyDescent="0.35">
      <c r="A48" t="s">
        <v>301</v>
      </c>
      <c r="B48" t="s">
        <v>302</v>
      </c>
      <c r="C48" t="s">
        <v>303</v>
      </c>
      <c r="D48" t="s">
        <v>301</v>
      </c>
      <c r="E48" t="s">
        <v>110</v>
      </c>
      <c r="F48" t="s">
        <v>111</v>
      </c>
      <c r="G48" t="s">
        <v>112</v>
      </c>
      <c r="H48" t="s">
        <v>220</v>
      </c>
      <c r="I48" t="s">
        <v>220</v>
      </c>
      <c r="K48" t="s">
        <v>156</v>
      </c>
      <c r="L48" t="s">
        <v>110</v>
      </c>
      <c r="N48" s="3">
        <v>46007.68891203704</v>
      </c>
      <c r="O48" s="3">
        <v>46106.39335648148</v>
      </c>
      <c r="P48" s="8">
        <v>180.87</v>
      </c>
      <c r="Q48" s="8">
        <v>82.16</v>
      </c>
      <c r="R48" s="9" t="b">
        <v>1</v>
      </c>
      <c r="S48" s="9" t="b">
        <v>0</v>
      </c>
      <c r="T48" s="9" t="b">
        <v>1</v>
      </c>
      <c r="U48" s="9" t="b">
        <v>1</v>
      </c>
      <c r="V48" s="9" t="b">
        <v>1</v>
      </c>
      <c r="W48" s="9" t="b">
        <v>0</v>
      </c>
      <c r="X48" s="9" t="b">
        <v>1</v>
      </c>
      <c r="Y48" s="9" t="b">
        <v>1</v>
      </c>
      <c r="Z48" s="9" t="b">
        <v>0</v>
      </c>
      <c r="AA48" s="9" t="b">
        <v>1</v>
      </c>
      <c r="AB48" s="9" t="b">
        <v>1</v>
      </c>
      <c r="AC48" s="9" t="b">
        <v>0</v>
      </c>
      <c r="AD48" s="9" t="b">
        <v>0</v>
      </c>
      <c r="AE48" s="9" t="b">
        <v>1</v>
      </c>
      <c r="AF48" s="9" t="b">
        <v>0</v>
      </c>
      <c r="AG48" s="9" t="b">
        <v>1</v>
      </c>
      <c r="AH48" s="9" t="b">
        <v>1</v>
      </c>
      <c r="AI48" s="9" t="b">
        <v>1</v>
      </c>
      <c r="AJ48" s="9" t="b">
        <v>0</v>
      </c>
      <c r="AK48" s="9" t="b">
        <v>1</v>
      </c>
      <c r="AL48" s="9" t="b">
        <v>1</v>
      </c>
      <c r="AM48" s="9" t="b">
        <v>1</v>
      </c>
      <c r="AN48" s="9" t="b">
        <v>1</v>
      </c>
      <c r="AO48" s="9" t="b">
        <v>0</v>
      </c>
      <c r="AP48" s="9" t="b">
        <v>1</v>
      </c>
      <c r="AQ48" s="8">
        <v>7</v>
      </c>
      <c r="AR48" t="s">
        <v>295</v>
      </c>
      <c r="AS48" s="8">
        <v>19</v>
      </c>
      <c r="AT48" t="s">
        <v>300</v>
      </c>
      <c r="AU48" t="s">
        <v>117</v>
      </c>
    </row>
    <row r="49" spans="1:47" x14ac:dyDescent="0.35">
      <c r="A49" t="s">
        <v>307</v>
      </c>
      <c r="B49" t="s">
        <v>308</v>
      </c>
      <c r="C49" t="s">
        <v>309</v>
      </c>
      <c r="D49" t="s">
        <v>307</v>
      </c>
      <c r="E49" t="s">
        <v>285</v>
      </c>
      <c r="F49" t="s">
        <v>245</v>
      </c>
      <c r="G49" t="s">
        <v>112</v>
      </c>
      <c r="H49" t="s">
        <v>246</v>
      </c>
      <c r="I49" t="s">
        <v>246</v>
      </c>
      <c r="K49" t="s">
        <v>156</v>
      </c>
      <c r="L49" t="s">
        <v>110</v>
      </c>
      <c r="N49" s="3">
        <v>46076.646724537037</v>
      </c>
      <c r="O49" s="3">
        <v>46133.413124999999</v>
      </c>
      <c r="P49" s="8">
        <v>111.91</v>
      </c>
      <c r="Q49" s="8">
        <v>55.14</v>
      </c>
      <c r="R49" s="9" t="b">
        <v>1</v>
      </c>
      <c r="S49" s="9" t="b">
        <v>0</v>
      </c>
      <c r="T49" s="9" t="b">
        <v>1</v>
      </c>
      <c r="U49" s="9" t="b">
        <v>0</v>
      </c>
      <c r="V49" s="9" t="b">
        <v>1</v>
      </c>
      <c r="W49" s="9" t="b">
        <v>0</v>
      </c>
      <c r="X49" s="9" t="b">
        <v>1</v>
      </c>
      <c r="Y49" s="9" t="b">
        <v>1</v>
      </c>
      <c r="Z49" s="9" t="b">
        <v>0</v>
      </c>
      <c r="AA49" s="9" t="b">
        <v>1</v>
      </c>
      <c r="AB49" s="9" t="b">
        <v>1</v>
      </c>
      <c r="AC49" s="9" t="b">
        <v>0</v>
      </c>
      <c r="AD49" s="9" t="b">
        <v>0</v>
      </c>
      <c r="AE49" s="9" t="b">
        <v>1</v>
      </c>
      <c r="AF49" s="9" t="b">
        <v>1</v>
      </c>
      <c r="AG49" s="9" t="b">
        <v>1</v>
      </c>
      <c r="AH49" s="9" t="b">
        <v>1</v>
      </c>
      <c r="AI49" s="9" t="b">
        <v>1</v>
      </c>
      <c r="AJ49" s="9" t="b">
        <v>0</v>
      </c>
      <c r="AK49" s="9" t="b">
        <v>1</v>
      </c>
      <c r="AL49" s="9" t="b">
        <v>1</v>
      </c>
      <c r="AM49" s="9" t="b">
        <v>1</v>
      </c>
      <c r="AN49" s="9" t="b">
        <v>0</v>
      </c>
      <c r="AO49" s="9" t="b">
        <v>0</v>
      </c>
      <c r="AP49" s="9" t="b">
        <v>1</v>
      </c>
      <c r="AQ49" s="8">
        <v>6</v>
      </c>
      <c r="AR49" t="s">
        <v>157</v>
      </c>
      <c r="AS49" s="8">
        <v>23</v>
      </c>
      <c r="AT49" t="s">
        <v>310</v>
      </c>
      <c r="AU49" t="s">
        <v>117</v>
      </c>
    </row>
    <row r="50" spans="1:47" x14ac:dyDescent="0.35">
      <c r="A50" t="s">
        <v>311</v>
      </c>
      <c r="B50" t="s">
        <v>312</v>
      </c>
      <c r="C50" t="s">
        <v>313</v>
      </c>
      <c r="D50" t="s">
        <v>311</v>
      </c>
      <c r="E50" t="s">
        <v>154</v>
      </c>
      <c r="F50" t="s">
        <v>111</v>
      </c>
      <c r="G50" t="s">
        <v>112</v>
      </c>
      <c r="H50" t="s">
        <v>314</v>
      </c>
      <c r="I50" t="s">
        <v>155</v>
      </c>
      <c r="K50" t="s">
        <v>156</v>
      </c>
      <c r="L50" t="s">
        <v>110</v>
      </c>
      <c r="N50" s="3">
        <v>45805.285833333342</v>
      </c>
      <c r="O50" s="3">
        <v>46127.348599537043</v>
      </c>
      <c r="P50" s="8">
        <v>383.27</v>
      </c>
      <c r="Q50" s="8">
        <v>61.21</v>
      </c>
      <c r="R50" s="9" t="b">
        <v>1</v>
      </c>
      <c r="S50" s="9" t="b">
        <v>0</v>
      </c>
      <c r="T50" s="9" t="b">
        <v>1</v>
      </c>
      <c r="U50" s="9" t="b">
        <v>0</v>
      </c>
      <c r="V50" s="9" t="b">
        <v>1</v>
      </c>
      <c r="W50" s="9" t="b">
        <v>0</v>
      </c>
      <c r="X50" s="9" t="b">
        <v>1</v>
      </c>
      <c r="Y50" s="9" t="b">
        <v>1</v>
      </c>
      <c r="Z50" s="9" t="b">
        <v>0</v>
      </c>
      <c r="AA50" s="9" t="b">
        <v>1</v>
      </c>
      <c r="AB50" s="9" t="b">
        <v>1</v>
      </c>
      <c r="AC50" s="9" t="b">
        <v>0</v>
      </c>
      <c r="AD50" s="9" t="b">
        <v>0</v>
      </c>
      <c r="AE50" s="9" t="b">
        <v>1</v>
      </c>
      <c r="AF50" s="9" t="b">
        <v>0</v>
      </c>
      <c r="AG50" s="9" t="b">
        <v>1</v>
      </c>
      <c r="AH50" s="9" t="b">
        <v>1</v>
      </c>
      <c r="AI50" s="9" t="b">
        <v>1</v>
      </c>
      <c r="AJ50" s="9" t="b">
        <v>0</v>
      </c>
      <c r="AK50" s="9" t="b">
        <v>1</v>
      </c>
      <c r="AL50" s="9" t="b">
        <v>1</v>
      </c>
      <c r="AM50" s="9" t="b">
        <v>1</v>
      </c>
      <c r="AN50" s="9" t="b">
        <v>1</v>
      </c>
      <c r="AO50" s="9" t="b">
        <v>0</v>
      </c>
      <c r="AP50" s="9" t="b">
        <v>1</v>
      </c>
      <c r="AQ50" s="8">
        <v>6</v>
      </c>
      <c r="AR50" t="s">
        <v>157</v>
      </c>
      <c r="AS50" s="8">
        <v>31</v>
      </c>
      <c r="AT50" t="s">
        <v>291</v>
      </c>
      <c r="AU50" t="s">
        <v>117</v>
      </c>
    </row>
    <row r="51" spans="1:47" x14ac:dyDescent="0.35">
      <c r="A51" t="s">
        <v>315</v>
      </c>
      <c r="B51" t="s">
        <v>316</v>
      </c>
      <c r="C51" t="s">
        <v>317</v>
      </c>
      <c r="D51" t="s">
        <v>315</v>
      </c>
      <c r="E51" t="s">
        <v>110</v>
      </c>
      <c r="F51" t="s">
        <v>111</v>
      </c>
      <c r="G51" t="s">
        <v>112</v>
      </c>
      <c r="H51" t="s">
        <v>314</v>
      </c>
      <c r="I51" t="s">
        <v>220</v>
      </c>
      <c r="K51" t="s">
        <v>156</v>
      </c>
      <c r="L51" t="s">
        <v>110</v>
      </c>
      <c r="N51" s="3">
        <v>46091.19667824074</v>
      </c>
      <c r="O51" s="3">
        <v>46106.382175925923</v>
      </c>
      <c r="P51" s="8">
        <v>97.36</v>
      </c>
      <c r="Q51" s="8">
        <v>82.17</v>
      </c>
      <c r="R51" s="9" t="b">
        <v>1</v>
      </c>
      <c r="S51" s="9" t="b">
        <v>0</v>
      </c>
      <c r="T51" s="9" t="b">
        <v>1</v>
      </c>
      <c r="U51" s="9" t="b">
        <v>1</v>
      </c>
      <c r="V51" s="9" t="b">
        <v>1</v>
      </c>
      <c r="W51" s="9" t="b">
        <v>0</v>
      </c>
      <c r="X51" s="9" t="b">
        <v>1</v>
      </c>
      <c r="Y51" s="9" t="b">
        <v>1</v>
      </c>
      <c r="Z51" s="9" t="b">
        <v>0</v>
      </c>
      <c r="AA51" s="9" t="b">
        <v>1</v>
      </c>
      <c r="AB51" s="9" t="b">
        <v>1</v>
      </c>
      <c r="AC51" s="9" t="b">
        <v>0</v>
      </c>
      <c r="AD51" s="9" t="b">
        <v>0</v>
      </c>
      <c r="AE51" s="9" t="b">
        <v>1</v>
      </c>
      <c r="AF51" s="9" t="b">
        <v>0</v>
      </c>
      <c r="AG51" s="9" t="b">
        <v>1</v>
      </c>
      <c r="AH51" s="9" t="b">
        <v>1</v>
      </c>
      <c r="AI51" s="9" t="b">
        <v>1</v>
      </c>
      <c r="AJ51" s="9" t="b">
        <v>0</v>
      </c>
      <c r="AK51" s="9" t="b">
        <v>1</v>
      </c>
      <c r="AL51" s="9" t="b">
        <v>1</v>
      </c>
      <c r="AM51" s="9" t="b">
        <v>1</v>
      </c>
      <c r="AN51" s="9" t="b">
        <v>1</v>
      </c>
      <c r="AO51" s="9" t="b">
        <v>0</v>
      </c>
      <c r="AP51" s="9" t="b">
        <v>1</v>
      </c>
      <c r="AQ51" s="8">
        <v>7</v>
      </c>
      <c r="AR51" t="s">
        <v>295</v>
      </c>
      <c r="AS51" s="8">
        <v>19</v>
      </c>
      <c r="AT51" t="s">
        <v>300</v>
      </c>
      <c r="AU51" t="s">
        <v>117</v>
      </c>
    </row>
    <row r="52" spans="1:47" x14ac:dyDescent="0.35">
      <c r="A52" t="s">
        <v>318</v>
      </c>
      <c r="B52" t="s">
        <v>319</v>
      </c>
      <c r="C52" t="s">
        <v>320</v>
      </c>
      <c r="D52" t="s">
        <v>318</v>
      </c>
      <c r="E52" t="s">
        <v>154</v>
      </c>
      <c r="F52" t="s">
        <v>111</v>
      </c>
      <c r="G52" t="s">
        <v>112</v>
      </c>
      <c r="H52" t="s">
        <v>190</v>
      </c>
      <c r="I52" t="s">
        <v>321</v>
      </c>
      <c r="K52" t="s">
        <v>156</v>
      </c>
      <c r="N52" s="3">
        <v>45756.823472222219</v>
      </c>
      <c r="O52" s="3">
        <v>45756.825775462959</v>
      </c>
      <c r="P52" s="8">
        <v>431.73</v>
      </c>
      <c r="Q52" s="8">
        <v>431.73</v>
      </c>
      <c r="R52" s="9" t="b">
        <v>1</v>
      </c>
      <c r="S52" s="9" t="b">
        <v>0</v>
      </c>
      <c r="T52" s="9" t="b">
        <v>1</v>
      </c>
      <c r="U52" s="9" t="b">
        <v>0</v>
      </c>
      <c r="V52" s="9" t="b">
        <v>1</v>
      </c>
      <c r="W52" s="9" t="b">
        <v>0</v>
      </c>
      <c r="X52" s="9" t="b">
        <v>1</v>
      </c>
      <c r="Y52" s="9" t="b">
        <v>1</v>
      </c>
      <c r="Z52" s="9" t="b">
        <v>1</v>
      </c>
      <c r="AA52" s="9" t="b">
        <v>1</v>
      </c>
      <c r="AB52" s="9" t="b">
        <v>1</v>
      </c>
      <c r="AC52" s="9" t="b">
        <v>0</v>
      </c>
      <c r="AD52" s="9" t="b">
        <v>0</v>
      </c>
      <c r="AE52" s="9" t="b">
        <v>1</v>
      </c>
      <c r="AF52" s="9" t="b">
        <v>0</v>
      </c>
      <c r="AG52" s="9" t="b">
        <v>0</v>
      </c>
      <c r="AH52" s="9" t="b">
        <v>0</v>
      </c>
      <c r="AI52" s="9" t="b">
        <v>1</v>
      </c>
      <c r="AJ52" s="9" t="b">
        <v>0</v>
      </c>
      <c r="AK52" s="9" t="b">
        <v>1</v>
      </c>
      <c r="AL52" s="9" t="b">
        <v>1</v>
      </c>
      <c r="AM52" s="9" t="b">
        <v>1</v>
      </c>
      <c r="AN52" s="9" t="b">
        <v>1</v>
      </c>
      <c r="AO52" s="9" t="b">
        <v>1</v>
      </c>
      <c r="AP52" s="9" t="b">
        <v>1</v>
      </c>
      <c r="AQ52" s="8">
        <v>7</v>
      </c>
      <c r="AR52" t="s">
        <v>196</v>
      </c>
      <c r="AS52" s="8">
        <v>29</v>
      </c>
      <c r="AT52" t="s">
        <v>322</v>
      </c>
      <c r="AU52" t="s">
        <v>117</v>
      </c>
    </row>
    <row r="53" spans="1:47" x14ac:dyDescent="0.35">
      <c r="A53" t="s">
        <v>323</v>
      </c>
      <c r="B53" t="s">
        <v>324</v>
      </c>
      <c r="C53" t="s">
        <v>325</v>
      </c>
      <c r="D53" t="s">
        <v>323</v>
      </c>
      <c r="E53" t="s">
        <v>110</v>
      </c>
      <c r="F53" t="s">
        <v>111</v>
      </c>
      <c r="G53" t="s">
        <v>112</v>
      </c>
      <c r="H53" t="s">
        <v>190</v>
      </c>
      <c r="I53" t="s">
        <v>190</v>
      </c>
      <c r="K53" t="s">
        <v>156</v>
      </c>
      <c r="L53" t="s">
        <v>110</v>
      </c>
      <c r="N53" s="3">
        <v>45989.369872685187</v>
      </c>
      <c r="O53" s="3">
        <v>45992.483483796299</v>
      </c>
      <c r="P53" s="8">
        <v>199.19</v>
      </c>
      <c r="Q53" s="8">
        <v>196.07</v>
      </c>
      <c r="R53" s="9" t="b">
        <v>1</v>
      </c>
      <c r="S53" s="9" t="b">
        <v>0</v>
      </c>
      <c r="T53" s="9" t="b">
        <v>1</v>
      </c>
      <c r="U53" s="9" t="b">
        <v>0</v>
      </c>
      <c r="V53" s="9" t="b">
        <v>1</v>
      </c>
      <c r="W53" s="9" t="b">
        <v>0</v>
      </c>
      <c r="X53" s="9" t="b">
        <v>1</v>
      </c>
      <c r="Y53" s="9" t="b">
        <v>1</v>
      </c>
      <c r="Z53" s="9" t="b">
        <v>0</v>
      </c>
      <c r="AA53" s="9" t="b">
        <v>1</v>
      </c>
      <c r="AB53" s="9" t="b">
        <v>1</v>
      </c>
      <c r="AC53" s="9" t="b">
        <v>0</v>
      </c>
      <c r="AD53" s="9" t="b">
        <v>0</v>
      </c>
      <c r="AE53" s="9" t="b">
        <v>1</v>
      </c>
      <c r="AF53" s="9" t="b">
        <v>1</v>
      </c>
      <c r="AG53" s="9" t="b">
        <v>1</v>
      </c>
      <c r="AH53" s="9" t="b">
        <v>1</v>
      </c>
      <c r="AI53" s="9" t="b">
        <v>1</v>
      </c>
      <c r="AJ53" s="9" t="b">
        <v>0</v>
      </c>
      <c r="AK53" s="9" t="b">
        <v>1</v>
      </c>
      <c r="AL53" s="9" t="b">
        <v>1</v>
      </c>
      <c r="AM53" s="9" t="b">
        <v>1</v>
      </c>
      <c r="AN53" s="9" t="b">
        <v>1</v>
      </c>
      <c r="AO53" s="9" t="b">
        <v>1</v>
      </c>
      <c r="AP53" s="9" t="b">
        <v>1</v>
      </c>
      <c r="AQ53" s="8">
        <v>6</v>
      </c>
      <c r="AR53" t="s">
        <v>157</v>
      </c>
      <c r="AS53" s="8">
        <v>27</v>
      </c>
      <c r="AT53" t="s">
        <v>158</v>
      </c>
      <c r="AU53" t="s">
        <v>117</v>
      </c>
    </row>
    <row r="54" spans="1:47" x14ac:dyDescent="0.35">
      <c r="A54" t="s">
        <v>326</v>
      </c>
      <c r="B54" t="s">
        <v>327</v>
      </c>
      <c r="C54" t="s">
        <v>328</v>
      </c>
      <c r="D54" t="s">
        <v>326</v>
      </c>
      <c r="E54" t="s">
        <v>285</v>
      </c>
      <c r="F54" t="s">
        <v>245</v>
      </c>
      <c r="G54" t="s">
        <v>240</v>
      </c>
      <c r="H54" t="s">
        <v>190</v>
      </c>
      <c r="I54" t="s">
        <v>314</v>
      </c>
      <c r="K54" t="s">
        <v>156</v>
      </c>
      <c r="L54" t="s">
        <v>110</v>
      </c>
      <c r="N54" s="3">
        <v>46083.711180555547</v>
      </c>
      <c r="O54" s="3">
        <v>46174.638032407413</v>
      </c>
      <c r="P54" s="8">
        <v>104.85</v>
      </c>
      <c r="Q54" s="8">
        <v>13.92</v>
      </c>
      <c r="R54" s="9" t="b">
        <v>1</v>
      </c>
      <c r="S54" s="9" t="b">
        <v>0</v>
      </c>
      <c r="T54" s="9" t="b">
        <v>1</v>
      </c>
      <c r="U54" s="9" t="b">
        <v>0</v>
      </c>
      <c r="V54" s="9" t="b">
        <v>1</v>
      </c>
      <c r="W54" s="9" t="b">
        <v>0</v>
      </c>
      <c r="X54" s="9" t="b">
        <v>1</v>
      </c>
      <c r="Y54" s="9" t="b">
        <v>1</v>
      </c>
      <c r="Z54" s="9" t="b">
        <v>0</v>
      </c>
      <c r="AA54" s="9" t="b">
        <v>1</v>
      </c>
      <c r="AB54" s="9" t="b">
        <v>1</v>
      </c>
      <c r="AC54" s="9" t="b">
        <v>0</v>
      </c>
      <c r="AD54" s="9" t="b">
        <v>0</v>
      </c>
      <c r="AE54" s="9" t="b">
        <v>1</v>
      </c>
      <c r="AF54" s="9" t="b">
        <v>0</v>
      </c>
      <c r="AG54" s="9" t="b">
        <v>0</v>
      </c>
      <c r="AH54" s="9" t="b">
        <v>1</v>
      </c>
      <c r="AI54" s="9" t="b">
        <v>1</v>
      </c>
      <c r="AJ54" s="9" t="b">
        <v>0</v>
      </c>
      <c r="AK54" s="9" t="b">
        <v>1</v>
      </c>
      <c r="AL54" s="9" t="b">
        <v>0</v>
      </c>
      <c r="AM54" s="9" t="b">
        <v>0</v>
      </c>
      <c r="AN54" s="9" t="b">
        <v>0</v>
      </c>
      <c r="AO54" s="9" t="b">
        <v>0</v>
      </c>
      <c r="AP54" s="9" t="b">
        <v>1</v>
      </c>
      <c r="AQ54" s="8">
        <v>6</v>
      </c>
      <c r="AR54" t="s">
        <v>157</v>
      </c>
      <c r="AS54" s="8">
        <v>41</v>
      </c>
      <c r="AT54" t="s">
        <v>329</v>
      </c>
      <c r="AU54" t="s">
        <v>117</v>
      </c>
    </row>
    <row r="55" spans="1:47" x14ac:dyDescent="0.35">
      <c r="A55" t="s">
        <v>330</v>
      </c>
      <c r="B55" t="s">
        <v>331</v>
      </c>
      <c r="C55" t="s">
        <v>332</v>
      </c>
      <c r="D55" t="s">
        <v>330</v>
      </c>
      <c r="E55" t="s">
        <v>110</v>
      </c>
      <c r="F55" t="s">
        <v>111</v>
      </c>
      <c r="G55" t="s">
        <v>240</v>
      </c>
      <c r="H55" t="s">
        <v>333</v>
      </c>
      <c r="I55" t="s">
        <v>220</v>
      </c>
      <c r="K55" t="s">
        <v>156</v>
      </c>
      <c r="L55" t="s">
        <v>110</v>
      </c>
      <c r="N55" s="3">
        <v>46031.369837962957</v>
      </c>
      <c r="O55" s="3">
        <v>46031.36986111111</v>
      </c>
      <c r="P55" s="8">
        <v>157.19</v>
      </c>
      <c r="Q55" s="8">
        <v>157.19</v>
      </c>
      <c r="R55" s="9" t="b">
        <v>1</v>
      </c>
      <c r="S55" s="9" t="b">
        <v>0</v>
      </c>
      <c r="T55" s="9" t="b">
        <v>1</v>
      </c>
      <c r="U55" s="9" t="b">
        <v>1</v>
      </c>
      <c r="V55" s="9" t="b">
        <v>1</v>
      </c>
      <c r="W55" s="9" t="b">
        <v>0</v>
      </c>
      <c r="X55" s="9" t="b">
        <v>1</v>
      </c>
      <c r="Y55" s="9" t="b">
        <v>1</v>
      </c>
      <c r="Z55" s="9" t="b">
        <v>0</v>
      </c>
      <c r="AA55" s="9" t="b">
        <v>1</v>
      </c>
      <c r="AB55" s="9" t="b">
        <v>1</v>
      </c>
      <c r="AC55" s="9" t="b">
        <v>0</v>
      </c>
      <c r="AD55" s="9" t="b">
        <v>0</v>
      </c>
      <c r="AE55" s="9" t="b">
        <v>1</v>
      </c>
      <c r="AF55" s="9" t="b">
        <v>1</v>
      </c>
      <c r="AG55" s="9" t="b">
        <v>1</v>
      </c>
      <c r="AH55" s="9" t="b">
        <v>1</v>
      </c>
      <c r="AI55" s="9" t="b">
        <v>1</v>
      </c>
      <c r="AJ55" s="9" t="b">
        <v>0</v>
      </c>
      <c r="AK55" s="9" t="b">
        <v>1</v>
      </c>
      <c r="AL55" s="9" t="b">
        <v>1</v>
      </c>
      <c r="AM55" s="9" t="b">
        <v>1</v>
      </c>
      <c r="AN55" s="9" t="b">
        <v>1</v>
      </c>
      <c r="AO55" s="9" t="b">
        <v>1</v>
      </c>
      <c r="AP55" s="9" t="b">
        <v>1</v>
      </c>
      <c r="AQ55" s="8">
        <v>7</v>
      </c>
      <c r="AR55" t="s">
        <v>295</v>
      </c>
      <c r="AS55" s="8">
        <v>15</v>
      </c>
      <c r="AT55" t="s">
        <v>334</v>
      </c>
      <c r="AU55" t="s">
        <v>117</v>
      </c>
    </row>
    <row r="56" spans="1:47" x14ac:dyDescent="0.35">
      <c r="A56" t="s">
        <v>335</v>
      </c>
      <c r="B56" t="s">
        <v>336</v>
      </c>
      <c r="C56" t="s">
        <v>337</v>
      </c>
      <c r="D56" t="s">
        <v>335</v>
      </c>
      <c r="E56" t="s">
        <v>135</v>
      </c>
      <c r="F56" t="s">
        <v>111</v>
      </c>
      <c r="G56" t="s">
        <v>112</v>
      </c>
      <c r="H56" t="s">
        <v>338</v>
      </c>
      <c r="I56" t="s">
        <v>137</v>
      </c>
      <c r="N56" s="3">
        <v>44873.85659722222</v>
      </c>
      <c r="O56" s="3">
        <v>45839.565810185188</v>
      </c>
      <c r="P56" s="8">
        <v>1314.7</v>
      </c>
      <c r="Q56" s="8">
        <v>348.99</v>
      </c>
      <c r="R56" s="9" t="b">
        <v>1</v>
      </c>
      <c r="S56" s="9" t="b">
        <v>0</v>
      </c>
      <c r="T56" s="9" t="b">
        <v>1</v>
      </c>
      <c r="U56" s="9" t="b">
        <v>1</v>
      </c>
      <c r="V56" s="9" t="b">
        <v>1</v>
      </c>
      <c r="W56" s="9" t="b">
        <v>0</v>
      </c>
      <c r="X56" s="9" t="b">
        <v>1</v>
      </c>
      <c r="Y56" s="9" t="b">
        <v>1</v>
      </c>
      <c r="Z56" s="9" t="b">
        <v>1</v>
      </c>
      <c r="AA56" s="9" t="b">
        <v>1</v>
      </c>
      <c r="AB56" s="9" t="b">
        <v>1</v>
      </c>
      <c r="AC56" s="9" t="b">
        <v>1</v>
      </c>
      <c r="AD56" s="9" t="b">
        <v>1</v>
      </c>
      <c r="AE56" s="9" t="b">
        <v>1</v>
      </c>
      <c r="AF56" s="9" t="b">
        <v>1</v>
      </c>
      <c r="AG56" s="9" t="b">
        <v>1</v>
      </c>
      <c r="AH56" s="9" t="b">
        <v>1</v>
      </c>
      <c r="AI56" s="9" t="b">
        <v>1</v>
      </c>
      <c r="AJ56" s="9" t="b">
        <v>0</v>
      </c>
      <c r="AK56" s="9" t="b">
        <v>1</v>
      </c>
      <c r="AL56" s="9" t="b">
        <v>1</v>
      </c>
      <c r="AM56" s="9" t="b">
        <v>1</v>
      </c>
      <c r="AN56" s="9" t="b">
        <v>1</v>
      </c>
      <c r="AO56" s="9" t="b">
        <v>1</v>
      </c>
      <c r="AP56" s="9" t="b">
        <v>1</v>
      </c>
      <c r="AQ56" s="8">
        <v>10</v>
      </c>
      <c r="AR56" t="s">
        <v>138</v>
      </c>
      <c r="AS56" s="8">
        <v>2</v>
      </c>
      <c r="AT56" t="s">
        <v>143</v>
      </c>
      <c r="AU56" t="s">
        <v>117</v>
      </c>
    </row>
    <row r="57" spans="1:47" x14ac:dyDescent="0.35">
      <c r="A57" t="s">
        <v>339</v>
      </c>
      <c r="B57" t="s">
        <v>340</v>
      </c>
      <c r="C57" t="s">
        <v>341</v>
      </c>
      <c r="D57" t="s">
        <v>339</v>
      </c>
      <c r="E57" t="s">
        <v>110</v>
      </c>
      <c r="F57" t="s">
        <v>342</v>
      </c>
      <c r="G57" t="s">
        <v>194</v>
      </c>
      <c r="H57" t="s">
        <v>220</v>
      </c>
      <c r="I57" t="s">
        <v>190</v>
      </c>
      <c r="J57" t="s">
        <v>343</v>
      </c>
      <c r="K57" t="s">
        <v>156</v>
      </c>
      <c r="L57" t="s">
        <v>110</v>
      </c>
      <c r="N57" s="3">
        <v>45849.570069444453</v>
      </c>
      <c r="O57" s="3">
        <v>46148.347453703696</v>
      </c>
      <c r="P57" s="8">
        <v>338.99</v>
      </c>
      <c r="Q57" s="8">
        <v>40.21</v>
      </c>
      <c r="R57" s="9" t="b">
        <v>1</v>
      </c>
      <c r="S57" s="9" t="b">
        <v>0</v>
      </c>
      <c r="T57" s="9" t="b">
        <v>1</v>
      </c>
      <c r="U57" s="9" t="b">
        <v>0</v>
      </c>
      <c r="V57" s="9" t="b">
        <v>1</v>
      </c>
      <c r="W57" s="9" t="b">
        <v>0</v>
      </c>
      <c r="X57" s="9" t="b">
        <v>0</v>
      </c>
      <c r="Y57" s="9" t="b">
        <v>1</v>
      </c>
      <c r="Z57" s="9" t="b">
        <v>0</v>
      </c>
      <c r="AA57" s="9" t="b">
        <v>1</v>
      </c>
      <c r="AB57" s="9" t="b">
        <v>1</v>
      </c>
      <c r="AC57" s="9" t="b">
        <v>0</v>
      </c>
      <c r="AD57" s="9" t="b">
        <v>0</v>
      </c>
      <c r="AE57" s="9" t="b">
        <v>0</v>
      </c>
      <c r="AF57" s="9" t="b">
        <v>0</v>
      </c>
      <c r="AG57" s="9" t="b">
        <v>1</v>
      </c>
      <c r="AH57" s="9" t="b">
        <v>0</v>
      </c>
      <c r="AI57" s="9" t="b">
        <v>0</v>
      </c>
      <c r="AJ57" s="9" t="b">
        <v>1</v>
      </c>
      <c r="AK57" s="9" t="b">
        <v>1</v>
      </c>
      <c r="AL57" s="9" t="b">
        <v>1</v>
      </c>
      <c r="AM57" s="9" t="b">
        <v>1</v>
      </c>
      <c r="AN57" s="9" t="b">
        <v>0</v>
      </c>
      <c r="AO57" s="9" t="b">
        <v>0</v>
      </c>
      <c r="AP57" s="9" t="b">
        <v>1</v>
      </c>
      <c r="AQ57" s="8">
        <v>5</v>
      </c>
      <c r="AR57" t="s">
        <v>344</v>
      </c>
      <c r="AS57" s="8">
        <v>30</v>
      </c>
      <c r="AT57" t="s">
        <v>345</v>
      </c>
      <c r="AU57" t="s">
        <v>117</v>
      </c>
    </row>
    <row r="58" spans="1:47" x14ac:dyDescent="0.35">
      <c r="A58" t="s">
        <v>346</v>
      </c>
      <c r="B58" t="s">
        <v>347</v>
      </c>
      <c r="C58" t="s">
        <v>348</v>
      </c>
      <c r="D58" t="s">
        <v>346</v>
      </c>
      <c r="E58" t="s">
        <v>110</v>
      </c>
      <c r="F58" t="s">
        <v>342</v>
      </c>
      <c r="G58" t="s">
        <v>112</v>
      </c>
      <c r="H58" t="s">
        <v>333</v>
      </c>
      <c r="I58" t="s">
        <v>155</v>
      </c>
      <c r="J58" t="s">
        <v>349</v>
      </c>
      <c r="K58" t="s">
        <v>156</v>
      </c>
      <c r="L58" t="s">
        <v>110</v>
      </c>
      <c r="N58" s="3">
        <v>45987.293020833327</v>
      </c>
      <c r="O58" s="3">
        <v>46182.374097222222</v>
      </c>
      <c r="P58" s="8">
        <v>201.26</v>
      </c>
      <c r="Q58" s="8">
        <v>6.18</v>
      </c>
      <c r="R58" s="9" t="b">
        <v>1</v>
      </c>
      <c r="S58" s="9" t="b">
        <v>0</v>
      </c>
      <c r="T58" s="9" t="b">
        <v>1</v>
      </c>
      <c r="U58" s="9" t="b">
        <v>0</v>
      </c>
      <c r="V58" s="9" t="b">
        <v>1</v>
      </c>
      <c r="W58" s="9" t="b">
        <v>0</v>
      </c>
      <c r="X58" s="9" t="b">
        <v>0</v>
      </c>
      <c r="Y58" s="9" t="b">
        <v>1</v>
      </c>
      <c r="Z58" s="9" t="b">
        <v>0</v>
      </c>
      <c r="AA58" s="9" t="b">
        <v>1</v>
      </c>
      <c r="AB58" s="9" t="b">
        <v>1</v>
      </c>
      <c r="AC58" s="9" t="b">
        <v>0</v>
      </c>
      <c r="AD58" s="9" t="b">
        <v>0</v>
      </c>
      <c r="AE58" s="9" t="b">
        <v>1</v>
      </c>
      <c r="AF58" s="9" t="b">
        <v>0</v>
      </c>
      <c r="AG58" s="9" t="b">
        <v>1</v>
      </c>
      <c r="AH58" s="9" t="b">
        <v>1</v>
      </c>
      <c r="AI58" s="9" t="b">
        <v>1</v>
      </c>
      <c r="AJ58" s="9" t="b">
        <v>0</v>
      </c>
      <c r="AK58" s="9" t="b">
        <v>0</v>
      </c>
      <c r="AL58" s="9" t="b">
        <v>0</v>
      </c>
      <c r="AM58" s="9" t="b">
        <v>0</v>
      </c>
      <c r="AN58" s="9" t="b">
        <v>0</v>
      </c>
      <c r="AO58" s="9" t="b">
        <v>0</v>
      </c>
      <c r="AP58" s="9" t="b">
        <v>1</v>
      </c>
      <c r="AQ58" s="8">
        <v>5</v>
      </c>
      <c r="AR58" t="s">
        <v>344</v>
      </c>
      <c r="AS58" s="8">
        <v>49</v>
      </c>
      <c r="AT58" t="s">
        <v>350</v>
      </c>
      <c r="AU58" t="s">
        <v>117</v>
      </c>
    </row>
    <row r="59" spans="1:47" x14ac:dyDescent="0.35">
      <c r="A59" t="s">
        <v>351</v>
      </c>
      <c r="B59" t="s">
        <v>352</v>
      </c>
      <c r="C59" t="s">
        <v>353</v>
      </c>
      <c r="D59" t="s">
        <v>351</v>
      </c>
      <c r="E59" t="s">
        <v>110</v>
      </c>
      <c r="F59" t="s">
        <v>111</v>
      </c>
      <c r="G59" t="s">
        <v>194</v>
      </c>
      <c r="H59" t="s">
        <v>220</v>
      </c>
      <c r="I59" t="s">
        <v>333</v>
      </c>
      <c r="J59" t="s">
        <v>354</v>
      </c>
      <c r="K59" t="s">
        <v>156</v>
      </c>
      <c r="L59" t="s">
        <v>110</v>
      </c>
      <c r="N59" s="3">
        <v>46077.451886574083</v>
      </c>
      <c r="O59" s="3">
        <v>46182.372395833343</v>
      </c>
      <c r="P59" s="8">
        <v>111.1</v>
      </c>
      <c r="Q59" s="8">
        <v>6.18</v>
      </c>
      <c r="R59" s="9" t="b">
        <v>1</v>
      </c>
      <c r="S59" s="9" t="b">
        <v>0</v>
      </c>
      <c r="T59" s="9" t="b">
        <v>1</v>
      </c>
      <c r="U59" s="9" t="b">
        <v>0</v>
      </c>
      <c r="V59" s="9" t="b">
        <v>1</v>
      </c>
      <c r="W59" s="9" t="b">
        <v>0</v>
      </c>
      <c r="X59" s="9" t="b">
        <v>0</v>
      </c>
      <c r="Y59" s="9" t="b">
        <v>1</v>
      </c>
      <c r="Z59" s="9" t="b">
        <v>0</v>
      </c>
      <c r="AA59" s="9" t="b">
        <v>1</v>
      </c>
      <c r="AB59" s="9" t="b">
        <v>1</v>
      </c>
      <c r="AC59" s="9" t="b">
        <v>0</v>
      </c>
      <c r="AD59" s="9" t="b">
        <v>0</v>
      </c>
      <c r="AE59" s="9" t="b">
        <v>1</v>
      </c>
      <c r="AF59" s="9" t="b">
        <v>1</v>
      </c>
      <c r="AG59" s="9" t="b">
        <v>0</v>
      </c>
      <c r="AH59" s="9" t="b">
        <v>0</v>
      </c>
      <c r="AI59" s="9" t="b">
        <v>1</v>
      </c>
      <c r="AJ59" s="9" t="b">
        <v>0</v>
      </c>
      <c r="AK59" s="9" t="b">
        <v>0</v>
      </c>
      <c r="AL59" s="9" t="b">
        <v>0</v>
      </c>
      <c r="AM59" s="9" t="b">
        <v>0</v>
      </c>
      <c r="AN59" s="9" t="b">
        <v>0</v>
      </c>
      <c r="AO59" s="9" t="b">
        <v>0</v>
      </c>
      <c r="AP59" s="9" t="b">
        <v>1</v>
      </c>
      <c r="AQ59" s="8">
        <v>5</v>
      </c>
      <c r="AR59" t="s">
        <v>344</v>
      </c>
      <c r="AS59" s="8">
        <v>48</v>
      </c>
      <c r="AT59" t="s">
        <v>355</v>
      </c>
      <c r="AU59" t="s">
        <v>117</v>
      </c>
    </row>
    <row r="60" spans="1:47" x14ac:dyDescent="0.35">
      <c r="A60" t="s">
        <v>356</v>
      </c>
      <c r="B60" t="s">
        <v>357</v>
      </c>
      <c r="C60" t="s">
        <v>358</v>
      </c>
      <c r="D60" t="s">
        <v>356</v>
      </c>
      <c r="E60" t="s">
        <v>285</v>
      </c>
      <c r="F60" t="s">
        <v>359</v>
      </c>
      <c r="G60" t="s">
        <v>112</v>
      </c>
      <c r="H60" t="s">
        <v>360</v>
      </c>
      <c r="I60" t="s">
        <v>209</v>
      </c>
      <c r="J60" t="s">
        <v>361</v>
      </c>
      <c r="K60" t="s">
        <v>156</v>
      </c>
      <c r="L60" t="s">
        <v>110</v>
      </c>
      <c r="M60" t="s">
        <v>247</v>
      </c>
      <c r="N60" s="3">
        <v>46163.307233796288</v>
      </c>
      <c r="O60" s="3">
        <v>46182.374097222222</v>
      </c>
      <c r="P60" s="8">
        <v>25.25</v>
      </c>
      <c r="Q60" s="8">
        <v>6.18</v>
      </c>
      <c r="R60" s="9" t="b">
        <v>1</v>
      </c>
      <c r="S60" s="9" t="b">
        <v>0</v>
      </c>
      <c r="T60" s="9" t="b">
        <v>1</v>
      </c>
      <c r="U60" s="9" t="b">
        <v>0</v>
      </c>
      <c r="V60" s="9" t="b">
        <v>1</v>
      </c>
      <c r="W60" s="9" t="b">
        <v>0</v>
      </c>
      <c r="X60" s="9" t="b">
        <v>0</v>
      </c>
      <c r="Y60" s="9" t="b">
        <v>1</v>
      </c>
      <c r="Z60" s="9" t="b">
        <v>0</v>
      </c>
      <c r="AA60" s="9" t="b">
        <v>0</v>
      </c>
      <c r="AB60" s="9" t="b">
        <v>1</v>
      </c>
      <c r="AC60" s="9" t="b">
        <v>0</v>
      </c>
      <c r="AD60" s="9" t="b">
        <v>0</v>
      </c>
      <c r="AE60" s="9" t="b">
        <v>1</v>
      </c>
      <c r="AF60" s="9" t="b">
        <v>0</v>
      </c>
      <c r="AG60" s="9" t="b">
        <v>1</v>
      </c>
      <c r="AH60" s="9" t="b">
        <v>1</v>
      </c>
      <c r="AI60" s="9" t="b">
        <v>1</v>
      </c>
      <c r="AJ60" s="9" t="b">
        <v>0</v>
      </c>
      <c r="AK60" s="9" t="b">
        <v>0</v>
      </c>
      <c r="AL60" s="9" t="b">
        <v>0</v>
      </c>
      <c r="AM60" s="9" t="b">
        <v>0</v>
      </c>
      <c r="AN60" s="9" t="b">
        <v>0</v>
      </c>
      <c r="AO60" s="9" t="b">
        <v>0</v>
      </c>
      <c r="AP60" s="9" t="b">
        <v>1</v>
      </c>
      <c r="AQ60" s="8">
        <v>4</v>
      </c>
      <c r="AR60" t="s">
        <v>362</v>
      </c>
      <c r="AS60" s="8">
        <v>50</v>
      </c>
      <c r="AT60" t="s">
        <v>363</v>
      </c>
      <c r="AU60" t="s">
        <v>117</v>
      </c>
    </row>
    <row r="61" spans="1:47" x14ac:dyDescent="0.35">
      <c r="A61" t="s">
        <v>364</v>
      </c>
      <c r="B61" t="s">
        <v>365</v>
      </c>
      <c r="C61" t="s">
        <v>366</v>
      </c>
      <c r="D61" t="s">
        <v>364</v>
      </c>
      <c r="E61" t="s">
        <v>110</v>
      </c>
      <c r="F61" t="s">
        <v>342</v>
      </c>
      <c r="G61" t="s">
        <v>194</v>
      </c>
      <c r="H61" t="s">
        <v>208</v>
      </c>
      <c r="I61" t="s">
        <v>220</v>
      </c>
      <c r="J61" t="s">
        <v>361</v>
      </c>
      <c r="K61" t="s">
        <v>156</v>
      </c>
      <c r="L61" t="s">
        <v>110</v>
      </c>
      <c r="N61" s="3">
        <v>46084.446956018517</v>
      </c>
      <c r="O61" s="3">
        <v>46182.374120370368</v>
      </c>
      <c r="P61" s="8">
        <v>104.11</v>
      </c>
      <c r="Q61" s="8">
        <v>6.18</v>
      </c>
      <c r="R61" s="9" t="b">
        <v>1</v>
      </c>
      <c r="S61" s="9" t="b">
        <v>0</v>
      </c>
      <c r="T61" s="9" t="b">
        <v>1</v>
      </c>
      <c r="U61" s="9" t="b">
        <v>1</v>
      </c>
      <c r="V61" s="9" t="b">
        <v>1</v>
      </c>
      <c r="W61" s="9" t="b">
        <v>1</v>
      </c>
      <c r="X61" s="9" t="b">
        <v>0</v>
      </c>
      <c r="Y61" s="9" t="b">
        <v>1</v>
      </c>
      <c r="Z61" s="9" t="b">
        <v>0</v>
      </c>
      <c r="AA61" s="9" t="b">
        <v>1</v>
      </c>
      <c r="AB61" s="9" t="b">
        <v>1</v>
      </c>
      <c r="AC61" s="9" t="b">
        <v>0</v>
      </c>
      <c r="AD61" s="9" t="b">
        <v>0</v>
      </c>
      <c r="AE61" s="9" t="b">
        <v>1</v>
      </c>
      <c r="AF61" s="9" t="b">
        <v>1</v>
      </c>
      <c r="AG61" s="9" t="b">
        <v>1</v>
      </c>
      <c r="AH61" s="9" t="b">
        <v>1</v>
      </c>
      <c r="AI61" s="9" t="b">
        <v>1</v>
      </c>
      <c r="AJ61" s="9" t="b">
        <v>0</v>
      </c>
      <c r="AK61" s="9" t="b">
        <v>0</v>
      </c>
      <c r="AL61" s="9" t="b">
        <v>0</v>
      </c>
      <c r="AM61" s="9" t="b">
        <v>0</v>
      </c>
      <c r="AN61" s="9" t="b">
        <v>0</v>
      </c>
      <c r="AO61" s="9" t="b">
        <v>0</v>
      </c>
      <c r="AP61" s="9" t="b">
        <v>1</v>
      </c>
      <c r="AQ61" s="8">
        <v>7</v>
      </c>
      <c r="AR61" t="s">
        <v>367</v>
      </c>
      <c r="AS61" s="8">
        <v>21</v>
      </c>
      <c r="AT61" t="s">
        <v>368</v>
      </c>
      <c r="AU61" t="s">
        <v>117</v>
      </c>
    </row>
    <row r="62" spans="1:47" x14ac:dyDescent="0.35">
      <c r="A62" t="s">
        <v>369</v>
      </c>
      <c r="B62" t="s">
        <v>370</v>
      </c>
      <c r="C62" t="s">
        <v>371</v>
      </c>
      <c r="D62" t="s">
        <v>369</v>
      </c>
      <c r="E62" t="s">
        <v>188</v>
      </c>
      <c r="F62" t="s">
        <v>136</v>
      </c>
      <c r="G62" t="s">
        <v>112</v>
      </c>
      <c r="H62" t="s">
        <v>246</v>
      </c>
      <c r="I62" t="s">
        <v>372</v>
      </c>
      <c r="J62" t="s">
        <v>373</v>
      </c>
      <c r="K62" t="s">
        <v>156</v>
      </c>
      <c r="L62" t="s">
        <v>110</v>
      </c>
      <c r="M62" t="s">
        <v>247</v>
      </c>
      <c r="N62" s="3">
        <v>46175.422488425917</v>
      </c>
      <c r="O62" s="3">
        <v>46188.334039351852</v>
      </c>
      <c r="P62" s="8">
        <v>13.13</v>
      </c>
      <c r="Q62" s="8">
        <v>0.22</v>
      </c>
      <c r="R62" s="9" t="b">
        <v>1</v>
      </c>
      <c r="S62" s="9" t="b">
        <v>0</v>
      </c>
      <c r="T62" s="9" t="b">
        <v>1</v>
      </c>
      <c r="U62" s="9" t="b">
        <v>0</v>
      </c>
      <c r="V62" s="9" t="b">
        <v>1</v>
      </c>
      <c r="W62" s="9" t="b">
        <v>0</v>
      </c>
      <c r="X62" s="9" t="b">
        <v>0</v>
      </c>
      <c r="Y62" s="9" t="b">
        <v>1</v>
      </c>
      <c r="Z62" s="9" t="b">
        <v>0</v>
      </c>
      <c r="AA62" s="9" t="b">
        <v>0</v>
      </c>
      <c r="AB62" s="9" t="b">
        <v>1</v>
      </c>
      <c r="AC62" s="9" t="b">
        <v>0</v>
      </c>
      <c r="AD62" s="9" t="b">
        <v>0</v>
      </c>
      <c r="AE62" s="9" t="b">
        <v>1</v>
      </c>
      <c r="AF62" s="9" t="b">
        <v>0</v>
      </c>
      <c r="AG62" s="9" t="b">
        <v>1</v>
      </c>
      <c r="AH62" s="9" t="b">
        <v>1</v>
      </c>
      <c r="AI62" s="9" t="b">
        <v>1</v>
      </c>
      <c r="AJ62" s="9" t="b">
        <v>0</v>
      </c>
      <c r="AK62" s="9" t="b">
        <v>0</v>
      </c>
      <c r="AL62" s="9" t="b">
        <v>0</v>
      </c>
      <c r="AM62" s="9" t="b">
        <v>0</v>
      </c>
      <c r="AN62" s="9" t="b">
        <v>0</v>
      </c>
      <c r="AO62" s="9" t="b">
        <v>0</v>
      </c>
      <c r="AP62" s="9" t="b">
        <v>1</v>
      </c>
      <c r="AQ62" s="8">
        <v>4</v>
      </c>
      <c r="AR62" t="s">
        <v>362</v>
      </c>
      <c r="AS62" s="8">
        <v>54</v>
      </c>
      <c r="AT62" t="s">
        <v>374</v>
      </c>
      <c r="AU62" t="s">
        <v>117</v>
      </c>
    </row>
    <row r="63" spans="1:47" x14ac:dyDescent="0.35">
      <c r="A63" t="s">
        <v>375</v>
      </c>
      <c r="B63" t="s">
        <v>376</v>
      </c>
      <c r="C63" t="s">
        <v>377</v>
      </c>
      <c r="D63" t="s">
        <v>375</v>
      </c>
      <c r="E63" t="s">
        <v>285</v>
      </c>
      <c r="F63" t="s">
        <v>359</v>
      </c>
      <c r="G63" t="s">
        <v>112</v>
      </c>
      <c r="H63" t="s">
        <v>190</v>
      </c>
      <c r="I63" t="s">
        <v>209</v>
      </c>
      <c r="J63" t="s">
        <v>373</v>
      </c>
      <c r="K63" t="s">
        <v>156</v>
      </c>
      <c r="L63" t="s">
        <v>110</v>
      </c>
      <c r="N63" s="3">
        <v>46030.528877314813</v>
      </c>
      <c r="O63" s="3">
        <v>46178.570613425924</v>
      </c>
      <c r="P63" s="8">
        <v>158.03</v>
      </c>
      <c r="Q63" s="8">
        <v>9.99</v>
      </c>
      <c r="R63" s="9" t="b">
        <v>1</v>
      </c>
      <c r="S63" s="9" t="b">
        <v>0</v>
      </c>
      <c r="T63" s="9" t="b">
        <v>1</v>
      </c>
      <c r="U63" s="9" t="b">
        <v>0</v>
      </c>
      <c r="V63" s="9" t="b">
        <v>1</v>
      </c>
      <c r="W63" s="9" t="b">
        <v>0</v>
      </c>
      <c r="X63" s="9" t="b">
        <v>0</v>
      </c>
      <c r="Y63" s="9" t="b">
        <v>1</v>
      </c>
      <c r="Z63" s="9" t="b">
        <v>0</v>
      </c>
      <c r="AA63" s="9" t="b">
        <v>1</v>
      </c>
      <c r="AB63" s="9" t="b">
        <v>1</v>
      </c>
      <c r="AC63" s="9" t="b">
        <v>0</v>
      </c>
      <c r="AD63" s="9" t="b">
        <v>0</v>
      </c>
      <c r="AE63" s="9" t="b">
        <v>1</v>
      </c>
      <c r="AF63" s="9" t="b">
        <v>0</v>
      </c>
      <c r="AG63" s="9" t="b">
        <v>0</v>
      </c>
      <c r="AH63" s="9" t="b">
        <v>1</v>
      </c>
      <c r="AI63" s="9" t="b">
        <v>1</v>
      </c>
      <c r="AJ63" s="9" t="b">
        <v>0</v>
      </c>
      <c r="AK63" s="9" t="b">
        <v>1</v>
      </c>
      <c r="AL63" s="9" t="b">
        <v>0</v>
      </c>
      <c r="AM63" s="9" t="b">
        <v>0</v>
      </c>
      <c r="AN63" s="9" t="b">
        <v>0</v>
      </c>
      <c r="AO63" s="9" t="b">
        <v>0</v>
      </c>
      <c r="AP63" s="9" t="b">
        <v>1</v>
      </c>
      <c r="AQ63" s="8">
        <v>5</v>
      </c>
      <c r="AR63" t="s">
        <v>344</v>
      </c>
      <c r="AS63" s="8">
        <v>49</v>
      </c>
      <c r="AT63" t="s">
        <v>350</v>
      </c>
      <c r="AU63" t="s">
        <v>117</v>
      </c>
    </row>
    <row r="64" spans="1:47" x14ac:dyDescent="0.35">
      <c r="A64" t="s">
        <v>378</v>
      </c>
      <c r="B64" t="s">
        <v>379</v>
      </c>
      <c r="C64" t="s">
        <v>380</v>
      </c>
      <c r="D64" t="s">
        <v>378</v>
      </c>
      <c r="E64" t="s">
        <v>188</v>
      </c>
      <c r="F64" t="s">
        <v>136</v>
      </c>
      <c r="G64" t="s">
        <v>112</v>
      </c>
      <c r="H64" t="s">
        <v>190</v>
      </c>
      <c r="I64" t="s">
        <v>372</v>
      </c>
      <c r="J64" t="s">
        <v>373</v>
      </c>
      <c r="K64" t="s">
        <v>156</v>
      </c>
      <c r="L64" t="s">
        <v>110</v>
      </c>
      <c r="M64" t="s">
        <v>247</v>
      </c>
      <c r="N64" s="3">
        <v>46140.386365740742</v>
      </c>
      <c r="O64" s="3">
        <v>46155.452407407407</v>
      </c>
      <c r="P64" s="8">
        <v>48.17</v>
      </c>
      <c r="Q64" s="8">
        <v>33.1</v>
      </c>
      <c r="R64" s="9" t="b">
        <v>1</v>
      </c>
      <c r="S64" s="9" t="b">
        <v>0</v>
      </c>
      <c r="T64" s="9" t="b">
        <v>1</v>
      </c>
      <c r="U64" s="9" t="b">
        <v>1</v>
      </c>
      <c r="V64" s="9" t="b">
        <v>1</v>
      </c>
      <c r="W64" s="9" t="b">
        <v>0</v>
      </c>
      <c r="X64" s="9" t="b">
        <v>0</v>
      </c>
      <c r="Y64" s="9" t="b">
        <v>1</v>
      </c>
      <c r="Z64" s="9" t="b">
        <v>0</v>
      </c>
      <c r="AA64" s="9" t="b">
        <v>0</v>
      </c>
      <c r="AB64" s="9" t="b">
        <v>1</v>
      </c>
      <c r="AC64" s="9" t="b">
        <v>0</v>
      </c>
      <c r="AD64" s="9" t="b">
        <v>0</v>
      </c>
      <c r="AE64" s="9" t="b">
        <v>1</v>
      </c>
      <c r="AF64" s="9" t="b">
        <v>0</v>
      </c>
      <c r="AG64" s="9" t="b">
        <v>0</v>
      </c>
      <c r="AH64" s="9" t="b">
        <v>1</v>
      </c>
      <c r="AI64" s="9" t="b">
        <v>1</v>
      </c>
      <c r="AJ64" s="9" t="b">
        <v>0</v>
      </c>
      <c r="AK64" s="9" t="b">
        <v>1</v>
      </c>
      <c r="AL64" s="9" t="b">
        <v>1</v>
      </c>
      <c r="AM64" s="9" t="b">
        <v>1</v>
      </c>
      <c r="AN64" s="9" t="b">
        <v>0</v>
      </c>
      <c r="AO64" s="9" t="b">
        <v>0</v>
      </c>
      <c r="AP64" s="9" t="b">
        <v>1</v>
      </c>
      <c r="AQ64" s="8">
        <v>5</v>
      </c>
      <c r="AR64" t="s">
        <v>381</v>
      </c>
      <c r="AS64" s="8">
        <v>32</v>
      </c>
      <c r="AT64" t="s">
        <v>382</v>
      </c>
      <c r="AU64" t="s">
        <v>117</v>
      </c>
    </row>
    <row r="65" spans="1:47" x14ac:dyDescent="0.35">
      <c r="A65" t="s">
        <v>383</v>
      </c>
      <c r="B65" t="s">
        <v>384</v>
      </c>
      <c r="C65" t="s">
        <v>385</v>
      </c>
      <c r="D65" t="s">
        <v>383</v>
      </c>
      <c r="E65" t="s">
        <v>285</v>
      </c>
      <c r="F65" t="s">
        <v>245</v>
      </c>
      <c r="G65" t="s">
        <v>112</v>
      </c>
      <c r="H65" t="s">
        <v>190</v>
      </c>
      <c r="I65" t="s">
        <v>190</v>
      </c>
      <c r="J65" t="s">
        <v>373</v>
      </c>
      <c r="K65" t="s">
        <v>156</v>
      </c>
      <c r="L65" t="s">
        <v>110</v>
      </c>
      <c r="M65" t="s">
        <v>247</v>
      </c>
      <c r="N65" s="3">
        <v>46178.573703703703</v>
      </c>
      <c r="O65" s="3">
        <v>46178.576041666667</v>
      </c>
      <c r="P65" s="8">
        <v>9.98</v>
      </c>
      <c r="Q65" s="8">
        <v>9.98</v>
      </c>
      <c r="R65" s="9" t="b">
        <v>1</v>
      </c>
      <c r="S65" s="9" t="b">
        <v>0</v>
      </c>
      <c r="T65" s="9" t="b">
        <v>1</v>
      </c>
      <c r="U65" s="9" t="b">
        <v>0</v>
      </c>
      <c r="V65" s="9" t="b">
        <v>1</v>
      </c>
      <c r="W65" s="9" t="b">
        <v>0</v>
      </c>
      <c r="X65" s="9" t="b">
        <v>0</v>
      </c>
      <c r="Y65" s="9" t="b">
        <v>1</v>
      </c>
      <c r="Z65" s="9" t="b">
        <v>0</v>
      </c>
      <c r="AA65" s="9" t="b">
        <v>0</v>
      </c>
      <c r="AB65" s="9" t="b">
        <v>1</v>
      </c>
      <c r="AC65" s="9" t="b">
        <v>0</v>
      </c>
      <c r="AD65" s="9" t="b">
        <v>0</v>
      </c>
      <c r="AE65" s="9" t="b">
        <v>1</v>
      </c>
      <c r="AF65" s="9" t="b">
        <v>1</v>
      </c>
      <c r="AG65" s="9" t="b">
        <v>0</v>
      </c>
      <c r="AH65" s="9" t="b">
        <v>0</v>
      </c>
      <c r="AI65" s="9" t="b">
        <v>1</v>
      </c>
      <c r="AJ65" s="9" t="b">
        <v>0</v>
      </c>
      <c r="AK65" s="9" t="b">
        <v>1</v>
      </c>
      <c r="AL65" s="9" t="b">
        <v>0</v>
      </c>
      <c r="AM65" s="9" t="b">
        <v>0</v>
      </c>
      <c r="AN65" s="9" t="b">
        <v>0</v>
      </c>
      <c r="AO65" s="9" t="b">
        <v>0</v>
      </c>
      <c r="AP65" s="9" t="b">
        <v>1</v>
      </c>
      <c r="AQ65" s="8">
        <v>4</v>
      </c>
      <c r="AR65" t="s">
        <v>362</v>
      </c>
      <c r="AS65" s="8">
        <v>53</v>
      </c>
      <c r="AT65" t="s">
        <v>386</v>
      </c>
      <c r="AU65" t="s">
        <v>117</v>
      </c>
    </row>
    <row r="66" spans="1:47" x14ac:dyDescent="0.35">
      <c r="A66" t="s">
        <v>387</v>
      </c>
      <c r="B66" t="s">
        <v>388</v>
      </c>
      <c r="C66" t="s">
        <v>389</v>
      </c>
      <c r="D66" t="s">
        <v>387</v>
      </c>
      <c r="E66" t="s">
        <v>188</v>
      </c>
      <c r="F66" t="s">
        <v>136</v>
      </c>
      <c r="G66" t="s">
        <v>112</v>
      </c>
      <c r="H66" t="s">
        <v>190</v>
      </c>
      <c r="I66" t="s">
        <v>190</v>
      </c>
      <c r="J66" t="s">
        <v>373</v>
      </c>
      <c r="K66" t="s">
        <v>156</v>
      </c>
      <c r="L66" t="s">
        <v>110</v>
      </c>
      <c r="M66" t="s">
        <v>247</v>
      </c>
      <c r="N66" s="3">
        <v>46182.344363425917</v>
      </c>
      <c r="O66" s="3">
        <v>46185.32335648148</v>
      </c>
      <c r="P66" s="8">
        <v>6.21</v>
      </c>
      <c r="Q66" s="8">
        <v>3.23</v>
      </c>
      <c r="R66" s="9" t="b">
        <v>1</v>
      </c>
      <c r="S66" s="9" t="b">
        <v>0</v>
      </c>
      <c r="T66" s="9" t="b">
        <v>1</v>
      </c>
      <c r="U66" s="9" t="b">
        <v>0</v>
      </c>
      <c r="V66" s="9" t="b">
        <v>1</v>
      </c>
      <c r="W66" s="9" t="b">
        <v>0</v>
      </c>
      <c r="X66" s="9" t="b">
        <v>0</v>
      </c>
      <c r="Y66" s="9" t="b">
        <v>1</v>
      </c>
      <c r="Z66" s="9" t="b">
        <v>0</v>
      </c>
      <c r="AA66" s="9" t="b">
        <v>0</v>
      </c>
      <c r="AB66" s="9" t="b">
        <v>1</v>
      </c>
      <c r="AC66" s="9" t="b">
        <v>0</v>
      </c>
      <c r="AD66" s="9" t="b">
        <v>0</v>
      </c>
      <c r="AE66" s="9" t="b">
        <v>1</v>
      </c>
      <c r="AF66" s="9" t="b">
        <v>0</v>
      </c>
      <c r="AG66" s="9" t="b">
        <v>1</v>
      </c>
      <c r="AH66" s="9" t="b">
        <v>1</v>
      </c>
      <c r="AI66" s="9" t="b">
        <v>1</v>
      </c>
      <c r="AJ66" s="9" t="b">
        <v>0</v>
      </c>
      <c r="AK66" s="9" t="b">
        <v>0</v>
      </c>
      <c r="AL66" s="9" t="b">
        <v>0</v>
      </c>
      <c r="AM66" s="9" t="b">
        <v>0</v>
      </c>
      <c r="AN66" s="9" t="b">
        <v>0</v>
      </c>
      <c r="AO66" s="9" t="b">
        <v>0</v>
      </c>
      <c r="AP66" s="9" t="b">
        <v>1</v>
      </c>
      <c r="AQ66" s="8">
        <v>4</v>
      </c>
      <c r="AR66" t="s">
        <v>362</v>
      </c>
      <c r="AS66" s="8">
        <v>54</v>
      </c>
      <c r="AT66" t="s">
        <v>374</v>
      </c>
      <c r="AU66" t="s">
        <v>117</v>
      </c>
    </row>
    <row r="67" spans="1:47" x14ac:dyDescent="0.35">
      <c r="A67" t="s">
        <v>390</v>
      </c>
      <c r="B67" t="s">
        <v>391</v>
      </c>
      <c r="C67" t="s">
        <v>392</v>
      </c>
      <c r="D67" t="s">
        <v>390</v>
      </c>
      <c r="E67" t="s">
        <v>285</v>
      </c>
      <c r="F67" t="s">
        <v>245</v>
      </c>
      <c r="G67" t="s">
        <v>112</v>
      </c>
      <c r="H67" t="s">
        <v>190</v>
      </c>
      <c r="I67" t="s">
        <v>190</v>
      </c>
      <c r="J67" t="s">
        <v>373</v>
      </c>
      <c r="K67" t="s">
        <v>156</v>
      </c>
      <c r="L67" t="s">
        <v>110</v>
      </c>
      <c r="M67" t="s">
        <v>247</v>
      </c>
      <c r="N67" s="3">
        <v>46182.644895833328</v>
      </c>
      <c r="O67" s="3">
        <v>46182.647060185183</v>
      </c>
      <c r="P67" s="8">
        <v>5.91</v>
      </c>
      <c r="Q67" s="8">
        <v>5.91</v>
      </c>
      <c r="R67" s="9" t="b">
        <v>1</v>
      </c>
      <c r="S67" s="9" t="b">
        <v>0</v>
      </c>
      <c r="T67" s="9" t="b">
        <v>1</v>
      </c>
      <c r="U67" s="9" t="b">
        <v>0</v>
      </c>
      <c r="V67" s="9" t="b">
        <v>1</v>
      </c>
      <c r="W67" s="9" t="b">
        <v>0</v>
      </c>
      <c r="X67" s="9" t="b">
        <v>0</v>
      </c>
      <c r="Y67" s="9" t="b">
        <v>1</v>
      </c>
      <c r="Z67" s="9" t="b">
        <v>0</v>
      </c>
      <c r="AA67" s="9" t="b">
        <v>0</v>
      </c>
      <c r="AB67" s="9" t="b">
        <v>1</v>
      </c>
      <c r="AC67" s="9" t="b">
        <v>0</v>
      </c>
      <c r="AD67" s="9" t="b">
        <v>0</v>
      </c>
      <c r="AE67" s="9" t="b">
        <v>1</v>
      </c>
      <c r="AF67" s="9" t="b">
        <v>1</v>
      </c>
      <c r="AG67" s="9" t="b">
        <v>0</v>
      </c>
      <c r="AH67" s="9" t="b">
        <v>0</v>
      </c>
      <c r="AI67" s="9" t="b">
        <v>1</v>
      </c>
      <c r="AJ67" s="9" t="b">
        <v>0</v>
      </c>
      <c r="AK67" s="9" t="b">
        <v>0</v>
      </c>
      <c r="AL67" s="9" t="b">
        <v>0</v>
      </c>
      <c r="AM67" s="9" t="b">
        <v>0</v>
      </c>
      <c r="AN67" s="9" t="b">
        <v>0</v>
      </c>
      <c r="AO67" s="9" t="b">
        <v>0</v>
      </c>
      <c r="AP67" s="9" t="b">
        <v>1</v>
      </c>
      <c r="AQ67" s="8">
        <v>4</v>
      </c>
      <c r="AR67" t="s">
        <v>362</v>
      </c>
      <c r="AS67" s="8">
        <v>53</v>
      </c>
      <c r="AT67" t="s">
        <v>386</v>
      </c>
      <c r="AU67" t="s">
        <v>117</v>
      </c>
    </row>
    <row r="68" spans="1:47" x14ac:dyDescent="0.35">
      <c r="A68" t="s">
        <v>393</v>
      </c>
      <c r="B68" t="s">
        <v>394</v>
      </c>
      <c r="C68" t="s">
        <v>395</v>
      </c>
      <c r="D68" t="s">
        <v>393</v>
      </c>
      <c r="E68" t="s">
        <v>285</v>
      </c>
      <c r="F68" t="s">
        <v>245</v>
      </c>
      <c r="G68" t="s">
        <v>112</v>
      </c>
      <c r="H68" t="s">
        <v>190</v>
      </c>
      <c r="I68" t="s">
        <v>190</v>
      </c>
      <c r="J68" t="s">
        <v>373</v>
      </c>
      <c r="K68" t="s">
        <v>156</v>
      </c>
      <c r="L68" t="s">
        <v>110</v>
      </c>
      <c r="M68" t="s">
        <v>247</v>
      </c>
      <c r="N68" s="3">
        <v>46183.587407407409</v>
      </c>
      <c r="O68" s="3">
        <v>46183.589490740742</v>
      </c>
      <c r="P68" s="8">
        <v>4.97</v>
      </c>
      <c r="Q68" s="8">
        <v>4.97</v>
      </c>
      <c r="R68" s="9" t="b">
        <v>1</v>
      </c>
      <c r="S68" s="9" t="b">
        <v>0</v>
      </c>
      <c r="T68" s="9" t="b">
        <v>1</v>
      </c>
      <c r="U68" s="9" t="b">
        <v>0</v>
      </c>
      <c r="V68" s="9" t="b">
        <v>1</v>
      </c>
      <c r="W68" s="9" t="b">
        <v>0</v>
      </c>
      <c r="X68" s="9" t="b">
        <v>0</v>
      </c>
      <c r="Y68" s="9" t="b">
        <v>1</v>
      </c>
      <c r="Z68" s="9" t="b">
        <v>0</v>
      </c>
      <c r="AA68" s="9" t="b">
        <v>0</v>
      </c>
      <c r="AB68" s="9" t="b">
        <v>1</v>
      </c>
      <c r="AC68" s="9" t="b">
        <v>0</v>
      </c>
      <c r="AD68" s="9" t="b">
        <v>0</v>
      </c>
      <c r="AE68" s="9" t="b">
        <v>1</v>
      </c>
      <c r="AF68" s="9" t="b">
        <v>1</v>
      </c>
      <c r="AG68" s="9" t="b">
        <v>0</v>
      </c>
      <c r="AH68" s="9" t="b">
        <v>0</v>
      </c>
      <c r="AI68" s="9" t="b">
        <v>1</v>
      </c>
      <c r="AJ68" s="9" t="b">
        <v>0</v>
      </c>
      <c r="AK68" s="9" t="b">
        <v>0</v>
      </c>
      <c r="AL68" s="9" t="b">
        <v>0</v>
      </c>
      <c r="AM68" s="9" t="b">
        <v>0</v>
      </c>
      <c r="AN68" s="9" t="b">
        <v>0</v>
      </c>
      <c r="AO68" s="9" t="b">
        <v>0</v>
      </c>
      <c r="AP68" s="9" t="b">
        <v>1</v>
      </c>
      <c r="AQ68" s="8">
        <v>4</v>
      </c>
      <c r="AR68" t="s">
        <v>362</v>
      </c>
      <c r="AS68" s="8">
        <v>53</v>
      </c>
      <c r="AT68" t="s">
        <v>386</v>
      </c>
      <c r="AU68" t="s">
        <v>117</v>
      </c>
    </row>
    <row r="69" spans="1:47" x14ac:dyDescent="0.35">
      <c r="A69" t="s">
        <v>396</v>
      </c>
      <c r="B69" t="s">
        <v>397</v>
      </c>
      <c r="C69" t="s">
        <v>398</v>
      </c>
      <c r="D69" t="s">
        <v>396</v>
      </c>
      <c r="E69" t="s">
        <v>285</v>
      </c>
      <c r="F69" t="s">
        <v>245</v>
      </c>
      <c r="G69" t="s">
        <v>112</v>
      </c>
      <c r="H69" t="s">
        <v>190</v>
      </c>
      <c r="I69" t="s">
        <v>190</v>
      </c>
      <c r="J69" t="s">
        <v>373</v>
      </c>
      <c r="K69" t="s">
        <v>156</v>
      </c>
      <c r="L69" t="s">
        <v>110</v>
      </c>
      <c r="M69" t="s">
        <v>247</v>
      </c>
      <c r="N69" s="3">
        <v>46184.613622685189</v>
      </c>
      <c r="O69" s="3">
        <v>46185.587673611109</v>
      </c>
      <c r="P69" s="8">
        <v>3.94</v>
      </c>
      <c r="Q69" s="8">
        <v>2.97</v>
      </c>
      <c r="R69" s="9" t="b">
        <v>1</v>
      </c>
      <c r="S69" s="9" t="b">
        <v>0</v>
      </c>
      <c r="T69" s="9" t="b">
        <v>1</v>
      </c>
      <c r="U69" s="9" t="b">
        <v>0</v>
      </c>
      <c r="V69" s="9" t="b">
        <v>1</v>
      </c>
      <c r="W69" s="9" t="b">
        <v>0</v>
      </c>
      <c r="X69" s="9" t="b">
        <v>0</v>
      </c>
      <c r="Y69" s="9" t="b">
        <v>1</v>
      </c>
      <c r="Z69" s="9" t="b">
        <v>0</v>
      </c>
      <c r="AA69" s="9" t="b">
        <v>0</v>
      </c>
      <c r="AB69" s="9" t="b">
        <v>1</v>
      </c>
      <c r="AC69" s="9" t="b">
        <v>0</v>
      </c>
      <c r="AD69" s="9" t="b">
        <v>0</v>
      </c>
      <c r="AE69" s="9" t="b">
        <v>1</v>
      </c>
      <c r="AF69" s="9" t="b">
        <v>1</v>
      </c>
      <c r="AG69" s="9" t="b">
        <v>0</v>
      </c>
      <c r="AH69" s="9" t="b">
        <v>0</v>
      </c>
      <c r="AI69" s="9" t="b">
        <v>1</v>
      </c>
      <c r="AJ69" s="9" t="b">
        <v>0</v>
      </c>
      <c r="AK69" s="9" t="b">
        <v>0</v>
      </c>
      <c r="AL69" s="9" t="b">
        <v>0</v>
      </c>
      <c r="AM69" s="9" t="b">
        <v>0</v>
      </c>
      <c r="AN69" s="9" t="b">
        <v>0</v>
      </c>
      <c r="AO69" s="9" t="b">
        <v>0</v>
      </c>
      <c r="AP69" s="9" t="b">
        <v>1</v>
      </c>
      <c r="AQ69" s="8">
        <v>4</v>
      </c>
      <c r="AR69" t="s">
        <v>362</v>
      </c>
      <c r="AS69" s="8">
        <v>53</v>
      </c>
      <c r="AT69" t="s">
        <v>386</v>
      </c>
      <c r="AU69" t="s">
        <v>117</v>
      </c>
    </row>
    <row r="70" spans="1:47" x14ac:dyDescent="0.35">
      <c r="A70" t="s">
        <v>399</v>
      </c>
      <c r="B70" t="s">
        <v>400</v>
      </c>
      <c r="C70" t="s">
        <v>401</v>
      </c>
      <c r="D70" t="s">
        <v>399</v>
      </c>
      <c r="E70" t="s">
        <v>285</v>
      </c>
      <c r="F70" t="s">
        <v>245</v>
      </c>
      <c r="G70" t="s">
        <v>112</v>
      </c>
      <c r="H70" t="s">
        <v>190</v>
      </c>
      <c r="I70" t="s">
        <v>190</v>
      </c>
      <c r="J70" t="s">
        <v>373</v>
      </c>
      <c r="K70" t="s">
        <v>156</v>
      </c>
      <c r="L70" t="s">
        <v>110</v>
      </c>
      <c r="M70" t="s">
        <v>247</v>
      </c>
      <c r="N70" s="3">
        <v>46188.427303240736</v>
      </c>
      <c r="O70" s="3">
        <v>46188.429606481477</v>
      </c>
      <c r="P70" s="8">
        <v>0.13</v>
      </c>
      <c r="Q70" s="8">
        <v>0.13</v>
      </c>
      <c r="R70" s="9" t="b">
        <v>1</v>
      </c>
      <c r="S70" s="9" t="b">
        <v>0</v>
      </c>
      <c r="T70" s="9" t="b">
        <v>1</v>
      </c>
      <c r="U70" s="9" t="b">
        <v>0</v>
      </c>
      <c r="V70" s="9" t="b">
        <v>1</v>
      </c>
      <c r="W70" s="9" t="b">
        <v>0</v>
      </c>
      <c r="X70" s="9" t="b">
        <v>0</v>
      </c>
      <c r="Y70" s="9" t="b">
        <v>1</v>
      </c>
      <c r="Z70" s="9" t="b">
        <v>0</v>
      </c>
      <c r="AA70" s="9" t="b">
        <v>0</v>
      </c>
      <c r="AB70" s="9" t="b">
        <v>1</v>
      </c>
      <c r="AC70" s="9" t="b">
        <v>0</v>
      </c>
      <c r="AD70" s="9" t="b">
        <v>0</v>
      </c>
      <c r="AE70" s="9" t="b">
        <v>1</v>
      </c>
      <c r="AF70" s="9" t="b">
        <v>1</v>
      </c>
      <c r="AG70" s="9" t="b">
        <v>0</v>
      </c>
      <c r="AH70" s="9" t="b">
        <v>0</v>
      </c>
      <c r="AI70" s="9" t="b">
        <v>1</v>
      </c>
      <c r="AJ70" s="9" t="b">
        <v>0</v>
      </c>
      <c r="AK70" s="9" t="b">
        <v>0</v>
      </c>
      <c r="AL70" s="9" t="b">
        <v>0</v>
      </c>
      <c r="AM70" s="9" t="b">
        <v>0</v>
      </c>
      <c r="AN70" s="9" t="b">
        <v>0</v>
      </c>
      <c r="AO70" s="9" t="b">
        <v>0</v>
      </c>
      <c r="AP70" s="9" t="b">
        <v>1</v>
      </c>
      <c r="AQ70" s="8">
        <v>4</v>
      </c>
      <c r="AR70" t="s">
        <v>362</v>
      </c>
      <c r="AS70" s="8">
        <v>53</v>
      </c>
      <c r="AT70" t="s">
        <v>386</v>
      </c>
      <c r="AU70" t="s">
        <v>117</v>
      </c>
    </row>
    <row r="71" spans="1:47" x14ac:dyDescent="0.35">
      <c r="A71" t="s">
        <v>402</v>
      </c>
      <c r="B71" t="s">
        <v>403</v>
      </c>
      <c r="C71" t="s">
        <v>404</v>
      </c>
      <c r="D71" t="s">
        <v>402</v>
      </c>
      <c r="E71" t="s">
        <v>188</v>
      </c>
      <c r="F71" t="s">
        <v>111</v>
      </c>
      <c r="G71" t="s">
        <v>112</v>
      </c>
      <c r="H71" t="s">
        <v>208</v>
      </c>
      <c r="I71" t="s">
        <v>209</v>
      </c>
      <c r="J71" t="s">
        <v>405</v>
      </c>
      <c r="K71" t="s">
        <v>156</v>
      </c>
      <c r="L71" t="s">
        <v>110</v>
      </c>
      <c r="N71" s="3">
        <v>46043.538715277777</v>
      </c>
      <c r="O71" s="3">
        <v>46113.355636574073</v>
      </c>
      <c r="P71" s="8">
        <v>145.02000000000001</v>
      </c>
      <c r="Q71" s="8">
        <v>75.2</v>
      </c>
      <c r="R71" s="9" t="b">
        <v>1</v>
      </c>
      <c r="S71" s="9" t="b">
        <v>0</v>
      </c>
      <c r="T71" s="9" t="b">
        <v>1</v>
      </c>
      <c r="U71" s="9" t="b">
        <v>0</v>
      </c>
      <c r="V71" s="9" t="b">
        <v>1</v>
      </c>
      <c r="W71" s="9" t="b">
        <v>1</v>
      </c>
      <c r="X71" s="9" t="b">
        <v>0</v>
      </c>
      <c r="Y71" s="9" t="b">
        <v>1</v>
      </c>
      <c r="Z71" s="9" t="b">
        <v>0</v>
      </c>
      <c r="AA71" s="9" t="b">
        <v>1</v>
      </c>
      <c r="AB71" s="9" t="b">
        <v>1</v>
      </c>
      <c r="AC71" s="9" t="b">
        <v>0</v>
      </c>
      <c r="AD71" s="9" t="b">
        <v>0</v>
      </c>
      <c r="AE71" s="9" t="b">
        <v>1</v>
      </c>
      <c r="AF71" s="9" t="b">
        <v>0</v>
      </c>
      <c r="AG71" s="9" t="b">
        <v>0</v>
      </c>
      <c r="AH71" s="9" t="b">
        <v>1</v>
      </c>
      <c r="AI71" s="9" t="b">
        <v>1</v>
      </c>
      <c r="AJ71" s="9" t="b">
        <v>0</v>
      </c>
      <c r="AK71" s="9" t="b">
        <v>1</v>
      </c>
      <c r="AL71" s="9" t="b">
        <v>1</v>
      </c>
      <c r="AM71" s="9" t="b">
        <v>1</v>
      </c>
      <c r="AN71" s="9" t="b">
        <v>1</v>
      </c>
      <c r="AO71" s="9" t="b">
        <v>0</v>
      </c>
      <c r="AP71" s="9" t="b">
        <v>1</v>
      </c>
      <c r="AQ71" s="8">
        <v>6</v>
      </c>
      <c r="AR71" t="s">
        <v>406</v>
      </c>
      <c r="AS71" s="8">
        <v>27</v>
      </c>
      <c r="AT71" t="s">
        <v>407</v>
      </c>
      <c r="AU71" t="s">
        <v>117</v>
      </c>
    </row>
    <row r="72" spans="1:47" x14ac:dyDescent="0.35">
      <c r="A72" t="s">
        <v>408</v>
      </c>
      <c r="B72" t="s">
        <v>409</v>
      </c>
      <c r="C72" t="s">
        <v>410</v>
      </c>
      <c r="D72" t="s">
        <v>408</v>
      </c>
      <c r="E72" t="s">
        <v>135</v>
      </c>
      <c r="F72" t="s">
        <v>411</v>
      </c>
      <c r="G72" t="s">
        <v>112</v>
      </c>
      <c r="H72" t="s">
        <v>208</v>
      </c>
      <c r="I72" t="s">
        <v>333</v>
      </c>
      <c r="J72" t="s">
        <v>405</v>
      </c>
      <c r="K72" t="s">
        <v>156</v>
      </c>
      <c r="L72" t="s">
        <v>110</v>
      </c>
      <c r="M72" t="s">
        <v>247</v>
      </c>
      <c r="N72" s="3">
        <v>46139.668194444443</v>
      </c>
      <c r="O72" s="3">
        <v>46141.501261574071</v>
      </c>
      <c r="P72" s="8">
        <v>48.89</v>
      </c>
      <c r="Q72" s="8">
        <v>47.06</v>
      </c>
      <c r="R72" s="9" t="b">
        <v>1</v>
      </c>
      <c r="S72" s="9" t="b">
        <v>0</v>
      </c>
      <c r="T72" s="9" t="b">
        <v>1</v>
      </c>
      <c r="U72" s="9" t="b">
        <v>1</v>
      </c>
      <c r="V72" s="9" t="b">
        <v>1</v>
      </c>
      <c r="W72" s="9" t="b">
        <v>1</v>
      </c>
      <c r="X72" s="9" t="b">
        <v>0</v>
      </c>
      <c r="Y72" s="9" t="b">
        <v>1</v>
      </c>
      <c r="Z72" s="9" t="b">
        <v>0</v>
      </c>
      <c r="AA72" s="9" t="b">
        <v>0</v>
      </c>
      <c r="AB72" s="9" t="b">
        <v>1</v>
      </c>
      <c r="AC72" s="9" t="b">
        <v>0</v>
      </c>
      <c r="AD72" s="9" t="b">
        <v>0</v>
      </c>
      <c r="AE72" s="9" t="b">
        <v>1</v>
      </c>
      <c r="AF72" s="9" t="b">
        <v>1</v>
      </c>
      <c r="AG72" s="9" t="b">
        <v>1</v>
      </c>
      <c r="AH72" s="9" t="b">
        <v>1</v>
      </c>
      <c r="AI72" s="9" t="b">
        <v>1</v>
      </c>
      <c r="AJ72" s="9" t="b">
        <v>0</v>
      </c>
      <c r="AK72" s="9" t="b">
        <v>1</v>
      </c>
      <c r="AL72" s="9" t="b">
        <v>1</v>
      </c>
      <c r="AM72" s="9" t="b">
        <v>1</v>
      </c>
      <c r="AN72" s="9" t="b">
        <v>0</v>
      </c>
      <c r="AO72" s="9" t="b">
        <v>0</v>
      </c>
      <c r="AP72" s="9" t="b">
        <v>1</v>
      </c>
      <c r="AQ72" s="8">
        <v>6</v>
      </c>
      <c r="AR72" t="s">
        <v>412</v>
      </c>
      <c r="AS72" s="8">
        <v>16</v>
      </c>
      <c r="AT72" t="s">
        <v>413</v>
      </c>
      <c r="AU72" t="s">
        <v>117</v>
      </c>
    </row>
    <row r="73" spans="1:47" x14ac:dyDescent="0.35">
      <c r="A73" t="s">
        <v>414</v>
      </c>
      <c r="B73" t="s">
        <v>415</v>
      </c>
      <c r="C73" t="s">
        <v>416</v>
      </c>
      <c r="D73" t="s">
        <v>414</v>
      </c>
      <c r="E73" t="s">
        <v>188</v>
      </c>
      <c r="F73" t="s">
        <v>136</v>
      </c>
      <c r="G73" t="s">
        <v>194</v>
      </c>
      <c r="H73" t="s">
        <v>372</v>
      </c>
      <c r="I73" t="s">
        <v>155</v>
      </c>
      <c r="J73" t="s">
        <v>405</v>
      </c>
      <c r="K73" t="s">
        <v>156</v>
      </c>
      <c r="N73" s="3">
        <v>45754.418657407397</v>
      </c>
      <c r="O73" s="3">
        <v>46148.332928240743</v>
      </c>
      <c r="P73" s="8">
        <v>434.14</v>
      </c>
      <c r="Q73" s="8">
        <v>40.22</v>
      </c>
      <c r="R73" s="9" t="b">
        <v>1</v>
      </c>
      <c r="S73" s="9" t="b">
        <v>0</v>
      </c>
      <c r="T73" s="9" t="b">
        <v>1</v>
      </c>
      <c r="U73" s="9" t="b">
        <v>0</v>
      </c>
      <c r="V73" s="9" t="b">
        <v>1</v>
      </c>
      <c r="W73" s="9" t="b">
        <v>0</v>
      </c>
      <c r="X73" s="9" t="b">
        <v>0</v>
      </c>
      <c r="Y73" s="9" t="b">
        <v>1</v>
      </c>
      <c r="Z73" s="9" t="b">
        <v>1</v>
      </c>
      <c r="AA73" s="9" t="b">
        <v>1</v>
      </c>
      <c r="AB73" s="9" t="b">
        <v>1</v>
      </c>
      <c r="AC73" s="9" t="b">
        <v>0</v>
      </c>
      <c r="AD73" s="9" t="b">
        <v>0</v>
      </c>
      <c r="AE73" s="9" t="b">
        <v>1</v>
      </c>
      <c r="AF73" s="9" t="b">
        <v>0</v>
      </c>
      <c r="AG73" s="9" t="b">
        <v>1</v>
      </c>
      <c r="AH73" s="9" t="b">
        <v>0</v>
      </c>
      <c r="AI73" s="9" t="b">
        <v>1</v>
      </c>
      <c r="AJ73" s="9" t="b">
        <v>0</v>
      </c>
      <c r="AK73" s="9" t="b">
        <v>1</v>
      </c>
      <c r="AL73" s="9" t="b">
        <v>1</v>
      </c>
      <c r="AM73" s="9" t="b">
        <v>1</v>
      </c>
      <c r="AN73" s="9" t="b">
        <v>0</v>
      </c>
      <c r="AO73" s="9" t="b">
        <v>0</v>
      </c>
      <c r="AP73" s="9" t="b">
        <v>1</v>
      </c>
      <c r="AQ73" s="8">
        <v>6</v>
      </c>
      <c r="AR73" t="s">
        <v>417</v>
      </c>
      <c r="AS73" s="8">
        <v>37</v>
      </c>
      <c r="AT73" t="s">
        <v>418</v>
      </c>
      <c r="AU73" t="s">
        <v>117</v>
      </c>
    </row>
    <row r="74" spans="1:47" x14ac:dyDescent="0.35">
      <c r="A74" t="s">
        <v>419</v>
      </c>
      <c r="B74" t="s">
        <v>420</v>
      </c>
      <c r="C74" t="s">
        <v>421</v>
      </c>
      <c r="D74" t="s">
        <v>419</v>
      </c>
      <c r="E74" t="s">
        <v>110</v>
      </c>
      <c r="F74" t="s">
        <v>342</v>
      </c>
      <c r="G74" t="s">
        <v>194</v>
      </c>
      <c r="H74" t="s">
        <v>220</v>
      </c>
      <c r="I74" t="s">
        <v>190</v>
      </c>
      <c r="J74" t="s">
        <v>405</v>
      </c>
      <c r="K74" t="s">
        <v>156</v>
      </c>
      <c r="L74" t="s">
        <v>110</v>
      </c>
      <c r="N74" s="3">
        <v>45943.528379629628</v>
      </c>
      <c r="O74" s="3">
        <v>46178.403425925928</v>
      </c>
      <c r="P74" s="8">
        <v>245.03</v>
      </c>
      <c r="Q74" s="8">
        <v>10.15</v>
      </c>
      <c r="R74" s="9" t="b">
        <v>1</v>
      </c>
      <c r="S74" s="9" t="b">
        <v>0</v>
      </c>
      <c r="T74" s="9" t="b">
        <v>1</v>
      </c>
      <c r="U74" s="9" t="b">
        <v>0</v>
      </c>
      <c r="V74" s="9" t="b">
        <v>1</v>
      </c>
      <c r="W74" s="9" t="b">
        <v>0</v>
      </c>
      <c r="X74" s="9" t="b">
        <v>0</v>
      </c>
      <c r="Y74" s="9" t="b">
        <v>1</v>
      </c>
      <c r="Z74" s="9" t="b">
        <v>0</v>
      </c>
      <c r="AA74" s="9" t="b">
        <v>1</v>
      </c>
      <c r="AB74" s="9" t="b">
        <v>1</v>
      </c>
      <c r="AC74" s="9" t="b">
        <v>0</v>
      </c>
      <c r="AD74" s="9" t="b">
        <v>0</v>
      </c>
      <c r="AE74" s="9" t="b">
        <v>1</v>
      </c>
      <c r="AF74" s="9" t="b">
        <v>0</v>
      </c>
      <c r="AG74" s="9" t="b">
        <v>1</v>
      </c>
      <c r="AH74" s="9" t="b">
        <v>1</v>
      </c>
      <c r="AI74" s="9" t="b">
        <v>1</v>
      </c>
      <c r="AJ74" s="9" t="b">
        <v>0</v>
      </c>
      <c r="AK74" s="9" t="b">
        <v>1</v>
      </c>
      <c r="AL74" s="9" t="b">
        <v>0</v>
      </c>
      <c r="AM74" s="9" t="b">
        <v>0</v>
      </c>
      <c r="AN74" s="9" t="b">
        <v>0</v>
      </c>
      <c r="AO74" s="9" t="b">
        <v>0</v>
      </c>
      <c r="AP74" s="9" t="b">
        <v>1</v>
      </c>
      <c r="AQ74" s="8">
        <v>5</v>
      </c>
      <c r="AR74" t="s">
        <v>344</v>
      </c>
      <c r="AS74" s="8">
        <v>49</v>
      </c>
      <c r="AT74" t="s">
        <v>350</v>
      </c>
      <c r="AU74" t="s">
        <v>117</v>
      </c>
    </row>
    <row r="75" spans="1:47" x14ac:dyDescent="0.35">
      <c r="A75" t="s">
        <v>422</v>
      </c>
      <c r="B75" t="s">
        <v>423</v>
      </c>
      <c r="C75" t="s">
        <v>424</v>
      </c>
      <c r="D75" t="s">
        <v>422</v>
      </c>
      <c r="E75" t="s">
        <v>110</v>
      </c>
      <c r="F75" t="s">
        <v>111</v>
      </c>
      <c r="G75" t="s">
        <v>112</v>
      </c>
      <c r="H75" t="s">
        <v>220</v>
      </c>
      <c r="I75" t="s">
        <v>155</v>
      </c>
      <c r="J75" t="s">
        <v>405</v>
      </c>
      <c r="K75" t="s">
        <v>156</v>
      </c>
      <c r="L75" t="s">
        <v>110</v>
      </c>
      <c r="N75" s="3">
        <v>46076.562175925923</v>
      </c>
      <c r="O75" s="3">
        <v>46106.382928240739</v>
      </c>
      <c r="P75" s="8">
        <v>111.99</v>
      </c>
      <c r="Q75" s="8">
        <v>82.17</v>
      </c>
      <c r="R75" s="9" t="b">
        <v>1</v>
      </c>
      <c r="S75" s="9" t="b">
        <v>0</v>
      </c>
      <c r="T75" s="9" t="b">
        <v>1</v>
      </c>
      <c r="U75" s="9" t="b">
        <v>0</v>
      </c>
      <c r="V75" s="9" t="b">
        <v>1</v>
      </c>
      <c r="W75" s="9" t="b">
        <v>0</v>
      </c>
      <c r="X75" s="9" t="b">
        <v>0</v>
      </c>
      <c r="Y75" s="9" t="b">
        <v>1</v>
      </c>
      <c r="Z75" s="9" t="b">
        <v>0</v>
      </c>
      <c r="AA75" s="9" t="b">
        <v>1</v>
      </c>
      <c r="AB75" s="9" t="b">
        <v>1</v>
      </c>
      <c r="AC75" s="9" t="b">
        <v>0</v>
      </c>
      <c r="AD75" s="9" t="b">
        <v>0</v>
      </c>
      <c r="AE75" s="9" t="b">
        <v>1</v>
      </c>
      <c r="AF75" s="9" t="b">
        <v>1</v>
      </c>
      <c r="AG75" s="9" t="b">
        <v>1</v>
      </c>
      <c r="AH75" s="9" t="b">
        <v>1</v>
      </c>
      <c r="AI75" s="9" t="b">
        <v>1</v>
      </c>
      <c r="AJ75" s="9" t="b">
        <v>0</v>
      </c>
      <c r="AK75" s="9" t="b">
        <v>1</v>
      </c>
      <c r="AL75" s="9" t="b">
        <v>1</v>
      </c>
      <c r="AM75" s="9" t="b">
        <v>1</v>
      </c>
      <c r="AN75" s="9" t="b">
        <v>1</v>
      </c>
      <c r="AO75" s="9" t="b">
        <v>0</v>
      </c>
      <c r="AP75" s="9" t="b">
        <v>1</v>
      </c>
      <c r="AQ75" s="8">
        <v>5</v>
      </c>
      <c r="AR75" t="s">
        <v>344</v>
      </c>
      <c r="AS75" s="8">
        <v>35</v>
      </c>
      <c r="AT75" t="s">
        <v>425</v>
      </c>
      <c r="AU75" t="s">
        <v>117</v>
      </c>
    </row>
    <row r="76" spans="1:47" x14ac:dyDescent="0.35">
      <c r="A76" t="s">
        <v>426</v>
      </c>
      <c r="B76" t="s">
        <v>427</v>
      </c>
      <c r="C76" t="s">
        <v>428</v>
      </c>
      <c r="D76" t="s">
        <v>426</v>
      </c>
      <c r="E76" t="s">
        <v>110</v>
      </c>
      <c r="F76" t="s">
        <v>111</v>
      </c>
      <c r="G76" t="s">
        <v>112</v>
      </c>
      <c r="H76" t="s">
        <v>220</v>
      </c>
      <c r="I76" t="s">
        <v>155</v>
      </c>
      <c r="J76" t="s">
        <v>405</v>
      </c>
      <c r="K76" t="s">
        <v>156</v>
      </c>
      <c r="L76" t="s">
        <v>110</v>
      </c>
      <c r="N76" s="3">
        <v>46078.459780092591</v>
      </c>
      <c r="O76" s="3">
        <v>46106.382581018523</v>
      </c>
      <c r="P76" s="8">
        <v>110.1</v>
      </c>
      <c r="Q76" s="8">
        <v>82.17</v>
      </c>
      <c r="R76" s="9" t="b">
        <v>1</v>
      </c>
      <c r="S76" s="9" t="b">
        <v>0</v>
      </c>
      <c r="T76" s="9" t="b">
        <v>1</v>
      </c>
      <c r="U76" s="9" t="b">
        <v>0</v>
      </c>
      <c r="V76" s="9" t="b">
        <v>1</v>
      </c>
      <c r="W76" s="9" t="b">
        <v>0</v>
      </c>
      <c r="X76" s="9" t="b">
        <v>0</v>
      </c>
      <c r="Y76" s="9" t="b">
        <v>1</v>
      </c>
      <c r="Z76" s="9" t="b">
        <v>0</v>
      </c>
      <c r="AA76" s="9" t="b">
        <v>1</v>
      </c>
      <c r="AB76" s="9" t="b">
        <v>1</v>
      </c>
      <c r="AC76" s="9" t="b">
        <v>0</v>
      </c>
      <c r="AD76" s="9" t="b">
        <v>0</v>
      </c>
      <c r="AE76" s="9" t="b">
        <v>1</v>
      </c>
      <c r="AF76" s="9" t="b">
        <v>0</v>
      </c>
      <c r="AG76" s="9" t="b">
        <v>1</v>
      </c>
      <c r="AH76" s="9" t="b">
        <v>1</v>
      </c>
      <c r="AI76" s="9" t="b">
        <v>1</v>
      </c>
      <c r="AJ76" s="9" t="b">
        <v>0</v>
      </c>
      <c r="AK76" s="9" t="b">
        <v>1</v>
      </c>
      <c r="AL76" s="9" t="b">
        <v>1</v>
      </c>
      <c r="AM76" s="9" t="b">
        <v>1</v>
      </c>
      <c r="AN76" s="9" t="b">
        <v>1</v>
      </c>
      <c r="AO76" s="9" t="b">
        <v>0</v>
      </c>
      <c r="AP76" s="9" t="b">
        <v>1</v>
      </c>
      <c r="AQ76" s="8">
        <v>5</v>
      </c>
      <c r="AR76" t="s">
        <v>344</v>
      </c>
      <c r="AS76" s="8">
        <v>39</v>
      </c>
      <c r="AT76" t="s">
        <v>429</v>
      </c>
      <c r="AU76" t="s">
        <v>117</v>
      </c>
    </row>
    <row r="77" spans="1:47" x14ac:dyDescent="0.35">
      <c r="A77" t="s">
        <v>430</v>
      </c>
      <c r="B77" t="s">
        <v>431</v>
      </c>
      <c r="C77" t="s">
        <v>432</v>
      </c>
      <c r="D77" t="s">
        <v>430</v>
      </c>
      <c r="E77" t="s">
        <v>110</v>
      </c>
      <c r="F77" t="s">
        <v>111</v>
      </c>
      <c r="G77" t="s">
        <v>194</v>
      </c>
      <c r="H77" t="s">
        <v>220</v>
      </c>
      <c r="I77" t="s">
        <v>220</v>
      </c>
      <c r="J77" t="s">
        <v>405</v>
      </c>
      <c r="K77" t="s">
        <v>156</v>
      </c>
      <c r="L77" t="s">
        <v>110</v>
      </c>
      <c r="N77" s="3">
        <v>46113.514733796299</v>
      </c>
      <c r="O77" s="3">
        <v>46182.373379629629</v>
      </c>
      <c r="P77" s="8">
        <v>75.040000000000006</v>
      </c>
      <c r="Q77" s="8">
        <v>6.18</v>
      </c>
      <c r="R77" s="9" t="b">
        <v>1</v>
      </c>
      <c r="S77" s="9" t="b">
        <v>0</v>
      </c>
      <c r="T77" s="9" t="b">
        <v>1</v>
      </c>
      <c r="U77" s="9" t="b">
        <v>1</v>
      </c>
      <c r="V77" s="9" t="b">
        <v>1</v>
      </c>
      <c r="W77" s="9" t="b">
        <v>0</v>
      </c>
      <c r="X77" s="9" t="b">
        <v>0</v>
      </c>
      <c r="Y77" s="9" t="b">
        <v>1</v>
      </c>
      <c r="Z77" s="9" t="b">
        <v>0</v>
      </c>
      <c r="AA77" s="9" t="b">
        <v>1</v>
      </c>
      <c r="AB77" s="9" t="b">
        <v>1</v>
      </c>
      <c r="AC77" s="9" t="b">
        <v>0</v>
      </c>
      <c r="AD77" s="9" t="b">
        <v>0</v>
      </c>
      <c r="AE77" s="9" t="b">
        <v>1</v>
      </c>
      <c r="AF77" s="9" t="b">
        <v>1</v>
      </c>
      <c r="AG77" s="9" t="b">
        <v>1</v>
      </c>
      <c r="AH77" s="9" t="b">
        <v>1</v>
      </c>
      <c r="AI77" s="9" t="b">
        <v>1</v>
      </c>
      <c r="AJ77" s="9" t="b">
        <v>0</v>
      </c>
      <c r="AK77" s="9" t="b">
        <v>0</v>
      </c>
      <c r="AL77" s="9" t="b">
        <v>0</v>
      </c>
      <c r="AM77" s="9" t="b">
        <v>0</v>
      </c>
      <c r="AN77" s="9" t="b">
        <v>0</v>
      </c>
      <c r="AO77" s="9" t="b">
        <v>0</v>
      </c>
      <c r="AP77" s="9" t="b">
        <v>1</v>
      </c>
      <c r="AQ77" s="8">
        <v>6</v>
      </c>
      <c r="AR77" t="s">
        <v>433</v>
      </c>
      <c r="AS77" s="8">
        <v>33</v>
      </c>
      <c r="AT77" t="s">
        <v>434</v>
      </c>
      <c r="AU77" t="s">
        <v>117</v>
      </c>
    </row>
    <row r="78" spans="1:47" x14ac:dyDescent="0.35">
      <c r="A78" t="s">
        <v>435</v>
      </c>
      <c r="B78" t="s">
        <v>436</v>
      </c>
      <c r="C78" t="s">
        <v>437</v>
      </c>
      <c r="D78" t="s">
        <v>435</v>
      </c>
      <c r="E78" t="s">
        <v>110</v>
      </c>
      <c r="F78" t="s">
        <v>111</v>
      </c>
      <c r="G78" t="s">
        <v>112</v>
      </c>
      <c r="H78" t="s">
        <v>220</v>
      </c>
      <c r="I78" t="s">
        <v>314</v>
      </c>
      <c r="J78" t="s">
        <v>405</v>
      </c>
      <c r="K78" t="s">
        <v>156</v>
      </c>
      <c r="L78" t="s">
        <v>110</v>
      </c>
      <c r="M78" t="s">
        <v>247</v>
      </c>
      <c r="N78" s="3">
        <v>46185.537870370368</v>
      </c>
      <c r="O78" s="3">
        <v>46185.542002314818</v>
      </c>
      <c r="P78" s="8">
        <v>3.02</v>
      </c>
      <c r="Q78" s="8">
        <v>3.01</v>
      </c>
      <c r="R78" s="9" t="b">
        <v>1</v>
      </c>
      <c r="S78" s="9" t="b">
        <v>0</v>
      </c>
      <c r="T78" s="9" t="b">
        <v>1</v>
      </c>
      <c r="U78" s="9" t="b">
        <v>0</v>
      </c>
      <c r="V78" s="9" t="b">
        <v>1</v>
      </c>
      <c r="W78" s="9" t="b">
        <v>0</v>
      </c>
      <c r="X78" s="9" t="b">
        <v>0</v>
      </c>
      <c r="Y78" s="9" t="b">
        <v>1</v>
      </c>
      <c r="Z78" s="9" t="b">
        <v>0</v>
      </c>
      <c r="AA78" s="9" t="b">
        <v>0</v>
      </c>
      <c r="AB78" s="9" t="b">
        <v>1</v>
      </c>
      <c r="AC78" s="9" t="b">
        <v>0</v>
      </c>
      <c r="AD78" s="9" t="b">
        <v>0</v>
      </c>
      <c r="AE78" s="9" t="b">
        <v>1</v>
      </c>
      <c r="AF78" s="9" t="b">
        <v>0</v>
      </c>
      <c r="AG78" s="9" t="b">
        <v>1</v>
      </c>
      <c r="AH78" s="9" t="b">
        <v>1</v>
      </c>
      <c r="AI78" s="9" t="b">
        <v>1</v>
      </c>
      <c r="AJ78" s="9" t="b">
        <v>0</v>
      </c>
      <c r="AK78" s="9" t="b">
        <v>0</v>
      </c>
      <c r="AL78" s="9" t="b">
        <v>0</v>
      </c>
      <c r="AM78" s="9" t="b">
        <v>0</v>
      </c>
      <c r="AN78" s="9" t="b">
        <v>0</v>
      </c>
      <c r="AO78" s="9" t="b">
        <v>0</v>
      </c>
      <c r="AP78" s="9" t="b">
        <v>1</v>
      </c>
      <c r="AQ78" s="8">
        <v>4</v>
      </c>
      <c r="AR78" t="s">
        <v>362</v>
      </c>
      <c r="AS78" s="8">
        <v>54</v>
      </c>
      <c r="AT78" t="s">
        <v>374</v>
      </c>
      <c r="AU78" t="s">
        <v>117</v>
      </c>
    </row>
    <row r="79" spans="1:47" x14ac:dyDescent="0.35">
      <c r="A79" t="s">
        <v>438</v>
      </c>
      <c r="B79" t="s">
        <v>439</v>
      </c>
      <c r="C79" t="s">
        <v>440</v>
      </c>
      <c r="D79" t="s">
        <v>438</v>
      </c>
      <c r="E79" t="s">
        <v>285</v>
      </c>
      <c r="F79" t="s">
        <v>245</v>
      </c>
      <c r="G79" t="s">
        <v>162</v>
      </c>
      <c r="H79" t="s">
        <v>246</v>
      </c>
      <c r="I79" t="s">
        <v>246</v>
      </c>
      <c r="J79" t="s">
        <v>405</v>
      </c>
      <c r="K79" t="s">
        <v>156</v>
      </c>
      <c r="L79" t="s">
        <v>110</v>
      </c>
      <c r="N79" s="3">
        <v>46113.445034722223</v>
      </c>
      <c r="O79" s="3">
        <v>46183.528483796297</v>
      </c>
      <c r="P79" s="8">
        <v>75.11</v>
      </c>
      <c r="Q79" s="8">
        <v>5.03</v>
      </c>
      <c r="R79" s="9" t="b">
        <v>1</v>
      </c>
      <c r="S79" s="9" t="b">
        <v>0</v>
      </c>
      <c r="T79" s="9" t="b">
        <v>1</v>
      </c>
      <c r="U79" s="9" t="b">
        <v>0</v>
      </c>
      <c r="V79" s="9" t="b">
        <v>1</v>
      </c>
      <c r="W79" s="9" t="b">
        <v>0</v>
      </c>
      <c r="X79" s="9" t="b">
        <v>0</v>
      </c>
      <c r="Y79" s="9" t="b">
        <v>1</v>
      </c>
      <c r="Z79" s="9" t="b">
        <v>0</v>
      </c>
      <c r="AA79" s="9" t="b">
        <v>1</v>
      </c>
      <c r="AB79" s="9" t="b">
        <v>1</v>
      </c>
      <c r="AC79" s="9" t="b">
        <v>0</v>
      </c>
      <c r="AD79" s="9" t="b">
        <v>0</v>
      </c>
      <c r="AE79" s="9" t="b">
        <v>1</v>
      </c>
      <c r="AF79" s="9" t="b">
        <v>1</v>
      </c>
      <c r="AG79" s="9" t="b">
        <v>0</v>
      </c>
      <c r="AH79" s="9" t="b">
        <v>0</v>
      </c>
      <c r="AI79" s="9" t="b">
        <v>1</v>
      </c>
      <c r="AJ79" s="9" t="b">
        <v>0</v>
      </c>
      <c r="AK79" s="9" t="b">
        <v>0</v>
      </c>
      <c r="AL79" s="9" t="b">
        <v>0</v>
      </c>
      <c r="AM79" s="9" t="b">
        <v>0</v>
      </c>
      <c r="AN79" s="9" t="b">
        <v>0</v>
      </c>
      <c r="AO79" s="9" t="b">
        <v>0</v>
      </c>
      <c r="AP79" s="9" t="b">
        <v>1</v>
      </c>
      <c r="AQ79" s="8">
        <v>5</v>
      </c>
      <c r="AR79" t="s">
        <v>344</v>
      </c>
      <c r="AS79" s="8">
        <v>48</v>
      </c>
      <c r="AT79" t="s">
        <v>355</v>
      </c>
      <c r="AU79" t="s">
        <v>117</v>
      </c>
    </row>
    <row r="80" spans="1:47" x14ac:dyDescent="0.35">
      <c r="A80" t="s">
        <v>441</v>
      </c>
      <c r="B80" t="s">
        <v>442</v>
      </c>
      <c r="C80" t="s">
        <v>443</v>
      </c>
      <c r="D80" t="s">
        <v>441</v>
      </c>
      <c r="E80" t="s">
        <v>285</v>
      </c>
      <c r="F80" t="s">
        <v>245</v>
      </c>
      <c r="G80" t="s">
        <v>194</v>
      </c>
      <c r="H80" t="s">
        <v>246</v>
      </c>
      <c r="I80" t="s">
        <v>314</v>
      </c>
      <c r="J80" t="s">
        <v>405</v>
      </c>
      <c r="K80" t="s">
        <v>156</v>
      </c>
      <c r="L80" t="s">
        <v>110</v>
      </c>
      <c r="N80" s="3">
        <v>46121.434803240743</v>
      </c>
      <c r="O80" s="3">
        <v>46185.51326388889</v>
      </c>
      <c r="P80" s="8">
        <v>67.12</v>
      </c>
      <c r="Q80" s="8">
        <v>3.04</v>
      </c>
      <c r="R80" s="9" t="b">
        <v>1</v>
      </c>
      <c r="S80" s="9" t="b">
        <v>0</v>
      </c>
      <c r="T80" s="9" t="b">
        <v>1</v>
      </c>
      <c r="U80" s="9" t="b">
        <v>0</v>
      </c>
      <c r="V80" s="9" t="b">
        <v>1</v>
      </c>
      <c r="W80" s="9" t="b">
        <v>0</v>
      </c>
      <c r="X80" s="9" t="b">
        <v>0</v>
      </c>
      <c r="Y80" s="9" t="b">
        <v>1</v>
      </c>
      <c r="Z80" s="9" t="b">
        <v>0</v>
      </c>
      <c r="AA80" s="9" t="b">
        <v>1</v>
      </c>
      <c r="AB80" s="9" t="b">
        <v>1</v>
      </c>
      <c r="AC80" s="9" t="b">
        <v>0</v>
      </c>
      <c r="AD80" s="9" t="b">
        <v>0</v>
      </c>
      <c r="AE80" s="9" t="b">
        <v>1</v>
      </c>
      <c r="AF80" s="9" t="b">
        <v>0</v>
      </c>
      <c r="AG80" s="9" t="b">
        <v>0</v>
      </c>
      <c r="AH80" s="9" t="b">
        <v>1</v>
      </c>
      <c r="AI80" s="9" t="b">
        <v>1</v>
      </c>
      <c r="AJ80" s="9" t="b">
        <v>0</v>
      </c>
      <c r="AK80" s="9" t="b">
        <v>0</v>
      </c>
      <c r="AL80" s="9" t="b">
        <v>0</v>
      </c>
      <c r="AM80" s="9" t="b">
        <v>0</v>
      </c>
      <c r="AN80" s="9" t="b">
        <v>0</v>
      </c>
      <c r="AO80" s="9" t="b">
        <v>0</v>
      </c>
      <c r="AP80" s="9" t="b">
        <v>1</v>
      </c>
      <c r="AQ80" s="8">
        <v>5</v>
      </c>
      <c r="AR80" t="s">
        <v>344</v>
      </c>
      <c r="AS80" s="8">
        <v>49</v>
      </c>
      <c r="AT80" t="s">
        <v>350</v>
      </c>
      <c r="AU80" t="s">
        <v>117</v>
      </c>
    </row>
    <row r="81" spans="1:47" x14ac:dyDescent="0.35">
      <c r="A81" t="s">
        <v>444</v>
      </c>
      <c r="B81" t="s">
        <v>445</v>
      </c>
      <c r="C81" t="s">
        <v>446</v>
      </c>
      <c r="D81" t="s">
        <v>444</v>
      </c>
      <c r="E81" t="s">
        <v>285</v>
      </c>
      <c r="F81" t="s">
        <v>136</v>
      </c>
      <c r="G81" t="s">
        <v>194</v>
      </c>
      <c r="H81" t="s">
        <v>246</v>
      </c>
      <c r="I81" t="s">
        <v>246</v>
      </c>
      <c r="J81" t="s">
        <v>405</v>
      </c>
      <c r="K81" t="s">
        <v>156</v>
      </c>
      <c r="L81" t="s">
        <v>110</v>
      </c>
      <c r="N81" s="3">
        <v>46126.631122685183</v>
      </c>
      <c r="O81" s="3">
        <v>46182.375844907408</v>
      </c>
      <c r="P81" s="8">
        <v>61.93</v>
      </c>
      <c r="Q81" s="8">
        <v>6.18</v>
      </c>
      <c r="R81" s="9" t="b">
        <v>1</v>
      </c>
      <c r="S81" s="9" t="b">
        <v>0</v>
      </c>
      <c r="T81" s="9" t="b">
        <v>1</v>
      </c>
      <c r="U81" s="9" t="b">
        <v>0</v>
      </c>
      <c r="V81" s="9" t="b">
        <v>1</v>
      </c>
      <c r="W81" s="9" t="b">
        <v>0</v>
      </c>
      <c r="X81" s="9" t="b">
        <v>0</v>
      </c>
      <c r="Y81" s="9" t="b">
        <v>1</v>
      </c>
      <c r="Z81" s="9" t="b">
        <v>0</v>
      </c>
      <c r="AA81" s="9" t="b">
        <v>1</v>
      </c>
      <c r="AB81" s="9" t="b">
        <v>1</v>
      </c>
      <c r="AC81" s="9" t="b">
        <v>0</v>
      </c>
      <c r="AD81" s="9" t="b">
        <v>0</v>
      </c>
      <c r="AE81" s="9" t="b">
        <v>1</v>
      </c>
      <c r="AF81" s="9" t="b">
        <v>0</v>
      </c>
      <c r="AG81" s="9" t="b">
        <v>1</v>
      </c>
      <c r="AH81" s="9" t="b">
        <v>1</v>
      </c>
      <c r="AI81" s="9" t="b">
        <v>1</v>
      </c>
      <c r="AJ81" s="9" t="b">
        <v>0</v>
      </c>
      <c r="AK81" s="9" t="b">
        <v>0</v>
      </c>
      <c r="AL81" s="9" t="b">
        <v>0</v>
      </c>
      <c r="AM81" s="9" t="b">
        <v>0</v>
      </c>
      <c r="AN81" s="9" t="b">
        <v>0</v>
      </c>
      <c r="AO81" s="9" t="b">
        <v>0</v>
      </c>
      <c r="AP81" s="9" t="b">
        <v>1</v>
      </c>
      <c r="AQ81" s="8">
        <v>5</v>
      </c>
      <c r="AR81" t="s">
        <v>344</v>
      </c>
      <c r="AS81" s="8">
        <v>45</v>
      </c>
      <c r="AT81" t="s">
        <v>447</v>
      </c>
      <c r="AU81" t="s">
        <v>117</v>
      </c>
    </row>
    <row r="82" spans="1:47" x14ac:dyDescent="0.35">
      <c r="A82" t="s">
        <v>448</v>
      </c>
      <c r="B82" t="s">
        <v>449</v>
      </c>
      <c r="C82" t="s">
        <v>450</v>
      </c>
      <c r="D82" t="s">
        <v>448</v>
      </c>
      <c r="E82" t="s">
        <v>285</v>
      </c>
      <c r="F82" t="s">
        <v>136</v>
      </c>
      <c r="G82" t="s">
        <v>194</v>
      </c>
      <c r="H82" t="s">
        <v>246</v>
      </c>
      <c r="I82" t="s">
        <v>246</v>
      </c>
      <c r="J82" t="s">
        <v>405</v>
      </c>
      <c r="K82" t="s">
        <v>156</v>
      </c>
      <c r="L82" t="s">
        <v>110</v>
      </c>
      <c r="M82" t="s">
        <v>247</v>
      </c>
      <c r="N82" s="3">
        <v>46168.380428240736</v>
      </c>
      <c r="O82" s="3">
        <v>46182.37568287037</v>
      </c>
      <c r="P82" s="8">
        <v>20.18</v>
      </c>
      <c r="Q82" s="8">
        <v>6.18</v>
      </c>
      <c r="R82" s="9" t="b">
        <v>1</v>
      </c>
      <c r="S82" s="9" t="b">
        <v>0</v>
      </c>
      <c r="T82" s="9" t="b">
        <v>1</v>
      </c>
      <c r="U82" s="9" t="b">
        <v>0</v>
      </c>
      <c r="V82" s="9" t="b">
        <v>1</v>
      </c>
      <c r="W82" s="9" t="b">
        <v>0</v>
      </c>
      <c r="X82" s="9" t="b">
        <v>0</v>
      </c>
      <c r="Y82" s="9" t="b">
        <v>1</v>
      </c>
      <c r="Z82" s="9" t="b">
        <v>0</v>
      </c>
      <c r="AA82" s="9" t="b">
        <v>0</v>
      </c>
      <c r="AB82" s="9" t="b">
        <v>1</v>
      </c>
      <c r="AC82" s="9" t="b">
        <v>0</v>
      </c>
      <c r="AD82" s="9" t="b">
        <v>0</v>
      </c>
      <c r="AE82" s="9" t="b">
        <v>1</v>
      </c>
      <c r="AF82" s="9" t="b">
        <v>1</v>
      </c>
      <c r="AG82" s="9" t="b">
        <v>0</v>
      </c>
      <c r="AH82" s="9" t="b">
        <v>1</v>
      </c>
      <c r="AI82" s="9" t="b">
        <v>1</v>
      </c>
      <c r="AJ82" s="9" t="b">
        <v>0</v>
      </c>
      <c r="AK82" s="9" t="b">
        <v>0</v>
      </c>
      <c r="AL82" s="9" t="b">
        <v>0</v>
      </c>
      <c r="AM82" s="9" t="b">
        <v>0</v>
      </c>
      <c r="AN82" s="9" t="b">
        <v>0</v>
      </c>
      <c r="AO82" s="9" t="b">
        <v>0</v>
      </c>
      <c r="AP82" s="9" t="b">
        <v>1</v>
      </c>
      <c r="AQ82" s="8">
        <v>4</v>
      </c>
      <c r="AR82" t="s">
        <v>362</v>
      </c>
      <c r="AS82" s="8">
        <v>50</v>
      </c>
      <c r="AT82" t="s">
        <v>451</v>
      </c>
      <c r="AU82" t="s">
        <v>117</v>
      </c>
    </row>
    <row r="83" spans="1:47" x14ac:dyDescent="0.35">
      <c r="A83" t="s">
        <v>452</v>
      </c>
      <c r="B83" t="s">
        <v>453</v>
      </c>
      <c r="C83" t="s">
        <v>454</v>
      </c>
      <c r="D83" t="s">
        <v>452</v>
      </c>
      <c r="E83" t="s">
        <v>110</v>
      </c>
      <c r="F83" t="s">
        <v>111</v>
      </c>
      <c r="G83" t="s">
        <v>112</v>
      </c>
      <c r="H83" t="s">
        <v>220</v>
      </c>
      <c r="I83" t="s">
        <v>190</v>
      </c>
      <c r="J83" t="s">
        <v>455</v>
      </c>
      <c r="K83" t="s">
        <v>156</v>
      </c>
      <c r="L83" t="s">
        <v>110</v>
      </c>
      <c r="N83" s="3">
        <v>46070.43891203704</v>
      </c>
      <c r="O83" s="3">
        <v>46182.372754629629</v>
      </c>
      <c r="P83" s="8">
        <v>118.12</v>
      </c>
      <c r="Q83" s="8">
        <v>6.18</v>
      </c>
      <c r="R83" s="9" t="b">
        <v>1</v>
      </c>
      <c r="S83" s="9" t="b">
        <v>0</v>
      </c>
      <c r="T83" s="9" t="b">
        <v>1</v>
      </c>
      <c r="U83" s="9" t="b">
        <v>0</v>
      </c>
      <c r="V83" s="9" t="b">
        <v>1</v>
      </c>
      <c r="W83" s="9" t="b">
        <v>0</v>
      </c>
      <c r="X83" s="9" t="b">
        <v>0</v>
      </c>
      <c r="Y83" s="9" t="b">
        <v>1</v>
      </c>
      <c r="Z83" s="9" t="b">
        <v>0</v>
      </c>
      <c r="AA83" s="9" t="b">
        <v>1</v>
      </c>
      <c r="AB83" s="9" t="b">
        <v>1</v>
      </c>
      <c r="AC83" s="9" t="b">
        <v>0</v>
      </c>
      <c r="AD83" s="9" t="b">
        <v>0</v>
      </c>
      <c r="AE83" s="9" t="b">
        <v>1</v>
      </c>
      <c r="AF83" s="9" t="b">
        <v>0</v>
      </c>
      <c r="AG83" s="9" t="b">
        <v>1</v>
      </c>
      <c r="AH83" s="9" t="b">
        <v>1</v>
      </c>
      <c r="AI83" s="9" t="b">
        <v>1</v>
      </c>
      <c r="AJ83" s="9" t="b">
        <v>0</v>
      </c>
      <c r="AK83" s="9" t="b">
        <v>0</v>
      </c>
      <c r="AL83" s="9" t="b">
        <v>0</v>
      </c>
      <c r="AM83" s="9" t="b">
        <v>0</v>
      </c>
      <c r="AN83" s="9" t="b">
        <v>0</v>
      </c>
      <c r="AO83" s="9" t="b">
        <v>0</v>
      </c>
      <c r="AP83" s="9" t="b">
        <v>1</v>
      </c>
      <c r="AQ83" s="8">
        <v>5</v>
      </c>
      <c r="AR83" t="s">
        <v>344</v>
      </c>
      <c r="AS83" s="8">
        <v>49</v>
      </c>
      <c r="AT83" t="s">
        <v>350</v>
      </c>
      <c r="AU83" t="s">
        <v>117</v>
      </c>
    </row>
  </sheetData>
  <autoFilter ref="A1:AU83" xr:uid="{00000000-0009-0000-0000-000003000000}"/>
  <conditionalFormatting sqref="A2:AU83">
    <cfRule type="expression" dxfId="25" priority="1">
      <formula>$A2=""</formula>
    </cfRule>
  </conditionalFormatting>
  <conditionalFormatting sqref="R2:AP83">
    <cfRule type="cellIs" dxfId="24" priority="2" operator="equal">
      <formula>TRUE</formula>
    </cfRule>
    <cfRule type="cellIs" dxfId="23" priority="3" operator="equal">
      <formula>FALSE</formula>
    </cfRule>
  </conditionalFormatting>
  <conditionalFormatting sqref="AQ2:AQ83">
    <cfRule type="dataBar" priority="52">
      <dataBar>
        <cfvo type="min"/>
        <cfvo type="max"/>
        <color rgb="FFC00000"/>
      </dataBar>
    </cfRule>
  </conditionalFormatting>
  <conditionalFormatting sqref="AS2:AS83">
    <cfRule type="colorScale" priority="53">
      <colorScale>
        <cfvo type="min"/>
        <cfvo type="percentile" val="50"/>
        <cfvo type="max"/>
        <color rgb="FFF8696B"/>
        <color rgb="FFFFEB84"/>
        <color rgb="FF63BE7B"/>
      </colorScale>
    </cfRule>
  </conditionalFormatting>
  <conditionalFormatting sqref="AU2:AU83">
    <cfRule type="containsText" dxfId="22" priority="56" operator="containsText" text="LOW">
      <formula>NOT(ISERROR(SEARCH("LOW",AU2)))</formula>
    </cfRule>
    <cfRule type="containsText" dxfId="21" priority="54" operator="containsText" text="HIGH">
      <formula>NOT(ISERROR(SEARCH("HIGH",AU2)))</formula>
    </cfRule>
    <cfRule type="containsText" dxfId="20" priority="55" operator="containsText" text="MEDIUM">
      <formula>NOT(ISERROR(SEARCH("MEDIUM",AU2)))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pane ySplit="1" topLeftCell="A2" activePane="bottomLeft" state="frozen"/>
      <selection pane="bottomLeft"/>
    </sheetView>
  </sheetViews>
  <sheetFormatPr baseColWidth="10" defaultColWidth="8.7265625" defaultRowHeight="14.5" x14ac:dyDescent="0.35"/>
  <cols>
    <col min="1" max="1" width="45.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69</v>
      </c>
      <c r="B1" s="1" t="s">
        <v>876</v>
      </c>
      <c r="C1" s="1" t="s">
        <v>877</v>
      </c>
      <c r="D1" s="1" t="s">
        <v>878</v>
      </c>
      <c r="E1" s="1" t="s">
        <v>879</v>
      </c>
      <c r="F1" s="1" t="s">
        <v>880</v>
      </c>
      <c r="G1" s="1" t="s">
        <v>881</v>
      </c>
      <c r="H1" s="1" t="s">
        <v>882</v>
      </c>
      <c r="I1" s="1" t="s">
        <v>883</v>
      </c>
      <c r="J1" s="1" t="s">
        <v>884</v>
      </c>
      <c r="K1" s="1" t="s">
        <v>885</v>
      </c>
    </row>
    <row r="2" spans="1:11" x14ac:dyDescent="0.35">
      <c r="A2" t="s">
        <v>886</v>
      </c>
      <c r="B2" s="8">
        <v>151</v>
      </c>
      <c r="C2">
        <v>55</v>
      </c>
      <c r="D2" s="7">
        <v>0.79710000000000003</v>
      </c>
      <c r="E2">
        <v>151</v>
      </c>
      <c r="F2">
        <v>5.53</v>
      </c>
      <c r="G2">
        <v>59</v>
      </c>
      <c r="H2">
        <v>151</v>
      </c>
      <c r="I2">
        <v>58</v>
      </c>
      <c r="J2" s="8">
        <v>206.15</v>
      </c>
      <c r="K2" s="8">
        <v>43.79</v>
      </c>
    </row>
    <row r="3" spans="1:11" x14ac:dyDescent="0.35">
      <c r="A3" t="s">
        <v>405</v>
      </c>
      <c r="B3" s="8">
        <v>34</v>
      </c>
      <c r="C3">
        <v>12</v>
      </c>
      <c r="D3" s="7">
        <v>0.35289999999999999</v>
      </c>
      <c r="E3">
        <v>34</v>
      </c>
      <c r="F3">
        <v>4.12</v>
      </c>
      <c r="G3">
        <v>2</v>
      </c>
      <c r="H3">
        <v>0</v>
      </c>
      <c r="I3">
        <v>20</v>
      </c>
      <c r="J3" s="8">
        <v>109</v>
      </c>
      <c r="K3" s="8">
        <v>58.85</v>
      </c>
    </row>
    <row r="4" spans="1:11" x14ac:dyDescent="0.35">
      <c r="A4" t="s">
        <v>373</v>
      </c>
      <c r="B4" s="8">
        <v>14</v>
      </c>
      <c r="C4">
        <v>9</v>
      </c>
      <c r="D4" s="7">
        <v>0.64290000000000003</v>
      </c>
      <c r="E4">
        <v>14</v>
      </c>
      <c r="F4">
        <v>3.93</v>
      </c>
      <c r="G4">
        <v>1</v>
      </c>
      <c r="H4">
        <v>0</v>
      </c>
      <c r="I4">
        <v>1</v>
      </c>
      <c r="J4" s="8">
        <v>37.630000000000003</v>
      </c>
      <c r="K4" s="8">
        <v>59.14</v>
      </c>
    </row>
    <row r="5" spans="1:11" x14ac:dyDescent="0.35">
      <c r="A5" t="s">
        <v>361</v>
      </c>
      <c r="B5" s="8">
        <v>3</v>
      </c>
      <c r="C5">
        <v>2</v>
      </c>
      <c r="D5" s="7">
        <v>0.66669999999999996</v>
      </c>
      <c r="E5">
        <v>3</v>
      </c>
      <c r="F5">
        <v>5</v>
      </c>
      <c r="G5">
        <v>1</v>
      </c>
      <c r="H5">
        <v>0</v>
      </c>
      <c r="I5">
        <v>0</v>
      </c>
      <c r="J5" s="8">
        <v>95.42</v>
      </c>
      <c r="K5" s="8">
        <v>48.33</v>
      </c>
    </row>
    <row r="6" spans="1:11" x14ac:dyDescent="0.35">
      <c r="A6" t="s">
        <v>349</v>
      </c>
      <c r="B6" s="8">
        <v>2</v>
      </c>
      <c r="C6">
        <v>1</v>
      </c>
      <c r="D6" s="7">
        <v>0.5</v>
      </c>
      <c r="E6">
        <v>2</v>
      </c>
      <c r="F6">
        <v>4.5</v>
      </c>
      <c r="G6">
        <v>0</v>
      </c>
      <c r="H6">
        <v>0</v>
      </c>
      <c r="I6">
        <v>0</v>
      </c>
      <c r="J6" s="8">
        <v>214.56</v>
      </c>
      <c r="K6" s="8">
        <v>63</v>
      </c>
    </row>
    <row r="7" spans="1:11" x14ac:dyDescent="0.35">
      <c r="A7" t="s">
        <v>343</v>
      </c>
      <c r="B7" s="8">
        <v>1</v>
      </c>
      <c r="C7">
        <v>1</v>
      </c>
      <c r="D7" s="7">
        <v>1</v>
      </c>
      <c r="E7">
        <v>1</v>
      </c>
      <c r="F7">
        <v>5</v>
      </c>
      <c r="G7">
        <v>0</v>
      </c>
      <c r="H7">
        <v>0</v>
      </c>
      <c r="I7">
        <v>1</v>
      </c>
      <c r="J7" s="8">
        <v>338.99</v>
      </c>
      <c r="K7" s="8">
        <v>30</v>
      </c>
    </row>
    <row r="8" spans="1:11" x14ac:dyDescent="0.35">
      <c r="A8" t="s">
        <v>354</v>
      </c>
      <c r="B8" s="8">
        <v>1</v>
      </c>
      <c r="C8">
        <v>1</v>
      </c>
      <c r="D8" s="7">
        <v>1</v>
      </c>
      <c r="E8">
        <v>1</v>
      </c>
      <c r="F8">
        <v>5</v>
      </c>
      <c r="G8">
        <v>0</v>
      </c>
      <c r="H8">
        <v>0</v>
      </c>
      <c r="I8">
        <v>0</v>
      </c>
      <c r="J8" s="8">
        <v>111.1</v>
      </c>
      <c r="K8" s="8">
        <v>48</v>
      </c>
    </row>
    <row r="9" spans="1:11" x14ac:dyDescent="0.35">
      <c r="A9" t="s">
        <v>455</v>
      </c>
      <c r="B9" s="8">
        <v>1</v>
      </c>
      <c r="C9">
        <v>1</v>
      </c>
      <c r="D9" s="7">
        <v>1</v>
      </c>
      <c r="E9">
        <v>1</v>
      </c>
      <c r="F9">
        <v>5</v>
      </c>
      <c r="G9">
        <v>0</v>
      </c>
      <c r="H9">
        <v>0</v>
      </c>
      <c r="I9">
        <v>0</v>
      </c>
      <c r="J9" s="8">
        <v>118.12</v>
      </c>
      <c r="K9" s="8">
        <v>49</v>
      </c>
    </row>
    <row r="10" spans="1:11" x14ac:dyDescent="0.35">
      <c r="A10" t="s">
        <v>769</v>
      </c>
      <c r="B10" s="8">
        <v>1</v>
      </c>
      <c r="C10">
        <v>0</v>
      </c>
      <c r="D10" s="7">
        <v>0</v>
      </c>
      <c r="E10">
        <v>1</v>
      </c>
      <c r="F10">
        <v>4</v>
      </c>
      <c r="G10">
        <v>0</v>
      </c>
      <c r="H10">
        <v>0</v>
      </c>
      <c r="I10">
        <v>0</v>
      </c>
      <c r="J10" s="8">
        <v>230.99</v>
      </c>
      <c r="K10" s="8">
        <v>70</v>
      </c>
    </row>
    <row r="11" spans="1:11" x14ac:dyDescent="0.35">
      <c r="A11" t="s">
        <v>775</v>
      </c>
      <c r="B11" s="8">
        <v>1</v>
      </c>
      <c r="C11">
        <v>0</v>
      </c>
      <c r="D11" s="7">
        <v>0</v>
      </c>
      <c r="E11">
        <v>1</v>
      </c>
      <c r="F11">
        <v>4</v>
      </c>
      <c r="G11">
        <v>0</v>
      </c>
      <c r="H11">
        <v>0</v>
      </c>
      <c r="I11">
        <v>1</v>
      </c>
      <c r="J11" s="8">
        <v>182.13</v>
      </c>
      <c r="K11" s="8">
        <v>67</v>
      </c>
    </row>
  </sheetData>
  <autoFilter ref="A1:K11" xr:uid="{00000000-0009-0000-0000-000004000000}"/>
  <conditionalFormatting sqref="A2:K11">
    <cfRule type="expression" dxfId="19" priority="1">
      <formula>$A2=""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
  <sheetViews>
    <sheetView workbookViewId="0">
      <pane ySplit="1" topLeftCell="A2" activePane="bottomLeft" state="frozen"/>
      <selection pane="bottomLeft"/>
    </sheetView>
  </sheetViews>
  <sheetFormatPr baseColWidth="10" defaultColWidth="8.7265625" defaultRowHeight="14.5" x14ac:dyDescent="0.35"/>
  <cols>
    <col min="1" max="1" width="24.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67</v>
      </c>
      <c r="B1" s="1" t="s">
        <v>876</v>
      </c>
      <c r="C1" s="1" t="s">
        <v>877</v>
      </c>
      <c r="D1" s="1" t="s">
        <v>878</v>
      </c>
      <c r="E1" s="1" t="s">
        <v>879</v>
      </c>
      <c r="F1" s="1" t="s">
        <v>880</v>
      </c>
      <c r="G1" s="1" t="s">
        <v>881</v>
      </c>
      <c r="H1" s="1" t="s">
        <v>882</v>
      </c>
      <c r="I1" s="1" t="s">
        <v>883</v>
      </c>
      <c r="J1" s="1" t="s">
        <v>884</v>
      </c>
      <c r="K1" s="1" t="s">
        <v>885</v>
      </c>
    </row>
    <row r="2" spans="1:11" x14ac:dyDescent="0.35">
      <c r="A2" t="s">
        <v>208</v>
      </c>
      <c r="B2" s="8">
        <v>63</v>
      </c>
      <c r="C2">
        <v>24</v>
      </c>
      <c r="D2" s="7">
        <v>0.8</v>
      </c>
      <c r="E2">
        <v>63</v>
      </c>
      <c r="F2">
        <v>5.65</v>
      </c>
      <c r="G2">
        <v>63</v>
      </c>
      <c r="H2">
        <v>59</v>
      </c>
      <c r="I2">
        <v>17</v>
      </c>
      <c r="J2" s="8">
        <v>55.3</v>
      </c>
      <c r="K2" s="8">
        <v>39.22</v>
      </c>
    </row>
    <row r="3" spans="1:11" x14ac:dyDescent="0.35">
      <c r="A3" t="s">
        <v>190</v>
      </c>
      <c r="B3" s="8">
        <v>49</v>
      </c>
      <c r="C3">
        <v>11</v>
      </c>
      <c r="D3" s="7">
        <v>0.57889999999999997</v>
      </c>
      <c r="E3">
        <v>49</v>
      </c>
      <c r="F3">
        <v>4.16</v>
      </c>
      <c r="G3">
        <v>0</v>
      </c>
      <c r="H3">
        <v>35</v>
      </c>
      <c r="I3">
        <v>9</v>
      </c>
      <c r="J3" s="8">
        <v>37.26</v>
      </c>
      <c r="K3" s="8">
        <v>60.31</v>
      </c>
    </row>
    <row r="4" spans="1:11" x14ac:dyDescent="0.35">
      <c r="A4" t="s">
        <v>220</v>
      </c>
      <c r="B4" s="8">
        <v>17</v>
      </c>
      <c r="C4">
        <v>11</v>
      </c>
      <c r="D4" s="7">
        <v>0.64710000000000001</v>
      </c>
      <c r="E4">
        <v>17</v>
      </c>
      <c r="F4">
        <v>5.12</v>
      </c>
      <c r="G4">
        <v>0</v>
      </c>
      <c r="H4">
        <v>4</v>
      </c>
      <c r="I4">
        <v>8</v>
      </c>
      <c r="J4" s="8">
        <v>238.13</v>
      </c>
      <c r="K4" s="8">
        <v>47.18</v>
      </c>
    </row>
    <row r="5" spans="1:11" x14ac:dyDescent="0.35">
      <c r="A5" t="s">
        <v>155</v>
      </c>
      <c r="B5" s="8">
        <v>11</v>
      </c>
      <c r="C5">
        <v>9</v>
      </c>
      <c r="D5" s="7">
        <v>0.81820000000000004</v>
      </c>
      <c r="E5">
        <v>11</v>
      </c>
      <c r="F5">
        <v>6.73</v>
      </c>
      <c r="G5">
        <v>0</v>
      </c>
      <c r="H5">
        <v>11</v>
      </c>
      <c r="I5">
        <v>11</v>
      </c>
      <c r="J5" s="8">
        <v>603.79999999999995</v>
      </c>
      <c r="K5" s="8">
        <v>29.64</v>
      </c>
    </row>
    <row r="6" spans="1:11" x14ac:dyDescent="0.35">
      <c r="A6" t="s">
        <v>246</v>
      </c>
      <c r="B6" s="8">
        <v>22</v>
      </c>
      <c r="C6">
        <v>6</v>
      </c>
      <c r="D6" s="7">
        <v>0.66669999999999996</v>
      </c>
      <c r="E6">
        <v>22</v>
      </c>
      <c r="F6">
        <v>4.2300000000000004</v>
      </c>
      <c r="G6">
        <v>0</v>
      </c>
      <c r="H6">
        <v>15</v>
      </c>
      <c r="I6">
        <v>3</v>
      </c>
      <c r="J6" s="8">
        <v>32.22</v>
      </c>
      <c r="K6" s="8">
        <v>59.14</v>
      </c>
    </row>
    <row r="7" spans="1:11" x14ac:dyDescent="0.35">
      <c r="A7" t="s">
        <v>122</v>
      </c>
      <c r="B7" s="8">
        <v>4</v>
      </c>
      <c r="C7">
        <v>4</v>
      </c>
      <c r="D7" s="7">
        <v>1</v>
      </c>
      <c r="E7">
        <v>4</v>
      </c>
      <c r="F7">
        <v>9</v>
      </c>
      <c r="G7">
        <v>0</v>
      </c>
      <c r="H7">
        <v>4</v>
      </c>
      <c r="I7">
        <v>4</v>
      </c>
      <c r="J7" s="8">
        <v>1334.95</v>
      </c>
      <c r="K7" s="8">
        <v>18</v>
      </c>
    </row>
    <row r="8" spans="1:11" x14ac:dyDescent="0.35">
      <c r="A8" t="s">
        <v>137</v>
      </c>
      <c r="B8" s="8">
        <v>4</v>
      </c>
      <c r="C8">
        <v>4</v>
      </c>
      <c r="D8" s="7">
        <v>1</v>
      </c>
      <c r="E8">
        <v>4</v>
      </c>
      <c r="F8">
        <v>10</v>
      </c>
      <c r="G8">
        <v>0</v>
      </c>
      <c r="H8">
        <v>4</v>
      </c>
      <c r="I8">
        <v>4</v>
      </c>
      <c r="J8" s="8">
        <v>1334.97</v>
      </c>
      <c r="K8" s="8">
        <v>2.25</v>
      </c>
    </row>
    <row r="9" spans="1:11" x14ac:dyDescent="0.35">
      <c r="A9" t="s">
        <v>163</v>
      </c>
      <c r="B9" s="8">
        <v>16</v>
      </c>
      <c r="C9">
        <v>2</v>
      </c>
      <c r="D9" s="7">
        <v>0.1429</v>
      </c>
      <c r="E9">
        <v>16</v>
      </c>
      <c r="F9">
        <v>3.94</v>
      </c>
      <c r="G9">
        <v>0</v>
      </c>
      <c r="H9">
        <v>6</v>
      </c>
      <c r="I9">
        <v>12</v>
      </c>
      <c r="J9" s="8">
        <v>125.98</v>
      </c>
      <c r="K9" s="8">
        <v>60.69</v>
      </c>
    </row>
    <row r="10" spans="1:11" x14ac:dyDescent="0.35">
      <c r="A10" t="s">
        <v>333</v>
      </c>
      <c r="B10" s="8">
        <v>6</v>
      </c>
      <c r="C10">
        <v>2</v>
      </c>
      <c r="D10" s="7">
        <v>0.33329999999999999</v>
      </c>
      <c r="E10">
        <v>6</v>
      </c>
      <c r="F10">
        <v>4.67</v>
      </c>
      <c r="G10">
        <v>0</v>
      </c>
      <c r="H10">
        <v>2</v>
      </c>
      <c r="I10">
        <v>4</v>
      </c>
      <c r="J10" s="8">
        <v>130.88</v>
      </c>
      <c r="K10" s="8">
        <v>52.5</v>
      </c>
    </row>
    <row r="11" spans="1:11" x14ac:dyDescent="0.35">
      <c r="A11" t="s">
        <v>314</v>
      </c>
      <c r="B11" s="8">
        <v>5</v>
      </c>
      <c r="C11">
        <v>2</v>
      </c>
      <c r="D11" s="7">
        <v>0.4</v>
      </c>
      <c r="E11">
        <v>5</v>
      </c>
      <c r="F11">
        <v>5</v>
      </c>
      <c r="G11">
        <v>0</v>
      </c>
      <c r="H11">
        <v>2</v>
      </c>
      <c r="I11">
        <v>2</v>
      </c>
      <c r="J11" s="8">
        <v>206.68</v>
      </c>
      <c r="K11" s="8">
        <v>55.6</v>
      </c>
    </row>
    <row r="12" spans="1:11" x14ac:dyDescent="0.35">
      <c r="A12" t="s">
        <v>189</v>
      </c>
      <c r="B12" s="8">
        <v>2</v>
      </c>
      <c r="C12">
        <v>2</v>
      </c>
      <c r="D12" s="7">
        <v>1</v>
      </c>
      <c r="E12">
        <v>2</v>
      </c>
      <c r="F12">
        <v>6.5</v>
      </c>
      <c r="G12">
        <v>0</v>
      </c>
      <c r="H12">
        <v>2</v>
      </c>
      <c r="I12">
        <v>2</v>
      </c>
      <c r="J12" s="8">
        <v>545.16</v>
      </c>
      <c r="K12" s="8">
        <v>26.5</v>
      </c>
    </row>
    <row r="13" spans="1:11" x14ac:dyDescent="0.35">
      <c r="A13" t="s">
        <v>372</v>
      </c>
      <c r="B13" s="8">
        <v>4</v>
      </c>
      <c r="C13">
        <v>1</v>
      </c>
      <c r="D13" s="7">
        <v>1</v>
      </c>
      <c r="E13">
        <v>4</v>
      </c>
      <c r="F13">
        <v>4.5</v>
      </c>
      <c r="G13">
        <v>0</v>
      </c>
      <c r="H13">
        <v>3</v>
      </c>
      <c r="I13">
        <v>1</v>
      </c>
      <c r="J13" s="8">
        <v>122.56</v>
      </c>
      <c r="K13" s="8">
        <v>56.5</v>
      </c>
    </row>
    <row r="14" spans="1:11" x14ac:dyDescent="0.35">
      <c r="A14" t="s">
        <v>113</v>
      </c>
      <c r="B14" s="8">
        <v>1</v>
      </c>
      <c r="C14">
        <v>1</v>
      </c>
      <c r="D14" s="7">
        <v>1</v>
      </c>
      <c r="E14">
        <v>1</v>
      </c>
      <c r="F14">
        <v>9</v>
      </c>
      <c r="G14">
        <v>0</v>
      </c>
      <c r="H14">
        <v>1</v>
      </c>
      <c r="I14">
        <v>1</v>
      </c>
      <c r="J14" s="8">
        <v>1314.68</v>
      </c>
      <c r="K14" s="8">
        <v>18</v>
      </c>
    </row>
    <row r="15" spans="1:11" x14ac:dyDescent="0.35">
      <c r="A15" t="s">
        <v>338</v>
      </c>
      <c r="B15" s="8">
        <v>1</v>
      </c>
      <c r="C15">
        <v>1</v>
      </c>
      <c r="D15" s="7">
        <v>1</v>
      </c>
      <c r="E15">
        <v>1</v>
      </c>
      <c r="F15">
        <v>10</v>
      </c>
      <c r="G15">
        <v>0</v>
      </c>
      <c r="H15">
        <v>1</v>
      </c>
      <c r="I15">
        <v>1</v>
      </c>
      <c r="J15" s="8">
        <v>1314.7</v>
      </c>
      <c r="K15" s="8">
        <v>2</v>
      </c>
    </row>
    <row r="16" spans="1:11" x14ac:dyDescent="0.35">
      <c r="A16" t="s">
        <v>360</v>
      </c>
      <c r="B16" s="8">
        <v>1</v>
      </c>
      <c r="C16">
        <v>1</v>
      </c>
      <c r="D16" s="7">
        <v>1</v>
      </c>
      <c r="E16">
        <v>1</v>
      </c>
      <c r="F16">
        <v>4</v>
      </c>
      <c r="G16">
        <v>0</v>
      </c>
      <c r="H16">
        <v>0</v>
      </c>
      <c r="I16">
        <v>0</v>
      </c>
      <c r="J16" s="8">
        <v>25.25</v>
      </c>
      <c r="K16" s="8">
        <v>50</v>
      </c>
    </row>
    <row r="17" spans="1:11" x14ac:dyDescent="0.35">
      <c r="A17" t="s">
        <v>201</v>
      </c>
      <c r="B17" s="8">
        <v>1</v>
      </c>
      <c r="C17">
        <v>1</v>
      </c>
      <c r="D17" s="7">
        <v>1</v>
      </c>
      <c r="E17">
        <v>1</v>
      </c>
      <c r="F17">
        <v>9</v>
      </c>
      <c r="G17">
        <v>0</v>
      </c>
      <c r="H17">
        <v>1</v>
      </c>
      <c r="I17">
        <v>1</v>
      </c>
      <c r="J17" s="8">
        <v>1292.97</v>
      </c>
      <c r="K17" s="8">
        <v>0</v>
      </c>
    </row>
    <row r="18" spans="1:11" x14ac:dyDescent="0.35">
      <c r="A18" t="s">
        <v>209</v>
      </c>
      <c r="B18" s="8">
        <v>2</v>
      </c>
      <c r="C18">
        <v>0</v>
      </c>
      <c r="D18" s="7">
        <v>0</v>
      </c>
      <c r="E18">
        <v>2</v>
      </c>
      <c r="F18">
        <v>4</v>
      </c>
      <c r="G18">
        <v>0</v>
      </c>
      <c r="H18">
        <v>1</v>
      </c>
      <c r="I18">
        <v>1</v>
      </c>
      <c r="J18" s="8">
        <v>153.97</v>
      </c>
      <c r="K18" s="8">
        <v>63.5</v>
      </c>
    </row>
  </sheetData>
  <autoFilter ref="A1:K18" xr:uid="{00000000-0009-0000-0000-000005000000}"/>
  <conditionalFormatting sqref="A2:K18">
    <cfRule type="expression" dxfId="18" priority="1">
      <formula>$A2=""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2"/>
  <sheetViews>
    <sheetView workbookViewId="0">
      <pane ySplit="1" topLeftCell="A2" activePane="bottomLeft" state="frozen"/>
      <selection pane="bottomLeft"/>
    </sheetView>
  </sheetViews>
  <sheetFormatPr baseColWidth="10" defaultColWidth="8.7265625" defaultRowHeight="14.5" x14ac:dyDescent="0.35"/>
  <cols>
    <col min="1" max="1" width="23.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65</v>
      </c>
      <c r="B1" s="1" t="s">
        <v>876</v>
      </c>
      <c r="C1" s="1" t="s">
        <v>877</v>
      </c>
      <c r="D1" s="1" t="s">
        <v>878</v>
      </c>
      <c r="E1" s="1" t="s">
        <v>879</v>
      </c>
      <c r="F1" s="1" t="s">
        <v>880</v>
      </c>
      <c r="G1" s="1" t="s">
        <v>881</v>
      </c>
      <c r="H1" s="1" t="s">
        <v>882</v>
      </c>
      <c r="I1" s="1" t="s">
        <v>883</v>
      </c>
      <c r="J1" s="1" t="s">
        <v>884</v>
      </c>
      <c r="K1" s="1" t="s">
        <v>885</v>
      </c>
    </row>
    <row r="2" spans="1:11" x14ac:dyDescent="0.35">
      <c r="A2" t="s">
        <v>111</v>
      </c>
      <c r="B2" s="8">
        <v>90</v>
      </c>
      <c r="C2">
        <v>44</v>
      </c>
      <c r="D2" s="7">
        <v>0.78569999999999995</v>
      </c>
      <c r="E2">
        <v>90</v>
      </c>
      <c r="F2">
        <v>5.67</v>
      </c>
      <c r="G2">
        <v>13</v>
      </c>
      <c r="H2">
        <v>78</v>
      </c>
      <c r="I2">
        <v>49</v>
      </c>
      <c r="J2" s="8">
        <v>279.33</v>
      </c>
      <c r="K2" s="8">
        <v>42.14</v>
      </c>
    </row>
    <row r="3" spans="1:11" x14ac:dyDescent="0.35">
      <c r="A3" t="s">
        <v>245</v>
      </c>
      <c r="B3" s="8">
        <v>62</v>
      </c>
      <c r="C3">
        <v>21</v>
      </c>
      <c r="D3" s="7">
        <v>0.75</v>
      </c>
      <c r="E3">
        <v>62</v>
      </c>
      <c r="F3">
        <v>5.0599999999999996</v>
      </c>
      <c r="G3">
        <v>47</v>
      </c>
      <c r="H3">
        <v>52</v>
      </c>
      <c r="I3">
        <v>7</v>
      </c>
      <c r="J3" s="8">
        <v>27.88</v>
      </c>
      <c r="K3" s="8">
        <v>47.16</v>
      </c>
    </row>
    <row r="4" spans="1:11" x14ac:dyDescent="0.35">
      <c r="A4" t="s">
        <v>136</v>
      </c>
      <c r="B4" s="8">
        <v>11</v>
      </c>
      <c r="C4">
        <v>9</v>
      </c>
      <c r="D4" s="7">
        <v>0.81820000000000004</v>
      </c>
      <c r="E4">
        <v>11</v>
      </c>
      <c r="F4">
        <v>5.55</v>
      </c>
      <c r="G4">
        <v>0</v>
      </c>
      <c r="H4">
        <v>3</v>
      </c>
      <c r="I4">
        <v>5</v>
      </c>
      <c r="J4" s="8">
        <v>373.11</v>
      </c>
      <c r="K4" s="8">
        <v>41.73</v>
      </c>
    </row>
    <row r="5" spans="1:11" x14ac:dyDescent="0.35">
      <c r="A5" t="s">
        <v>342</v>
      </c>
      <c r="B5" s="8">
        <v>6</v>
      </c>
      <c r="C5">
        <v>4</v>
      </c>
      <c r="D5" s="7">
        <v>0.66669999999999996</v>
      </c>
      <c r="E5">
        <v>6</v>
      </c>
      <c r="F5">
        <v>4.83</v>
      </c>
      <c r="G5">
        <v>1</v>
      </c>
      <c r="H5">
        <v>0</v>
      </c>
      <c r="I5">
        <v>1</v>
      </c>
      <c r="J5" s="8">
        <v>195.41</v>
      </c>
      <c r="K5" s="8">
        <v>51.33</v>
      </c>
    </row>
    <row r="6" spans="1:11" x14ac:dyDescent="0.35">
      <c r="A6" t="s">
        <v>359</v>
      </c>
      <c r="B6" s="8">
        <v>4</v>
      </c>
      <c r="C6">
        <v>2</v>
      </c>
      <c r="D6" s="7">
        <v>0.5</v>
      </c>
      <c r="E6">
        <v>4</v>
      </c>
      <c r="F6">
        <v>3.75</v>
      </c>
      <c r="G6">
        <v>0</v>
      </c>
      <c r="H6">
        <v>0</v>
      </c>
      <c r="I6">
        <v>0</v>
      </c>
      <c r="J6" s="8">
        <v>49.62</v>
      </c>
      <c r="K6" s="8">
        <v>63.75</v>
      </c>
    </row>
    <row r="7" spans="1:11" x14ac:dyDescent="0.35">
      <c r="A7" t="s">
        <v>290</v>
      </c>
      <c r="B7" s="8">
        <v>2</v>
      </c>
      <c r="C7">
        <v>1</v>
      </c>
      <c r="D7" s="7">
        <v>0.5</v>
      </c>
      <c r="E7">
        <v>2</v>
      </c>
      <c r="F7">
        <v>5</v>
      </c>
      <c r="G7">
        <v>0</v>
      </c>
      <c r="H7">
        <v>1</v>
      </c>
      <c r="I7">
        <v>1</v>
      </c>
      <c r="J7" s="8">
        <v>319.08999999999997</v>
      </c>
      <c r="K7" s="8">
        <v>52.5</v>
      </c>
    </row>
    <row r="8" spans="1:11" x14ac:dyDescent="0.35">
      <c r="A8" t="s">
        <v>411</v>
      </c>
      <c r="B8" s="8">
        <v>1</v>
      </c>
      <c r="C8">
        <v>1</v>
      </c>
      <c r="D8" s="7">
        <v>1</v>
      </c>
      <c r="E8">
        <v>1</v>
      </c>
      <c r="F8">
        <v>6</v>
      </c>
      <c r="G8">
        <v>1</v>
      </c>
      <c r="H8">
        <v>0</v>
      </c>
      <c r="I8">
        <v>1</v>
      </c>
      <c r="J8" s="8">
        <v>48.89</v>
      </c>
      <c r="K8" s="8">
        <v>16</v>
      </c>
    </row>
    <row r="9" spans="1:11" x14ac:dyDescent="0.35">
      <c r="A9" t="s">
        <v>603</v>
      </c>
      <c r="B9" s="8">
        <v>15</v>
      </c>
      <c r="C9">
        <v>0</v>
      </c>
      <c r="D9" s="7">
        <v>0</v>
      </c>
      <c r="E9">
        <v>15</v>
      </c>
      <c r="F9">
        <v>3.67</v>
      </c>
      <c r="G9">
        <v>0</v>
      </c>
      <c r="H9">
        <v>2</v>
      </c>
      <c r="I9">
        <v>14</v>
      </c>
      <c r="J9" s="8">
        <v>94.24</v>
      </c>
      <c r="K9" s="8">
        <v>65.2</v>
      </c>
    </row>
    <row r="10" spans="1:11" x14ac:dyDescent="0.35">
      <c r="A10" t="s">
        <v>593</v>
      </c>
      <c r="B10" s="8">
        <v>14</v>
      </c>
      <c r="C10">
        <v>0</v>
      </c>
      <c r="D10" s="7">
        <v>0</v>
      </c>
      <c r="E10">
        <v>14</v>
      </c>
      <c r="F10">
        <v>4.29</v>
      </c>
      <c r="G10">
        <v>1</v>
      </c>
      <c r="H10">
        <v>14</v>
      </c>
      <c r="I10">
        <v>1</v>
      </c>
      <c r="J10" s="8">
        <v>111.18</v>
      </c>
      <c r="K10" s="8">
        <v>62.21</v>
      </c>
    </row>
    <row r="11" spans="1:11" x14ac:dyDescent="0.35">
      <c r="A11" t="s">
        <v>459</v>
      </c>
      <c r="B11" s="8">
        <v>3</v>
      </c>
      <c r="C11">
        <v>0</v>
      </c>
      <c r="D11" s="7">
        <v>0</v>
      </c>
      <c r="E11">
        <v>3</v>
      </c>
      <c r="F11">
        <v>4.33</v>
      </c>
      <c r="G11">
        <v>0</v>
      </c>
      <c r="H11">
        <v>1</v>
      </c>
      <c r="I11">
        <v>2</v>
      </c>
      <c r="J11" s="8">
        <v>275.75</v>
      </c>
      <c r="K11" s="8">
        <v>65.67</v>
      </c>
    </row>
    <row r="12" spans="1:11" x14ac:dyDescent="0.35">
      <c r="A12" t="s">
        <v>768</v>
      </c>
      <c r="B12" s="8">
        <v>1</v>
      </c>
      <c r="C12">
        <v>0</v>
      </c>
      <c r="D12" s="7">
        <v>0</v>
      </c>
      <c r="E12">
        <v>1</v>
      </c>
      <c r="F12">
        <v>4</v>
      </c>
      <c r="G12">
        <v>0</v>
      </c>
      <c r="H12">
        <v>0</v>
      </c>
      <c r="I12">
        <v>0</v>
      </c>
      <c r="J12" s="8">
        <v>230.99</v>
      </c>
      <c r="K12" s="8">
        <v>70</v>
      </c>
    </row>
  </sheetData>
  <autoFilter ref="A1:K12" xr:uid="{00000000-0009-0000-0000-000006000000}"/>
  <conditionalFormatting sqref="A2:K12">
    <cfRule type="expression" dxfId="17" priority="1">
      <formula>$A2=""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
  <sheetViews>
    <sheetView workbookViewId="0">
      <pane ySplit="1" topLeftCell="A2" activePane="bottomLeft" state="frozen"/>
      <selection pane="bottomLeft"/>
    </sheetView>
  </sheetViews>
  <sheetFormatPr baseColWidth="10" defaultColWidth="8.7265625" defaultRowHeight="14.5" x14ac:dyDescent="0.35"/>
  <cols>
    <col min="1" max="1" width="16.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64</v>
      </c>
      <c r="B1" s="1" t="s">
        <v>876</v>
      </c>
      <c r="C1" s="1" t="s">
        <v>877</v>
      </c>
      <c r="D1" s="1" t="s">
        <v>878</v>
      </c>
      <c r="E1" s="1" t="s">
        <v>879</v>
      </c>
      <c r="F1" s="1" t="s">
        <v>880</v>
      </c>
      <c r="G1" s="1" t="s">
        <v>881</v>
      </c>
      <c r="H1" s="1" t="s">
        <v>882</v>
      </c>
      <c r="I1" s="1" t="s">
        <v>883</v>
      </c>
      <c r="J1" s="1" t="s">
        <v>884</v>
      </c>
      <c r="K1" s="1" t="s">
        <v>885</v>
      </c>
    </row>
    <row r="2" spans="1:11" x14ac:dyDescent="0.35">
      <c r="A2" t="s">
        <v>110</v>
      </c>
      <c r="B2" s="8">
        <v>61</v>
      </c>
      <c r="C2">
        <v>35</v>
      </c>
      <c r="D2" s="7">
        <v>0.57379999999999998</v>
      </c>
      <c r="E2">
        <v>61</v>
      </c>
      <c r="F2">
        <v>5.59</v>
      </c>
      <c r="G2">
        <v>10</v>
      </c>
      <c r="H2">
        <v>32</v>
      </c>
      <c r="I2">
        <v>50</v>
      </c>
      <c r="J2" s="8">
        <v>287.22000000000003</v>
      </c>
      <c r="K2" s="8">
        <v>41.25</v>
      </c>
    </row>
    <row r="3" spans="1:11" x14ac:dyDescent="0.35">
      <c r="A3" t="s">
        <v>285</v>
      </c>
      <c r="B3" s="8">
        <v>26</v>
      </c>
      <c r="C3">
        <v>15</v>
      </c>
      <c r="D3" s="7">
        <v>0.57689999999999997</v>
      </c>
      <c r="E3">
        <v>26</v>
      </c>
      <c r="F3">
        <v>4.5</v>
      </c>
      <c r="G3">
        <v>5</v>
      </c>
      <c r="H3">
        <v>8</v>
      </c>
      <c r="I3">
        <v>4</v>
      </c>
      <c r="J3" s="8">
        <v>48.94</v>
      </c>
      <c r="K3" s="8">
        <v>53.46</v>
      </c>
    </row>
    <row r="4" spans="1:11" x14ac:dyDescent="0.35">
      <c r="A4" t="s">
        <v>244</v>
      </c>
      <c r="B4" s="8">
        <v>10</v>
      </c>
      <c r="C4">
        <v>10</v>
      </c>
      <c r="D4" s="7">
        <v>1</v>
      </c>
      <c r="E4">
        <v>10</v>
      </c>
      <c r="F4">
        <v>7</v>
      </c>
      <c r="G4">
        <v>10</v>
      </c>
      <c r="H4">
        <v>10</v>
      </c>
      <c r="I4">
        <v>0</v>
      </c>
      <c r="J4" s="8">
        <v>18.97</v>
      </c>
      <c r="K4" s="8">
        <v>18</v>
      </c>
    </row>
    <row r="5" spans="1:11" x14ac:dyDescent="0.35">
      <c r="A5" t="s">
        <v>135</v>
      </c>
      <c r="B5" s="8">
        <v>9</v>
      </c>
      <c r="C5">
        <v>9</v>
      </c>
      <c r="D5" s="7">
        <v>1</v>
      </c>
      <c r="E5">
        <v>9</v>
      </c>
      <c r="F5">
        <v>9.2200000000000006</v>
      </c>
      <c r="G5">
        <v>2</v>
      </c>
      <c r="H5">
        <v>8</v>
      </c>
      <c r="I5">
        <v>9</v>
      </c>
      <c r="J5" s="8">
        <v>1053.72</v>
      </c>
      <c r="K5" s="8">
        <v>3.56</v>
      </c>
    </row>
    <row r="6" spans="1:11" x14ac:dyDescent="0.35">
      <c r="A6" t="s">
        <v>188</v>
      </c>
      <c r="B6" s="8">
        <v>10</v>
      </c>
      <c r="C6">
        <v>8</v>
      </c>
      <c r="D6" s="7">
        <v>0.8</v>
      </c>
      <c r="E6">
        <v>10</v>
      </c>
      <c r="F6">
        <v>5.3</v>
      </c>
      <c r="G6">
        <v>2</v>
      </c>
      <c r="H6">
        <v>3</v>
      </c>
      <c r="I6">
        <v>6</v>
      </c>
      <c r="J6" s="8">
        <v>251.79</v>
      </c>
      <c r="K6" s="8">
        <v>41.9</v>
      </c>
    </row>
    <row r="7" spans="1:11" x14ac:dyDescent="0.35">
      <c r="A7" t="s">
        <v>154</v>
      </c>
      <c r="B7" s="8">
        <v>11</v>
      </c>
      <c r="C7">
        <v>5</v>
      </c>
      <c r="D7" s="7">
        <v>0.45450000000000002</v>
      </c>
      <c r="E7">
        <v>11</v>
      </c>
      <c r="F7">
        <v>5.36</v>
      </c>
      <c r="G7">
        <v>1</v>
      </c>
      <c r="H7">
        <v>8</v>
      </c>
      <c r="I7">
        <v>7</v>
      </c>
      <c r="J7" s="8">
        <v>318.43</v>
      </c>
      <c r="K7" s="8">
        <v>49.36</v>
      </c>
    </row>
    <row r="8" spans="1:11" x14ac:dyDescent="0.35">
      <c r="A8" t="s">
        <v>486</v>
      </c>
      <c r="B8" s="8">
        <v>48</v>
      </c>
      <c r="C8">
        <v>0</v>
      </c>
      <c r="D8" s="7">
        <v>0</v>
      </c>
      <c r="E8">
        <v>48</v>
      </c>
      <c r="F8">
        <v>4.54</v>
      </c>
      <c r="G8">
        <v>33</v>
      </c>
      <c r="H8">
        <v>48</v>
      </c>
      <c r="I8">
        <v>4</v>
      </c>
      <c r="J8" s="8">
        <v>47.1</v>
      </c>
      <c r="K8" s="8">
        <v>56.9</v>
      </c>
    </row>
    <row r="9" spans="1:11" x14ac:dyDescent="0.35">
      <c r="A9" t="s">
        <v>470</v>
      </c>
      <c r="B9" s="8">
        <v>34</v>
      </c>
      <c r="C9">
        <v>0</v>
      </c>
      <c r="D9" s="7">
        <v>0</v>
      </c>
      <c r="E9">
        <v>34</v>
      </c>
      <c r="F9">
        <v>4</v>
      </c>
      <c r="G9">
        <v>0</v>
      </c>
      <c r="H9">
        <v>34</v>
      </c>
      <c r="I9">
        <v>1</v>
      </c>
      <c r="J9" s="8">
        <v>9.15</v>
      </c>
      <c r="K9" s="8">
        <v>63.68</v>
      </c>
    </row>
  </sheetData>
  <autoFilter ref="A1:K9" xr:uid="{00000000-0009-0000-0000-000007000000}"/>
  <conditionalFormatting sqref="A2:K9">
    <cfRule type="expression" dxfId="16" priority="1">
      <formula>$A2=""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10"/>
  <sheetViews>
    <sheetView workbookViewId="0">
      <pane ySplit="1" topLeftCell="A2" activePane="bottomLeft" state="frozen"/>
      <selection pane="bottomLeft"/>
    </sheetView>
  </sheetViews>
  <sheetFormatPr baseColWidth="10" defaultColWidth="8.7265625" defaultRowHeight="14.5" x14ac:dyDescent="0.35"/>
  <cols>
    <col min="1" max="1" width="13.7265625" customWidth="1"/>
    <col min="2" max="2" width="10.7265625" customWidth="1"/>
    <col min="3" max="3" width="12.7265625" customWidth="1"/>
    <col min="4" max="4" width="14.7265625" customWidth="1"/>
    <col min="5" max="5" width="17.7265625" customWidth="1"/>
    <col min="6" max="6" width="25.7265625" customWidth="1"/>
    <col min="7" max="7" width="12.7265625" customWidth="1"/>
    <col min="8" max="8" width="16.7265625" customWidth="1"/>
    <col min="9" max="9" width="17.7265625" customWidth="1"/>
    <col min="10" max="10" width="14.7265625" customWidth="1"/>
    <col min="11" max="11" width="19.7265625" customWidth="1"/>
  </cols>
  <sheetData>
    <row r="1" spans="1:11" x14ac:dyDescent="0.35">
      <c r="A1" s="1" t="s">
        <v>63</v>
      </c>
      <c r="B1" s="1" t="s">
        <v>876</v>
      </c>
      <c r="C1" s="1" t="s">
        <v>877</v>
      </c>
      <c r="D1" s="1" t="s">
        <v>878</v>
      </c>
      <c r="E1" s="1" t="s">
        <v>879</v>
      </c>
      <c r="F1" s="1" t="s">
        <v>880</v>
      </c>
      <c r="G1" s="1" t="s">
        <v>881</v>
      </c>
      <c r="H1" s="1" t="s">
        <v>882</v>
      </c>
      <c r="I1" s="1" t="s">
        <v>883</v>
      </c>
      <c r="J1" s="1" t="s">
        <v>884</v>
      </c>
      <c r="K1" s="1" t="s">
        <v>885</v>
      </c>
    </row>
    <row r="2" spans="1:11" x14ac:dyDescent="0.35">
      <c r="A2" t="s">
        <v>414</v>
      </c>
      <c r="B2" s="8">
        <v>1</v>
      </c>
      <c r="C2">
        <v>1</v>
      </c>
      <c r="D2" s="7">
        <v>1</v>
      </c>
      <c r="E2">
        <v>1</v>
      </c>
      <c r="F2">
        <v>6</v>
      </c>
      <c r="G2">
        <v>0</v>
      </c>
      <c r="H2">
        <v>0</v>
      </c>
      <c r="I2">
        <v>1</v>
      </c>
      <c r="J2" s="8">
        <v>434.14</v>
      </c>
      <c r="K2" s="8">
        <v>37</v>
      </c>
    </row>
    <row r="3" spans="1:11" x14ac:dyDescent="0.35">
      <c r="A3" t="s">
        <v>318</v>
      </c>
      <c r="B3" s="8">
        <v>1</v>
      </c>
      <c r="C3">
        <v>1</v>
      </c>
      <c r="D3" s="7">
        <v>1</v>
      </c>
      <c r="E3">
        <v>1</v>
      </c>
      <c r="F3">
        <v>7</v>
      </c>
      <c r="G3">
        <v>0</v>
      </c>
      <c r="H3">
        <v>1</v>
      </c>
      <c r="I3">
        <v>1</v>
      </c>
      <c r="J3" s="8">
        <v>431.73</v>
      </c>
      <c r="K3" s="8">
        <v>29</v>
      </c>
    </row>
    <row r="4" spans="1:11" x14ac:dyDescent="0.35">
      <c r="A4" t="s">
        <v>311</v>
      </c>
      <c r="B4" s="8">
        <v>1</v>
      </c>
      <c r="C4">
        <v>1</v>
      </c>
      <c r="D4" s="7">
        <v>1</v>
      </c>
      <c r="E4">
        <v>1</v>
      </c>
      <c r="F4">
        <v>6</v>
      </c>
      <c r="G4">
        <v>0</v>
      </c>
      <c r="H4">
        <v>1</v>
      </c>
      <c r="I4">
        <v>1</v>
      </c>
      <c r="J4" s="8">
        <v>383.27</v>
      </c>
      <c r="K4" s="8">
        <v>31</v>
      </c>
    </row>
    <row r="5" spans="1:11" x14ac:dyDescent="0.35">
      <c r="A5" t="s">
        <v>287</v>
      </c>
      <c r="B5" s="8">
        <v>1</v>
      </c>
      <c r="C5">
        <v>1</v>
      </c>
      <c r="D5" s="7">
        <v>1</v>
      </c>
      <c r="E5">
        <v>1</v>
      </c>
      <c r="F5">
        <v>6</v>
      </c>
      <c r="G5">
        <v>0</v>
      </c>
      <c r="H5">
        <v>1</v>
      </c>
      <c r="I5">
        <v>1</v>
      </c>
      <c r="J5" s="8">
        <v>383.27</v>
      </c>
      <c r="K5" s="8">
        <v>31</v>
      </c>
    </row>
    <row r="6" spans="1:11" x14ac:dyDescent="0.35">
      <c r="A6" t="s">
        <v>151</v>
      </c>
      <c r="B6" s="8">
        <v>1</v>
      </c>
      <c r="C6">
        <v>1</v>
      </c>
      <c r="D6" s="7">
        <v>1</v>
      </c>
      <c r="E6">
        <v>1</v>
      </c>
      <c r="F6">
        <v>6</v>
      </c>
      <c r="G6">
        <v>0</v>
      </c>
      <c r="H6">
        <v>1</v>
      </c>
      <c r="I6">
        <v>1</v>
      </c>
      <c r="J6" s="8">
        <v>383.2</v>
      </c>
      <c r="K6" s="8">
        <v>27</v>
      </c>
    </row>
    <row r="7" spans="1:11" x14ac:dyDescent="0.35">
      <c r="A7" t="s">
        <v>185</v>
      </c>
      <c r="B7" s="8">
        <v>1</v>
      </c>
      <c r="C7">
        <v>1</v>
      </c>
      <c r="D7" s="7">
        <v>1</v>
      </c>
      <c r="E7">
        <v>1</v>
      </c>
      <c r="F7">
        <v>6</v>
      </c>
      <c r="G7">
        <v>0</v>
      </c>
      <c r="H7">
        <v>1</v>
      </c>
      <c r="I7">
        <v>1</v>
      </c>
      <c r="J7" s="8">
        <v>355.06</v>
      </c>
      <c r="K7" s="8">
        <v>27</v>
      </c>
    </row>
    <row r="8" spans="1:11" x14ac:dyDescent="0.35">
      <c r="A8" t="s">
        <v>339</v>
      </c>
      <c r="B8" s="8">
        <v>1</v>
      </c>
      <c r="C8">
        <v>1</v>
      </c>
      <c r="D8" s="7">
        <v>1</v>
      </c>
      <c r="E8">
        <v>1</v>
      </c>
      <c r="F8">
        <v>5</v>
      </c>
      <c r="G8">
        <v>0</v>
      </c>
      <c r="H8">
        <v>0</v>
      </c>
      <c r="I8">
        <v>1</v>
      </c>
      <c r="J8" s="8">
        <v>338.99</v>
      </c>
      <c r="K8" s="8">
        <v>30</v>
      </c>
    </row>
    <row r="9" spans="1:11" x14ac:dyDescent="0.35">
      <c r="A9" t="s">
        <v>159</v>
      </c>
      <c r="B9" s="8">
        <v>1</v>
      </c>
      <c r="C9">
        <v>1</v>
      </c>
      <c r="D9" s="7">
        <v>1</v>
      </c>
      <c r="E9">
        <v>1</v>
      </c>
      <c r="F9">
        <v>6</v>
      </c>
      <c r="G9">
        <v>0</v>
      </c>
      <c r="H9">
        <v>1</v>
      </c>
      <c r="I9">
        <v>1</v>
      </c>
      <c r="J9" s="8">
        <v>251.07</v>
      </c>
      <c r="K9" s="8">
        <v>27</v>
      </c>
    </row>
    <row r="10" spans="1:11" x14ac:dyDescent="0.35">
      <c r="A10" t="s">
        <v>164</v>
      </c>
      <c r="B10" s="8">
        <v>1</v>
      </c>
      <c r="C10">
        <v>1</v>
      </c>
      <c r="D10" s="7">
        <v>1</v>
      </c>
      <c r="E10">
        <v>1</v>
      </c>
      <c r="F10">
        <v>6</v>
      </c>
      <c r="G10">
        <v>0</v>
      </c>
      <c r="H10">
        <v>1</v>
      </c>
      <c r="I10">
        <v>1</v>
      </c>
      <c r="J10" s="8">
        <v>251.04</v>
      </c>
      <c r="K10" s="8">
        <v>27</v>
      </c>
    </row>
    <row r="11" spans="1:11" x14ac:dyDescent="0.35">
      <c r="A11" t="s">
        <v>167</v>
      </c>
      <c r="B11" s="8">
        <v>1</v>
      </c>
      <c r="C11">
        <v>1</v>
      </c>
      <c r="D11" s="7">
        <v>1</v>
      </c>
      <c r="E11">
        <v>1</v>
      </c>
      <c r="F11">
        <v>6</v>
      </c>
      <c r="G11">
        <v>0</v>
      </c>
      <c r="H11">
        <v>1</v>
      </c>
      <c r="I11">
        <v>1</v>
      </c>
      <c r="J11" s="8">
        <v>251.04</v>
      </c>
      <c r="K11" s="8">
        <v>27</v>
      </c>
    </row>
    <row r="12" spans="1:11" x14ac:dyDescent="0.35">
      <c r="A12" t="s">
        <v>170</v>
      </c>
      <c r="B12" s="8">
        <v>1</v>
      </c>
      <c r="C12">
        <v>1</v>
      </c>
      <c r="D12" s="7">
        <v>1</v>
      </c>
      <c r="E12">
        <v>1</v>
      </c>
      <c r="F12">
        <v>6</v>
      </c>
      <c r="G12">
        <v>0</v>
      </c>
      <c r="H12">
        <v>1</v>
      </c>
      <c r="I12">
        <v>1</v>
      </c>
      <c r="J12" s="8">
        <v>251.04</v>
      </c>
      <c r="K12" s="8">
        <v>27</v>
      </c>
    </row>
    <row r="13" spans="1:11" x14ac:dyDescent="0.35">
      <c r="A13" t="s">
        <v>173</v>
      </c>
      <c r="B13" s="8">
        <v>1</v>
      </c>
      <c r="C13">
        <v>1</v>
      </c>
      <c r="D13" s="7">
        <v>1</v>
      </c>
      <c r="E13">
        <v>1</v>
      </c>
      <c r="F13">
        <v>6</v>
      </c>
      <c r="G13">
        <v>0</v>
      </c>
      <c r="H13">
        <v>1</v>
      </c>
      <c r="I13">
        <v>1</v>
      </c>
      <c r="J13" s="8">
        <v>251.04</v>
      </c>
      <c r="K13" s="8">
        <v>27</v>
      </c>
    </row>
    <row r="14" spans="1:11" x14ac:dyDescent="0.35">
      <c r="A14" t="s">
        <v>419</v>
      </c>
      <c r="B14" s="8">
        <v>1</v>
      </c>
      <c r="C14">
        <v>1</v>
      </c>
      <c r="D14" s="7">
        <v>1</v>
      </c>
      <c r="E14">
        <v>1</v>
      </c>
      <c r="F14">
        <v>5</v>
      </c>
      <c r="G14">
        <v>0</v>
      </c>
      <c r="H14">
        <v>0</v>
      </c>
      <c r="I14">
        <v>0</v>
      </c>
      <c r="J14" s="8">
        <v>245.03</v>
      </c>
      <c r="K14" s="8">
        <v>49</v>
      </c>
    </row>
    <row r="15" spans="1:11" x14ac:dyDescent="0.35">
      <c r="A15" t="s">
        <v>346</v>
      </c>
      <c r="B15" s="8">
        <v>1</v>
      </c>
      <c r="C15">
        <v>1</v>
      </c>
      <c r="D15" s="7">
        <v>1</v>
      </c>
      <c r="E15">
        <v>1</v>
      </c>
      <c r="F15">
        <v>5</v>
      </c>
      <c r="G15">
        <v>0</v>
      </c>
      <c r="H15">
        <v>0</v>
      </c>
      <c r="I15">
        <v>0</v>
      </c>
      <c r="J15" s="8">
        <v>201.26</v>
      </c>
      <c r="K15" s="8">
        <v>49</v>
      </c>
    </row>
    <row r="16" spans="1:11" x14ac:dyDescent="0.35">
      <c r="A16" t="s">
        <v>323</v>
      </c>
      <c r="B16" s="8">
        <v>1</v>
      </c>
      <c r="C16">
        <v>1</v>
      </c>
      <c r="D16" s="7">
        <v>1</v>
      </c>
      <c r="E16">
        <v>1</v>
      </c>
      <c r="F16">
        <v>6</v>
      </c>
      <c r="G16">
        <v>0</v>
      </c>
      <c r="H16">
        <v>1</v>
      </c>
      <c r="I16">
        <v>1</v>
      </c>
      <c r="J16" s="8">
        <v>199.19</v>
      </c>
      <c r="K16" s="8">
        <v>27</v>
      </c>
    </row>
    <row r="17" spans="1:11" x14ac:dyDescent="0.35">
      <c r="A17" t="s">
        <v>297</v>
      </c>
      <c r="B17" s="8">
        <v>1</v>
      </c>
      <c r="C17">
        <v>1</v>
      </c>
      <c r="D17" s="7">
        <v>1</v>
      </c>
      <c r="E17">
        <v>1</v>
      </c>
      <c r="F17">
        <v>7</v>
      </c>
      <c r="G17">
        <v>0</v>
      </c>
      <c r="H17">
        <v>1</v>
      </c>
      <c r="I17">
        <v>1</v>
      </c>
      <c r="J17" s="8">
        <v>180.87</v>
      </c>
      <c r="K17" s="8">
        <v>19</v>
      </c>
    </row>
    <row r="18" spans="1:11" x14ac:dyDescent="0.35">
      <c r="A18" t="s">
        <v>301</v>
      </c>
      <c r="B18" s="8">
        <v>1</v>
      </c>
      <c r="C18">
        <v>1</v>
      </c>
      <c r="D18" s="7">
        <v>1</v>
      </c>
      <c r="E18">
        <v>1</v>
      </c>
      <c r="F18">
        <v>7</v>
      </c>
      <c r="G18">
        <v>0</v>
      </c>
      <c r="H18">
        <v>1</v>
      </c>
      <c r="I18">
        <v>1</v>
      </c>
      <c r="J18" s="8">
        <v>180.87</v>
      </c>
      <c r="K18" s="8">
        <v>19</v>
      </c>
    </row>
    <row r="19" spans="1:11" x14ac:dyDescent="0.35">
      <c r="A19" t="s">
        <v>205</v>
      </c>
      <c r="B19" s="8">
        <v>1</v>
      </c>
      <c r="C19">
        <v>1</v>
      </c>
      <c r="D19" s="7">
        <v>1</v>
      </c>
      <c r="E19">
        <v>1</v>
      </c>
      <c r="F19">
        <v>7</v>
      </c>
      <c r="G19">
        <v>1</v>
      </c>
      <c r="H19">
        <v>1</v>
      </c>
      <c r="I19">
        <v>1</v>
      </c>
      <c r="J19" s="8">
        <v>173.94</v>
      </c>
      <c r="K19" s="8">
        <v>15</v>
      </c>
    </row>
    <row r="20" spans="1:11" x14ac:dyDescent="0.35">
      <c r="A20" t="s">
        <v>375</v>
      </c>
      <c r="B20" s="8">
        <v>1</v>
      </c>
      <c r="C20">
        <v>1</v>
      </c>
      <c r="D20" s="7">
        <v>1</v>
      </c>
      <c r="E20">
        <v>1</v>
      </c>
      <c r="F20">
        <v>5</v>
      </c>
      <c r="G20">
        <v>0</v>
      </c>
      <c r="H20">
        <v>0</v>
      </c>
      <c r="I20">
        <v>0</v>
      </c>
      <c r="J20" s="8">
        <v>158.03</v>
      </c>
      <c r="K20" s="8">
        <v>49</v>
      </c>
    </row>
    <row r="21" spans="1:11" x14ac:dyDescent="0.35">
      <c r="A21" t="s">
        <v>330</v>
      </c>
      <c r="B21" s="8">
        <v>1</v>
      </c>
      <c r="C21">
        <v>1</v>
      </c>
      <c r="D21" s="7">
        <v>1</v>
      </c>
      <c r="E21">
        <v>1</v>
      </c>
      <c r="F21">
        <v>7</v>
      </c>
      <c r="G21">
        <v>0</v>
      </c>
      <c r="H21">
        <v>1</v>
      </c>
      <c r="I21">
        <v>1</v>
      </c>
      <c r="J21" s="8">
        <v>157.19</v>
      </c>
      <c r="K21" s="8">
        <v>15</v>
      </c>
    </row>
    <row r="22" spans="1:11" x14ac:dyDescent="0.35">
      <c r="A22" t="s">
        <v>212</v>
      </c>
      <c r="B22" s="8">
        <v>1</v>
      </c>
      <c r="C22">
        <v>1</v>
      </c>
      <c r="D22" s="7">
        <v>1</v>
      </c>
      <c r="E22">
        <v>1</v>
      </c>
      <c r="F22">
        <v>8</v>
      </c>
      <c r="G22">
        <v>1</v>
      </c>
      <c r="H22">
        <v>1</v>
      </c>
      <c r="I22">
        <v>1</v>
      </c>
      <c r="J22" s="8">
        <v>152.03</v>
      </c>
      <c r="K22" s="8">
        <v>3</v>
      </c>
    </row>
    <row r="23" spans="1:11" x14ac:dyDescent="0.35">
      <c r="A23" t="s">
        <v>402</v>
      </c>
      <c r="B23" s="8">
        <v>1</v>
      </c>
      <c r="C23">
        <v>1</v>
      </c>
      <c r="D23" s="7">
        <v>1</v>
      </c>
      <c r="E23">
        <v>1</v>
      </c>
      <c r="F23">
        <v>6</v>
      </c>
      <c r="G23">
        <v>1</v>
      </c>
      <c r="H23">
        <v>0</v>
      </c>
      <c r="I23">
        <v>1</v>
      </c>
      <c r="J23" s="8">
        <v>145.02000000000001</v>
      </c>
      <c r="K23" s="8">
        <v>27</v>
      </c>
    </row>
    <row r="24" spans="1:11" x14ac:dyDescent="0.35">
      <c r="A24" t="s">
        <v>452</v>
      </c>
      <c r="B24" s="8">
        <v>1</v>
      </c>
      <c r="C24">
        <v>1</v>
      </c>
      <c r="D24" s="7">
        <v>1</v>
      </c>
      <c r="E24">
        <v>1</v>
      </c>
      <c r="F24">
        <v>5</v>
      </c>
      <c r="G24">
        <v>0</v>
      </c>
      <c r="H24">
        <v>0</v>
      </c>
      <c r="I24">
        <v>0</v>
      </c>
      <c r="J24" s="8">
        <v>118.12</v>
      </c>
      <c r="K24" s="8">
        <v>49</v>
      </c>
    </row>
    <row r="25" spans="1:11" x14ac:dyDescent="0.35">
      <c r="A25" t="s">
        <v>292</v>
      </c>
      <c r="B25" s="8">
        <v>1</v>
      </c>
      <c r="C25">
        <v>1</v>
      </c>
      <c r="D25" s="7">
        <v>1</v>
      </c>
      <c r="E25">
        <v>1</v>
      </c>
      <c r="F25">
        <v>7</v>
      </c>
      <c r="G25">
        <v>0</v>
      </c>
      <c r="H25">
        <v>1</v>
      </c>
      <c r="I25">
        <v>1</v>
      </c>
      <c r="J25" s="8">
        <v>117.08</v>
      </c>
      <c r="K25" s="8">
        <v>11</v>
      </c>
    </row>
    <row r="26" spans="1:11" x14ac:dyDescent="0.35">
      <c r="A26" t="s">
        <v>422</v>
      </c>
      <c r="B26" s="8">
        <v>1</v>
      </c>
      <c r="C26">
        <v>1</v>
      </c>
      <c r="D26" s="7">
        <v>1</v>
      </c>
      <c r="E26">
        <v>1</v>
      </c>
      <c r="F26">
        <v>5</v>
      </c>
      <c r="G26">
        <v>0</v>
      </c>
      <c r="H26">
        <v>0</v>
      </c>
      <c r="I26">
        <v>1</v>
      </c>
      <c r="J26" s="8">
        <v>111.99</v>
      </c>
      <c r="K26" s="8">
        <v>35</v>
      </c>
    </row>
    <row r="27" spans="1:11" x14ac:dyDescent="0.35">
      <c r="A27" t="s">
        <v>307</v>
      </c>
      <c r="B27" s="8">
        <v>1</v>
      </c>
      <c r="C27">
        <v>1</v>
      </c>
      <c r="D27" s="7">
        <v>1</v>
      </c>
      <c r="E27">
        <v>1</v>
      </c>
      <c r="F27">
        <v>6</v>
      </c>
      <c r="G27">
        <v>0</v>
      </c>
      <c r="H27">
        <v>1</v>
      </c>
      <c r="I27">
        <v>1</v>
      </c>
      <c r="J27" s="8">
        <v>111.91</v>
      </c>
      <c r="K27" s="8">
        <v>23</v>
      </c>
    </row>
    <row r="28" spans="1:11" x14ac:dyDescent="0.35">
      <c r="A28" t="s">
        <v>351</v>
      </c>
      <c r="B28" s="8">
        <v>1</v>
      </c>
      <c r="C28">
        <v>1</v>
      </c>
      <c r="D28" s="7">
        <v>1</v>
      </c>
      <c r="E28">
        <v>1</v>
      </c>
      <c r="F28">
        <v>5</v>
      </c>
      <c r="G28">
        <v>0</v>
      </c>
      <c r="H28">
        <v>0</v>
      </c>
      <c r="I28">
        <v>0</v>
      </c>
      <c r="J28" s="8">
        <v>111.1</v>
      </c>
      <c r="K28" s="8">
        <v>48</v>
      </c>
    </row>
    <row r="29" spans="1:11" x14ac:dyDescent="0.35">
      <c r="A29" t="s">
        <v>426</v>
      </c>
      <c r="B29" s="8">
        <v>1</v>
      </c>
      <c r="C29">
        <v>1</v>
      </c>
      <c r="D29" s="7">
        <v>1</v>
      </c>
      <c r="E29">
        <v>1</v>
      </c>
      <c r="F29">
        <v>5</v>
      </c>
      <c r="G29">
        <v>0</v>
      </c>
      <c r="H29">
        <v>0</v>
      </c>
      <c r="I29">
        <v>1</v>
      </c>
      <c r="J29" s="8">
        <v>110.1</v>
      </c>
      <c r="K29" s="8">
        <v>39</v>
      </c>
    </row>
    <row r="30" spans="1:11" x14ac:dyDescent="0.35">
      <c r="A30" t="s">
        <v>326</v>
      </c>
      <c r="B30" s="8">
        <v>1</v>
      </c>
      <c r="C30">
        <v>1</v>
      </c>
      <c r="D30" s="7">
        <v>1</v>
      </c>
      <c r="E30">
        <v>1</v>
      </c>
      <c r="F30">
        <v>6</v>
      </c>
      <c r="G30">
        <v>0</v>
      </c>
      <c r="H30">
        <v>1</v>
      </c>
      <c r="I30">
        <v>0</v>
      </c>
      <c r="J30" s="8">
        <v>104.85</v>
      </c>
      <c r="K30" s="8">
        <v>41</v>
      </c>
    </row>
    <row r="31" spans="1:11" x14ac:dyDescent="0.35">
      <c r="A31" t="s">
        <v>364</v>
      </c>
      <c r="B31" s="8">
        <v>1</v>
      </c>
      <c r="C31">
        <v>1</v>
      </c>
      <c r="D31" s="7">
        <v>1</v>
      </c>
      <c r="E31">
        <v>1</v>
      </c>
      <c r="F31">
        <v>7</v>
      </c>
      <c r="G31">
        <v>1</v>
      </c>
      <c r="H31">
        <v>0</v>
      </c>
      <c r="I31">
        <v>0</v>
      </c>
      <c r="J31" s="8">
        <v>104.11</v>
      </c>
      <c r="K31" s="8">
        <v>21</v>
      </c>
    </row>
    <row r="32" spans="1:11" x14ac:dyDescent="0.35">
      <c r="A32" t="s">
        <v>315</v>
      </c>
      <c r="B32" s="8">
        <v>1</v>
      </c>
      <c r="C32">
        <v>1</v>
      </c>
      <c r="D32" s="7">
        <v>1</v>
      </c>
      <c r="E32">
        <v>1</v>
      </c>
      <c r="F32">
        <v>7</v>
      </c>
      <c r="G32">
        <v>0</v>
      </c>
      <c r="H32">
        <v>1</v>
      </c>
      <c r="I32">
        <v>1</v>
      </c>
      <c r="J32" s="8">
        <v>97.36</v>
      </c>
      <c r="K32" s="8">
        <v>19</v>
      </c>
    </row>
    <row r="33" spans="1:11" x14ac:dyDescent="0.35">
      <c r="A33" t="s">
        <v>438</v>
      </c>
      <c r="B33" s="8">
        <v>1</v>
      </c>
      <c r="C33">
        <v>1</v>
      </c>
      <c r="D33" s="7">
        <v>1</v>
      </c>
      <c r="E33">
        <v>1</v>
      </c>
      <c r="F33">
        <v>5</v>
      </c>
      <c r="G33">
        <v>0</v>
      </c>
      <c r="H33">
        <v>0</v>
      </c>
      <c r="I33">
        <v>0</v>
      </c>
      <c r="J33" s="8">
        <v>75.11</v>
      </c>
      <c r="K33" s="8">
        <v>48</v>
      </c>
    </row>
    <row r="34" spans="1:11" x14ac:dyDescent="0.35">
      <c r="A34" t="s">
        <v>430</v>
      </c>
      <c r="B34" s="8">
        <v>1</v>
      </c>
      <c r="C34">
        <v>1</v>
      </c>
      <c r="D34" s="7">
        <v>1</v>
      </c>
      <c r="E34">
        <v>1</v>
      </c>
      <c r="F34">
        <v>6</v>
      </c>
      <c r="G34">
        <v>0</v>
      </c>
      <c r="H34">
        <v>0</v>
      </c>
      <c r="I34">
        <v>0</v>
      </c>
      <c r="J34" s="8">
        <v>75.040000000000006</v>
      </c>
      <c r="K34" s="8">
        <v>33</v>
      </c>
    </row>
    <row r="35" spans="1:11" x14ac:dyDescent="0.35">
      <c r="A35" t="s">
        <v>217</v>
      </c>
      <c r="B35" s="8">
        <v>1</v>
      </c>
      <c r="C35">
        <v>1</v>
      </c>
      <c r="D35" s="7">
        <v>1</v>
      </c>
      <c r="E35">
        <v>1</v>
      </c>
      <c r="F35">
        <v>8</v>
      </c>
      <c r="G35">
        <v>1</v>
      </c>
      <c r="H35">
        <v>1</v>
      </c>
      <c r="I35">
        <v>1</v>
      </c>
      <c r="J35" s="8">
        <v>69.13</v>
      </c>
      <c r="K35" s="8">
        <v>3</v>
      </c>
    </row>
    <row r="36" spans="1:11" x14ac:dyDescent="0.35">
      <c r="A36" t="s">
        <v>441</v>
      </c>
      <c r="B36" s="8">
        <v>1</v>
      </c>
      <c r="C36">
        <v>1</v>
      </c>
      <c r="D36" s="7">
        <v>1</v>
      </c>
      <c r="E36">
        <v>1</v>
      </c>
      <c r="F36">
        <v>5</v>
      </c>
      <c r="G36">
        <v>0</v>
      </c>
      <c r="H36">
        <v>0</v>
      </c>
      <c r="I36">
        <v>0</v>
      </c>
      <c r="J36" s="8">
        <v>67.12</v>
      </c>
      <c r="K36" s="8">
        <v>49</v>
      </c>
    </row>
    <row r="37" spans="1:11" x14ac:dyDescent="0.35">
      <c r="A37" t="s">
        <v>444</v>
      </c>
      <c r="B37" s="8">
        <v>1</v>
      </c>
      <c r="C37">
        <v>1</v>
      </c>
      <c r="D37" s="7">
        <v>1</v>
      </c>
      <c r="E37">
        <v>1</v>
      </c>
      <c r="F37">
        <v>5</v>
      </c>
      <c r="G37">
        <v>0</v>
      </c>
      <c r="H37">
        <v>0</v>
      </c>
      <c r="I37">
        <v>0</v>
      </c>
      <c r="J37" s="8">
        <v>61.93</v>
      </c>
      <c r="K37" s="8">
        <v>45</v>
      </c>
    </row>
    <row r="38" spans="1:11" x14ac:dyDescent="0.35">
      <c r="A38" t="s">
        <v>221</v>
      </c>
      <c r="B38" s="8">
        <v>1</v>
      </c>
      <c r="C38">
        <v>1</v>
      </c>
      <c r="D38" s="7">
        <v>1</v>
      </c>
      <c r="E38">
        <v>1</v>
      </c>
      <c r="F38">
        <v>7</v>
      </c>
      <c r="G38">
        <v>1</v>
      </c>
      <c r="H38">
        <v>1</v>
      </c>
      <c r="I38">
        <v>1</v>
      </c>
      <c r="J38" s="8">
        <v>59.94</v>
      </c>
      <c r="K38" s="8">
        <v>15</v>
      </c>
    </row>
    <row r="39" spans="1:11" x14ac:dyDescent="0.35">
      <c r="A39" t="s">
        <v>225</v>
      </c>
      <c r="B39" s="8">
        <v>1</v>
      </c>
      <c r="C39">
        <v>1</v>
      </c>
      <c r="D39" s="7">
        <v>1</v>
      </c>
      <c r="E39">
        <v>1</v>
      </c>
      <c r="F39">
        <v>7</v>
      </c>
      <c r="G39">
        <v>1</v>
      </c>
      <c r="H39">
        <v>1</v>
      </c>
      <c r="I39">
        <v>1</v>
      </c>
      <c r="J39" s="8">
        <v>59.22</v>
      </c>
      <c r="K39" s="8">
        <v>15</v>
      </c>
    </row>
    <row r="40" spans="1:11" x14ac:dyDescent="0.35">
      <c r="A40" t="s">
        <v>228</v>
      </c>
      <c r="B40" s="8">
        <v>1</v>
      </c>
      <c r="C40">
        <v>1</v>
      </c>
      <c r="D40" s="7">
        <v>1</v>
      </c>
      <c r="E40">
        <v>1</v>
      </c>
      <c r="F40">
        <v>7</v>
      </c>
      <c r="G40">
        <v>1</v>
      </c>
      <c r="H40">
        <v>1</v>
      </c>
      <c r="I40">
        <v>1</v>
      </c>
      <c r="J40" s="8">
        <v>59.22</v>
      </c>
      <c r="K40" s="8">
        <v>15</v>
      </c>
    </row>
    <row r="41" spans="1:11" x14ac:dyDescent="0.35">
      <c r="A41" t="s">
        <v>231</v>
      </c>
      <c r="B41" s="8">
        <v>1</v>
      </c>
      <c r="C41">
        <v>1</v>
      </c>
      <c r="D41" s="7">
        <v>1</v>
      </c>
      <c r="E41">
        <v>1</v>
      </c>
      <c r="F41">
        <v>7</v>
      </c>
      <c r="G41">
        <v>1</v>
      </c>
      <c r="H41">
        <v>1</v>
      </c>
      <c r="I41">
        <v>1</v>
      </c>
      <c r="J41" s="8">
        <v>59.22</v>
      </c>
      <c r="K41" s="8">
        <v>15</v>
      </c>
    </row>
    <row r="42" spans="1:11" x14ac:dyDescent="0.35">
      <c r="A42" t="s">
        <v>234</v>
      </c>
      <c r="B42" s="8">
        <v>1</v>
      </c>
      <c r="C42">
        <v>1</v>
      </c>
      <c r="D42" s="7">
        <v>1</v>
      </c>
      <c r="E42">
        <v>1</v>
      </c>
      <c r="F42">
        <v>7</v>
      </c>
      <c r="G42">
        <v>1</v>
      </c>
      <c r="H42">
        <v>1</v>
      </c>
      <c r="I42">
        <v>1</v>
      </c>
      <c r="J42" s="8">
        <v>59.22</v>
      </c>
      <c r="K42" s="8">
        <v>15</v>
      </c>
    </row>
    <row r="43" spans="1:11" x14ac:dyDescent="0.35">
      <c r="A43" t="s">
        <v>237</v>
      </c>
      <c r="B43" s="8">
        <v>1</v>
      </c>
      <c r="C43">
        <v>1</v>
      </c>
      <c r="D43" s="7">
        <v>1</v>
      </c>
      <c r="E43">
        <v>1</v>
      </c>
      <c r="F43">
        <v>7</v>
      </c>
      <c r="G43">
        <v>1</v>
      </c>
      <c r="H43">
        <v>1</v>
      </c>
      <c r="I43">
        <v>1</v>
      </c>
      <c r="J43" s="8">
        <v>58.79</v>
      </c>
      <c r="K43" s="8">
        <v>15</v>
      </c>
    </row>
    <row r="44" spans="1:11" x14ac:dyDescent="0.35">
      <c r="A44" t="s">
        <v>408</v>
      </c>
      <c r="B44" s="8">
        <v>1</v>
      </c>
      <c r="C44">
        <v>1</v>
      </c>
      <c r="D44" s="7">
        <v>1</v>
      </c>
      <c r="E44">
        <v>1</v>
      </c>
      <c r="F44">
        <v>6</v>
      </c>
      <c r="G44">
        <v>1</v>
      </c>
      <c r="H44">
        <v>0</v>
      </c>
      <c r="I44">
        <v>1</v>
      </c>
      <c r="J44" s="8">
        <v>48.89</v>
      </c>
      <c r="K44" s="8">
        <v>16</v>
      </c>
    </row>
    <row r="45" spans="1:11" x14ac:dyDescent="0.35">
      <c r="A45" t="s">
        <v>378</v>
      </c>
      <c r="B45" s="8">
        <v>1</v>
      </c>
      <c r="C45">
        <v>1</v>
      </c>
      <c r="D45" s="7">
        <v>1</v>
      </c>
      <c r="E45">
        <v>1</v>
      </c>
      <c r="F45">
        <v>5</v>
      </c>
      <c r="G45">
        <v>0</v>
      </c>
      <c r="H45">
        <v>0</v>
      </c>
      <c r="I45">
        <v>1</v>
      </c>
      <c r="J45" s="8">
        <v>48.17</v>
      </c>
      <c r="K45" s="8">
        <v>32</v>
      </c>
    </row>
    <row r="46" spans="1:11" x14ac:dyDescent="0.35">
      <c r="A46" t="s">
        <v>356</v>
      </c>
      <c r="B46" s="8">
        <v>1</v>
      </c>
      <c r="C46">
        <v>1</v>
      </c>
      <c r="D46" s="7">
        <v>1</v>
      </c>
      <c r="E46">
        <v>1</v>
      </c>
      <c r="F46">
        <v>4</v>
      </c>
      <c r="G46">
        <v>0</v>
      </c>
      <c r="H46">
        <v>0</v>
      </c>
      <c r="I46">
        <v>0</v>
      </c>
      <c r="J46" s="8">
        <v>25.25</v>
      </c>
      <c r="K46" s="8">
        <v>50</v>
      </c>
    </row>
    <row r="47" spans="1:11" x14ac:dyDescent="0.35">
      <c r="A47" t="s">
        <v>448</v>
      </c>
      <c r="B47" s="8">
        <v>1</v>
      </c>
      <c r="C47">
        <v>1</v>
      </c>
      <c r="D47" s="7">
        <v>1</v>
      </c>
      <c r="E47">
        <v>1</v>
      </c>
      <c r="F47">
        <v>4</v>
      </c>
      <c r="G47">
        <v>0</v>
      </c>
      <c r="H47">
        <v>0</v>
      </c>
      <c r="I47">
        <v>0</v>
      </c>
      <c r="J47" s="8">
        <v>20.18</v>
      </c>
      <c r="K47" s="8">
        <v>50</v>
      </c>
    </row>
    <row r="48" spans="1:11" x14ac:dyDescent="0.35">
      <c r="A48" t="s">
        <v>241</v>
      </c>
      <c r="B48" s="8">
        <v>1</v>
      </c>
      <c r="C48">
        <v>1</v>
      </c>
      <c r="D48" s="7">
        <v>1</v>
      </c>
      <c r="E48">
        <v>1</v>
      </c>
      <c r="F48">
        <v>7</v>
      </c>
      <c r="G48">
        <v>1</v>
      </c>
      <c r="H48">
        <v>1</v>
      </c>
      <c r="I48">
        <v>0</v>
      </c>
      <c r="J48" s="8">
        <v>18.989999999999998</v>
      </c>
      <c r="K48" s="8">
        <v>18</v>
      </c>
    </row>
    <row r="49" spans="1:11" x14ac:dyDescent="0.35">
      <c r="A49" t="s">
        <v>250</v>
      </c>
      <c r="B49" s="8">
        <v>1</v>
      </c>
      <c r="C49">
        <v>1</v>
      </c>
      <c r="D49" s="7">
        <v>1</v>
      </c>
      <c r="E49">
        <v>1</v>
      </c>
      <c r="F49">
        <v>7</v>
      </c>
      <c r="G49">
        <v>1</v>
      </c>
      <c r="H49">
        <v>1</v>
      </c>
      <c r="I49">
        <v>0</v>
      </c>
      <c r="J49" s="8">
        <v>18.97</v>
      </c>
      <c r="K49" s="8">
        <v>18</v>
      </c>
    </row>
    <row r="50" spans="1:11" x14ac:dyDescent="0.35">
      <c r="A50" t="s">
        <v>253</v>
      </c>
      <c r="B50" s="8">
        <v>1</v>
      </c>
      <c r="C50">
        <v>1</v>
      </c>
      <c r="D50" s="7">
        <v>1</v>
      </c>
      <c r="E50">
        <v>1</v>
      </c>
      <c r="F50">
        <v>7</v>
      </c>
      <c r="G50">
        <v>1</v>
      </c>
      <c r="H50">
        <v>1</v>
      </c>
      <c r="I50">
        <v>0</v>
      </c>
      <c r="J50" s="8">
        <v>18.97</v>
      </c>
      <c r="K50" s="8">
        <v>18</v>
      </c>
    </row>
    <row r="51" spans="1:11" x14ac:dyDescent="0.35">
      <c r="A51" t="s">
        <v>256</v>
      </c>
      <c r="B51" s="8">
        <v>1</v>
      </c>
      <c r="C51">
        <v>1</v>
      </c>
      <c r="D51" s="7">
        <v>1</v>
      </c>
      <c r="E51">
        <v>1</v>
      </c>
      <c r="F51">
        <v>7</v>
      </c>
      <c r="G51">
        <v>1</v>
      </c>
      <c r="H51">
        <v>1</v>
      </c>
      <c r="I51">
        <v>0</v>
      </c>
      <c r="J51" s="8">
        <v>18.97</v>
      </c>
      <c r="K51" s="8">
        <v>18</v>
      </c>
    </row>
    <row r="52" spans="1:11" x14ac:dyDescent="0.35">
      <c r="A52" t="s">
        <v>259</v>
      </c>
      <c r="B52" s="8">
        <v>1</v>
      </c>
      <c r="C52">
        <v>1</v>
      </c>
      <c r="D52" s="7">
        <v>1</v>
      </c>
      <c r="E52">
        <v>1</v>
      </c>
      <c r="F52">
        <v>7</v>
      </c>
      <c r="G52">
        <v>1</v>
      </c>
      <c r="H52">
        <v>1</v>
      </c>
      <c r="I52">
        <v>0</v>
      </c>
      <c r="J52" s="8">
        <v>18.97</v>
      </c>
      <c r="K52" s="8">
        <v>18</v>
      </c>
    </row>
    <row r="53" spans="1:11" x14ac:dyDescent="0.35">
      <c r="A53" t="s">
        <v>262</v>
      </c>
      <c r="B53" s="8">
        <v>1</v>
      </c>
      <c r="C53">
        <v>1</v>
      </c>
      <c r="D53" s="7">
        <v>1</v>
      </c>
      <c r="E53">
        <v>1</v>
      </c>
      <c r="F53">
        <v>7</v>
      </c>
      <c r="G53">
        <v>1</v>
      </c>
      <c r="H53">
        <v>1</v>
      </c>
      <c r="I53">
        <v>0</v>
      </c>
      <c r="J53" s="8">
        <v>18.97</v>
      </c>
      <c r="K53" s="8">
        <v>18</v>
      </c>
    </row>
    <row r="54" spans="1:11" x14ac:dyDescent="0.35">
      <c r="A54" t="s">
        <v>265</v>
      </c>
      <c r="B54" s="8">
        <v>1</v>
      </c>
      <c r="C54">
        <v>1</v>
      </c>
      <c r="D54" s="7">
        <v>1</v>
      </c>
      <c r="E54">
        <v>1</v>
      </c>
      <c r="F54">
        <v>7</v>
      </c>
      <c r="G54">
        <v>1</v>
      </c>
      <c r="H54">
        <v>1</v>
      </c>
      <c r="I54">
        <v>0</v>
      </c>
      <c r="J54" s="8">
        <v>18.96</v>
      </c>
      <c r="K54" s="8">
        <v>18</v>
      </c>
    </row>
    <row r="55" spans="1:11" x14ac:dyDescent="0.35">
      <c r="A55" t="s">
        <v>268</v>
      </c>
      <c r="B55" s="8">
        <v>1</v>
      </c>
      <c r="C55">
        <v>1</v>
      </c>
      <c r="D55" s="7">
        <v>1</v>
      </c>
      <c r="E55">
        <v>1</v>
      </c>
      <c r="F55">
        <v>7</v>
      </c>
      <c r="G55">
        <v>1</v>
      </c>
      <c r="H55">
        <v>1</v>
      </c>
      <c r="I55">
        <v>0</v>
      </c>
      <c r="J55" s="8">
        <v>18.96</v>
      </c>
      <c r="K55" s="8">
        <v>18</v>
      </c>
    </row>
    <row r="56" spans="1:11" x14ac:dyDescent="0.35">
      <c r="A56" t="s">
        <v>271</v>
      </c>
      <c r="B56" s="8">
        <v>1</v>
      </c>
      <c r="C56">
        <v>1</v>
      </c>
      <c r="D56" s="7">
        <v>1</v>
      </c>
      <c r="E56">
        <v>1</v>
      </c>
      <c r="F56">
        <v>7</v>
      </c>
      <c r="G56">
        <v>1</v>
      </c>
      <c r="H56">
        <v>1</v>
      </c>
      <c r="I56">
        <v>0</v>
      </c>
      <c r="J56" s="8">
        <v>18.95</v>
      </c>
      <c r="K56" s="8">
        <v>18</v>
      </c>
    </row>
    <row r="57" spans="1:11" x14ac:dyDescent="0.35">
      <c r="A57" t="s">
        <v>274</v>
      </c>
      <c r="B57" s="8">
        <v>1</v>
      </c>
      <c r="C57">
        <v>1</v>
      </c>
      <c r="D57" s="7">
        <v>1</v>
      </c>
      <c r="E57">
        <v>1</v>
      </c>
      <c r="F57">
        <v>7</v>
      </c>
      <c r="G57">
        <v>1</v>
      </c>
      <c r="H57">
        <v>1</v>
      </c>
      <c r="I57">
        <v>0</v>
      </c>
      <c r="J57" s="8">
        <v>18.95</v>
      </c>
      <c r="K57" s="8">
        <v>18</v>
      </c>
    </row>
    <row r="58" spans="1:11" x14ac:dyDescent="0.35">
      <c r="A58" t="s">
        <v>369</v>
      </c>
      <c r="B58" s="8">
        <v>1</v>
      </c>
      <c r="C58">
        <v>1</v>
      </c>
      <c r="D58" s="7">
        <v>1</v>
      </c>
      <c r="E58">
        <v>1</v>
      </c>
      <c r="F58">
        <v>4</v>
      </c>
      <c r="G58">
        <v>0</v>
      </c>
      <c r="H58">
        <v>0</v>
      </c>
      <c r="I58">
        <v>0</v>
      </c>
      <c r="J58" s="8">
        <v>13.13</v>
      </c>
      <c r="K58" s="8">
        <v>54</v>
      </c>
    </row>
    <row r="59" spans="1:11" x14ac:dyDescent="0.35">
      <c r="A59" t="s">
        <v>277</v>
      </c>
      <c r="B59" s="8">
        <v>1</v>
      </c>
      <c r="C59">
        <v>1</v>
      </c>
      <c r="D59" s="7">
        <v>1</v>
      </c>
      <c r="E59">
        <v>1</v>
      </c>
      <c r="F59">
        <v>6</v>
      </c>
      <c r="G59">
        <v>1</v>
      </c>
      <c r="H59">
        <v>1</v>
      </c>
      <c r="I59">
        <v>0</v>
      </c>
      <c r="J59" s="8">
        <v>11.95</v>
      </c>
      <c r="K59" s="8">
        <v>34</v>
      </c>
    </row>
    <row r="60" spans="1:11" x14ac:dyDescent="0.35">
      <c r="A60" t="s">
        <v>383</v>
      </c>
      <c r="B60" s="8">
        <v>1</v>
      </c>
      <c r="C60">
        <v>1</v>
      </c>
      <c r="D60" s="7">
        <v>1</v>
      </c>
      <c r="E60">
        <v>1</v>
      </c>
      <c r="F60">
        <v>4</v>
      </c>
      <c r="G60">
        <v>0</v>
      </c>
      <c r="H60">
        <v>0</v>
      </c>
      <c r="I60">
        <v>0</v>
      </c>
      <c r="J60" s="8">
        <v>9.98</v>
      </c>
      <c r="K60" s="8">
        <v>53</v>
      </c>
    </row>
    <row r="61" spans="1:11" x14ac:dyDescent="0.35">
      <c r="A61" t="s">
        <v>387</v>
      </c>
      <c r="B61" s="8">
        <v>1</v>
      </c>
      <c r="C61">
        <v>1</v>
      </c>
      <c r="D61" s="7">
        <v>1</v>
      </c>
      <c r="E61">
        <v>1</v>
      </c>
      <c r="F61">
        <v>4</v>
      </c>
      <c r="G61">
        <v>0</v>
      </c>
      <c r="H61">
        <v>0</v>
      </c>
      <c r="I61">
        <v>0</v>
      </c>
      <c r="J61" s="8">
        <v>6.21</v>
      </c>
      <c r="K61" s="8">
        <v>54</v>
      </c>
    </row>
    <row r="62" spans="1:11" x14ac:dyDescent="0.35">
      <c r="A62" t="s">
        <v>390</v>
      </c>
      <c r="B62" s="8">
        <v>1</v>
      </c>
      <c r="C62">
        <v>1</v>
      </c>
      <c r="D62" s="7">
        <v>1</v>
      </c>
      <c r="E62">
        <v>1</v>
      </c>
      <c r="F62">
        <v>4</v>
      </c>
      <c r="G62">
        <v>0</v>
      </c>
      <c r="H62">
        <v>0</v>
      </c>
      <c r="I62">
        <v>0</v>
      </c>
      <c r="J62" s="8">
        <v>5.91</v>
      </c>
      <c r="K62" s="8">
        <v>53</v>
      </c>
    </row>
    <row r="63" spans="1:11" x14ac:dyDescent="0.35">
      <c r="A63" t="s">
        <v>393</v>
      </c>
      <c r="B63" s="8">
        <v>1</v>
      </c>
      <c r="C63">
        <v>1</v>
      </c>
      <c r="D63" s="7">
        <v>1</v>
      </c>
      <c r="E63">
        <v>1</v>
      </c>
      <c r="F63">
        <v>4</v>
      </c>
      <c r="G63">
        <v>0</v>
      </c>
      <c r="H63">
        <v>0</v>
      </c>
      <c r="I63">
        <v>0</v>
      </c>
      <c r="J63" s="8">
        <v>4.97</v>
      </c>
      <c r="K63" s="8">
        <v>53</v>
      </c>
    </row>
    <row r="64" spans="1:11" x14ac:dyDescent="0.35">
      <c r="A64" t="s">
        <v>396</v>
      </c>
      <c r="B64" s="8">
        <v>1</v>
      </c>
      <c r="C64">
        <v>1</v>
      </c>
      <c r="D64" s="7">
        <v>1</v>
      </c>
      <c r="E64">
        <v>1</v>
      </c>
      <c r="F64">
        <v>4</v>
      </c>
      <c r="G64">
        <v>0</v>
      </c>
      <c r="H64">
        <v>0</v>
      </c>
      <c r="I64">
        <v>0</v>
      </c>
      <c r="J64" s="8">
        <v>3.94</v>
      </c>
      <c r="K64" s="8">
        <v>53</v>
      </c>
    </row>
    <row r="65" spans="1:11" x14ac:dyDescent="0.35">
      <c r="A65" t="s">
        <v>435</v>
      </c>
      <c r="B65" s="8">
        <v>1</v>
      </c>
      <c r="C65">
        <v>1</v>
      </c>
      <c r="D65" s="7">
        <v>1</v>
      </c>
      <c r="E65">
        <v>1</v>
      </c>
      <c r="F65">
        <v>4</v>
      </c>
      <c r="G65">
        <v>0</v>
      </c>
      <c r="H65">
        <v>0</v>
      </c>
      <c r="I65">
        <v>0</v>
      </c>
      <c r="J65" s="8">
        <v>3.02</v>
      </c>
      <c r="K65" s="8">
        <v>54</v>
      </c>
    </row>
    <row r="66" spans="1:11" x14ac:dyDescent="0.35">
      <c r="A66" t="s">
        <v>282</v>
      </c>
      <c r="B66" s="8">
        <v>1</v>
      </c>
      <c r="C66">
        <v>1</v>
      </c>
      <c r="D66" s="7">
        <v>1</v>
      </c>
      <c r="E66">
        <v>1</v>
      </c>
      <c r="F66">
        <v>6</v>
      </c>
      <c r="G66">
        <v>1</v>
      </c>
      <c r="H66">
        <v>1</v>
      </c>
      <c r="I66">
        <v>0</v>
      </c>
      <c r="J66" s="8">
        <v>2.97</v>
      </c>
      <c r="K66" s="8">
        <v>26</v>
      </c>
    </row>
    <row r="67" spans="1:11" x14ac:dyDescent="0.35">
      <c r="A67" t="s">
        <v>399</v>
      </c>
      <c r="B67" s="8">
        <v>1</v>
      </c>
      <c r="C67">
        <v>1</v>
      </c>
      <c r="D67" s="7">
        <v>1</v>
      </c>
      <c r="E67">
        <v>1</v>
      </c>
      <c r="F67">
        <v>4</v>
      </c>
      <c r="G67">
        <v>0</v>
      </c>
      <c r="H67">
        <v>0</v>
      </c>
      <c r="I67">
        <v>0</v>
      </c>
      <c r="J67" s="8">
        <v>0.13</v>
      </c>
      <c r="K67" s="8">
        <v>53</v>
      </c>
    </row>
    <row r="68" spans="1:11" x14ac:dyDescent="0.35">
      <c r="A68" t="s">
        <v>132</v>
      </c>
      <c r="B68" s="8">
        <v>1</v>
      </c>
      <c r="C68">
        <v>1</v>
      </c>
      <c r="D68" s="7">
        <v>1</v>
      </c>
      <c r="E68">
        <v>1</v>
      </c>
      <c r="F68">
        <v>10</v>
      </c>
      <c r="G68">
        <v>0</v>
      </c>
      <c r="H68">
        <v>1</v>
      </c>
      <c r="I68">
        <v>1</v>
      </c>
      <c r="J68" s="8">
        <v>1334.97</v>
      </c>
      <c r="K68" s="8">
        <v>5</v>
      </c>
    </row>
    <row r="69" spans="1:11" x14ac:dyDescent="0.35">
      <c r="A69" t="s">
        <v>304</v>
      </c>
      <c r="B69" s="8">
        <v>1</v>
      </c>
      <c r="C69">
        <v>1</v>
      </c>
      <c r="D69" s="7">
        <v>1</v>
      </c>
      <c r="E69">
        <v>1</v>
      </c>
      <c r="F69">
        <v>10</v>
      </c>
      <c r="G69">
        <v>0</v>
      </c>
      <c r="H69">
        <v>1</v>
      </c>
      <c r="I69">
        <v>1</v>
      </c>
      <c r="J69" s="8">
        <v>1334.97</v>
      </c>
      <c r="K69" s="8">
        <v>2</v>
      </c>
    </row>
    <row r="70" spans="1:11" x14ac:dyDescent="0.35">
      <c r="A70" t="s">
        <v>140</v>
      </c>
      <c r="B70" s="8">
        <v>1</v>
      </c>
      <c r="C70">
        <v>1</v>
      </c>
      <c r="D70" s="7">
        <v>1</v>
      </c>
      <c r="E70">
        <v>1</v>
      </c>
      <c r="F70">
        <v>10</v>
      </c>
      <c r="G70">
        <v>0</v>
      </c>
      <c r="H70">
        <v>1</v>
      </c>
      <c r="I70">
        <v>1</v>
      </c>
      <c r="J70" s="8">
        <v>1334.97</v>
      </c>
      <c r="K70" s="8">
        <v>2</v>
      </c>
    </row>
    <row r="71" spans="1:11" x14ac:dyDescent="0.35">
      <c r="A71" t="s">
        <v>144</v>
      </c>
      <c r="B71" s="8">
        <v>1</v>
      </c>
      <c r="C71">
        <v>1</v>
      </c>
      <c r="D71" s="7">
        <v>1</v>
      </c>
      <c r="E71">
        <v>1</v>
      </c>
      <c r="F71">
        <v>10</v>
      </c>
      <c r="G71">
        <v>0</v>
      </c>
      <c r="H71">
        <v>1</v>
      </c>
      <c r="I71">
        <v>1</v>
      </c>
      <c r="J71" s="8">
        <v>1334.97</v>
      </c>
      <c r="K71" s="8">
        <v>2</v>
      </c>
    </row>
    <row r="72" spans="1:11" x14ac:dyDescent="0.35">
      <c r="A72" t="s">
        <v>147</v>
      </c>
      <c r="B72" s="8">
        <v>1</v>
      </c>
      <c r="C72">
        <v>1</v>
      </c>
      <c r="D72" s="7">
        <v>1</v>
      </c>
      <c r="E72">
        <v>1</v>
      </c>
      <c r="F72">
        <v>10</v>
      </c>
      <c r="G72">
        <v>0</v>
      </c>
      <c r="H72">
        <v>1</v>
      </c>
      <c r="I72">
        <v>1</v>
      </c>
      <c r="J72" s="8">
        <v>1334.97</v>
      </c>
      <c r="K72" s="8">
        <v>0</v>
      </c>
    </row>
    <row r="73" spans="1:11" x14ac:dyDescent="0.35">
      <c r="A73" t="s">
        <v>176</v>
      </c>
      <c r="B73" s="8">
        <v>1</v>
      </c>
      <c r="C73">
        <v>1</v>
      </c>
      <c r="D73" s="7">
        <v>1</v>
      </c>
      <c r="E73">
        <v>1</v>
      </c>
      <c r="F73">
        <v>9</v>
      </c>
      <c r="G73">
        <v>0</v>
      </c>
      <c r="H73">
        <v>1</v>
      </c>
      <c r="I73">
        <v>1</v>
      </c>
      <c r="J73" s="8">
        <v>1334.95</v>
      </c>
      <c r="K73" s="8">
        <v>18</v>
      </c>
    </row>
    <row r="74" spans="1:11" x14ac:dyDescent="0.35">
      <c r="A74" t="s">
        <v>179</v>
      </c>
      <c r="B74" s="8">
        <v>1</v>
      </c>
      <c r="C74">
        <v>1</v>
      </c>
      <c r="D74" s="7">
        <v>1</v>
      </c>
      <c r="E74">
        <v>1</v>
      </c>
      <c r="F74">
        <v>9</v>
      </c>
      <c r="G74">
        <v>0</v>
      </c>
      <c r="H74">
        <v>1</v>
      </c>
      <c r="I74">
        <v>1</v>
      </c>
      <c r="J74" s="8">
        <v>1334.95</v>
      </c>
      <c r="K74" s="8">
        <v>18</v>
      </c>
    </row>
    <row r="75" spans="1:11" x14ac:dyDescent="0.35">
      <c r="A75" t="s">
        <v>182</v>
      </c>
      <c r="B75" s="8">
        <v>1</v>
      </c>
      <c r="C75">
        <v>1</v>
      </c>
      <c r="D75" s="7">
        <v>1</v>
      </c>
      <c r="E75">
        <v>1</v>
      </c>
      <c r="F75">
        <v>9</v>
      </c>
      <c r="G75">
        <v>0</v>
      </c>
      <c r="H75">
        <v>1</v>
      </c>
      <c r="I75">
        <v>1</v>
      </c>
      <c r="J75" s="8">
        <v>1334.95</v>
      </c>
      <c r="K75" s="8">
        <v>18</v>
      </c>
    </row>
    <row r="76" spans="1:11" x14ac:dyDescent="0.35">
      <c r="A76" t="s">
        <v>118</v>
      </c>
      <c r="B76" s="8">
        <v>1</v>
      </c>
      <c r="C76">
        <v>1</v>
      </c>
      <c r="D76" s="7">
        <v>1</v>
      </c>
      <c r="E76">
        <v>1</v>
      </c>
      <c r="F76">
        <v>9</v>
      </c>
      <c r="G76">
        <v>0</v>
      </c>
      <c r="H76">
        <v>1</v>
      </c>
      <c r="I76">
        <v>1</v>
      </c>
      <c r="J76" s="8">
        <v>1334.95</v>
      </c>
      <c r="K76" s="8">
        <v>18</v>
      </c>
    </row>
    <row r="77" spans="1:11" x14ac:dyDescent="0.35">
      <c r="A77" t="s">
        <v>123</v>
      </c>
      <c r="B77" s="8">
        <v>1</v>
      </c>
      <c r="C77">
        <v>1</v>
      </c>
      <c r="D77" s="7">
        <v>1</v>
      </c>
      <c r="E77">
        <v>1</v>
      </c>
      <c r="F77">
        <v>9</v>
      </c>
      <c r="G77">
        <v>0</v>
      </c>
      <c r="H77">
        <v>1</v>
      </c>
      <c r="I77">
        <v>1</v>
      </c>
      <c r="J77" s="8">
        <v>1334.95</v>
      </c>
      <c r="K77" s="8">
        <v>18</v>
      </c>
    </row>
    <row r="78" spans="1:11" x14ac:dyDescent="0.35">
      <c r="A78" t="s">
        <v>126</v>
      </c>
      <c r="B78" s="8">
        <v>1</v>
      </c>
      <c r="C78">
        <v>1</v>
      </c>
      <c r="D78" s="7">
        <v>1</v>
      </c>
      <c r="E78">
        <v>1</v>
      </c>
      <c r="F78">
        <v>9</v>
      </c>
      <c r="G78">
        <v>0</v>
      </c>
      <c r="H78">
        <v>1</v>
      </c>
      <c r="I78">
        <v>1</v>
      </c>
      <c r="J78" s="8">
        <v>1334.95</v>
      </c>
      <c r="K78" s="8">
        <v>18</v>
      </c>
    </row>
    <row r="79" spans="1:11" x14ac:dyDescent="0.35">
      <c r="A79" t="s">
        <v>129</v>
      </c>
      <c r="B79" s="8">
        <v>1</v>
      </c>
      <c r="C79">
        <v>1</v>
      </c>
      <c r="D79" s="7">
        <v>1</v>
      </c>
      <c r="E79">
        <v>1</v>
      </c>
      <c r="F79">
        <v>9</v>
      </c>
      <c r="G79">
        <v>0</v>
      </c>
      <c r="H79">
        <v>1</v>
      </c>
      <c r="I79">
        <v>1</v>
      </c>
      <c r="J79" s="8">
        <v>1334.95</v>
      </c>
      <c r="K79" s="8">
        <v>18</v>
      </c>
    </row>
    <row r="80" spans="1:11" x14ac:dyDescent="0.35">
      <c r="A80" t="s">
        <v>335</v>
      </c>
      <c r="B80" s="8">
        <v>1</v>
      </c>
      <c r="C80">
        <v>1</v>
      </c>
      <c r="D80" s="7">
        <v>1</v>
      </c>
      <c r="E80">
        <v>1</v>
      </c>
      <c r="F80">
        <v>10</v>
      </c>
      <c r="G80">
        <v>0</v>
      </c>
      <c r="H80">
        <v>1</v>
      </c>
      <c r="I80">
        <v>1</v>
      </c>
      <c r="J80" s="8">
        <v>1314.7</v>
      </c>
      <c r="K80" s="8">
        <v>2</v>
      </c>
    </row>
    <row r="81" spans="1:11" x14ac:dyDescent="0.35">
      <c r="A81" t="s">
        <v>107</v>
      </c>
      <c r="B81" s="8">
        <v>1</v>
      </c>
      <c r="C81">
        <v>1</v>
      </c>
      <c r="D81" s="7">
        <v>1</v>
      </c>
      <c r="E81">
        <v>1</v>
      </c>
      <c r="F81">
        <v>9</v>
      </c>
      <c r="G81">
        <v>0</v>
      </c>
      <c r="H81">
        <v>1</v>
      </c>
      <c r="I81">
        <v>1</v>
      </c>
      <c r="J81" s="8">
        <v>1314.68</v>
      </c>
      <c r="K81" s="8">
        <v>18</v>
      </c>
    </row>
    <row r="82" spans="1:11" x14ac:dyDescent="0.35">
      <c r="A82" t="s">
        <v>198</v>
      </c>
      <c r="B82" s="8">
        <v>1</v>
      </c>
      <c r="C82">
        <v>1</v>
      </c>
      <c r="D82" s="7">
        <v>1</v>
      </c>
      <c r="E82">
        <v>1</v>
      </c>
      <c r="F82">
        <v>9</v>
      </c>
      <c r="G82">
        <v>0</v>
      </c>
      <c r="H82">
        <v>1</v>
      </c>
      <c r="I82">
        <v>1</v>
      </c>
      <c r="J82" s="8">
        <v>1292.97</v>
      </c>
      <c r="K82" s="8">
        <v>0</v>
      </c>
    </row>
    <row r="83" spans="1:11" x14ac:dyDescent="0.35">
      <c r="A83" t="s">
        <v>191</v>
      </c>
      <c r="B83" s="8">
        <v>1</v>
      </c>
      <c r="C83">
        <v>1</v>
      </c>
      <c r="D83" s="7">
        <v>1</v>
      </c>
      <c r="E83">
        <v>1</v>
      </c>
      <c r="F83">
        <v>7</v>
      </c>
      <c r="G83">
        <v>0</v>
      </c>
      <c r="H83">
        <v>1</v>
      </c>
      <c r="I83">
        <v>1</v>
      </c>
      <c r="J83" s="8">
        <v>735.26</v>
      </c>
      <c r="K83" s="8">
        <v>26</v>
      </c>
    </row>
    <row r="84" spans="1:11" x14ac:dyDescent="0.35">
      <c r="A84" t="s">
        <v>456</v>
      </c>
      <c r="B84" s="8">
        <v>1</v>
      </c>
      <c r="C84">
        <v>0</v>
      </c>
      <c r="D84" s="7">
        <v>0</v>
      </c>
      <c r="E84">
        <v>1</v>
      </c>
      <c r="F84">
        <v>6</v>
      </c>
      <c r="G84">
        <v>0</v>
      </c>
      <c r="H84">
        <v>1</v>
      </c>
      <c r="I84">
        <v>1</v>
      </c>
      <c r="J84" s="8">
        <v>615.19000000000005</v>
      </c>
      <c r="K84" s="8">
        <v>54</v>
      </c>
    </row>
    <row r="85" spans="1:11" x14ac:dyDescent="0.35">
      <c r="A85" t="s">
        <v>597</v>
      </c>
      <c r="B85" s="8">
        <v>1</v>
      </c>
      <c r="C85">
        <v>0</v>
      </c>
      <c r="D85" s="7">
        <v>0</v>
      </c>
      <c r="E85">
        <v>1</v>
      </c>
      <c r="F85">
        <v>5</v>
      </c>
      <c r="G85">
        <v>0</v>
      </c>
      <c r="H85">
        <v>1</v>
      </c>
      <c r="I85">
        <v>1</v>
      </c>
      <c r="J85" s="8">
        <v>417.98</v>
      </c>
      <c r="K85" s="8">
        <v>56</v>
      </c>
    </row>
    <row r="86" spans="1:11" x14ac:dyDescent="0.35">
      <c r="A86" t="s">
        <v>620</v>
      </c>
      <c r="B86" s="8">
        <v>1</v>
      </c>
      <c r="C86">
        <v>0</v>
      </c>
      <c r="D86" s="7">
        <v>0</v>
      </c>
      <c r="E86">
        <v>1</v>
      </c>
      <c r="F86">
        <v>5</v>
      </c>
      <c r="G86">
        <v>0</v>
      </c>
      <c r="H86">
        <v>1</v>
      </c>
      <c r="I86">
        <v>1</v>
      </c>
      <c r="J86" s="8">
        <v>384.06</v>
      </c>
      <c r="K86" s="8">
        <v>56</v>
      </c>
    </row>
    <row r="87" spans="1:11" x14ac:dyDescent="0.35">
      <c r="A87" t="s">
        <v>462</v>
      </c>
      <c r="B87" s="8">
        <v>1</v>
      </c>
      <c r="C87">
        <v>0</v>
      </c>
      <c r="D87" s="7">
        <v>0</v>
      </c>
      <c r="E87">
        <v>1</v>
      </c>
      <c r="F87">
        <v>5</v>
      </c>
      <c r="G87">
        <v>0</v>
      </c>
      <c r="H87">
        <v>1</v>
      </c>
      <c r="I87">
        <v>1</v>
      </c>
      <c r="J87" s="8">
        <v>383.28</v>
      </c>
      <c r="K87" s="8">
        <v>56</v>
      </c>
    </row>
    <row r="88" spans="1:11" x14ac:dyDescent="0.35">
      <c r="A88" t="s">
        <v>838</v>
      </c>
      <c r="B88" s="8">
        <v>1</v>
      </c>
      <c r="C88">
        <v>0</v>
      </c>
      <c r="D88" s="7">
        <v>0</v>
      </c>
      <c r="E88">
        <v>1</v>
      </c>
      <c r="F88">
        <v>4</v>
      </c>
      <c r="G88">
        <v>0</v>
      </c>
      <c r="H88">
        <v>0</v>
      </c>
      <c r="I88">
        <v>0</v>
      </c>
      <c r="J88" s="8">
        <v>375.95</v>
      </c>
      <c r="K88" s="8">
        <v>77</v>
      </c>
    </row>
    <row r="89" spans="1:11" x14ac:dyDescent="0.35">
      <c r="A89" t="s">
        <v>805</v>
      </c>
      <c r="B89" s="8">
        <v>1</v>
      </c>
      <c r="C89">
        <v>0</v>
      </c>
      <c r="D89" s="7">
        <v>0</v>
      </c>
      <c r="E89">
        <v>1</v>
      </c>
      <c r="F89">
        <v>4</v>
      </c>
      <c r="G89">
        <v>0</v>
      </c>
      <c r="H89">
        <v>0</v>
      </c>
      <c r="I89">
        <v>0</v>
      </c>
      <c r="J89" s="8">
        <v>339.92</v>
      </c>
      <c r="K89" s="8">
        <v>74</v>
      </c>
    </row>
    <row r="90" spans="1:11" x14ac:dyDescent="0.35">
      <c r="A90" t="s">
        <v>785</v>
      </c>
      <c r="B90" s="8">
        <v>1</v>
      </c>
      <c r="C90">
        <v>0</v>
      </c>
      <c r="D90" s="7">
        <v>0</v>
      </c>
      <c r="E90">
        <v>1</v>
      </c>
      <c r="F90">
        <v>4</v>
      </c>
      <c r="G90">
        <v>0</v>
      </c>
      <c r="H90">
        <v>0</v>
      </c>
      <c r="I90">
        <v>0</v>
      </c>
      <c r="J90" s="8">
        <v>254.92</v>
      </c>
      <c r="K90" s="8">
        <v>74</v>
      </c>
    </row>
    <row r="91" spans="1:11" x14ac:dyDescent="0.35">
      <c r="A91" t="s">
        <v>765</v>
      </c>
      <c r="B91" s="8">
        <v>1</v>
      </c>
      <c r="C91">
        <v>0</v>
      </c>
      <c r="D91" s="7">
        <v>0</v>
      </c>
      <c r="E91">
        <v>1</v>
      </c>
      <c r="F91">
        <v>4</v>
      </c>
      <c r="G91">
        <v>0</v>
      </c>
      <c r="H91">
        <v>0</v>
      </c>
      <c r="I91">
        <v>0</v>
      </c>
      <c r="J91" s="8">
        <v>230.99</v>
      </c>
      <c r="K91" s="8">
        <v>70</v>
      </c>
    </row>
    <row r="92" spans="1:11" x14ac:dyDescent="0.35">
      <c r="A92" t="s">
        <v>848</v>
      </c>
      <c r="B92" s="8">
        <v>1</v>
      </c>
      <c r="C92">
        <v>0</v>
      </c>
      <c r="D92" s="7">
        <v>0</v>
      </c>
      <c r="E92">
        <v>1</v>
      </c>
      <c r="F92">
        <v>4</v>
      </c>
      <c r="G92">
        <v>0</v>
      </c>
      <c r="H92">
        <v>0</v>
      </c>
      <c r="I92">
        <v>0</v>
      </c>
      <c r="J92" s="8">
        <v>229</v>
      </c>
      <c r="K92" s="8">
        <v>77</v>
      </c>
    </row>
    <row r="93" spans="1:11" x14ac:dyDescent="0.35">
      <c r="A93" t="s">
        <v>777</v>
      </c>
      <c r="B93" s="8">
        <v>1</v>
      </c>
      <c r="C93">
        <v>0</v>
      </c>
      <c r="D93" s="7">
        <v>0</v>
      </c>
      <c r="E93">
        <v>1</v>
      </c>
      <c r="F93">
        <v>4</v>
      </c>
      <c r="G93">
        <v>0</v>
      </c>
      <c r="H93">
        <v>0</v>
      </c>
      <c r="I93">
        <v>0</v>
      </c>
      <c r="J93" s="8">
        <v>227.86</v>
      </c>
      <c r="K93" s="8">
        <v>77</v>
      </c>
    </row>
    <row r="94" spans="1:11" x14ac:dyDescent="0.35">
      <c r="A94" t="s">
        <v>600</v>
      </c>
      <c r="B94" s="8">
        <v>1</v>
      </c>
      <c r="C94">
        <v>0</v>
      </c>
      <c r="D94" s="7">
        <v>0</v>
      </c>
      <c r="E94">
        <v>1</v>
      </c>
      <c r="F94">
        <v>5</v>
      </c>
      <c r="G94">
        <v>0</v>
      </c>
      <c r="H94">
        <v>1</v>
      </c>
      <c r="I94">
        <v>1</v>
      </c>
      <c r="J94" s="8">
        <v>186.11</v>
      </c>
      <c r="K94" s="8">
        <v>56</v>
      </c>
    </row>
    <row r="95" spans="1:11" x14ac:dyDescent="0.35">
      <c r="A95" t="s">
        <v>473</v>
      </c>
      <c r="B95" s="8">
        <v>1</v>
      </c>
      <c r="C95">
        <v>0</v>
      </c>
      <c r="D95" s="7">
        <v>0</v>
      </c>
      <c r="E95">
        <v>1</v>
      </c>
      <c r="F95">
        <v>7</v>
      </c>
      <c r="G95">
        <v>1</v>
      </c>
      <c r="H95">
        <v>1</v>
      </c>
      <c r="I95">
        <v>1</v>
      </c>
      <c r="J95" s="8">
        <v>186.1</v>
      </c>
      <c r="K95" s="8">
        <v>28</v>
      </c>
    </row>
    <row r="96" spans="1:11" x14ac:dyDescent="0.35">
      <c r="A96" t="s">
        <v>772</v>
      </c>
      <c r="B96" s="8">
        <v>1</v>
      </c>
      <c r="C96">
        <v>0</v>
      </c>
      <c r="D96" s="7">
        <v>0</v>
      </c>
      <c r="E96">
        <v>1</v>
      </c>
      <c r="F96">
        <v>4</v>
      </c>
      <c r="G96">
        <v>0</v>
      </c>
      <c r="H96">
        <v>0</v>
      </c>
      <c r="I96">
        <v>1</v>
      </c>
      <c r="J96" s="8">
        <v>182.13</v>
      </c>
      <c r="K96" s="8">
        <v>67</v>
      </c>
    </row>
    <row r="97" spans="1:11" x14ac:dyDescent="0.35">
      <c r="A97" t="s">
        <v>781</v>
      </c>
      <c r="B97" s="8">
        <v>1</v>
      </c>
      <c r="C97">
        <v>0</v>
      </c>
      <c r="D97" s="7">
        <v>0</v>
      </c>
      <c r="E97">
        <v>1</v>
      </c>
      <c r="F97">
        <v>4</v>
      </c>
      <c r="G97">
        <v>0</v>
      </c>
      <c r="H97">
        <v>0</v>
      </c>
      <c r="I97">
        <v>0</v>
      </c>
      <c r="J97" s="8">
        <v>156.9</v>
      </c>
      <c r="K97" s="8">
        <v>74</v>
      </c>
    </row>
    <row r="98" spans="1:11" x14ac:dyDescent="0.35">
      <c r="A98" t="s">
        <v>867</v>
      </c>
      <c r="B98" s="8">
        <v>1</v>
      </c>
      <c r="C98">
        <v>0</v>
      </c>
      <c r="D98" s="7">
        <v>0</v>
      </c>
      <c r="E98">
        <v>1</v>
      </c>
      <c r="F98">
        <v>4</v>
      </c>
      <c r="G98">
        <v>0</v>
      </c>
      <c r="H98">
        <v>0</v>
      </c>
      <c r="I98">
        <v>0</v>
      </c>
      <c r="J98" s="8">
        <v>151.09</v>
      </c>
      <c r="K98" s="8">
        <v>74</v>
      </c>
    </row>
    <row r="99" spans="1:11" x14ac:dyDescent="0.35">
      <c r="A99" t="s">
        <v>665</v>
      </c>
      <c r="B99" s="8">
        <v>1</v>
      </c>
      <c r="C99">
        <v>0</v>
      </c>
      <c r="D99" s="7">
        <v>0</v>
      </c>
      <c r="E99">
        <v>1</v>
      </c>
      <c r="F99">
        <v>5</v>
      </c>
      <c r="G99">
        <v>0</v>
      </c>
      <c r="H99">
        <v>1</v>
      </c>
      <c r="I99">
        <v>1</v>
      </c>
      <c r="J99" s="8">
        <v>138.19999999999999</v>
      </c>
      <c r="K99" s="8">
        <v>55</v>
      </c>
    </row>
    <row r="100" spans="1:11" x14ac:dyDescent="0.35">
      <c r="A100" t="s">
        <v>808</v>
      </c>
      <c r="B100" s="8">
        <v>1</v>
      </c>
      <c r="C100">
        <v>0</v>
      </c>
      <c r="D100" s="7">
        <v>0</v>
      </c>
      <c r="E100">
        <v>1</v>
      </c>
      <c r="F100">
        <v>4</v>
      </c>
      <c r="G100">
        <v>0</v>
      </c>
      <c r="H100">
        <v>0</v>
      </c>
      <c r="I100">
        <v>1</v>
      </c>
      <c r="J100" s="8">
        <v>110.89</v>
      </c>
      <c r="K100" s="8">
        <v>60</v>
      </c>
    </row>
    <row r="101" spans="1:11" x14ac:dyDescent="0.35">
      <c r="A101" t="s">
        <v>870</v>
      </c>
      <c r="B101" s="8">
        <v>1</v>
      </c>
      <c r="C101">
        <v>0</v>
      </c>
      <c r="D101" s="7">
        <v>0</v>
      </c>
      <c r="E101">
        <v>1</v>
      </c>
      <c r="F101">
        <v>4</v>
      </c>
      <c r="G101">
        <v>0</v>
      </c>
      <c r="H101">
        <v>0</v>
      </c>
      <c r="I101">
        <v>1</v>
      </c>
      <c r="J101" s="8">
        <v>110.84</v>
      </c>
      <c r="K101" s="8">
        <v>60</v>
      </c>
    </row>
    <row r="102" spans="1:11" x14ac:dyDescent="0.35">
      <c r="A102" t="s">
        <v>873</v>
      </c>
      <c r="B102" s="8">
        <v>1</v>
      </c>
      <c r="C102">
        <v>0</v>
      </c>
      <c r="D102" s="7">
        <v>0</v>
      </c>
      <c r="E102">
        <v>1</v>
      </c>
      <c r="F102">
        <v>4</v>
      </c>
      <c r="G102">
        <v>0</v>
      </c>
      <c r="H102">
        <v>0</v>
      </c>
      <c r="I102">
        <v>1</v>
      </c>
      <c r="J102" s="8">
        <v>110.84</v>
      </c>
      <c r="K102" s="8">
        <v>60</v>
      </c>
    </row>
    <row r="103" spans="1:11" x14ac:dyDescent="0.35">
      <c r="A103" t="s">
        <v>854</v>
      </c>
      <c r="B103" s="8">
        <v>1</v>
      </c>
      <c r="C103">
        <v>0</v>
      </c>
      <c r="D103" s="7">
        <v>0</v>
      </c>
      <c r="E103">
        <v>1</v>
      </c>
      <c r="F103">
        <v>4</v>
      </c>
      <c r="G103">
        <v>0</v>
      </c>
      <c r="H103">
        <v>0</v>
      </c>
      <c r="I103">
        <v>1</v>
      </c>
      <c r="J103" s="8">
        <v>95.97</v>
      </c>
      <c r="K103" s="8">
        <v>67</v>
      </c>
    </row>
    <row r="104" spans="1:11" x14ac:dyDescent="0.35">
      <c r="A104" t="s">
        <v>851</v>
      </c>
      <c r="B104" s="8">
        <v>1</v>
      </c>
      <c r="C104">
        <v>0</v>
      </c>
      <c r="D104" s="7">
        <v>0</v>
      </c>
      <c r="E104">
        <v>1</v>
      </c>
      <c r="F104">
        <v>4</v>
      </c>
      <c r="G104">
        <v>0</v>
      </c>
      <c r="H104">
        <v>0</v>
      </c>
      <c r="I104">
        <v>0</v>
      </c>
      <c r="J104" s="8">
        <v>95.89</v>
      </c>
      <c r="K104" s="8">
        <v>74</v>
      </c>
    </row>
    <row r="105" spans="1:11" x14ac:dyDescent="0.35">
      <c r="A105" t="s">
        <v>623</v>
      </c>
      <c r="B105" s="8">
        <v>1</v>
      </c>
      <c r="C105">
        <v>0</v>
      </c>
      <c r="D105" s="7">
        <v>0</v>
      </c>
      <c r="E105">
        <v>1</v>
      </c>
      <c r="F105">
        <v>5</v>
      </c>
      <c r="G105">
        <v>0</v>
      </c>
      <c r="H105">
        <v>1</v>
      </c>
      <c r="I105">
        <v>1</v>
      </c>
      <c r="J105" s="8">
        <v>88.17</v>
      </c>
      <c r="K105" s="8">
        <v>52</v>
      </c>
    </row>
    <row r="106" spans="1:11" x14ac:dyDescent="0.35">
      <c r="A106" t="s">
        <v>857</v>
      </c>
      <c r="B106" s="8">
        <v>1</v>
      </c>
      <c r="C106">
        <v>0</v>
      </c>
      <c r="D106" s="7">
        <v>0</v>
      </c>
      <c r="E106">
        <v>1</v>
      </c>
      <c r="F106">
        <v>4</v>
      </c>
      <c r="G106">
        <v>0</v>
      </c>
      <c r="H106">
        <v>0</v>
      </c>
      <c r="I106">
        <v>1</v>
      </c>
      <c r="J106" s="8">
        <v>63.24</v>
      </c>
      <c r="K106" s="8">
        <v>60</v>
      </c>
    </row>
    <row r="107" spans="1:11" x14ac:dyDescent="0.35">
      <c r="A107" t="s">
        <v>860</v>
      </c>
      <c r="B107" s="8">
        <v>1</v>
      </c>
      <c r="C107">
        <v>0</v>
      </c>
      <c r="D107" s="7">
        <v>0</v>
      </c>
      <c r="E107">
        <v>1</v>
      </c>
      <c r="F107">
        <v>4</v>
      </c>
      <c r="G107">
        <v>0</v>
      </c>
      <c r="H107">
        <v>0</v>
      </c>
      <c r="I107">
        <v>1</v>
      </c>
      <c r="J107" s="8">
        <v>63.2</v>
      </c>
      <c r="K107" s="8">
        <v>67</v>
      </c>
    </row>
    <row r="108" spans="1:11" x14ac:dyDescent="0.35">
      <c r="A108" t="s">
        <v>863</v>
      </c>
      <c r="B108" s="8">
        <v>1</v>
      </c>
      <c r="C108">
        <v>0</v>
      </c>
      <c r="D108" s="7">
        <v>0</v>
      </c>
      <c r="E108">
        <v>1</v>
      </c>
      <c r="F108">
        <v>4</v>
      </c>
      <c r="G108">
        <v>0</v>
      </c>
      <c r="H108">
        <v>0</v>
      </c>
      <c r="I108">
        <v>1</v>
      </c>
      <c r="J108" s="8">
        <v>63.17</v>
      </c>
      <c r="K108" s="8">
        <v>64</v>
      </c>
    </row>
    <row r="109" spans="1:11" x14ac:dyDescent="0.35">
      <c r="A109" t="s">
        <v>478</v>
      </c>
      <c r="B109" s="8">
        <v>1</v>
      </c>
      <c r="C109">
        <v>0</v>
      </c>
      <c r="D109" s="7">
        <v>0</v>
      </c>
      <c r="E109">
        <v>1</v>
      </c>
      <c r="F109">
        <v>6</v>
      </c>
      <c r="G109">
        <v>1</v>
      </c>
      <c r="H109">
        <v>1</v>
      </c>
      <c r="I109">
        <v>1</v>
      </c>
      <c r="J109" s="8">
        <v>59.22</v>
      </c>
      <c r="K109" s="8">
        <v>40</v>
      </c>
    </row>
    <row r="110" spans="1:11" x14ac:dyDescent="0.35">
      <c r="A110" t="s">
        <v>812</v>
      </c>
      <c r="B110" s="8">
        <v>1</v>
      </c>
      <c r="C110">
        <v>0</v>
      </c>
      <c r="D110" s="7">
        <v>0</v>
      </c>
      <c r="E110">
        <v>1</v>
      </c>
      <c r="F110">
        <v>3</v>
      </c>
      <c r="G110">
        <v>0</v>
      </c>
      <c r="H110">
        <v>0</v>
      </c>
      <c r="I110">
        <v>0</v>
      </c>
      <c r="J110" s="8">
        <v>55.22</v>
      </c>
      <c r="K110" s="8">
        <v>82</v>
      </c>
    </row>
    <row r="111" spans="1:11" x14ac:dyDescent="0.35">
      <c r="A111" t="s">
        <v>841</v>
      </c>
      <c r="B111" s="8">
        <v>1</v>
      </c>
      <c r="C111">
        <v>0</v>
      </c>
      <c r="D111" s="7">
        <v>0</v>
      </c>
      <c r="E111">
        <v>1</v>
      </c>
      <c r="F111">
        <v>3</v>
      </c>
      <c r="G111">
        <v>0</v>
      </c>
      <c r="H111">
        <v>0</v>
      </c>
      <c r="I111">
        <v>1</v>
      </c>
      <c r="J111" s="8">
        <v>55.16</v>
      </c>
      <c r="K111" s="8">
        <v>69</v>
      </c>
    </row>
    <row r="112" spans="1:11" x14ac:dyDescent="0.35">
      <c r="A112" t="s">
        <v>815</v>
      </c>
      <c r="B112" s="8">
        <v>1</v>
      </c>
      <c r="C112">
        <v>0</v>
      </c>
      <c r="D112" s="7">
        <v>0</v>
      </c>
      <c r="E112">
        <v>1</v>
      </c>
      <c r="F112">
        <v>3</v>
      </c>
      <c r="G112">
        <v>0</v>
      </c>
      <c r="H112">
        <v>0</v>
      </c>
      <c r="I112">
        <v>1</v>
      </c>
      <c r="J112" s="8">
        <v>54.92</v>
      </c>
      <c r="K112" s="8">
        <v>69</v>
      </c>
    </row>
    <row r="113" spans="1:11" x14ac:dyDescent="0.35">
      <c r="A113" t="s">
        <v>762</v>
      </c>
      <c r="B113" s="8">
        <v>1</v>
      </c>
      <c r="C113">
        <v>0</v>
      </c>
      <c r="D113" s="7">
        <v>0</v>
      </c>
      <c r="E113">
        <v>1</v>
      </c>
      <c r="F113">
        <v>4</v>
      </c>
      <c r="G113">
        <v>0</v>
      </c>
      <c r="H113">
        <v>1</v>
      </c>
      <c r="I113">
        <v>1</v>
      </c>
      <c r="J113" s="8">
        <v>54.06</v>
      </c>
      <c r="K113" s="8">
        <v>57</v>
      </c>
    </row>
    <row r="114" spans="1:11" x14ac:dyDescent="0.35">
      <c r="A114" t="s">
        <v>819</v>
      </c>
      <c r="B114" s="8">
        <v>1</v>
      </c>
      <c r="C114">
        <v>0</v>
      </c>
      <c r="D114" s="7">
        <v>0</v>
      </c>
      <c r="E114">
        <v>1</v>
      </c>
      <c r="F114">
        <v>3</v>
      </c>
      <c r="G114">
        <v>0</v>
      </c>
      <c r="H114">
        <v>0</v>
      </c>
      <c r="I114">
        <v>1</v>
      </c>
      <c r="J114" s="8">
        <v>53.94</v>
      </c>
      <c r="K114" s="8">
        <v>65</v>
      </c>
    </row>
    <row r="115" spans="1:11" x14ac:dyDescent="0.35">
      <c r="A115" t="s">
        <v>467</v>
      </c>
      <c r="B115" s="8">
        <v>1</v>
      </c>
      <c r="C115">
        <v>0</v>
      </c>
      <c r="D115" s="7">
        <v>0</v>
      </c>
      <c r="E115">
        <v>1</v>
      </c>
      <c r="F115">
        <v>4</v>
      </c>
      <c r="G115">
        <v>0</v>
      </c>
      <c r="H115">
        <v>1</v>
      </c>
      <c r="I115">
        <v>1</v>
      </c>
      <c r="J115" s="8">
        <v>53.01</v>
      </c>
      <c r="K115" s="8">
        <v>53</v>
      </c>
    </row>
    <row r="116" spans="1:11" x14ac:dyDescent="0.35">
      <c r="A116" t="s">
        <v>823</v>
      </c>
      <c r="B116" s="8">
        <v>1</v>
      </c>
      <c r="C116">
        <v>0</v>
      </c>
      <c r="D116" s="7">
        <v>0</v>
      </c>
      <c r="E116">
        <v>1</v>
      </c>
      <c r="F116">
        <v>3</v>
      </c>
      <c r="G116">
        <v>0</v>
      </c>
      <c r="H116">
        <v>0</v>
      </c>
      <c r="I116">
        <v>1</v>
      </c>
      <c r="J116" s="8">
        <v>48.87</v>
      </c>
      <c r="K116" s="8">
        <v>69</v>
      </c>
    </row>
    <row r="117" spans="1:11" x14ac:dyDescent="0.35">
      <c r="A117" t="s">
        <v>826</v>
      </c>
      <c r="B117" s="8">
        <v>1</v>
      </c>
      <c r="C117">
        <v>0</v>
      </c>
      <c r="D117" s="7">
        <v>0</v>
      </c>
      <c r="E117">
        <v>1</v>
      </c>
      <c r="F117">
        <v>3</v>
      </c>
      <c r="G117">
        <v>0</v>
      </c>
      <c r="H117">
        <v>0</v>
      </c>
      <c r="I117">
        <v>1</v>
      </c>
      <c r="J117" s="8">
        <v>48.85</v>
      </c>
      <c r="K117" s="8">
        <v>65</v>
      </c>
    </row>
    <row r="118" spans="1:11" x14ac:dyDescent="0.35">
      <c r="A118" t="s">
        <v>829</v>
      </c>
      <c r="B118" s="8">
        <v>1</v>
      </c>
      <c r="C118">
        <v>0</v>
      </c>
      <c r="D118" s="7">
        <v>0</v>
      </c>
      <c r="E118">
        <v>1</v>
      </c>
      <c r="F118">
        <v>3</v>
      </c>
      <c r="G118">
        <v>0</v>
      </c>
      <c r="H118">
        <v>0</v>
      </c>
      <c r="I118">
        <v>1</v>
      </c>
      <c r="J118" s="8">
        <v>48.82</v>
      </c>
      <c r="K118" s="8">
        <v>69</v>
      </c>
    </row>
    <row r="119" spans="1:11" x14ac:dyDescent="0.35">
      <c r="A119" t="s">
        <v>832</v>
      </c>
      <c r="B119" s="8">
        <v>1</v>
      </c>
      <c r="C119">
        <v>0</v>
      </c>
      <c r="D119" s="7">
        <v>0</v>
      </c>
      <c r="E119">
        <v>1</v>
      </c>
      <c r="F119">
        <v>3</v>
      </c>
      <c r="G119">
        <v>0</v>
      </c>
      <c r="H119">
        <v>0</v>
      </c>
      <c r="I119">
        <v>1</v>
      </c>
      <c r="J119" s="8">
        <v>48.8</v>
      </c>
      <c r="K119" s="8">
        <v>69</v>
      </c>
    </row>
    <row r="120" spans="1:11" x14ac:dyDescent="0.35">
      <c r="A120" t="s">
        <v>835</v>
      </c>
      <c r="B120" s="8">
        <v>1</v>
      </c>
      <c r="C120">
        <v>0</v>
      </c>
      <c r="D120" s="7">
        <v>0</v>
      </c>
      <c r="E120">
        <v>1</v>
      </c>
      <c r="F120">
        <v>3</v>
      </c>
      <c r="G120">
        <v>0</v>
      </c>
      <c r="H120">
        <v>0</v>
      </c>
      <c r="I120">
        <v>1</v>
      </c>
      <c r="J120" s="8">
        <v>48.74</v>
      </c>
      <c r="K120" s="8">
        <v>69</v>
      </c>
    </row>
    <row r="121" spans="1:11" x14ac:dyDescent="0.35">
      <c r="A121" t="s">
        <v>669</v>
      </c>
      <c r="B121" s="8">
        <v>1</v>
      </c>
      <c r="C121">
        <v>0</v>
      </c>
      <c r="D121" s="7">
        <v>0</v>
      </c>
      <c r="E121">
        <v>1</v>
      </c>
      <c r="F121">
        <v>4</v>
      </c>
      <c r="G121">
        <v>0</v>
      </c>
      <c r="H121">
        <v>1</v>
      </c>
      <c r="I121">
        <v>1</v>
      </c>
      <c r="J121" s="8">
        <v>46.22</v>
      </c>
      <c r="K121" s="8">
        <v>57</v>
      </c>
    </row>
    <row r="122" spans="1:11" x14ac:dyDescent="0.35">
      <c r="A122" t="s">
        <v>844</v>
      </c>
      <c r="B122" s="8">
        <v>1</v>
      </c>
      <c r="C122">
        <v>0</v>
      </c>
      <c r="D122" s="7">
        <v>0</v>
      </c>
      <c r="E122">
        <v>1</v>
      </c>
      <c r="F122">
        <v>3</v>
      </c>
      <c r="G122">
        <v>0</v>
      </c>
      <c r="H122">
        <v>0</v>
      </c>
      <c r="I122">
        <v>0</v>
      </c>
      <c r="J122" s="8">
        <v>35.130000000000003</v>
      </c>
      <c r="K122" s="8">
        <v>79</v>
      </c>
    </row>
    <row r="123" spans="1:11" x14ac:dyDescent="0.35">
      <c r="A123" t="s">
        <v>483</v>
      </c>
      <c r="B123" s="8">
        <v>1</v>
      </c>
      <c r="C123">
        <v>0</v>
      </c>
      <c r="D123" s="7">
        <v>0</v>
      </c>
      <c r="E123">
        <v>1</v>
      </c>
      <c r="F123">
        <v>4</v>
      </c>
      <c r="G123">
        <v>1</v>
      </c>
      <c r="H123">
        <v>1</v>
      </c>
      <c r="I123">
        <v>1</v>
      </c>
      <c r="J123" s="8">
        <v>33.979999999999997</v>
      </c>
      <c r="K123" s="8">
        <v>53</v>
      </c>
    </row>
    <row r="124" spans="1:11" x14ac:dyDescent="0.35">
      <c r="A124" t="s">
        <v>489</v>
      </c>
      <c r="B124" s="8">
        <v>1</v>
      </c>
      <c r="C124">
        <v>0</v>
      </c>
      <c r="D124" s="7">
        <v>0</v>
      </c>
      <c r="E124">
        <v>1</v>
      </c>
      <c r="F124">
        <v>4</v>
      </c>
      <c r="G124">
        <v>1</v>
      </c>
      <c r="H124">
        <v>1</v>
      </c>
      <c r="I124">
        <v>1</v>
      </c>
      <c r="J124" s="8">
        <v>33.96</v>
      </c>
      <c r="K124" s="8">
        <v>53</v>
      </c>
    </row>
    <row r="125" spans="1:11" x14ac:dyDescent="0.35">
      <c r="A125" t="s">
        <v>491</v>
      </c>
      <c r="B125" s="8">
        <v>1</v>
      </c>
      <c r="C125">
        <v>0</v>
      </c>
      <c r="D125" s="7">
        <v>0</v>
      </c>
      <c r="E125">
        <v>1</v>
      </c>
      <c r="F125">
        <v>5</v>
      </c>
      <c r="G125">
        <v>1</v>
      </c>
      <c r="H125">
        <v>1</v>
      </c>
      <c r="I125">
        <v>1</v>
      </c>
      <c r="J125" s="8">
        <v>33.96</v>
      </c>
      <c r="K125" s="8">
        <v>41</v>
      </c>
    </row>
    <row r="126" spans="1:11" x14ac:dyDescent="0.35">
      <c r="A126" t="s">
        <v>611</v>
      </c>
      <c r="B126" s="8">
        <v>1</v>
      </c>
      <c r="C126">
        <v>0</v>
      </c>
      <c r="D126" s="7">
        <v>0</v>
      </c>
      <c r="E126">
        <v>1</v>
      </c>
      <c r="F126">
        <v>4</v>
      </c>
      <c r="G126">
        <v>0</v>
      </c>
      <c r="H126">
        <v>1</v>
      </c>
      <c r="I126">
        <v>0</v>
      </c>
      <c r="J126" s="8">
        <v>27.17</v>
      </c>
      <c r="K126" s="8">
        <v>63</v>
      </c>
    </row>
    <row r="127" spans="1:11" x14ac:dyDescent="0.35">
      <c r="A127" t="s">
        <v>496</v>
      </c>
      <c r="B127" s="8">
        <v>1</v>
      </c>
      <c r="C127">
        <v>0</v>
      </c>
      <c r="D127" s="7">
        <v>0</v>
      </c>
      <c r="E127">
        <v>1</v>
      </c>
      <c r="F127">
        <v>4</v>
      </c>
      <c r="G127">
        <v>1</v>
      </c>
      <c r="H127">
        <v>1</v>
      </c>
      <c r="I127">
        <v>0</v>
      </c>
      <c r="J127" s="8">
        <v>27.16</v>
      </c>
      <c r="K127" s="8">
        <v>63</v>
      </c>
    </row>
    <row r="128" spans="1:11" x14ac:dyDescent="0.35">
      <c r="A128" t="s">
        <v>500</v>
      </c>
      <c r="B128" s="8">
        <v>1</v>
      </c>
      <c r="C128">
        <v>0</v>
      </c>
      <c r="D128" s="7">
        <v>0</v>
      </c>
      <c r="E128">
        <v>1</v>
      </c>
      <c r="F128">
        <v>5</v>
      </c>
      <c r="G128">
        <v>1</v>
      </c>
      <c r="H128">
        <v>1</v>
      </c>
      <c r="I128">
        <v>0</v>
      </c>
      <c r="J128" s="8">
        <v>27.16</v>
      </c>
      <c r="K128" s="8">
        <v>51</v>
      </c>
    </row>
    <row r="129" spans="1:11" x14ac:dyDescent="0.35">
      <c r="A129" t="s">
        <v>503</v>
      </c>
      <c r="B129" s="8">
        <v>1</v>
      </c>
      <c r="C129">
        <v>0</v>
      </c>
      <c r="D129" s="7">
        <v>0</v>
      </c>
      <c r="E129">
        <v>1</v>
      </c>
      <c r="F129">
        <v>4</v>
      </c>
      <c r="G129">
        <v>1</v>
      </c>
      <c r="H129">
        <v>1</v>
      </c>
      <c r="I129">
        <v>0</v>
      </c>
      <c r="J129" s="8">
        <v>27.16</v>
      </c>
      <c r="K129" s="8">
        <v>63</v>
      </c>
    </row>
    <row r="130" spans="1:11" x14ac:dyDescent="0.35">
      <c r="A130" t="s">
        <v>506</v>
      </c>
      <c r="B130" s="8">
        <v>1</v>
      </c>
      <c r="C130">
        <v>0</v>
      </c>
      <c r="D130" s="7">
        <v>0</v>
      </c>
      <c r="E130">
        <v>1</v>
      </c>
      <c r="F130">
        <v>5</v>
      </c>
      <c r="G130">
        <v>1</v>
      </c>
      <c r="H130">
        <v>1</v>
      </c>
      <c r="I130">
        <v>0</v>
      </c>
      <c r="J130" s="8">
        <v>27.16</v>
      </c>
      <c r="K130" s="8">
        <v>51</v>
      </c>
    </row>
    <row r="131" spans="1:11" x14ac:dyDescent="0.35">
      <c r="A131" t="s">
        <v>508</v>
      </c>
      <c r="B131" s="8">
        <v>1</v>
      </c>
      <c r="C131">
        <v>0</v>
      </c>
      <c r="D131" s="7">
        <v>0</v>
      </c>
      <c r="E131">
        <v>1</v>
      </c>
      <c r="F131">
        <v>4</v>
      </c>
      <c r="G131">
        <v>1</v>
      </c>
      <c r="H131">
        <v>1</v>
      </c>
      <c r="I131">
        <v>0</v>
      </c>
      <c r="J131" s="8">
        <v>27.16</v>
      </c>
      <c r="K131" s="8">
        <v>63</v>
      </c>
    </row>
    <row r="132" spans="1:11" x14ac:dyDescent="0.35">
      <c r="A132" t="s">
        <v>510</v>
      </c>
      <c r="B132" s="8">
        <v>1</v>
      </c>
      <c r="C132">
        <v>0</v>
      </c>
      <c r="D132" s="7">
        <v>0</v>
      </c>
      <c r="E132">
        <v>1</v>
      </c>
      <c r="F132">
        <v>4</v>
      </c>
      <c r="G132">
        <v>1</v>
      </c>
      <c r="H132">
        <v>1</v>
      </c>
      <c r="I132">
        <v>0</v>
      </c>
      <c r="J132" s="8">
        <v>27.16</v>
      </c>
      <c r="K132" s="8">
        <v>63</v>
      </c>
    </row>
    <row r="133" spans="1:11" x14ac:dyDescent="0.35">
      <c r="A133" t="s">
        <v>512</v>
      </c>
      <c r="B133" s="8">
        <v>1</v>
      </c>
      <c r="C133">
        <v>0</v>
      </c>
      <c r="D133" s="7">
        <v>0</v>
      </c>
      <c r="E133">
        <v>1</v>
      </c>
      <c r="F133">
        <v>5</v>
      </c>
      <c r="G133">
        <v>1</v>
      </c>
      <c r="H133">
        <v>1</v>
      </c>
      <c r="I133">
        <v>0</v>
      </c>
      <c r="J133" s="8">
        <v>27.16</v>
      </c>
      <c r="K133" s="8">
        <v>51</v>
      </c>
    </row>
    <row r="134" spans="1:11" x14ac:dyDescent="0.35">
      <c r="A134" t="s">
        <v>604</v>
      </c>
      <c r="B134" s="8">
        <v>1</v>
      </c>
      <c r="C134">
        <v>0</v>
      </c>
      <c r="D134" s="7">
        <v>0</v>
      </c>
      <c r="E134">
        <v>1</v>
      </c>
      <c r="F134">
        <v>4</v>
      </c>
      <c r="G134">
        <v>0</v>
      </c>
      <c r="H134">
        <v>1</v>
      </c>
      <c r="I134">
        <v>0</v>
      </c>
      <c r="J134" s="8">
        <v>26.14</v>
      </c>
      <c r="K134" s="8">
        <v>63</v>
      </c>
    </row>
    <row r="135" spans="1:11" x14ac:dyDescent="0.35">
      <c r="A135" t="s">
        <v>608</v>
      </c>
      <c r="B135" s="8">
        <v>1</v>
      </c>
      <c r="C135">
        <v>0</v>
      </c>
      <c r="D135" s="7">
        <v>0</v>
      </c>
      <c r="E135">
        <v>1</v>
      </c>
      <c r="F135">
        <v>4</v>
      </c>
      <c r="G135">
        <v>0</v>
      </c>
      <c r="H135">
        <v>1</v>
      </c>
      <c r="I135">
        <v>0</v>
      </c>
      <c r="J135" s="8">
        <v>26.14</v>
      </c>
      <c r="K135" s="8">
        <v>63</v>
      </c>
    </row>
    <row r="136" spans="1:11" x14ac:dyDescent="0.35">
      <c r="A136" t="s">
        <v>674</v>
      </c>
      <c r="B136" s="8">
        <v>1</v>
      </c>
      <c r="C136">
        <v>0</v>
      </c>
      <c r="D136" s="7">
        <v>0</v>
      </c>
      <c r="E136">
        <v>1</v>
      </c>
      <c r="F136">
        <v>4</v>
      </c>
      <c r="G136">
        <v>0</v>
      </c>
      <c r="H136">
        <v>1</v>
      </c>
      <c r="I136">
        <v>0</v>
      </c>
      <c r="J136" s="8">
        <v>23.98</v>
      </c>
      <c r="K136" s="8">
        <v>66</v>
      </c>
    </row>
    <row r="137" spans="1:11" x14ac:dyDescent="0.35">
      <c r="A137" t="s">
        <v>677</v>
      </c>
      <c r="B137" s="8">
        <v>1</v>
      </c>
      <c r="C137">
        <v>0</v>
      </c>
      <c r="D137" s="7">
        <v>0</v>
      </c>
      <c r="E137">
        <v>1</v>
      </c>
      <c r="F137">
        <v>4</v>
      </c>
      <c r="G137">
        <v>0</v>
      </c>
      <c r="H137">
        <v>1</v>
      </c>
      <c r="I137">
        <v>0</v>
      </c>
      <c r="J137" s="8">
        <v>20.149999999999999</v>
      </c>
      <c r="K137" s="8">
        <v>63</v>
      </c>
    </row>
    <row r="138" spans="1:11" x14ac:dyDescent="0.35">
      <c r="A138" t="s">
        <v>680</v>
      </c>
      <c r="B138" s="8">
        <v>1</v>
      </c>
      <c r="C138">
        <v>0</v>
      </c>
      <c r="D138" s="7">
        <v>0</v>
      </c>
      <c r="E138">
        <v>1</v>
      </c>
      <c r="F138">
        <v>4</v>
      </c>
      <c r="G138">
        <v>0</v>
      </c>
      <c r="H138">
        <v>1</v>
      </c>
      <c r="I138">
        <v>0</v>
      </c>
      <c r="J138" s="8">
        <v>19.97</v>
      </c>
      <c r="K138" s="8">
        <v>63</v>
      </c>
    </row>
    <row r="139" spans="1:11" x14ac:dyDescent="0.35">
      <c r="A139" t="s">
        <v>683</v>
      </c>
      <c r="B139" s="8">
        <v>1</v>
      </c>
      <c r="C139">
        <v>0</v>
      </c>
      <c r="D139" s="7">
        <v>0</v>
      </c>
      <c r="E139">
        <v>1</v>
      </c>
      <c r="F139">
        <v>4</v>
      </c>
      <c r="G139">
        <v>0</v>
      </c>
      <c r="H139">
        <v>1</v>
      </c>
      <c r="I139">
        <v>0</v>
      </c>
      <c r="J139" s="8">
        <v>19.96</v>
      </c>
      <c r="K139" s="8">
        <v>66</v>
      </c>
    </row>
    <row r="140" spans="1:11" x14ac:dyDescent="0.35">
      <c r="A140" t="s">
        <v>514</v>
      </c>
      <c r="B140" s="8">
        <v>1</v>
      </c>
      <c r="C140">
        <v>0</v>
      </c>
      <c r="D140" s="7">
        <v>0</v>
      </c>
      <c r="E140">
        <v>1</v>
      </c>
      <c r="F140">
        <v>5</v>
      </c>
      <c r="G140">
        <v>1</v>
      </c>
      <c r="H140">
        <v>1</v>
      </c>
      <c r="I140">
        <v>0</v>
      </c>
      <c r="J140" s="8">
        <v>19.96</v>
      </c>
      <c r="K140" s="8">
        <v>51</v>
      </c>
    </row>
    <row r="141" spans="1:11" x14ac:dyDescent="0.35">
      <c r="A141" t="s">
        <v>517</v>
      </c>
      <c r="B141" s="8">
        <v>1</v>
      </c>
      <c r="C141">
        <v>0</v>
      </c>
      <c r="D141" s="7">
        <v>0</v>
      </c>
      <c r="E141">
        <v>1</v>
      </c>
      <c r="F141">
        <v>5</v>
      </c>
      <c r="G141">
        <v>1</v>
      </c>
      <c r="H141">
        <v>1</v>
      </c>
      <c r="I141">
        <v>0</v>
      </c>
      <c r="J141" s="8">
        <v>19.96</v>
      </c>
      <c r="K141" s="8">
        <v>51</v>
      </c>
    </row>
    <row r="142" spans="1:11" x14ac:dyDescent="0.35">
      <c r="A142" t="s">
        <v>686</v>
      </c>
      <c r="B142" s="8">
        <v>1</v>
      </c>
      <c r="C142">
        <v>0</v>
      </c>
      <c r="D142" s="7">
        <v>0</v>
      </c>
      <c r="E142">
        <v>1</v>
      </c>
      <c r="F142">
        <v>4</v>
      </c>
      <c r="G142">
        <v>0</v>
      </c>
      <c r="H142">
        <v>1</v>
      </c>
      <c r="I142">
        <v>0</v>
      </c>
      <c r="J142" s="8">
        <v>19.96</v>
      </c>
      <c r="K142" s="8">
        <v>66</v>
      </c>
    </row>
    <row r="143" spans="1:11" x14ac:dyDescent="0.35">
      <c r="A143" t="s">
        <v>689</v>
      </c>
      <c r="B143" s="8">
        <v>1</v>
      </c>
      <c r="C143">
        <v>0</v>
      </c>
      <c r="D143" s="7">
        <v>0</v>
      </c>
      <c r="E143">
        <v>1</v>
      </c>
      <c r="F143">
        <v>4</v>
      </c>
      <c r="G143">
        <v>0</v>
      </c>
      <c r="H143">
        <v>1</v>
      </c>
      <c r="I143">
        <v>0</v>
      </c>
      <c r="J143" s="8">
        <v>19.96</v>
      </c>
      <c r="K143" s="8">
        <v>63</v>
      </c>
    </row>
    <row r="144" spans="1:11" x14ac:dyDescent="0.35">
      <c r="A144" t="s">
        <v>520</v>
      </c>
      <c r="B144" s="8">
        <v>1</v>
      </c>
      <c r="C144">
        <v>0</v>
      </c>
      <c r="D144" s="7">
        <v>0</v>
      </c>
      <c r="E144">
        <v>1</v>
      </c>
      <c r="F144">
        <v>5</v>
      </c>
      <c r="G144">
        <v>1</v>
      </c>
      <c r="H144">
        <v>1</v>
      </c>
      <c r="I144">
        <v>0</v>
      </c>
      <c r="J144" s="8">
        <v>19.96</v>
      </c>
      <c r="K144" s="8">
        <v>51</v>
      </c>
    </row>
    <row r="145" spans="1:11" x14ac:dyDescent="0.35">
      <c r="A145" t="s">
        <v>523</v>
      </c>
      <c r="B145" s="8">
        <v>1</v>
      </c>
      <c r="C145">
        <v>0</v>
      </c>
      <c r="D145" s="7">
        <v>0</v>
      </c>
      <c r="E145">
        <v>1</v>
      </c>
      <c r="F145">
        <v>5</v>
      </c>
      <c r="G145">
        <v>1</v>
      </c>
      <c r="H145">
        <v>1</v>
      </c>
      <c r="I145">
        <v>0</v>
      </c>
      <c r="J145" s="8">
        <v>19.96</v>
      </c>
      <c r="K145" s="8">
        <v>54</v>
      </c>
    </row>
    <row r="146" spans="1:11" x14ac:dyDescent="0.35">
      <c r="A146" t="s">
        <v>527</v>
      </c>
      <c r="B146" s="8">
        <v>1</v>
      </c>
      <c r="C146">
        <v>0</v>
      </c>
      <c r="D146" s="7">
        <v>0</v>
      </c>
      <c r="E146">
        <v>1</v>
      </c>
      <c r="F146">
        <v>5</v>
      </c>
      <c r="G146">
        <v>1</v>
      </c>
      <c r="H146">
        <v>1</v>
      </c>
      <c r="I146">
        <v>0</v>
      </c>
      <c r="J146" s="8">
        <v>19.95</v>
      </c>
      <c r="K146" s="8">
        <v>51</v>
      </c>
    </row>
    <row r="147" spans="1:11" x14ac:dyDescent="0.35">
      <c r="A147" t="s">
        <v>692</v>
      </c>
      <c r="B147" s="8">
        <v>1</v>
      </c>
      <c r="C147">
        <v>0</v>
      </c>
      <c r="D147" s="7">
        <v>0</v>
      </c>
      <c r="E147">
        <v>1</v>
      </c>
      <c r="F147">
        <v>4</v>
      </c>
      <c r="G147">
        <v>0</v>
      </c>
      <c r="H147">
        <v>1</v>
      </c>
      <c r="I147">
        <v>0</v>
      </c>
      <c r="J147" s="8">
        <v>19.95</v>
      </c>
      <c r="K147" s="8">
        <v>66</v>
      </c>
    </row>
    <row r="148" spans="1:11" x14ac:dyDescent="0.35">
      <c r="A148" t="s">
        <v>695</v>
      </c>
      <c r="B148" s="8">
        <v>1</v>
      </c>
      <c r="C148">
        <v>0</v>
      </c>
      <c r="D148" s="7">
        <v>0</v>
      </c>
      <c r="E148">
        <v>1</v>
      </c>
      <c r="F148">
        <v>4</v>
      </c>
      <c r="G148">
        <v>0</v>
      </c>
      <c r="H148">
        <v>1</v>
      </c>
      <c r="I148">
        <v>0</v>
      </c>
      <c r="J148" s="8">
        <v>19.940000000000001</v>
      </c>
      <c r="K148" s="8">
        <v>63</v>
      </c>
    </row>
    <row r="149" spans="1:11" x14ac:dyDescent="0.35">
      <c r="A149" t="s">
        <v>530</v>
      </c>
      <c r="B149" s="8">
        <v>1</v>
      </c>
      <c r="C149">
        <v>0</v>
      </c>
      <c r="D149" s="7">
        <v>0</v>
      </c>
      <c r="E149">
        <v>1</v>
      </c>
      <c r="F149">
        <v>5</v>
      </c>
      <c r="G149">
        <v>1</v>
      </c>
      <c r="H149">
        <v>1</v>
      </c>
      <c r="I149">
        <v>0</v>
      </c>
      <c r="J149" s="8">
        <v>19.940000000000001</v>
      </c>
      <c r="K149" s="8">
        <v>51</v>
      </c>
    </row>
    <row r="150" spans="1:11" x14ac:dyDescent="0.35">
      <c r="A150" t="s">
        <v>533</v>
      </c>
      <c r="B150" s="8">
        <v>1</v>
      </c>
      <c r="C150">
        <v>0</v>
      </c>
      <c r="D150" s="7">
        <v>0</v>
      </c>
      <c r="E150">
        <v>1</v>
      </c>
      <c r="F150">
        <v>5</v>
      </c>
      <c r="G150">
        <v>1</v>
      </c>
      <c r="H150">
        <v>1</v>
      </c>
      <c r="I150">
        <v>0</v>
      </c>
      <c r="J150" s="8">
        <v>19.940000000000001</v>
      </c>
      <c r="K150" s="8">
        <v>51</v>
      </c>
    </row>
    <row r="151" spans="1:11" x14ac:dyDescent="0.35">
      <c r="A151" t="s">
        <v>536</v>
      </c>
      <c r="B151" s="8">
        <v>1</v>
      </c>
      <c r="C151">
        <v>0</v>
      </c>
      <c r="D151" s="7">
        <v>0</v>
      </c>
      <c r="E151">
        <v>1</v>
      </c>
      <c r="F151">
        <v>5</v>
      </c>
      <c r="G151">
        <v>1</v>
      </c>
      <c r="H151">
        <v>1</v>
      </c>
      <c r="I151">
        <v>0</v>
      </c>
      <c r="J151" s="8">
        <v>19.940000000000001</v>
      </c>
      <c r="K151" s="8">
        <v>51</v>
      </c>
    </row>
    <row r="152" spans="1:11" x14ac:dyDescent="0.35">
      <c r="A152" t="s">
        <v>539</v>
      </c>
      <c r="B152" s="8">
        <v>1</v>
      </c>
      <c r="C152">
        <v>0</v>
      </c>
      <c r="D152" s="7">
        <v>0</v>
      </c>
      <c r="E152">
        <v>1</v>
      </c>
      <c r="F152">
        <v>5</v>
      </c>
      <c r="G152">
        <v>1</v>
      </c>
      <c r="H152">
        <v>1</v>
      </c>
      <c r="I152">
        <v>0</v>
      </c>
      <c r="J152" s="8">
        <v>19.93</v>
      </c>
      <c r="K152" s="8">
        <v>51</v>
      </c>
    </row>
    <row r="153" spans="1:11" x14ac:dyDescent="0.35">
      <c r="A153" t="s">
        <v>542</v>
      </c>
      <c r="B153" s="8">
        <v>1</v>
      </c>
      <c r="C153">
        <v>0</v>
      </c>
      <c r="D153" s="7">
        <v>0</v>
      </c>
      <c r="E153">
        <v>1</v>
      </c>
      <c r="F153">
        <v>5</v>
      </c>
      <c r="G153">
        <v>1</v>
      </c>
      <c r="H153">
        <v>1</v>
      </c>
      <c r="I153">
        <v>0</v>
      </c>
      <c r="J153" s="8">
        <v>19.93</v>
      </c>
      <c r="K153" s="8">
        <v>51</v>
      </c>
    </row>
    <row r="154" spans="1:11" x14ac:dyDescent="0.35">
      <c r="A154" t="s">
        <v>545</v>
      </c>
      <c r="B154" s="8">
        <v>1</v>
      </c>
      <c r="C154">
        <v>0</v>
      </c>
      <c r="D154" s="7">
        <v>0</v>
      </c>
      <c r="E154">
        <v>1</v>
      </c>
      <c r="F154">
        <v>5</v>
      </c>
      <c r="G154">
        <v>1</v>
      </c>
      <c r="H154">
        <v>1</v>
      </c>
      <c r="I154">
        <v>0</v>
      </c>
      <c r="J154" s="8">
        <v>19.93</v>
      </c>
      <c r="K154" s="8">
        <v>54</v>
      </c>
    </row>
    <row r="155" spans="1:11" x14ac:dyDescent="0.35">
      <c r="A155" t="s">
        <v>548</v>
      </c>
      <c r="B155" s="8">
        <v>1</v>
      </c>
      <c r="C155">
        <v>0</v>
      </c>
      <c r="D155" s="7">
        <v>0</v>
      </c>
      <c r="E155">
        <v>1</v>
      </c>
      <c r="F155">
        <v>5</v>
      </c>
      <c r="G155">
        <v>1</v>
      </c>
      <c r="H155">
        <v>1</v>
      </c>
      <c r="I155">
        <v>0</v>
      </c>
      <c r="J155" s="8">
        <v>19.920000000000002</v>
      </c>
      <c r="K155" s="8">
        <v>54</v>
      </c>
    </row>
    <row r="156" spans="1:11" x14ac:dyDescent="0.35">
      <c r="A156" t="s">
        <v>698</v>
      </c>
      <c r="B156" s="8">
        <v>1</v>
      </c>
      <c r="C156">
        <v>0</v>
      </c>
      <c r="D156" s="7">
        <v>0</v>
      </c>
      <c r="E156">
        <v>1</v>
      </c>
      <c r="F156">
        <v>4</v>
      </c>
      <c r="G156">
        <v>0</v>
      </c>
      <c r="H156">
        <v>1</v>
      </c>
      <c r="I156">
        <v>0</v>
      </c>
      <c r="J156" s="8">
        <v>19.920000000000002</v>
      </c>
      <c r="K156" s="8">
        <v>63</v>
      </c>
    </row>
    <row r="157" spans="1:11" x14ac:dyDescent="0.35">
      <c r="A157" t="s">
        <v>701</v>
      </c>
      <c r="B157" s="8">
        <v>1</v>
      </c>
      <c r="C157">
        <v>0</v>
      </c>
      <c r="D157" s="7">
        <v>0</v>
      </c>
      <c r="E157">
        <v>1</v>
      </c>
      <c r="F157">
        <v>4</v>
      </c>
      <c r="G157">
        <v>0</v>
      </c>
      <c r="H157">
        <v>1</v>
      </c>
      <c r="I157">
        <v>0</v>
      </c>
      <c r="J157" s="8">
        <v>19.91</v>
      </c>
      <c r="K157" s="8">
        <v>66</v>
      </c>
    </row>
    <row r="158" spans="1:11" x14ac:dyDescent="0.35">
      <c r="A158" t="s">
        <v>704</v>
      </c>
      <c r="B158" s="8">
        <v>1</v>
      </c>
      <c r="C158">
        <v>0</v>
      </c>
      <c r="D158" s="7">
        <v>0</v>
      </c>
      <c r="E158">
        <v>1</v>
      </c>
      <c r="F158">
        <v>4</v>
      </c>
      <c r="G158">
        <v>0</v>
      </c>
      <c r="H158">
        <v>1</v>
      </c>
      <c r="I158">
        <v>0</v>
      </c>
      <c r="J158" s="8">
        <v>19.91</v>
      </c>
      <c r="K158" s="8">
        <v>66</v>
      </c>
    </row>
    <row r="159" spans="1:11" x14ac:dyDescent="0.35">
      <c r="A159" t="s">
        <v>707</v>
      </c>
      <c r="B159" s="8">
        <v>1</v>
      </c>
      <c r="C159">
        <v>0</v>
      </c>
      <c r="D159" s="7">
        <v>0</v>
      </c>
      <c r="E159">
        <v>1</v>
      </c>
      <c r="F159">
        <v>4</v>
      </c>
      <c r="G159">
        <v>0</v>
      </c>
      <c r="H159">
        <v>1</v>
      </c>
      <c r="I159">
        <v>0</v>
      </c>
      <c r="J159" s="8">
        <v>19.239999999999998</v>
      </c>
      <c r="K159" s="8">
        <v>63</v>
      </c>
    </row>
    <row r="160" spans="1:11" x14ac:dyDescent="0.35">
      <c r="A160" t="s">
        <v>710</v>
      </c>
      <c r="B160" s="8">
        <v>1</v>
      </c>
      <c r="C160">
        <v>0</v>
      </c>
      <c r="D160" s="7">
        <v>0</v>
      </c>
      <c r="E160">
        <v>1</v>
      </c>
      <c r="F160">
        <v>4</v>
      </c>
      <c r="G160">
        <v>0</v>
      </c>
      <c r="H160">
        <v>1</v>
      </c>
      <c r="I160">
        <v>0</v>
      </c>
      <c r="J160" s="8">
        <v>19.239999999999998</v>
      </c>
      <c r="K160" s="8">
        <v>66</v>
      </c>
    </row>
    <row r="161" spans="1:11" x14ac:dyDescent="0.35">
      <c r="A161" t="s">
        <v>551</v>
      </c>
      <c r="B161" s="8">
        <v>1</v>
      </c>
      <c r="C161">
        <v>0</v>
      </c>
      <c r="D161" s="7">
        <v>0</v>
      </c>
      <c r="E161">
        <v>1</v>
      </c>
      <c r="F161">
        <v>5</v>
      </c>
      <c r="G161">
        <v>1</v>
      </c>
      <c r="H161">
        <v>1</v>
      </c>
      <c r="I161">
        <v>0</v>
      </c>
      <c r="J161" s="8">
        <v>19.23</v>
      </c>
      <c r="K161" s="8">
        <v>51</v>
      </c>
    </row>
    <row r="162" spans="1:11" x14ac:dyDescent="0.35">
      <c r="A162" t="s">
        <v>554</v>
      </c>
      <c r="B162" s="8">
        <v>1</v>
      </c>
      <c r="C162">
        <v>0</v>
      </c>
      <c r="D162" s="7">
        <v>0</v>
      </c>
      <c r="E162">
        <v>1</v>
      </c>
      <c r="F162">
        <v>5</v>
      </c>
      <c r="G162">
        <v>1</v>
      </c>
      <c r="H162">
        <v>1</v>
      </c>
      <c r="I162">
        <v>0</v>
      </c>
      <c r="J162" s="8">
        <v>19.23</v>
      </c>
      <c r="K162" s="8">
        <v>51</v>
      </c>
    </row>
    <row r="163" spans="1:11" x14ac:dyDescent="0.35">
      <c r="A163" t="s">
        <v>557</v>
      </c>
      <c r="B163" s="8">
        <v>1</v>
      </c>
      <c r="C163">
        <v>0</v>
      </c>
      <c r="D163" s="7">
        <v>0</v>
      </c>
      <c r="E163">
        <v>1</v>
      </c>
      <c r="F163">
        <v>5</v>
      </c>
      <c r="G163">
        <v>1</v>
      </c>
      <c r="H163">
        <v>1</v>
      </c>
      <c r="I163">
        <v>0</v>
      </c>
      <c r="J163" s="8">
        <v>19.23</v>
      </c>
      <c r="K163" s="8">
        <v>51</v>
      </c>
    </row>
    <row r="164" spans="1:11" x14ac:dyDescent="0.35">
      <c r="A164" t="s">
        <v>560</v>
      </c>
      <c r="B164" s="8">
        <v>1</v>
      </c>
      <c r="C164">
        <v>0</v>
      </c>
      <c r="D164" s="7">
        <v>0</v>
      </c>
      <c r="E164">
        <v>1</v>
      </c>
      <c r="F164">
        <v>5</v>
      </c>
      <c r="G164">
        <v>1</v>
      </c>
      <c r="H164">
        <v>1</v>
      </c>
      <c r="I164">
        <v>0</v>
      </c>
      <c r="J164" s="8">
        <v>19.23</v>
      </c>
      <c r="K164" s="8">
        <v>54</v>
      </c>
    </row>
    <row r="165" spans="1:11" x14ac:dyDescent="0.35">
      <c r="A165" t="s">
        <v>713</v>
      </c>
      <c r="B165" s="8">
        <v>1</v>
      </c>
      <c r="C165">
        <v>0</v>
      </c>
      <c r="D165" s="7">
        <v>0</v>
      </c>
      <c r="E165">
        <v>1</v>
      </c>
      <c r="F165">
        <v>4</v>
      </c>
      <c r="G165">
        <v>0</v>
      </c>
      <c r="H165">
        <v>1</v>
      </c>
      <c r="I165">
        <v>0</v>
      </c>
      <c r="J165" s="8">
        <v>19.23</v>
      </c>
      <c r="K165" s="8">
        <v>63</v>
      </c>
    </row>
    <row r="166" spans="1:11" x14ac:dyDescent="0.35">
      <c r="A166" t="s">
        <v>716</v>
      </c>
      <c r="B166" s="8">
        <v>1</v>
      </c>
      <c r="C166">
        <v>0</v>
      </c>
      <c r="D166" s="7">
        <v>0</v>
      </c>
      <c r="E166">
        <v>1</v>
      </c>
      <c r="F166">
        <v>4</v>
      </c>
      <c r="G166">
        <v>0</v>
      </c>
      <c r="H166">
        <v>1</v>
      </c>
      <c r="I166">
        <v>0</v>
      </c>
      <c r="J166" s="8">
        <v>19.23</v>
      </c>
      <c r="K166" s="8">
        <v>63</v>
      </c>
    </row>
    <row r="167" spans="1:11" x14ac:dyDescent="0.35">
      <c r="A167" t="s">
        <v>563</v>
      </c>
      <c r="B167" s="8">
        <v>1</v>
      </c>
      <c r="C167">
        <v>0</v>
      </c>
      <c r="D167" s="7">
        <v>0</v>
      </c>
      <c r="E167">
        <v>1</v>
      </c>
      <c r="F167">
        <v>5</v>
      </c>
      <c r="G167">
        <v>1</v>
      </c>
      <c r="H167">
        <v>1</v>
      </c>
      <c r="I167">
        <v>0</v>
      </c>
      <c r="J167" s="8">
        <v>19.07</v>
      </c>
      <c r="K167" s="8">
        <v>51</v>
      </c>
    </row>
    <row r="168" spans="1:11" x14ac:dyDescent="0.35">
      <c r="A168" t="s">
        <v>614</v>
      </c>
      <c r="B168" s="8">
        <v>1</v>
      </c>
      <c r="C168">
        <v>0</v>
      </c>
      <c r="D168" s="7">
        <v>0</v>
      </c>
      <c r="E168">
        <v>1</v>
      </c>
      <c r="F168">
        <v>4</v>
      </c>
      <c r="G168">
        <v>0</v>
      </c>
      <c r="H168">
        <v>1</v>
      </c>
      <c r="I168">
        <v>0</v>
      </c>
      <c r="J168" s="8">
        <v>18.920000000000002</v>
      </c>
      <c r="K168" s="8">
        <v>63</v>
      </c>
    </row>
    <row r="169" spans="1:11" x14ac:dyDescent="0.35">
      <c r="A169" t="s">
        <v>566</v>
      </c>
      <c r="B169" s="8">
        <v>1</v>
      </c>
      <c r="C169">
        <v>0</v>
      </c>
      <c r="D169" s="7">
        <v>0</v>
      </c>
      <c r="E169">
        <v>1</v>
      </c>
      <c r="F169">
        <v>5</v>
      </c>
      <c r="G169">
        <v>1</v>
      </c>
      <c r="H169">
        <v>1</v>
      </c>
      <c r="I169">
        <v>0</v>
      </c>
      <c r="J169" s="8">
        <v>13.14</v>
      </c>
      <c r="K169" s="8">
        <v>55</v>
      </c>
    </row>
    <row r="170" spans="1:11" x14ac:dyDescent="0.35">
      <c r="A170" t="s">
        <v>627</v>
      </c>
      <c r="B170" s="8">
        <v>1</v>
      </c>
      <c r="C170">
        <v>0</v>
      </c>
      <c r="D170" s="7">
        <v>0</v>
      </c>
      <c r="E170">
        <v>1</v>
      </c>
      <c r="F170">
        <v>4</v>
      </c>
      <c r="G170">
        <v>0</v>
      </c>
      <c r="H170">
        <v>1</v>
      </c>
      <c r="I170">
        <v>0</v>
      </c>
      <c r="J170" s="8">
        <v>11.18</v>
      </c>
      <c r="K170" s="8">
        <v>63</v>
      </c>
    </row>
    <row r="171" spans="1:11" x14ac:dyDescent="0.35">
      <c r="A171" t="s">
        <v>630</v>
      </c>
      <c r="B171" s="8">
        <v>1</v>
      </c>
      <c r="C171">
        <v>0</v>
      </c>
      <c r="D171" s="7">
        <v>0</v>
      </c>
      <c r="E171">
        <v>1</v>
      </c>
      <c r="F171">
        <v>4</v>
      </c>
      <c r="G171">
        <v>0</v>
      </c>
      <c r="H171">
        <v>1</v>
      </c>
      <c r="I171">
        <v>0</v>
      </c>
      <c r="J171" s="8">
        <v>11.18</v>
      </c>
      <c r="K171" s="8">
        <v>63</v>
      </c>
    </row>
    <row r="172" spans="1:11" x14ac:dyDescent="0.35">
      <c r="A172" t="s">
        <v>632</v>
      </c>
      <c r="B172" s="8">
        <v>1</v>
      </c>
      <c r="C172">
        <v>0</v>
      </c>
      <c r="D172" s="7">
        <v>0</v>
      </c>
      <c r="E172">
        <v>1</v>
      </c>
      <c r="F172">
        <v>4</v>
      </c>
      <c r="G172">
        <v>0</v>
      </c>
      <c r="H172">
        <v>1</v>
      </c>
      <c r="I172">
        <v>0</v>
      </c>
      <c r="J172" s="8">
        <v>10.220000000000001</v>
      </c>
      <c r="K172" s="8">
        <v>63</v>
      </c>
    </row>
    <row r="173" spans="1:11" x14ac:dyDescent="0.35">
      <c r="A173" t="s">
        <v>634</v>
      </c>
      <c r="B173" s="8">
        <v>1</v>
      </c>
      <c r="C173">
        <v>0</v>
      </c>
      <c r="D173" s="7">
        <v>0</v>
      </c>
      <c r="E173">
        <v>1</v>
      </c>
      <c r="F173">
        <v>4</v>
      </c>
      <c r="G173">
        <v>0</v>
      </c>
      <c r="H173">
        <v>1</v>
      </c>
      <c r="I173">
        <v>0</v>
      </c>
      <c r="J173" s="8">
        <v>10.210000000000001</v>
      </c>
      <c r="K173" s="8">
        <v>63</v>
      </c>
    </row>
    <row r="174" spans="1:11" x14ac:dyDescent="0.35">
      <c r="A174" t="s">
        <v>719</v>
      </c>
      <c r="B174" s="8">
        <v>1</v>
      </c>
      <c r="C174">
        <v>0</v>
      </c>
      <c r="D174" s="7">
        <v>0</v>
      </c>
      <c r="E174">
        <v>1</v>
      </c>
      <c r="F174">
        <v>4</v>
      </c>
      <c r="G174">
        <v>0</v>
      </c>
      <c r="H174">
        <v>1</v>
      </c>
      <c r="I174">
        <v>0</v>
      </c>
      <c r="J174" s="8">
        <v>10.06</v>
      </c>
      <c r="K174" s="8">
        <v>66</v>
      </c>
    </row>
    <row r="175" spans="1:11" x14ac:dyDescent="0.35">
      <c r="A175" t="s">
        <v>798</v>
      </c>
      <c r="B175" s="8">
        <v>1</v>
      </c>
      <c r="C175">
        <v>0</v>
      </c>
      <c r="D175" s="7">
        <v>0</v>
      </c>
      <c r="E175">
        <v>1</v>
      </c>
      <c r="F175">
        <v>3</v>
      </c>
      <c r="G175">
        <v>0</v>
      </c>
      <c r="H175">
        <v>0</v>
      </c>
      <c r="I175">
        <v>0</v>
      </c>
      <c r="J175" s="8">
        <v>10.02</v>
      </c>
      <c r="K175" s="8">
        <v>78</v>
      </c>
    </row>
    <row r="176" spans="1:11" x14ac:dyDescent="0.35">
      <c r="A176" t="s">
        <v>571</v>
      </c>
      <c r="B176" s="8">
        <v>1</v>
      </c>
      <c r="C176">
        <v>0</v>
      </c>
      <c r="D176" s="7">
        <v>0</v>
      </c>
      <c r="E176">
        <v>1</v>
      </c>
      <c r="F176">
        <v>5</v>
      </c>
      <c r="G176">
        <v>1</v>
      </c>
      <c r="H176">
        <v>1</v>
      </c>
      <c r="I176">
        <v>0</v>
      </c>
      <c r="J176" s="8">
        <v>10</v>
      </c>
      <c r="K176" s="8">
        <v>51</v>
      </c>
    </row>
    <row r="177" spans="1:11" x14ac:dyDescent="0.35">
      <c r="A177" t="s">
        <v>617</v>
      </c>
      <c r="B177" s="8">
        <v>1</v>
      </c>
      <c r="C177">
        <v>0</v>
      </c>
      <c r="D177" s="7">
        <v>0</v>
      </c>
      <c r="E177">
        <v>1</v>
      </c>
      <c r="F177">
        <v>4</v>
      </c>
      <c r="G177">
        <v>0</v>
      </c>
      <c r="H177">
        <v>1</v>
      </c>
      <c r="I177">
        <v>0</v>
      </c>
      <c r="J177" s="8">
        <v>10</v>
      </c>
      <c r="K177" s="8">
        <v>63</v>
      </c>
    </row>
    <row r="178" spans="1:11" x14ac:dyDescent="0.35">
      <c r="A178" t="s">
        <v>721</v>
      </c>
      <c r="B178" s="8">
        <v>1</v>
      </c>
      <c r="C178">
        <v>0</v>
      </c>
      <c r="D178" s="7">
        <v>0</v>
      </c>
      <c r="E178">
        <v>1</v>
      </c>
      <c r="F178">
        <v>4</v>
      </c>
      <c r="G178">
        <v>0</v>
      </c>
      <c r="H178">
        <v>1</v>
      </c>
      <c r="I178">
        <v>0</v>
      </c>
      <c r="J178" s="8">
        <v>7.2</v>
      </c>
      <c r="K178" s="8">
        <v>63</v>
      </c>
    </row>
    <row r="179" spans="1:11" x14ac:dyDescent="0.35">
      <c r="A179" t="s">
        <v>724</v>
      </c>
      <c r="B179" s="8">
        <v>1</v>
      </c>
      <c r="C179">
        <v>0</v>
      </c>
      <c r="D179" s="7">
        <v>0</v>
      </c>
      <c r="E179">
        <v>1</v>
      </c>
      <c r="F179">
        <v>4</v>
      </c>
      <c r="G179">
        <v>0</v>
      </c>
      <c r="H179">
        <v>1</v>
      </c>
      <c r="I179">
        <v>0</v>
      </c>
      <c r="J179" s="8">
        <v>6.97</v>
      </c>
      <c r="K179" s="8">
        <v>63</v>
      </c>
    </row>
    <row r="180" spans="1:11" x14ac:dyDescent="0.35">
      <c r="A180" t="s">
        <v>574</v>
      </c>
      <c r="B180" s="8">
        <v>1</v>
      </c>
      <c r="C180">
        <v>0</v>
      </c>
      <c r="D180" s="7">
        <v>0</v>
      </c>
      <c r="E180">
        <v>1</v>
      </c>
      <c r="F180">
        <v>5</v>
      </c>
      <c r="G180">
        <v>1</v>
      </c>
      <c r="H180">
        <v>1</v>
      </c>
      <c r="I180">
        <v>0</v>
      </c>
      <c r="J180" s="8">
        <v>6.96</v>
      </c>
      <c r="K180" s="8">
        <v>55</v>
      </c>
    </row>
    <row r="181" spans="1:11" x14ac:dyDescent="0.35">
      <c r="A181" t="s">
        <v>637</v>
      </c>
      <c r="B181" s="8">
        <v>1</v>
      </c>
      <c r="C181">
        <v>0</v>
      </c>
      <c r="D181" s="7">
        <v>0</v>
      </c>
      <c r="E181">
        <v>1</v>
      </c>
      <c r="F181">
        <v>4</v>
      </c>
      <c r="G181">
        <v>0</v>
      </c>
      <c r="H181">
        <v>1</v>
      </c>
      <c r="I181">
        <v>0</v>
      </c>
      <c r="J181" s="8">
        <v>6.94</v>
      </c>
      <c r="K181" s="8">
        <v>66</v>
      </c>
    </row>
    <row r="182" spans="1:11" x14ac:dyDescent="0.35">
      <c r="A182" t="s">
        <v>577</v>
      </c>
      <c r="B182" s="8">
        <v>1</v>
      </c>
      <c r="C182">
        <v>0</v>
      </c>
      <c r="D182" s="7">
        <v>0</v>
      </c>
      <c r="E182">
        <v>1</v>
      </c>
      <c r="F182">
        <v>4</v>
      </c>
      <c r="G182">
        <v>1</v>
      </c>
      <c r="H182">
        <v>1</v>
      </c>
      <c r="I182">
        <v>0</v>
      </c>
      <c r="J182" s="8">
        <v>6.91</v>
      </c>
      <c r="K182" s="8">
        <v>63</v>
      </c>
    </row>
    <row r="183" spans="1:11" x14ac:dyDescent="0.35">
      <c r="A183" t="s">
        <v>580</v>
      </c>
      <c r="B183" s="8">
        <v>1</v>
      </c>
      <c r="C183">
        <v>0</v>
      </c>
      <c r="D183" s="7">
        <v>0</v>
      </c>
      <c r="E183">
        <v>1</v>
      </c>
      <c r="F183">
        <v>4</v>
      </c>
      <c r="G183">
        <v>1</v>
      </c>
      <c r="H183">
        <v>1</v>
      </c>
      <c r="I183">
        <v>0</v>
      </c>
      <c r="J183" s="8">
        <v>6.91</v>
      </c>
      <c r="K183" s="8">
        <v>63</v>
      </c>
    </row>
    <row r="184" spans="1:11" x14ac:dyDescent="0.35">
      <c r="A184" t="s">
        <v>582</v>
      </c>
      <c r="B184" s="8">
        <v>1</v>
      </c>
      <c r="C184">
        <v>0</v>
      </c>
      <c r="D184" s="7">
        <v>0</v>
      </c>
      <c r="E184">
        <v>1</v>
      </c>
      <c r="F184">
        <v>4</v>
      </c>
      <c r="G184">
        <v>1</v>
      </c>
      <c r="H184">
        <v>1</v>
      </c>
      <c r="I184">
        <v>0</v>
      </c>
      <c r="J184" s="8">
        <v>6.91</v>
      </c>
      <c r="K184" s="8">
        <v>63</v>
      </c>
    </row>
    <row r="185" spans="1:11" x14ac:dyDescent="0.35">
      <c r="A185" t="s">
        <v>584</v>
      </c>
      <c r="B185" s="8">
        <v>1</v>
      </c>
      <c r="C185">
        <v>0</v>
      </c>
      <c r="D185" s="7">
        <v>0</v>
      </c>
      <c r="E185">
        <v>1</v>
      </c>
      <c r="F185">
        <v>4</v>
      </c>
      <c r="G185">
        <v>1</v>
      </c>
      <c r="H185">
        <v>1</v>
      </c>
      <c r="I185">
        <v>0</v>
      </c>
      <c r="J185" s="8">
        <v>6.91</v>
      </c>
      <c r="K185" s="8">
        <v>63</v>
      </c>
    </row>
    <row r="186" spans="1:11" x14ac:dyDescent="0.35">
      <c r="A186" t="s">
        <v>641</v>
      </c>
      <c r="B186" s="8">
        <v>1</v>
      </c>
      <c r="C186">
        <v>0</v>
      </c>
      <c r="D186" s="7">
        <v>0</v>
      </c>
      <c r="E186">
        <v>1</v>
      </c>
      <c r="F186">
        <v>4</v>
      </c>
      <c r="G186">
        <v>0</v>
      </c>
      <c r="H186">
        <v>1</v>
      </c>
      <c r="I186">
        <v>0</v>
      </c>
      <c r="J186" s="8">
        <v>6.16</v>
      </c>
      <c r="K186" s="8">
        <v>66</v>
      </c>
    </row>
    <row r="187" spans="1:11" x14ac:dyDescent="0.35">
      <c r="A187" t="s">
        <v>793</v>
      </c>
      <c r="B187" s="8">
        <v>1</v>
      </c>
      <c r="C187">
        <v>0</v>
      </c>
      <c r="D187" s="7">
        <v>0</v>
      </c>
      <c r="E187">
        <v>1</v>
      </c>
      <c r="F187">
        <v>3</v>
      </c>
      <c r="G187">
        <v>0</v>
      </c>
      <c r="H187">
        <v>0</v>
      </c>
      <c r="I187">
        <v>0</v>
      </c>
      <c r="J187" s="8">
        <v>6.14</v>
      </c>
      <c r="K187" s="8">
        <v>82</v>
      </c>
    </row>
    <row r="188" spans="1:11" x14ac:dyDescent="0.35">
      <c r="A188" t="s">
        <v>727</v>
      </c>
      <c r="B188" s="8">
        <v>1</v>
      </c>
      <c r="C188">
        <v>0</v>
      </c>
      <c r="D188" s="7">
        <v>0</v>
      </c>
      <c r="E188">
        <v>1</v>
      </c>
      <c r="F188">
        <v>4</v>
      </c>
      <c r="G188">
        <v>0</v>
      </c>
      <c r="H188">
        <v>1</v>
      </c>
      <c r="I188">
        <v>0</v>
      </c>
      <c r="J188" s="8">
        <v>5.94</v>
      </c>
      <c r="K188" s="8">
        <v>66</v>
      </c>
    </row>
    <row r="189" spans="1:11" x14ac:dyDescent="0.35">
      <c r="A189" t="s">
        <v>644</v>
      </c>
      <c r="B189" s="8">
        <v>1</v>
      </c>
      <c r="C189">
        <v>0</v>
      </c>
      <c r="D189" s="7">
        <v>0</v>
      </c>
      <c r="E189">
        <v>1</v>
      </c>
      <c r="F189">
        <v>4</v>
      </c>
      <c r="G189">
        <v>0</v>
      </c>
      <c r="H189">
        <v>1</v>
      </c>
      <c r="I189">
        <v>0</v>
      </c>
      <c r="J189" s="8">
        <v>5.91</v>
      </c>
      <c r="K189" s="8">
        <v>66</v>
      </c>
    </row>
    <row r="190" spans="1:11" x14ac:dyDescent="0.35">
      <c r="A190" t="s">
        <v>730</v>
      </c>
      <c r="B190" s="8">
        <v>1</v>
      </c>
      <c r="C190">
        <v>0</v>
      </c>
      <c r="D190" s="7">
        <v>0</v>
      </c>
      <c r="E190">
        <v>1</v>
      </c>
      <c r="F190">
        <v>4</v>
      </c>
      <c r="G190">
        <v>0</v>
      </c>
      <c r="H190">
        <v>1</v>
      </c>
      <c r="I190">
        <v>0</v>
      </c>
      <c r="J190" s="8">
        <v>5.23</v>
      </c>
      <c r="K190" s="8">
        <v>66</v>
      </c>
    </row>
    <row r="191" spans="1:11" x14ac:dyDescent="0.35">
      <c r="A191" t="s">
        <v>802</v>
      </c>
      <c r="B191" s="8">
        <v>1</v>
      </c>
      <c r="C191">
        <v>0</v>
      </c>
      <c r="D191" s="7">
        <v>0</v>
      </c>
      <c r="E191">
        <v>1</v>
      </c>
      <c r="F191">
        <v>3</v>
      </c>
      <c r="G191">
        <v>0</v>
      </c>
      <c r="H191">
        <v>0</v>
      </c>
      <c r="I191">
        <v>0</v>
      </c>
      <c r="J191" s="8">
        <v>5.2</v>
      </c>
      <c r="K191" s="8">
        <v>78</v>
      </c>
    </row>
    <row r="192" spans="1:11" x14ac:dyDescent="0.35">
      <c r="A192" t="s">
        <v>733</v>
      </c>
      <c r="B192" s="8">
        <v>1</v>
      </c>
      <c r="C192">
        <v>0</v>
      </c>
      <c r="D192" s="7">
        <v>0</v>
      </c>
      <c r="E192">
        <v>1</v>
      </c>
      <c r="F192">
        <v>4</v>
      </c>
      <c r="G192">
        <v>0</v>
      </c>
      <c r="H192">
        <v>1</v>
      </c>
      <c r="I192">
        <v>0</v>
      </c>
      <c r="J192" s="8">
        <v>5.0199999999999996</v>
      </c>
      <c r="K192" s="8">
        <v>63</v>
      </c>
    </row>
    <row r="193" spans="1:11" x14ac:dyDescent="0.35">
      <c r="A193" t="s">
        <v>736</v>
      </c>
      <c r="B193" s="8">
        <v>1</v>
      </c>
      <c r="C193">
        <v>0</v>
      </c>
      <c r="D193" s="7">
        <v>0</v>
      </c>
      <c r="E193">
        <v>1</v>
      </c>
      <c r="F193">
        <v>4</v>
      </c>
      <c r="G193">
        <v>0</v>
      </c>
      <c r="H193">
        <v>1</v>
      </c>
      <c r="I193">
        <v>0</v>
      </c>
      <c r="J193" s="8">
        <v>5</v>
      </c>
      <c r="K193" s="8">
        <v>66</v>
      </c>
    </row>
    <row r="194" spans="1:11" x14ac:dyDescent="0.35">
      <c r="A194" t="s">
        <v>586</v>
      </c>
      <c r="B194" s="8">
        <v>1</v>
      </c>
      <c r="C194">
        <v>0</v>
      </c>
      <c r="D194" s="7">
        <v>0</v>
      </c>
      <c r="E194">
        <v>1</v>
      </c>
      <c r="F194">
        <v>5</v>
      </c>
      <c r="G194">
        <v>1</v>
      </c>
      <c r="H194">
        <v>1</v>
      </c>
      <c r="I194">
        <v>0</v>
      </c>
      <c r="J194" s="8">
        <v>4.96</v>
      </c>
      <c r="K194" s="8">
        <v>51</v>
      </c>
    </row>
    <row r="195" spans="1:11" x14ac:dyDescent="0.35">
      <c r="A195" t="s">
        <v>647</v>
      </c>
      <c r="B195" s="8">
        <v>1</v>
      </c>
      <c r="C195">
        <v>0</v>
      </c>
      <c r="D195" s="7">
        <v>0</v>
      </c>
      <c r="E195">
        <v>1</v>
      </c>
      <c r="F195">
        <v>4</v>
      </c>
      <c r="G195">
        <v>0</v>
      </c>
      <c r="H195">
        <v>1</v>
      </c>
      <c r="I195">
        <v>0</v>
      </c>
      <c r="J195" s="8">
        <v>4.96</v>
      </c>
      <c r="K195" s="8">
        <v>63</v>
      </c>
    </row>
    <row r="196" spans="1:11" x14ac:dyDescent="0.35">
      <c r="A196" t="s">
        <v>650</v>
      </c>
      <c r="B196" s="8">
        <v>1</v>
      </c>
      <c r="C196">
        <v>0</v>
      </c>
      <c r="D196" s="7">
        <v>0</v>
      </c>
      <c r="E196">
        <v>1</v>
      </c>
      <c r="F196">
        <v>4</v>
      </c>
      <c r="G196">
        <v>0</v>
      </c>
      <c r="H196">
        <v>1</v>
      </c>
      <c r="I196">
        <v>0</v>
      </c>
      <c r="J196" s="8">
        <v>4.93</v>
      </c>
      <c r="K196" s="8">
        <v>63</v>
      </c>
    </row>
    <row r="197" spans="1:11" x14ac:dyDescent="0.35">
      <c r="A197" t="s">
        <v>739</v>
      </c>
      <c r="B197" s="8">
        <v>1</v>
      </c>
      <c r="C197">
        <v>0</v>
      </c>
      <c r="D197" s="7">
        <v>0</v>
      </c>
      <c r="E197">
        <v>1</v>
      </c>
      <c r="F197">
        <v>4</v>
      </c>
      <c r="G197">
        <v>0</v>
      </c>
      <c r="H197">
        <v>1</v>
      </c>
      <c r="I197">
        <v>0</v>
      </c>
      <c r="J197" s="8">
        <v>4.2300000000000004</v>
      </c>
      <c r="K197" s="8">
        <v>66</v>
      </c>
    </row>
    <row r="198" spans="1:11" x14ac:dyDescent="0.35">
      <c r="A198" t="s">
        <v>653</v>
      </c>
      <c r="B198" s="8">
        <v>1</v>
      </c>
      <c r="C198">
        <v>0</v>
      </c>
      <c r="D198" s="7">
        <v>0</v>
      </c>
      <c r="E198">
        <v>1</v>
      </c>
      <c r="F198">
        <v>4</v>
      </c>
      <c r="G198">
        <v>0</v>
      </c>
      <c r="H198">
        <v>1</v>
      </c>
      <c r="I198">
        <v>0</v>
      </c>
      <c r="J198" s="8">
        <v>4.04</v>
      </c>
      <c r="K198" s="8">
        <v>63</v>
      </c>
    </row>
    <row r="199" spans="1:11" x14ac:dyDescent="0.35">
      <c r="A199" t="s">
        <v>742</v>
      </c>
      <c r="B199" s="8">
        <v>1</v>
      </c>
      <c r="C199">
        <v>0</v>
      </c>
      <c r="D199" s="7">
        <v>0</v>
      </c>
      <c r="E199">
        <v>1</v>
      </c>
      <c r="F199">
        <v>4</v>
      </c>
      <c r="G199">
        <v>0</v>
      </c>
      <c r="H199">
        <v>1</v>
      </c>
      <c r="I199">
        <v>0</v>
      </c>
      <c r="J199" s="8">
        <v>4.03</v>
      </c>
      <c r="K199" s="8">
        <v>63</v>
      </c>
    </row>
    <row r="200" spans="1:11" x14ac:dyDescent="0.35">
      <c r="A200" t="s">
        <v>744</v>
      </c>
      <c r="B200" s="8">
        <v>1</v>
      </c>
      <c r="C200">
        <v>0</v>
      </c>
      <c r="D200" s="7">
        <v>0</v>
      </c>
      <c r="E200">
        <v>1</v>
      </c>
      <c r="F200">
        <v>4</v>
      </c>
      <c r="G200">
        <v>0</v>
      </c>
      <c r="H200">
        <v>1</v>
      </c>
      <c r="I200">
        <v>0</v>
      </c>
      <c r="J200" s="8">
        <v>3.97</v>
      </c>
      <c r="K200" s="8">
        <v>63</v>
      </c>
    </row>
    <row r="201" spans="1:11" x14ac:dyDescent="0.35">
      <c r="A201" t="s">
        <v>656</v>
      </c>
      <c r="B201" s="8">
        <v>1</v>
      </c>
      <c r="C201">
        <v>0</v>
      </c>
      <c r="D201" s="7">
        <v>0</v>
      </c>
      <c r="E201">
        <v>1</v>
      </c>
      <c r="F201">
        <v>4</v>
      </c>
      <c r="G201">
        <v>0</v>
      </c>
      <c r="H201">
        <v>1</v>
      </c>
      <c r="I201">
        <v>0</v>
      </c>
      <c r="J201" s="8">
        <v>3.96</v>
      </c>
      <c r="K201" s="8">
        <v>63</v>
      </c>
    </row>
    <row r="202" spans="1:11" x14ac:dyDescent="0.35">
      <c r="A202" t="s">
        <v>659</v>
      </c>
      <c r="B202" s="8">
        <v>1</v>
      </c>
      <c r="C202">
        <v>0</v>
      </c>
      <c r="D202" s="7">
        <v>0</v>
      </c>
      <c r="E202">
        <v>1</v>
      </c>
      <c r="F202">
        <v>4</v>
      </c>
      <c r="G202">
        <v>0</v>
      </c>
      <c r="H202">
        <v>1</v>
      </c>
      <c r="I202">
        <v>0</v>
      </c>
      <c r="J202" s="8">
        <v>3.19</v>
      </c>
      <c r="K202" s="8">
        <v>63</v>
      </c>
    </row>
    <row r="203" spans="1:11" x14ac:dyDescent="0.35">
      <c r="A203" t="s">
        <v>747</v>
      </c>
      <c r="B203" s="8">
        <v>1</v>
      </c>
      <c r="C203">
        <v>0</v>
      </c>
      <c r="D203" s="7">
        <v>0</v>
      </c>
      <c r="E203">
        <v>1</v>
      </c>
      <c r="F203">
        <v>4</v>
      </c>
      <c r="G203">
        <v>0</v>
      </c>
      <c r="H203">
        <v>1</v>
      </c>
      <c r="I203">
        <v>0</v>
      </c>
      <c r="J203" s="8">
        <v>3.04</v>
      </c>
      <c r="K203" s="8">
        <v>63</v>
      </c>
    </row>
    <row r="204" spans="1:11" x14ac:dyDescent="0.35">
      <c r="A204" t="s">
        <v>750</v>
      </c>
      <c r="B204" s="8">
        <v>1</v>
      </c>
      <c r="C204">
        <v>0</v>
      </c>
      <c r="D204" s="7">
        <v>0</v>
      </c>
      <c r="E204">
        <v>1</v>
      </c>
      <c r="F204">
        <v>4</v>
      </c>
      <c r="G204">
        <v>0</v>
      </c>
      <c r="H204">
        <v>1</v>
      </c>
      <c r="I204">
        <v>0</v>
      </c>
      <c r="J204" s="8">
        <v>2.97</v>
      </c>
      <c r="K204" s="8">
        <v>66</v>
      </c>
    </row>
    <row r="205" spans="1:11" x14ac:dyDescent="0.35">
      <c r="A205" t="s">
        <v>753</v>
      </c>
      <c r="B205" s="8">
        <v>1</v>
      </c>
      <c r="C205">
        <v>0</v>
      </c>
      <c r="D205" s="7">
        <v>0</v>
      </c>
      <c r="E205">
        <v>1</v>
      </c>
      <c r="F205">
        <v>4</v>
      </c>
      <c r="G205">
        <v>0</v>
      </c>
      <c r="H205">
        <v>1</v>
      </c>
      <c r="I205">
        <v>0</v>
      </c>
      <c r="J205" s="8">
        <v>2.96</v>
      </c>
      <c r="K205" s="8">
        <v>63</v>
      </c>
    </row>
    <row r="206" spans="1:11" x14ac:dyDescent="0.35">
      <c r="A206" t="s">
        <v>756</v>
      </c>
      <c r="B206" s="8">
        <v>1</v>
      </c>
      <c r="C206">
        <v>0</v>
      </c>
      <c r="D206" s="7">
        <v>0</v>
      </c>
      <c r="E206">
        <v>1</v>
      </c>
      <c r="F206">
        <v>4</v>
      </c>
      <c r="G206">
        <v>0</v>
      </c>
      <c r="H206">
        <v>1</v>
      </c>
      <c r="I206">
        <v>0</v>
      </c>
      <c r="J206" s="8">
        <v>0.16</v>
      </c>
      <c r="K206" s="8">
        <v>66</v>
      </c>
    </row>
    <row r="207" spans="1:11" x14ac:dyDescent="0.35">
      <c r="A207" t="s">
        <v>759</v>
      </c>
      <c r="B207" s="8">
        <v>1</v>
      </c>
      <c r="C207">
        <v>0</v>
      </c>
      <c r="D207" s="7">
        <v>0</v>
      </c>
      <c r="E207">
        <v>1</v>
      </c>
      <c r="F207">
        <v>4</v>
      </c>
      <c r="G207">
        <v>0</v>
      </c>
      <c r="H207">
        <v>1</v>
      </c>
      <c r="I207">
        <v>0</v>
      </c>
      <c r="J207" s="8">
        <v>0.12</v>
      </c>
      <c r="K207" s="8">
        <v>63</v>
      </c>
    </row>
    <row r="208" spans="1:11" x14ac:dyDescent="0.35">
      <c r="A208" t="s">
        <v>662</v>
      </c>
      <c r="B208" s="8">
        <v>1</v>
      </c>
      <c r="C208">
        <v>0</v>
      </c>
      <c r="D208" s="7">
        <v>0</v>
      </c>
      <c r="E208">
        <v>1</v>
      </c>
      <c r="F208">
        <v>4</v>
      </c>
      <c r="G208">
        <v>0</v>
      </c>
      <c r="H208">
        <v>1</v>
      </c>
      <c r="I208">
        <v>0</v>
      </c>
      <c r="J208" s="8">
        <v>0.09</v>
      </c>
      <c r="K208" s="8">
        <v>66</v>
      </c>
    </row>
    <row r="209" spans="1:11" x14ac:dyDescent="0.35">
      <c r="A209" t="s">
        <v>788</v>
      </c>
      <c r="B209" s="8">
        <v>1</v>
      </c>
      <c r="C209">
        <v>0</v>
      </c>
      <c r="D209" s="7">
        <v>0</v>
      </c>
      <c r="E209">
        <v>1</v>
      </c>
      <c r="F209">
        <v>4</v>
      </c>
      <c r="G209">
        <v>1</v>
      </c>
      <c r="H209">
        <v>0</v>
      </c>
      <c r="I209">
        <v>0</v>
      </c>
      <c r="J209" s="8">
        <v>0.02</v>
      </c>
      <c r="K209" s="8">
        <v>62</v>
      </c>
    </row>
    <row r="210" spans="1:11" x14ac:dyDescent="0.35">
      <c r="A210" t="s">
        <v>590</v>
      </c>
      <c r="B210" s="8">
        <v>1</v>
      </c>
      <c r="C210">
        <v>0</v>
      </c>
      <c r="D210" s="7">
        <v>0</v>
      </c>
      <c r="E210">
        <v>1</v>
      </c>
      <c r="F210">
        <v>8</v>
      </c>
      <c r="G210">
        <v>1</v>
      </c>
      <c r="H210">
        <v>1</v>
      </c>
      <c r="I210">
        <v>1</v>
      </c>
      <c r="J210" s="8">
        <v>1295.1300000000001</v>
      </c>
      <c r="K210" s="8">
        <v>31</v>
      </c>
    </row>
  </sheetData>
  <autoFilter ref="A1:K210" xr:uid="{00000000-0009-0000-0000-000008000000}"/>
  <conditionalFormatting sqref="A2:K210">
    <cfRule type="expression" dxfId="15" priority="1">
      <formula>$A2=""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7"/>
  <sheetViews>
    <sheetView workbookViewId="0">
      <pane ySplit="1" topLeftCell="A2" activePane="bottomLeft" state="frozen"/>
      <selection pane="bottomLeft"/>
    </sheetView>
  </sheetViews>
  <sheetFormatPr baseColWidth="10" defaultColWidth="8.7265625" defaultRowHeight="14.5" x14ac:dyDescent="0.35"/>
  <cols>
    <col min="1" max="1" width="22.7265625" customWidth="1"/>
    <col min="2" max="2" width="15.7265625" customWidth="1"/>
    <col min="3" max="3" width="11.7265625" customWidth="1"/>
  </cols>
  <sheetData>
    <row r="1" spans="1:3" x14ac:dyDescent="0.35">
      <c r="A1" s="1" t="s">
        <v>37</v>
      </c>
      <c r="B1" s="1" t="s">
        <v>887</v>
      </c>
      <c r="C1" s="1" t="s">
        <v>888</v>
      </c>
    </row>
    <row r="2" spans="1:3" x14ac:dyDescent="0.35">
      <c r="A2" t="s">
        <v>889</v>
      </c>
      <c r="B2" s="8">
        <v>209</v>
      </c>
      <c r="C2" s="7">
        <v>1</v>
      </c>
    </row>
    <row r="3" spans="1:3" x14ac:dyDescent="0.35">
      <c r="A3" t="s">
        <v>890</v>
      </c>
      <c r="B3" s="8">
        <v>209</v>
      </c>
      <c r="C3" s="7">
        <v>1</v>
      </c>
    </row>
    <row r="4" spans="1:3" x14ac:dyDescent="0.35">
      <c r="A4" t="s">
        <v>891</v>
      </c>
      <c r="B4" s="8">
        <v>208</v>
      </c>
      <c r="C4" s="7">
        <v>0.99519999999999997</v>
      </c>
    </row>
    <row r="5" spans="1:3" x14ac:dyDescent="0.35">
      <c r="A5" t="s">
        <v>892</v>
      </c>
      <c r="B5" s="8">
        <v>206</v>
      </c>
      <c r="C5" s="7">
        <v>0.98560000000000003</v>
      </c>
    </row>
    <row r="6" spans="1:3" x14ac:dyDescent="0.35">
      <c r="A6" t="s">
        <v>893</v>
      </c>
      <c r="B6" s="8">
        <v>170</v>
      </c>
      <c r="C6" s="7">
        <v>0.81340000000000001</v>
      </c>
    </row>
    <row r="7" spans="1:3" x14ac:dyDescent="0.35">
      <c r="A7" t="s">
        <v>894</v>
      </c>
      <c r="B7" s="8">
        <v>161</v>
      </c>
      <c r="C7" s="7">
        <v>0.77029999999999998</v>
      </c>
    </row>
    <row r="8" spans="1:3" x14ac:dyDescent="0.35">
      <c r="A8" t="s">
        <v>895</v>
      </c>
      <c r="B8" s="8">
        <v>151</v>
      </c>
      <c r="C8" s="7">
        <v>0.72250000000000003</v>
      </c>
    </row>
    <row r="9" spans="1:3" x14ac:dyDescent="0.35">
      <c r="A9" t="s">
        <v>3</v>
      </c>
      <c r="B9" s="8">
        <v>149</v>
      </c>
      <c r="C9" s="7">
        <v>0.71289999999999998</v>
      </c>
    </row>
    <row r="10" spans="1:3" x14ac:dyDescent="0.35">
      <c r="A10" t="s">
        <v>896</v>
      </c>
      <c r="B10" s="8">
        <v>127</v>
      </c>
      <c r="C10" s="7">
        <v>0.60770000000000002</v>
      </c>
    </row>
    <row r="11" spans="1:3" x14ac:dyDescent="0.35">
      <c r="A11" t="s">
        <v>897</v>
      </c>
      <c r="B11" s="8">
        <v>101</v>
      </c>
      <c r="C11" s="7">
        <v>0.48330000000000001</v>
      </c>
    </row>
    <row r="12" spans="1:3" x14ac:dyDescent="0.35">
      <c r="A12" t="s">
        <v>898</v>
      </c>
      <c r="B12" s="8">
        <v>85</v>
      </c>
      <c r="C12" s="7">
        <v>0.40670000000000001</v>
      </c>
    </row>
    <row r="13" spans="1:3" x14ac:dyDescent="0.35">
      <c r="A13" t="s">
        <v>899</v>
      </c>
      <c r="B13" s="8">
        <v>82</v>
      </c>
      <c r="C13" s="7">
        <v>0.39229999999999998</v>
      </c>
    </row>
    <row r="14" spans="1:3" x14ac:dyDescent="0.35">
      <c r="A14" t="s">
        <v>900</v>
      </c>
      <c r="B14" s="8">
        <v>63</v>
      </c>
      <c r="C14" s="7">
        <v>0.3014</v>
      </c>
    </row>
    <row r="15" spans="1:3" x14ac:dyDescent="0.35">
      <c r="A15" t="s">
        <v>901</v>
      </c>
      <c r="B15" s="8">
        <v>20</v>
      </c>
      <c r="C15" s="7">
        <v>9.5699999999999993E-2</v>
      </c>
    </row>
    <row r="16" spans="1:3" x14ac:dyDescent="0.35">
      <c r="A16" t="s">
        <v>902</v>
      </c>
      <c r="B16" s="8">
        <v>16</v>
      </c>
      <c r="C16" s="7">
        <v>7.6600000000000001E-2</v>
      </c>
    </row>
    <row r="17" spans="1:3" x14ac:dyDescent="0.35">
      <c r="A17" t="s">
        <v>903</v>
      </c>
      <c r="B17" s="8">
        <v>14</v>
      </c>
      <c r="C17" s="7">
        <v>6.7000000000000004E-2</v>
      </c>
    </row>
  </sheetData>
  <autoFilter ref="A1:C17" xr:uid="{00000000-0009-0000-0000-000009000000}"/>
  <conditionalFormatting sqref="A2:C17">
    <cfRule type="expression" dxfId="14" priority="1">
      <formula>$A2=""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7"/>
  <sheetViews>
    <sheetView workbookViewId="0">
      <pane ySplit="1" topLeftCell="A2" activePane="bottomLeft" state="frozen"/>
      <selection pane="bottomLeft"/>
    </sheetView>
  </sheetViews>
  <sheetFormatPr baseColWidth="10" defaultColWidth="8.7265625" defaultRowHeight="14.5" x14ac:dyDescent="0.35"/>
  <cols>
    <col min="1" max="1" width="32.7265625" customWidth="1"/>
    <col min="2" max="2" width="20.7265625" customWidth="1"/>
    <col min="3" max="3" width="14.7265625" customWidth="1"/>
    <col min="4" max="5" width="21.7265625" customWidth="1"/>
    <col min="6" max="6" width="25.7265625" customWidth="1"/>
  </cols>
  <sheetData>
    <row r="1" spans="1:6" x14ac:dyDescent="0.35">
      <c r="A1" s="1" t="s">
        <v>904</v>
      </c>
      <c r="B1" s="1" t="s">
        <v>905</v>
      </c>
      <c r="C1" s="1" t="s">
        <v>906</v>
      </c>
      <c r="D1" s="1" t="s">
        <v>907</v>
      </c>
      <c r="E1" s="1" t="s">
        <v>908</v>
      </c>
      <c r="F1" s="1" t="s">
        <v>909</v>
      </c>
    </row>
    <row r="2" spans="1:6" x14ac:dyDescent="0.35">
      <c r="A2" t="s">
        <v>910</v>
      </c>
      <c r="B2" s="8">
        <v>46</v>
      </c>
      <c r="C2" s="8">
        <v>46</v>
      </c>
      <c r="D2" s="8">
        <v>0</v>
      </c>
      <c r="E2" s="7">
        <v>1</v>
      </c>
      <c r="F2" s="7">
        <v>0.22009999999999999</v>
      </c>
    </row>
    <row r="3" spans="1:6" x14ac:dyDescent="0.35">
      <c r="A3" t="s">
        <v>911</v>
      </c>
      <c r="B3" s="8">
        <v>15</v>
      </c>
      <c r="C3" s="8">
        <v>0</v>
      </c>
      <c r="D3" s="8">
        <v>15</v>
      </c>
      <c r="E3" s="7">
        <v>0</v>
      </c>
      <c r="F3" s="7">
        <v>0</v>
      </c>
    </row>
    <row r="4" spans="1:6" x14ac:dyDescent="0.35">
      <c r="A4" t="s">
        <v>899</v>
      </c>
      <c r="B4" s="8">
        <v>36</v>
      </c>
      <c r="C4" s="8">
        <v>36</v>
      </c>
      <c r="D4" s="8">
        <v>0</v>
      </c>
      <c r="E4" s="7">
        <v>1</v>
      </c>
      <c r="F4" s="7">
        <v>0.17219999999999999</v>
      </c>
    </row>
    <row r="5" spans="1:6" x14ac:dyDescent="0.35">
      <c r="A5" t="s">
        <v>912</v>
      </c>
      <c r="B5" s="8">
        <v>209</v>
      </c>
      <c r="C5" s="8">
        <v>0</v>
      </c>
      <c r="D5" s="8">
        <v>209</v>
      </c>
      <c r="E5" s="7">
        <v>0</v>
      </c>
      <c r="F5" s="7">
        <v>0</v>
      </c>
    </row>
    <row r="6" spans="1:6" x14ac:dyDescent="0.35">
      <c r="A6" t="s">
        <v>913</v>
      </c>
      <c r="B6" s="8">
        <v>9</v>
      </c>
      <c r="C6" s="8">
        <v>0</v>
      </c>
      <c r="D6" s="8">
        <v>9</v>
      </c>
      <c r="E6" s="7">
        <v>0</v>
      </c>
      <c r="F6" s="7">
        <v>0</v>
      </c>
    </row>
    <row r="7" spans="1:6" x14ac:dyDescent="0.35">
      <c r="A7" t="s">
        <v>914</v>
      </c>
      <c r="B7" s="8">
        <v>209</v>
      </c>
      <c r="C7" s="8">
        <v>209</v>
      </c>
      <c r="D7" s="8">
        <v>0</v>
      </c>
      <c r="E7" s="7">
        <v>1</v>
      </c>
      <c r="F7" s="7">
        <v>1</v>
      </c>
    </row>
    <row r="8" spans="1:6" x14ac:dyDescent="0.35">
      <c r="A8" t="s">
        <v>915</v>
      </c>
      <c r="B8" s="8">
        <v>22</v>
      </c>
      <c r="C8" s="8">
        <v>0</v>
      </c>
      <c r="D8" s="8">
        <v>22</v>
      </c>
      <c r="E8" s="7">
        <v>0</v>
      </c>
      <c r="F8" s="7">
        <v>0</v>
      </c>
    </row>
    <row r="9" spans="1:6" x14ac:dyDescent="0.35">
      <c r="A9" t="s">
        <v>916</v>
      </c>
      <c r="B9" s="8">
        <v>193</v>
      </c>
      <c r="C9" s="8">
        <v>0</v>
      </c>
      <c r="D9" s="8">
        <v>193</v>
      </c>
      <c r="E9" s="7">
        <v>0</v>
      </c>
      <c r="F9" s="7">
        <v>0</v>
      </c>
    </row>
    <row r="10" spans="1:6" x14ac:dyDescent="0.35">
      <c r="A10" t="s">
        <v>917</v>
      </c>
      <c r="B10" s="8">
        <v>5</v>
      </c>
      <c r="C10" s="8">
        <v>0</v>
      </c>
      <c r="D10" s="8">
        <v>5</v>
      </c>
      <c r="E10" s="7">
        <v>0</v>
      </c>
      <c r="F10" s="7">
        <v>0</v>
      </c>
    </row>
    <row r="11" spans="1:6" x14ac:dyDescent="0.35">
      <c r="A11" t="s">
        <v>918</v>
      </c>
      <c r="B11" s="8">
        <v>154</v>
      </c>
      <c r="C11" s="8">
        <v>0</v>
      </c>
      <c r="D11" s="8">
        <v>154</v>
      </c>
      <c r="E11" s="7">
        <v>0</v>
      </c>
      <c r="F11" s="7">
        <v>0</v>
      </c>
    </row>
    <row r="12" spans="1:6" x14ac:dyDescent="0.35">
      <c r="A12" t="s">
        <v>919</v>
      </c>
      <c r="B12" s="8">
        <v>2</v>
      </c>
      <c r="C12" s="8">
        <v>2</v>
      </c>
      <c r="D12" s="8">
        <v>0</v>
      </c>
      <c r="E12" s="7">
        <v>1</v>
      </c>
      <c r="F12" s="7">
        <v>9.5999999999999992E-3</v>
      </c>
    </row>
    <row r="13" spans="1:6" x14ac:dyDescent="0.35">
      <c r="A13" t="s">
        <v>920</v>
      </c>
      <c r="B13" s="8">
        <v>10</v>
      </c>
      <c r="C13" s="8">
        <v>10</v>
      </c>
      <c r="D13" s="8">
        <v>0</v>
      </c>
      <c r="E13" s="7">
        <v>1</v>
      </c>
      <c r="F13" s="7">
        <v>4.7800000000000002E-2</v>
      </c>
    </row>
    <row r="14" spans="1:6" x14ac:dyDescent="0.35">
      <c r="A14" t="s">
        <v>921</v>
      </c>
      <c r="B14" s="8">
        <v>145</v>
      </c>
      <c r="C14" s="8">
        <v>0</v>
      </c>
      <c r="D14" s="8">
        <v>145</v>
      </c>
      <c r="E14" s="7">
        <v>0</v>
      </c>
      <c r="F14" s="7">
        <v>0</v>
      </c>
    </row>
    <row r="15" spans="1:6" x14ac:dyDescent="0.35">
      <c r="A15" t="s">
        <v>922</v>
      </c>
      <c r="B15" s="8">
        <v>209</v>
      </c>
      <c r="C15" s="8">
        <v>0</v>
      </c>
      <c r="D15" s="8">
        <v>209</v>
      </c>
      <c r="E15" s="7">
        <v>0</v>
      </c>
      <c r="F15" s="7">
        <v>0</v>
      </c>
    </row>
    <row r="16" spans="1:6" x14ac:dyDescent="0.35">
      <c r="A16" t="s">
        <v>923</v>
      </c>
      <c r="B16" s="8">
        <v>154</v>
      </c>
      <c r="C16" s="8">
        <v>0</v>
      </c>
      <c r="D16" s="8">
        <v>154</v>
      </c>
      <c r="E16" s="7">
        <v>0</v>
      </c>
      <c r="F16" s="7">
        <v>0</v>
      </c>
    </row>
    <row r="17" spans="1:6" x14ac:dyDescent="0.35">
      <c r="A17" t="s">
        <v>924</v>
      </c>
      <c r="B17" s="8">
        <v>6</v>
      </c>
      <c r="C17" s="8">
        <v>6</v>
      </c>
      <c r="D17" s="8">
        <v>0</v>
      </c>
      <c r="E17" s="7">
        <v>1</v>
      </c>
      <c r="F17" s="7">
        <v>2.87E-2</v>
      </c>
    </row>
    <row r="18" spans="1:6" x14ac:dyDescent="0.35">
      <c r="A18" t="s">
        <v>925</v>
      </c>
      <c r="B18" s="8">
        <v>2</v>
      </c>
      <c r="C18" s="8">
        <v>0</v>
      </c>
      <c r="D18" s="8">
        <v>2</v>
      </c>
      <c r="E18" s="7">
        <v>0</v>
      </c>
      <c r="F18" s="7">
        <v>0</v>
      </c>
    </row>
    <row r="19" spans="1:6" x14ac:dyDescent="0.35">
      <c r="A19" t="s">
        <v>926</v>
      </c>
      <c r="B19" s="8">
        <v>9</v>
      </c>
      <c r="C19" s="8">
        <v>0</v>
      </c>
      <c r="D19" s="8">
        <v>9</v>
      </c>
      <c r="E19" s="7">
        <v>0</v>
      </c>
      <c r="F19" s="7">
        <v>0</v>
      </c>
    </row>
    <row r="20" spans="1:6" x14ac:dyDescent="0.35">
      <c r="A20" t="s">
        <v>927</v>
      </c>
      <c r="B20" s="8">
        <v>43</v>
      </c>
      <c r="C20" s="8">
        <v>0</v>
      </c>
      <c r="D20" s="8">
        <v>43</v>
      </c>
      <c r="E20" s="7">
        <v>0</v>
      </c>
      <c r="F20" s="7">
        <v>0</v>
      </c>
    </row>
    <row r="21" spans="1:6" x14ac:dyDescent="0.35">
      <c r="A21" t="s">
        <v>928</v>
      </c>
      <c r="B21" s="8">
        <v>8</v>
      </c>
      <c r="C21" s="8">
        <v>0</v>
      </c>
      <c r="D21" s="8">
        <v>8</v>
      </c>
      <c r="E21" s="7">
        <v>0</v>
      </c>
      <c r="F21" s="7">
        <v>0</v>
      </c>
    </row>
    <row r="22" spans="1:6" x14ac:dyDescent="0.35">
      <c r="A22" t="s">
        <v>929</v>
      </c>
      <c r="B22" s="8">
        <v>8</v>
      </c>
      <c r="C22" s="8">
        <v>0</v>
      </c>
      <c r="D22" s="8">
        <v>8</v>
      </c>
      <c r="E22" s="7">
        <v>0</v>
      </c>
      <c r="F22" s="7">
        <v>0</v>
      </c>
    </row>
    <row r="23" spans="1:6" x14ac:dyDescent="0.35">
      <c r="A23" t="s">
        <v>930</v>
      </c>
      <c r="B23" s="8">
        <v>193</v>
      </c>
      <c r="C23" s="8">
        <v>0</v>
      </c>
      <c r="D23" s="8">
        <v>193</v>
      </c>
      <c r="E23" s="7">
        <v>0</v>
      </c>
      <c r="F23" s="7">
        <v>0</v>
      </c>
    </row>
    <row r="24" spans="1:6" x14ac:dyDescent="0.35">
      <c r="A24" t="s">
        <v>931</v>
      </c>
      <c r="B24" s="8">
        <v>209</v>
      </c>
      <c r="C24" s="8">
        <v>0</v>
      </c>
      <c r="D24" s="8">
        <v>209</v>
      </c>
      <c r="E24" s="7">
        <v>0</v>
      </c>
      <c r="F24" s="7">
        <v>0</v>
      </c>
    </row>
    <row r="25" spans="1:6" x14ac:dyDescent="0.35">
      <c r="A25" t="s">
        <v>932</v>
      </c>
      <c r="B25" s="8">
        <v>154</v>
      </c>
      <c r="C25" s="8">
        <v>0</v>
      </c>
      <c r="D25" s="8">
        <v>154</v>
      </c>
      <c r="E25" s="7">
        <v>0</v>
      </c>
      <c r="F25" s="7">
        <v>0</v>
      </c>
    </row>
    <row r="26" spans="1:6" x14ac:dyDescent="0.35">
      <c r="A26" t="s">
        <v>933</v>
      </c>
      <c r="B26" s="8">
        <v>209</v>
      </c>
      <c r="C26" s="8">
        <v>0</v>
      </c>
      <c r="D26" s="8">
        <v>209</v>
      </c>
      <c r="E26" s="7">
        <v>0</v>
      </c>
      <c r="F26" s="7">
        <v>0</v>
      </c>
    </row>
    <row r="27" spans="1:6" x14ac:dyDescent="0.35">
      <c r="A27" t="s">
        <v>934</v>
      </c>
      <c r="B27" s="8">
        <v>9</v>
      </c>
      <c r="C27" s="8">
        <v>0</v>
      </c>
      <c r="D27" s="8">
        <v>9</v>
      </c>
      <c r="E27" s="7">
        <v>0</v>
      </c>
      <c r="F27" s="7">
        <v>0</v>
      </c>
    </row>
    <row r="28" spans="1:6" x14ac:dyDescent="0.35">
      <c r="A28" t="s">
        <v>935</v>
      </c>
      <c r="B28" s="8">
        <v>209</v>
      </c>
      <c r="C28" s="8">
        <v>0</v>
      </c>
      <c r="D28" s="8">
        <v>209</v>
      </c>
      <c r="E28" s="7">
        <v>0</v>
      </c>
      <c r="F28" s="7">
        <v>0</v>
      </c>
    </row>
    <row r="29" spans="1:6" x14ac:dyDescent="0.35">
      <c r="A29" t="s">
        <v>936</v>
      </c>
      <c r="B29" s="8">
        <v>11</v>
      </c>
      <c r="C29" s="8">
        <v>1</v>
      </c>
      <c r="D29" s="8">
        <v>10</v>
      </c>
      <c r="E29" s="7">
        <v>9.0899999999999995E-2</v>
      </c>
      <c r="F29" s="7">
        <v>4.7999999999999996E-3</v>
      </c>
    </row>
    <row r="30" spans="1:6" x14ac:dyDescent="0.35">
      <c r="A30" t="s">
        <v>937</v>
      </c>
      <c r="B30" s="8">
        <v>209</v>
      </c>
      <c r="C30" s="8">
        <v>0</v>
      </c>
      <c r="D30" s="8">
        <v>209</v>
      </c>
      <c r="E30" s="7">
        <v>0</v>
      </c>
      <c r="F30" s="7">
        <v>0</v>
      </c>
    </row>
    <row r="31" spans="1:6" x14ac:dyDescent="0.35">
      <c r="A31" t="s">
        <v>938</v>
      </c>
      <c r="B31" s="8">
        <v>209</v>
      </c>
      <c r="C31" s="8">
        <v>0</v>
      </c>
      <c r="D31" s="8">
        <v>209</v>
      </c>
      <c r="E31" s="7">
        <v>0</v>
      </c>
      <c r="F31" s="7">
        <v>0</v>
      </c>
    </row>
    <row r="32" spans="1:6" x14ac:dyDescent="0.35">
      <c r="A32" t="s">
        <v>939</v>
      </c>
      <c r="B32" s="8">
        <v>209</v>
      </c>
      <c r="C32" s="8">
        <v>0</v>
      </c>
      <c r="D32" s="8">
        <v>209</v>
      </c>
      <c r="E32" s="7">
        <v>0</v>
      </c>
      <c r="F32" s="7">
        <v>0</v>
      </c>
    </row>
    <row r="33" spans="1:6" x14ac:dyDescent="0.35">
      <c r="A33" t="s">
        <v>940</v>
      </c>
      <c r="B33" s="8">
        <v>209</v>
      </c>
      <c r="C33" s="8">
        <v>0</v>
      </c>
      <c r="D33" s="8">
        <v>209</v>
      </c>
      <c r="E33" s="7">
        <v>0</v>
      </c>
      <c r="F33" s="7">
        <v>0</v>
      </c>
    </row>
    <row r="34" spans="1:6" x14ac:dyDescent="0.35">
      <c r="A34" t="s">
        <v>941</v>
      </c>
      <c r="B34" s="8">
        <v>16</v>
      </c>
      <c r="C34" s="8">
        <v>16</v>
      </c>
      <c r="D34" s="8">
        <v>0</v>
      </c>
      <c r="E34" s="7">
        <v>1</v>
      </c>
      <c r="F34" s="7">
        <v>7.6600000000000001E-2</v>
      </c>
    </row>
    <row r="35" spans="1:6" x14ac:dyDescent="0.35">
      <c r="A35" t="s">
        <v>889</v>
      </c>
      <c r="B35" s="8">
        <v>209</v>
      </c>
      <c r="C35" s="8">
        <v>0</v>
      </c>
      <c r="D35" s="8">
        <v>209</v>
      </c>
      <c r="E35" s="7">
        <v>0</v>
      </c>
      <c r="F35" s="7">
        <v>0</v>
      </c>
    </row>
    <row r="36" spans="1:6" x14ac:dyDescent="0.35">
      <c r="A36" t="s">
        <v>903</v>
      </c>
      <c r="B36" s="8">
        <v>195</v>
      </c>
      <c r="C36" s="8">
        <v>0</v>
      </c>
      <c r="D36" s="8">
        <v>195</v>
      </c>
      <c r="E36" s="7">
        <v>0</v>
      </c>
      <c r="F36" s="7">
        <v>0</v>
      </c>
    </row>
    <row r="37" spans="1:6" x14ac:dyDescent="0.35">
      <c r="A37" t="s">
        <v>902</v>
      </c>
      <c r="B37" s="8">
        <v>193</v>
      </c>
      <c r="C37" s="8">
        <v>0</v>
      </c>
      <c r="D37" s="8">
        <v>193</v>
      </c>
      <c r="E37" s="7">
        <v>0</v>
      </c>
      <c r="F37" s="7">
        <v>0</v>
      </c>
    </row>
    <row r="38" spans="1:6" x14ac:dyDescent="0.35">
      <c r="A38" t="s">
        <v>895</v>
      </c>
      <c r="B38" s="8">
        <v>209</v>
      </c>
      <c r="C38" s="8">
        <v>8</v>
      </c>
      <c r="D38" s="8">
        <v>201</v>
      </c>
      <c r="E38" s="7">
        <v>3.8300000000000001E-2</v>
      </c>
      <c r="F38" s="7">
        <v>3.8300000000000001E-2</v>
      </c>
    </row>
    <row r="39" spans="1:6" x14ac:dyDescent="0.35">
      <c r="A39" t="s">
        <v>896</v>
      </c>
      <c r="B39" s="8">
        <v>209</v>
      </c>
      <c r="C39" s="8">
        <v>0</v>
      </c>
      <c r="D39" s="8">
        <v>209</v>
      </c>
      <c r="E39" s="7">
        <v>0</v>
      </c>
      <c r="F39" s="7">
        <v>0</v>
      </c>
    </row>
    <row r="40" spans="1:6" x14ac:dyDescent="0.35">
      <c r="A40" t="s">
        <v>942</v>
      </c>
      <c r="B40" s="8">
        <v>2</v>
      </c>
      <c r="C40" s="8">
        <v>0</v>
      </c>
      <c r="D40" s="8">
        <v>2</v>
      </c>
      <c r="E40" s="7">
        <v>0</v>
      </c>
      <c r="F40" s="7">
        <v>0</v>
      </c>
    </row>
    <row r="41" spans="1:6" x14ac:dyDescent="0.35">
      <c r="A41" t="s">
        <v>943</v>
      </c>
      <c r="B41" s="8">
        <v>26</v>
      </c>
      <c r="C41" s="8">
        <v>0</v>
      </c>
      <c r="D41" s="8">
        <v>26</v>
      </c>
      <c r="E41" s="7">
        <v>0</v>
      </c>
      <c r="F41" s="7">
        <v>0</v>
      </c>
    </row>
    <row r="42" spans="1:6" x14ac:dyDescent="0.35">
      <c r="A42" t="s">
        <v>944</v>
      </c>
      <c r="B42" s="8">
        <v>209</v>
      </c>
      <c r="C42" s="8">
        <v>0</v>
      </c>
      <c r="D42" s="8">
        <v>209</v>
      </c>
      <c r="E42" s="7">
        <v>0</v>
      </c>
      <c r="F42" s="7">
        <v>0</v>
      </c>
    </row>
    <row r="43" spans="1:6" x14ac:dyDescent="0.35">
      <c r="A43" t="s">
        <v>945</v>
      </c>
      <c r="B43" s="8">
        <v>154</v>
      </c>
      <c r="C43" s="8">
        <v>0</v>
      </c>
      <c r="D43" s="8">
        <v>154</v>
      </c>
      <c r="E43" s="7">
        <v>0</v>
      </c>
      <c r="F43" s="7">
        <v>0</v>
      </c>
    </row>
    <row r="44" spans="1:6" x14ac:dyDescent="0.35">
      <c r="A44" t="s">
        <v>898</v>
      </c>
      <c r="B44" s="8">
        <v>124</v>
      </c>
      <c r="C44" s="8">
        <v>124</v>
      </c>
      <c r="D44" s="8">
        <v>0</v>
      </c>
      <c r="E44" s="7">
        <v>1</v>
      </c>
      <c r="F44" s="7">
        <v>0.59330000000000005</v>
      </c>
    </row>
    <row r="45" spans="1:6" x14ac:dyDescent="0.35">
      <c r="A45" t="s">
        <v>901</v>
      </c>
      <c r="B45" s="8">
        <v>189</v>
      </c>
      <c r="C45" s="8">
        <v>0</v>
      </c>
      <c r="D45" s="8">
        <v>189</v>
      </c>
      <c r="E45" s="7">
        <v>0</v>
      </c>
      <c r="F45" s="7">
        <v>0</v>
      </c>
    </row>
    <row r="46" spans="1:6" x14ac:dyDescent="0.35">
      <c r="A46" t="s">
        <v>890</v>
      </c>
      <c r="B46" s="8">
        <v>193</v>
      </c>
      <c r="C46" s="8">
        <v>0</v>
      </c>
      <c r="D46" s="8">
        <v>193</v>
      </c>
      <c r="E46" s="7">
        <v>0</v>
      </c>
      <c r="F46" s="7">
        <v>0</v>
      </c>
    </row>
    <row r="47" spans="1:6" x14ac:dyDescent="0.35">
      <c r="A47" t="s">
        <v>946</v>
      </c>
      <c r="B47" s="8">
        <v>154</v>
      </c>
      <c r="C47" s="8">
        <v>0</v>
      </c>
      <c r="D47" s="8">
        <v>154</v>
      </c>
      <c r="E47" s="7">
        <v>0</v>
      </c>
      <c r="F47" s="7">
        <v>0</v>
      </c>
    </row>
  </sheetData>
  <autoFilter ref="A1:F47" xr:uid="{00000000-0009-0000-0000-00000A000000}"/>
  <conditionalFormatting sqref="A2:F47">
    <cfRule type="expression" dxfId="13" priority="1">
      <formula>$A2=""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G210"/>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2" width="10.7265625" customWidth="1"/>
    <col min="3" max="3" width="45.7265625" customWidth="1"/>
    <col min="4" max="4" width="13.7265625" customWidth="1"/>
    <col min="5" max="5" width="30.7265625" customWidth="1"/>
    <col min="6" max="7" width="45.7265625" customWidth="1"/>
    <col min="8" max="8" width="16.7265625" customWidth="1"/>
    <col min="9" max="9" width="10.7265625" customWidth="1"/>
    <col min="10" max="10" width="23.7265625" customWidth="1"/>
    <col min="11" max="11" width="17.7265625" customWidth="1"/>
    <col min="12" max="12" width="12.7265625" customWidth="1"/>
    <col min="13" max="13" width="24.7265625" customWidth="1"/>
    <col min="14" max="14" width="22.7265625" customWidth="1"/>
    <col min="15" max="18" width="27.7265625" customWidth="1"/>
    <col min="19" max="19" width="20.7265625" customWidth="1"/>
    <col min="20" max="20" width="11.7265625" customWidth="1"/>
    <col min="21" max="21" width="45.7265625" customWidth="1"/>
    <col min="22" max="22" width="10.7265625" customWidth="1"/>
    <col min="23" max="23" width="13.7265625" customWidth="1"/>
    <col min="24" max="24" width="33.7265625" customWidth="1"/>
    <col min="25" max="25" width="20.7265625" customWidth="1"/>
    <col min="26" max="26" width="15.7265625" customWidth="1"/>
    <col min="27" max="27" width="10.7265625" customWidth="1"/>
    <col min="28" max="28" width="16.7265625" customWidth="1"/>
    <col min="29" max="29" width="20.7265625" customWidth="1"/>
    <col min="30" max="32" width="45.7265625" customWidth="1"/>
    <col min="33" max="33" width="33.7265625" customWidth="1"/>
    <col min="34" max="34" width="30.7265625" customWidth="1"/>
    <col min="35" max="37" width="25.7265625" customWidth="1"/>
    <col min="38" max="38" width="15.7265625" customWidth="1"/>
    <col min="39" max="39" width="12.7265625" customWidth="1"/>
    <col min="40" max="40" width="10.7265625" customWidth="1"/>
    <col min="41" max="41" width="19.7265625" customWidth="1"/>
    <col min="42" max="42" width="13.7265625" customWidth="1"/>
    <col min="43" max="44" width="16.7265625" customWidth="1"/>
    <col min="45" max="45" width="27.7265625" customWidth="1"/>
    <col min="46" max="46" width="45.7265625" customWidth="1"/>
    <col min="47" max="47" width="19.7265625" customWidth="1"/>
    <col min="48" max="48" width="27.7265625" customWidth="1"/>
    <col min="49" max="51" width="25.7265625" customWidth="1"/>
    <col min="52" max="52" width="16.7265625" customWidth="1"/>
    <col min="53" max="54" width="10.7265625" customWidth="1"/>
    <col min="55" max="55" width="27.7265625" customWidth="1"/>
    <col min="56" max="56" width="26.7265625" customWidth="1"/>
    <col min="57" max="57" width="25.7265625" customWidth="1"/>
    <col min="58" max="58" width="17.7265625" customWidth="1"/>
    <col min="59" max="59" width="26.7265625" customWidth="1"/>
    <col min="60" max="60" width="32.7265625" customWidth="1"/>
    <col min="61" max="61" width="23.7265625" customWidth="1"/>
    <col min="62" max="62" width="21.7265625" customWidth="1"/>
    <col min="63" max="63" width="20.7265625" customWidth="1"/>
    <col min="64" max="64" width="26.7265625" customWidth="1"/>
    <col min="65" max="65" width="29.7265625" customWidth="1"/>
    <col min="66" max="66" width="25.7265625" customWidth="1"/>
    <col min="67" max="67" width="28.7265625" customWidth="1"/>
    <col min="68" max="68" width="18.7265625" customWidth="1"/>
    <col min="69" max="69" width="23.7265625" customWidth="1"/>
    <col min="70" max="70" width="17.7265625" customWidth="1"/>
    <col min="71" max="71" width="20.7265625" customWidth="1"/>
    <col min="72" max="72" width="25.7265625" customWidth="1"/>
    <col min="73" max="73" width="17.7265625" customWidth="1"/>
    <col min="74" max="74" width="14.7265625" customWidth="1"/>
    <col min="75" max="75" width="15.7265625" customWidth="1"/>
    <col min="76" max="79" width="16.7265625" customWidth="1"/>
    <col min="80" max="80" width="22.7265625" customWidth="1"/>
    <col min="81" max="81" width="25.7265625" customWidth="1"/>
    <col min="82" max="82" width="45.7265625" customWidth="1"/>
    <col min="83" max="83" width="15.7265625" customWidth="1"/>
    <col min="84" max="84" width="45.7265625" customWidth="1"/>
    <col min="85" max="85" width="17.7265625" customWidth="1"/>
  </cols>
  <sheetData>
    <row r="1" spans="1:85" x14ac:dyDescent="0.35">
      <c r="A1" s="1" t="s">
        <v>60</v>
      </c>
      <c r="B1" s="1" t="s">
        <v>947</v>
      </c>
      <c r="C1" s="1" t="s">
        <v>61</v>
      </c>
      <c r="D1" s="1" t="s">
        <v>63</v>
      </c>
      <c r="E1" s="1" t="s">
        <v>948</v>
      </c>
      <c r="F1" s="1" t="s">
        <v>949</v>
      </c>
      <c r="G1" s="1" t="s">
        <v>62</v>
      </c>
      <c r="H1" s="1" t="s">
        <v>64</v>
      </c>
      <c r="I1" s="1" t="s">
        <v>66</v>
      </c>
      <c r="J1" s="1" t="s">
        <v>65</v>
      </c>
      <c r="K1" s="1" t="s">
        <v>950</v>
      </c>
      <c r="L1" s="1" t="s">
        <v>951</v>
      </c>
      <c r="M1" s="1" t="s">
        <v>67</v>
      </c>
      <c r="N1" s="1" t="s">
        <v>68</v>
      </c>
      <c r="O1" s="1" t="s">
        <v>73</v>
      </c>
      <c r="P1" s="1" t="s">
        <v>74</v>
      </c>
      <c r="Q1" s="1" t="s">
        <v>952</v>
      </c>
      <c r="R1" s="1" t="s">
        <v>953</v>
      </c>
      <c r="S1" s="1" t="s">
        <v>954</v>
      </c>
      <c r="T1" s="1" t="s">
        <v>955</v>
      </c>
      <c r="U1" s="1" t="s">
        <v>69</v>
      </c>
      <c r="V1" s="1" t="s">
        <v>70</v>
      </c>
      <c r="W1" s="1" t="s">
        <v>71</v>
      </c>
      <c r="X1" s="1" t="s">
        <v>72</v>
      </c>
      <c r="Y1" s="1" t="s">
        <v>956</v>
      </c>
      <c r="Z1" s="1" t="s">
        <v>957</v>
      </c>
      <c r="AA1" s="1" t="s">
        <v>958</v>
      </c>
      <c r="AB1" s="1" t="s">
        <v>959</v>
      </c>
      <c r="AC1" s="1" t="s">
        <v>960</v>
      </c>
      <c r="AD1" s="1" t="s">
        <v>961</v>
      </c>
      <c r="AE1" s="1" t="s">
        <v>962</v>
      </c>
      <c r="AF1" s="1" t="s">
        <v>963</v>
      </c>
      <c r="AG1" s="1" t="s">
        <v>964</v>
      </c>
      <c r="AH1" s="1" t="s">
        <v>77</v>
      </c>
      <c r="AI1" s="1" t="s">
        <v>78</v>
      </c>
      <c r="AJ1" s="1" t="s">
        <v>965</v>
      </c>
      <c r="AK1" s="1" t="s">
        <v>966</v>
      </c>
      <c r="AL1" s="1" t="s">
        <v>967</v>
      </c>
      <c r="AM1" s="1" t="s">
        <v>968</v>
      </c>
      <c r="AN1" s="1" t="s">
        <v>75</v>
      </c>
      <c r="AO1" s="1" t="s">
        <v>76</v>
      </c>
      <c r="AP1" s="1" t="s">
        <v>969</v>
      </c>
      <c r="AQ1" s="1" t="s">
        <v>970</v>
      </c>
      <c r="AR1" s="1" t="s">
        <v>971</v>
      </c>
      <c r="AS1" s="1" t="s">
        <v>972</v>
      </c>
      <c r="AT1" s="1" t="s">
        <v>973</v>
      </c>
      <c r="AU1" s="1" t="s">
        <v>974</v>
      </c>
      <c r="AV1" s="1" t="s">
        <v>975</v>
      </c>
      <c r="AW1" s="1" t="s">
        <v>976</v>
      </c>
      <c r="AX1" s="1" t="s">
        <v>977</v>
      </c>
      <c r="AY1" s="1" t="s">
        <v>978</v>
      </c>
      <c r="AZ1" s="1" t="s">
        <v>979</v>
      </c>
      <c r="BA1" s="1" t="s">
        <v>980</v>
      </c>
      <c r="BB1" s="1" t="s">
        <v>981</v>
      </c>
      <c r="BC1" s="1" t="s">
        <v>982</v>
      </c>
      <c r="BD1" s="1" t="s">
        <v>983</v>
      </c>
      <c r="BE1" s="1" t="s">
        <v>984</v>
      </c>
      <c r="BF1" s="1" t="s">
        <v>79</v>
      </c>
      <c r="BG1" s="1" t="s">
        <v>80</v>
      </c>
      <c r="BH1" s="1" t="s">
        <v>81</v>
      </c>
      <c r="BI1" s="1" t="s">
        <v>82</v>
      </c>
      <c r="BJ1" s="1" t="s">
        <v>83</v>
      </c>
      <c r="BK1" s="1" t="s">
        <v>84</v>
      </c>
      <c r="BL1" s="1" t="s">
        <v>85</v>
      </c>
      <c r="BM1" s="1" t="s">
        <v>86</v>
      </c>
      <c r="BN1" s="1" t="s">
        <v>87</v>
      </c>
      <c r="BO1" s="1" t="s">
        <v>88</v>
      </c>
      <c r="BP1" s="1" t="s">
        <v>89</v>
      </c>
      <c r="BQ1" s="1" t="s">
        <v>90</v>
      </c>
      <c r="BR1" s="1" t="s">
        <v>91</v>
      </c>
      <c r="BS1" s="1" t="s">
        <v>92</v>
      </c>
      <c r="BT1" s="1" t="s">
        <v>93</v>
      </c>
      <c r="BU1" s="1" t="s">
        <v>94</v>
      </c>
      <c r="BV1" s="1" t="s">
        <v>95</v>
      </c>
      <c r="BW1" s="1" t="s">
        <v>96</v>
      </c>
      <c r="BX1" s="1" t="s">
        <v>97</v>
      </c>
      <c r="BY1" s="1" t="s">
        <v>98</v>
      </c>
      <c r="BZ1" s="1" t="s">
        <v>99</v>
      </c>
      <c r="CA1" s="1" t="s">
        <v>100</v>
      </c>
      <c r="CB1" s="1" t="s">
        <v>101</v>
      </c>
      <c r="CC1" s="1" t="s">
        <v>102</v>
      </c>
      <c r="CD1" s="1" t="s">
        <v>103</v>
      </c>
      <c r="CE1" s="1" t="s">
        <v>104</v>
      </c>
      <c r="CF1" s="1" t="s">
        <v>105</v>
      </c>
      <c r="CG1" s="1" t="s">
        <v>106</v>
      </c>
    </row>
    <row r="2" spans="1:85" x14ac:dyDescent="0.35">
      <c r="A2" t="s">
        <v>788</v>
      </c>
      <c r="B2" t="s">
        <v>985</v>
      </c>
      <c r="C2" t="s">
        <v>789</v>
      </c>
      <c r="D2" t="s">
        <v>788</v>
      </c>
      <c r="E2" t="s">
        <v>986</v>
      </c>
      <c r="F2" t="s">
        <v>987</v>
      </c>
      <c r="G2" t="s">
        <v>790</v>
      </c>
      <c r="H2" t="s">
        <v>285</v>
      </c>
      <c r="I2" t="s">
        <v>112</v>
      </c>
      <c r="J2" t="s">
        <v>245</v>
      </c>
      <c r="K2" t="s">
        <v>988</v>
      </c>
      <c r="L2" t="s">
        <v>989</v>
      </c>
      <c r="M2" t="s">
        <v>208</v>
      </c>
      <c r="N2" t="s">
        <v>246</v>
      </c>
      <c r="O2" s="3">
        <v>46188.53398148148</v>
      </c>
      <c r="P2" s="3">
        <v>46188.53402777778</v>
      </c>
      <c r="U2" t="s">
        <v>373</v>
      </c>
      <c r="V2" t="s">
        <v>156</v>
      </c>
      <c r="W2" t="s">
        <v>110</v>
      </c>
      <c r="X2" t="s">
        <v>247</v>
      </c>
      <c r="Y2" t="s">
        <v>990</v>
      </c>
      <c r="Z2" t="s">
        <v>240</v>
      </c>
      <c r="AA2" t="s">
        <v>991</v>
      </c>
      <c r="AB2" t="s">
        <v>992</v>
      </c>
      <c r="AC2" t="s">
        <v>993</v>
      </c>
      <c r="AD2" t="s">
        <v>994</v>
      </c>
      <c r="AE2" t="s">
        <v>995</v>
      </c>
      <c r="AF2" t="s">
        <v>994</v>
      </c>
      <c r="AG2" t="s">
        <v>996</v>
      </c>
      <c r="AH2" s="9" t="b">
        <v>1</v>
      </c>
      <c r="AI2" s="9" t="b">
        <v>1</v>
      </c>
      <c r="AJ2" s="9" t="b">
        <v>1</v>
      </c>
      <c r="AK2" s="9" t="b">
        <v>0</v>
      </c>
      <c r="AL2" s="9" t="b">
        <v>1</v>
      </c>
      <c r="AM2" s="9" t="b">
        <v>0</v>
      </c>
      <c r="AN2" s="8">
        <v>0.02</v>
      </c>
      <c r="AO2" s="8">
        <v>0.02</v>
      </c>
      <c r="AP2" s="8"/>
      <c r="AQ2" s="8"/>
      <c r="AR2" s="8">
        <v>0</v>
      </c>
      <c r="AU2" s="8">
        <v>0</v>
      </c>
      <c r="AV2">
        <v>0</v>
      </c>
      <c r="AW2" s="8">
        <v>2</v>
      </c>
      <c r="AX2" s="8">
        <v>2</v>
      </c>
      <c r="AY2" s="8">
        <v>0</v>
      </c>
      <c r="AZ2" s="8">
        <v>0</v>
      </c>
      <c r="BA2">
        <v>0</v>
      </c>
      <c r="BB2">
        <v>1</v>
      </c>
      <c r="BC2" s="8">
        <v>2</v>
      </c>
      <c r="BD2" s="8">
        <v>27</v>
      </c>
      <c r="BE2">
        <v>7.4099999999999999E-2</v>
      </c>
      <c r="BF2" s="9" t="b">
        <v>0</v>
      </c>
      <c r="BG2" s="9" t="b">
        <v>0</v>
      </c>
      <c r="BH2" s="9" t="b">
        <v>1</v>
      </c>
      <c r="BI2" s="9" t="b">
        <v>1</v>
      </c>
      <c r="BJ2" s="9" t="b">
        <v>0</v>
      </c>
      <c r="BK2" s="9" t="b">
        <v>1</v>
      </c>
      <c r="BL2" s="9" t="b">
        <v>0</v>
      </c>
      <c r="BM2" s="9" t="b">
        <v>0</v>
      </c>
      <c r="BN2" s="9" t="b">
        <v>1</v>
      </c>
      <c r="BO2" s="9" t="b">
        <v>0</v>
      </c>
      <c r="BP2" s="9" t="b">
        <v>0</v>
      </c>
      <c r="BQ2" s="9" t="b">
        <v>1</v>
      </c>
      <c r="BR2" s="9" t="b">
        <v>1</v>
      </c>
      <c r="BS2" s="9" t="b">
        <v>1</v>
      </c>
      <c r="BT2" s="9" t="b">
        <v>0</v>
      </c>
      <c r="BU2" s="9" t="b">
        <v>1</v>
      </c>
      <c r="BV2" s="9" t="b">
        <v>0</v>
      </c>
      <c r="BW2" s="9" t="b">
        <v>0</v>
      </c>
      <c r="BX2" s="9" t="b">
        <v>0</v>
      </c>
      <c r="BY2" s="9" t="b">
        <v>0</v>
      </c>
      <c r="BZ2" s="9" t="b">
        <v>0</v>
      </c>
      <c r="CA2" s="9" t="b">
        <v>0</v>
      </c>
      <c r="CB2" s="9" t="b">
        <v>1</v>
      </c>
      <c r="CC2" s="8">
        <v>4</v>
      </c>
      <c r="CD2" t="s">
        <v>791</v>
      </c>
      <c r="CE2" s="8">
        <v>62</v>
      </c>
      <c r="CF2" t="s">
        <v>792</v>
      </c>
      <c r="CG2" t="s">
        <v>499</v>
      </c>
    </row>
    <row r="3" spans="1:85" x14ac:dyDescent="0.35">
      <c r="A3" t="s">
        <v>662</v>
      </c>
      <c r="B3" t="s">
        <v>997</v>
      </c>
      <c r="C3" t="s">
        <v>663</v>
      </c>
      <c r="D3" t="s">
        <v>662</v>
      </c>
      <c r="E3" t="s">
        <v>986</v>
      </c>
      <c r="F3" t="s">
        <v>998</v>
      </c>
      <c r="G3" t="s">
        <v>664</v>
      </c>
      <c r="H3" t="s">
        <v>470</v>
      </c>
      <c r="I3" t="s">
        <v>112</v>
      </c>
      <c r="J3" t="s">
        <v>111</v>
      </c>
      <c r="K3" t="s">
        <v>988</v>
      </c>
      <c r="L3" t="s">
        <v>989</v>
      </c>
      <c r="M3" t="s">
        <v>246</v>
      </c>
      <c r="N3" t="s">
        <v>246</v>
      </c>
      <c r="O3" s="3">
        <v>46188.469953703701</v>
      </c>
      <c r="P3" s="3">
        <v>46188.53402777778</v>
      </c>
      <c r="V3" t="s">
        <v>156</v>
      </c>
      <c r="W3" t="s">
        <v>110</v>
      </c>
      <c r="X3" t="s">
        <v>247</v>
      </c>
      <c r="Y3" t="s">
        <v>990</v>
      </c>
      <c r="Z3" t="s">
        <v>240</v>
      </c>
      <c r="AA3" t="s">
        <v>991</v>
      </c>
      <c r="AB3" t="s">
        <v>992</v>
      </c>
      <c r="AC3" t="s">
        <v>993</v>
      </c>
      <c r="AE3" t="s">
        <v>995</v>
      </c>
      <c r="AF3" t="s">
        <v>995</v>
      </c>
      <c r="AG3" t="s">
        <v>999</v>
      </c>
      <c r="AH3" s="9" t="b">
        <v>0</v>
      </c>
      <c r="AI3" s="9" t="b">
        <v>0</v>
      </c>
      <c r="AJ3" s="9" t="b">
        <v>0</v>
      </c>
      <c r="AK3" s="9" t="b">
        <v>0</v>
      </c>
      <c r="AL3" s="9" t="b">
        <v>0</v>
      </c>
      <c r="AM3" s="9" t="b">
        <v>0</v>
      </c>
      <c r="AN3" s="8">
        <v>0.09</v>
      </c>
      <c r="AO3" s="8">
        <v>0.02</v>
      </c>
      <c r="AP3" s="8"/>
      <c r="AQ3" s="8"/>
      <c r="AR3" s="8">
        <v>0</v>
      </c>
      <c r="AU3" s="8">
        <v>0</v>
      </c>
      <c r="AV3">
        <v>0</v>
      </c>
      <c r="AW3" s="8">
        <v>1</v>
      </c>
      <c r="AX3" s="8">
        <v>0</v>
      </c>
      <c r="AY3" s="8">
        <v>1</v>
      </c>
      <c r="AZ3" s="8">
        <v>0</v>
      </c>
      <c r="BA3">
        <v>0</v>
      </c>
      <c r="BB3">
        <v>1</v>
      </c>
      <c r="BC3" s="8">
        <v>2</v>
      </c>
      <c r="BD3" s="8">
        <v>27</v>
      </c>
      <c r="BE3">
        <v>7.4099999999999999E-2</v>
      </c>
      <c r="BF3" s="9" t="b">
        <v>0</v>
      </c>
      <c r="BG3" s="9" t="b">
        <v>1</v>
      </c>
      <c r="BH3" s="9" t="b">
        <v>0</v>
      </c>
      <c r="BI3" s="9" t="b">
        <v>0</v>
      </c>
      <c r="BJ3" s="9" t="b">
        <v>1</v>
      </c>
      <c r="BK3" s="9" t="b">
        <v>1</v>
      </c>
      <c r="BL3" s="9" t="b">
        <v>0</v>
      </c>
      <c r="BM3" s="9" t="b">
        <v>0</v>
      </c>
      <c r="BN3" s="9" t="b">
        <v>1</v>
      </c>
      <c r="BO3" s="9" t="b">
        <v>0</v>
      </c>
      <c r="BP3" s="9" t="b">
        <v>0</v>
      </c>
      <c r="BQ3" s="9" t="b">
        <v>1</v>
      </c>
      <c r="BR3" s="9" t="b">
        <v>1</v>
      </c>
      <c r="BS3" s="9" t="b">
        <v>1</v>
      </c>
      <c r="BT3" s="9" t="b">
        <v>0</v>
      </c>
      <c r="BU3" s="9" t="b">
        <v>1</v>
      </c>
      <c r="BV3" s="9" t="b">
        <v>0</v>
      </c>
      <c r="BW3" s="9" t="b">
        <v>0</v>
      </c>
      <c r="BX3" s="9" t="b">
        <v>0</v>
      </c>
      <c r="BY3" s="9" t="b">
        <v>0</v>
      </c>
      <c r="BZ3" s="9" t="b">
        <v>0</v>
      </c>
      <c r="CA3" s="9" t="b">
        <v>0</v>
      </c>
      <c r="CB3" s="9" t="b">
        <v>1</v>
      </c>
      <c r="CC3" s="8">
        <v>4</v>
      </c>
      <c r="CD3" t="s">
        <v>471</v>
      </c>
      <c r="CE3" s="8">
        <v>66</v>
      </c>
      <c r="CF3" t="s">
        <v>640</v>
      </c>
      <c r="CG3" t="s">
        <v>499</v>
      </c>
    </row>
    <row r="4" spans="1:85" x14ac:dyDescent="0.35">
      <c r="A4" t="s">
        <v>759</v>
      </c>
      <c r="B4" t="s">
        <v>1000</v>
      </c>
      <c r="C4" t="s">
        <v>760</v>
      </c>
      <c r="D4" t="s">
        <v>759</v>
      </c>
      <c r="E4" t="s">
        <v>986</v>
      </c>
      <c r="F4" t="s">
        <v>1001</v>
      </c>
      <c r="G4" t="s">
        <v>761</v>
      </c>
      <c r="H4" t="s">
        <v>470</v>
      </c>
      <c r="I4" t="s">
        <v>112</v>
      </c>
      <c r="J4" t="s">
        <v>111</v>
      </c>
      <c r="K4" t="s">
        <v>988</v>
      </c>
      <c r="L4" t="s">
        <v>989</v>
      </c>
      <c r="M4" t="s">
        <v>190</v>
      </c>
      <c r="N4" t="s">
        <v>190</v>
      </c>
      <c r="O4" s="3">
        <v>46188.432337962957</v>
      </c>
      <c r="P4" s="3">
        <v>46188.43236111111</v>
      </c>
      <c r="V4" t="s">
        <v>156</v>
      </c>
      <c r="W4" t="s">
        <v>110</v>
      </c>
      <c r="X4" t="s">
        <v>247</v>
      </c>
      <c r="Y4" t="s">
        <v>990</v>
      </c>
      <c r="Z4" t="s">
        <v>240</v>
      </c>
      <c r="AA4" t="s">
        <v>991</v>
      </c>
      <c r="AB4" t="s">
        <v>992</v>
      </c>
      <c r="AC4" t="s">
        <v>993</v>
      </c>
      <c r="AE4" t="s">
        <v>995</v>
      </c>
      <c r="AF4" t="s">
        <v>995</v>
      </c>
      <c r="AG4" t="s">
        <v>999</v>
      </c>
      <c r="AH4" s="9" t="b">
        <v>0</v>
      </c>
      <c r="AI4" s="9" t="b">
        <v>0</v>
      </c>
      <c r="AJ4" s="9" t="b">
        <v>0</v>
      </c>
      <c r="AK4" s="9" t="b">
        <v>0</v>
      </c>
      <c r="AL4" s="9" t="b">
        <v>0</v>
      </c>
      <c r="AM4" s="9" t="b">
        <v>0</v>
      </c>
      <c r="AN4" s="8">
        <v>0.12</v>
      </c>
      <c r="AO4" s="8">
        <v>0.12</v>
      </c>
      <c r="AP4" s="8"/>
      <c r="AQ4" s="8"/>
      <c r="AR4" s="8">
        <v>0</v>
      </c>
      <c r="AU4" s="8">
        <v>0</v>
      </c>
      <c r="AV4">
        <v>0</v>
      </c>
      <c r="AW4" s="8">
        <v>0</v>
      </c>
      <c r="AX4" s="8">
        <v>0</v>
      </c>
      <c r="AY4" s="8">
        <v>0</v>
      </c>
      <c r="AZ4" s="8">
        <v>0</v>
      </c>
      <c r="BA4">
        <v>0</v>
      </c>
      <c r="BB4">
        <v>1</v>
      </c>
      <c r="BC4" s="8">
        <v>2</v>
      </c>
      <c r="BD4" s="8">
        <v>27</v>
      </c>
      <c r="BE4">
        <v>7.4099999999999999E-2</v>
      </c>
      <c r="BF4" s="9" t="b">
        <v>0</v>
      </c>
      <c r="BG4" s="9" t="b">
        <v>1</v>
      </c>
      <c r="BH4" s="9" t="b">
        <v>0</v>
      </c>
      <c r="BI4" s="9" t="b">
        <v>0</v>
      </c>
      <c r="BJ4" s="9" t="b">
        <v>1</v>
      </c>
      <c r="BK4" s="9" t="b">
        <v>1</v>
      </c>
      <c r="BL4" s="9" t="b">
        <v>0</v>
      </c>
      <c r="BM4" s="9" t="b">
        <v>0</v>
      </c>
      <c r="BN4" s="9" t="b">
        <v>1</v>
      </c>
      <c r="BO4" s="9" t="b">
        <v>0</v>
      </c>
      <c r="BP4" s="9" t="b">
        <v>0</v>
      </c>
      <c r="BQ4" s="9" t="b">
        <v>1</v>
      </c>
      <c r="BR4" s="9" t="b">
        <v>1</v>
      </c>
      <c r="BS4" s="9" t="b">
        <v>1</v>
      </c>
      <c r="BT4" s="9" t="b">
        <v>1</v>
      </c>
      <c r="BU4" s="9" t="b">
        <v>1</v>
      </c>
      <c r="BV4" s="9" t="b">
        <v>0</v>
      </c>
      <c r="BW4" s="9" t="b">
        <v>0</v>
      </c>
      <c r="BX4" s="9" t="b">
        <v>0</v>
      </c>
      <c r="BY4" s="9" t="b">
        <v>0</v>
      </c>
      <c r="BZ4" s="9" t="b">
        <v>0</v>
      </c>
      <c r="CA4" s="9" t="b">
        <v>0</v>
      </c>
      <c r="CB4" s="9" t="b">
        <v>1</v>
      </c>
      <c r="CC4" s="8">
        <v>4</v>
      </c>
      <c r="CD4" t="s">
        <v>471</v>
      </c>
      <c r="CE4" s="8">
        <v>63</v>
      </c>
      <c r="CF4" t="s">
        <v>607</v>
      </c>
      <c r="CG4" t="s">
        <v>499</v>
      </c>
    </row>
    <row r="5" spans="1:85" x14ac:dyDescent="0.35">
      <c r="A5" t="s">
        <v>399</v>
      </c>
      <c r="B5" t="s">
        <v>1002</v>
      </c>
      <c r="C5" t="s">
        <v>400</v>
      </c>
      <c r="D5" t="s">
        <v>399</v>
      </c>
      <c r="E5" t="s">
        <v>986</v>
      </c>
      <c r="F5" t="s">
        <v>1003</v>
      </c>
      <c r="G5" t="s">
        <v>401</v>
      </c>
      <c r="H5" t="s">
        <v>285</v>
      </c>
      <c r="I5" t="s">
        <v>112</v>
      </c>
      <c r="J5" t="s">
        <v>245</v>
      </c>
      <c r="K5" t="s">
        <v>988</v>
      </c>
      <c r="L5" t="s">
        <v>989</v>
      </c>
      <c r="M5" t="s">
        <v>190</v>
      </c>
      <c r="N5" t="s">
        <v>190</v>
      </c>
      <c r="O5" s="3">
        <v>46188.427303240736</v>
      </c>
      <c r="P5" s="3">
        <v>46188.429606481477</v>
      </c>
      <c r="U5" t="s">
        <v>373</v>
      </c>
      <c r="V5" t="s">
        <v>156</v>
      </c>
      <c r="W5" t="s">
        <v>110</v>
      </c>
      <c r="X5" t="s">
        <v>247</v>
      </c>
      <c r="Y5" t="s">
        <v>990</v>
      </c>
      <c r="Z5" t="s">
        <v>240</v>
      </c>
      <c r="AA5" t="s">
        <v>991</v>
      </c>
      <c r="AB5" t="s">
        <v>992</v>
      </c>
      <c r="AC5" t="s">
        <v>993</v>
      </c>
      <c r="AD5" t="s">
        <v>1004</v>
      </c>
      <c r="AE5" t="s">
        <v>995</v>
      </c>
      <c r="AF5" t="s">
        <v>995</v>
      </c>
      <c r="AG5" t="s">
        <v>999</v>
      </c>
      <c r="AH5" s="9" t="b">
        <v>1</v>
      </c>
      <c r="AI5" s="9" t="b">
        <v>0</v>
      </c>
      <c r="AJ5" s="9" t="b">
        <v>1</v>
      </c>
      <c r="AK5" s="9" t="b">
        <v>0</v>
      </c>
      <c r="AL5" s="9" t="b">
        <v>0</v>
      </c>
      <c r="AM5" s="9" t="b">
        <v>0</v>
      </c>
      <c r="AN5" s="8">
        <v>0.13</v>
      </c>
      <c r="AO5" s="8">
        <v>0.13</v>
      </c>
      <c r="AP5" s="8"/>
      <c r="AQ5" s="8"/>
      <c r="AR5" s="8">
        <v>0</v>
      </c>
      <c r="AU5" s="8">
        <v>2</v>
      </c>
      <c r="AV5">
        <v>0.13700000000000001</v>
      </c>
      <c r="AW5" s="8">
        <v>2</v>
      </c>
      <c r="AX5" s="8">
        <v>2</v>
      </c>
      <c r="AY5" s="8">
        <v>0</v>
      </c>
      <c r="AZ5" s="8">
        <v>0</v>
      </c>
      <c r="BA5">
        <v>0</v>
      </c>
      <c r="BB5">
        <v>1</v>
      </c>
      <c r="BC5" s="8">
        <v>2</v>
      </c>
      <c r="BD5" s="8">
        <v>27</v>
      </c>
      <c r="BE5">
        <v>7.4099999999999999E-2</v>
      </c>
      <c r="BF5" s="9" t="b">
        <v>1</v>
      </c>
      <c r="BG5" s="9" t="b">
        <v>0</v>
      </c>
      <c r="BH5" s="9" t="b">
        <v>1</v>
      </c>
      <c r="BI5" s="9" t="b">
        <v>0</v>
      </c>
      <c r="BJ5" s="9" t="b">
        <v>0</v>
      </c>
      <c r="BK5" s="9" t="b">
        <v>1</v>
      </c>
      <c r="BL5" s="9" t="b">
        <v>0</v>
      </c>
      <c r="BM5" s="9" t="b">
        <v>0</v>
      </c>
      <c r="BN5" s="9" t="b">
        <v>1</v>
      </c>
      <c r="BO5" s="9" t="b">
        <v>0</v>
      </c>
      <c r="BP5" s="9" t="b">
        <v>0</v>
      </c>
      <c r="BQ5" s="9" t="b">
        <v>1</v>
      </c>
      <c r="BR5" s="9" t="b">
        <v>1</v>
      </c>
      <c r="BS5" s="9" t="b">
        <v>0</v>
      </c>
      <c r="BT5" s="9" t="b">
        <v>0</v>
      </c>
      <c r="BU5" s="9" t="b">
        <v>1</v>
      </c>
      <c r="BV5" s="9" t="b">
        <v>0</v>
      </c>
      <c r="BW5" s="9" t="b">
        <v>0</v>
      </c>
      <c r="BX5" s="9" t="b">
        <v>0</v>
      </c>
      <c r="BY5" s="9" t="b">
        <v>0</v>
      </c>
      <c r="BZ5" s="9" t="b">
        <v>0</v>
      </c>
      <c r="CA5" s="9" t="b">
        <v>0</v>
      </c>
      <c r="CB5" s="9" t="b">
        <v>1</v>
      </c>
      <c r="CC5" s="8">
        <v>4</v>
      </c>
      <c r="CD5" t="s">
        <v>362</v>
      </c>
      <c r="CE5" s="8">
        <v>53</v>
      </c>
      <c r="CF5" t="s">
        <v>386</v>
      </c>
      <c r="CG5" t="s">
        <v>117</v>
      </c>
    </row>
    <row r="6" spans="1:85" x14ac:dyDescent="0.35">
      <c r="A6" t="s">
        <v>756</v>
      </c>
      <c r="B6" t="s">
        <v>1005</v>
      </c>
      <c r="C6" t="s">
        <v>757</v>
      </c>
      <c r="D6" t="s">
        <v>756</v>
      </c>
      <c r="E6" t="s">
        <v>986</v>
      </c>
      <c r="F6" t="s">
        <v>1006</v>
      </c>
      <c r="G6" t="s">
        <v>758</v>
      </c>
      <c r="H6" t="s">
        <v>470</v>
      </c>
      <c r="I6" t="s">
        <v>112</v>
      </c>
      <c r="J6" t="s">
        <v>111</v>
      </c>
      <c r="K6" t="s">
        <v>988</v>
      </c>
      <c r="L6" t="s">
        <v>989</v>
      </c>
      <c r="M6" t="s">
        <v>190</v>
      </c>
      <c r="N6" t="s">
        <v>190</v>
      </c>
      <c r="O6" s="3">
        <v>46188.393599537027</v>
      </c>
      <c r="P6" s="3">
        <v>46188.42732638889</v>
      </c>
      <c r="V6" t="s">
        <v>156</v>
      </c>
      <c r="W6" t="s">
        <v>110</v>
      </c>
      <c r="X6" t="s">
        <v>247</v>
      </c>
      <c r="Y6" t="s">
        <v>990</v>
      </c>
      <c r="Z6" t="s">
        <v>240</v>
      </c>
      <c r="AA6" t="s">
        <v>991</v>
      </c>
      <c r="AB6" t="s">
        <v>992</v>
      </c>
      <c r="AC6" t="s">
        <v>993</v>
      </c>
      <c r="AE6" t="s">
        <v>995</v>
      </c>
      <c r="AF6" t="s">
        <v>995</v>
      </c>
      <c r="AG6" t="s">
        <v>999</v>
      </c>
      <c r="AH6" s="9" t="b">
        <v>0</v>
      </c>
      <c r="AI6" s="9" t="b">
        <v>0</v>
      </c>
      <c r="AJ6" s="9" t="b">
        <v>0</v>
      </c>
      <c r="AK6" s="9" t="b">
        <v>0</v>
      </c>
      <c r="AL6" s="9" t="b">
        <v>0</v>
      </c>
      <c r="AM6" s="9" t="b">
        <v>0</v>
      </c>
      <c r="AN6" s="8">
        <v>0.16</v>
      </c>
      <c r="AO6" s="8">
        <v>0.13</v>
      </c>
      <c r="AP6" s="8"/>
      <c r="AQ6" s="8"/>
      <c r="AR6" s="8">
        <v>0</v>
      </c>
      <c r="AU6" s="8">
        <v>0</v>
      </c>
      <c r="AV6">
        <v>0</v>
      </c>
      <c r="AW6" s="8">
        <v>1</v>
      </c>
      <c r="AX6" s="8">
        <v>0</v>
      </c>
      <c r="AY6" s="8">
        <v>1</v>
      </c>
      <c r="AZ6" s="8">
        <v>0</v>
      </c>
      <c r="BA6">
        <v>0</v>
      </c>
      <c r="BB6">
        <v>1</v>
      </c>
      <c r="BC6" s="8">
        <v>2</v>
      </c>
      <c r="BD6" s="8">
        <v>27</v>
      </c>
      <c r="BE6">
        <v>7.4099999999999999E-2</v>
      </c>
      <c r="BF6" s="9" t="b">
        <v>0</v>
      </c>
      <c r="BG6" s="9" t="b">
        <v>1</v>
      </c>
      <c r="BH6" s="9" t="b">
        <v>0</v>
      </c>
      <c r="BI6" s="9" t="b">
        <v>0</v>
      </c>
      <c r="BJ6" s="9" t="b">
        <v>1</v>
      </c>
      <c r="BK6" s="9" t="b">
        <v>1</v>
      </c>
      <c r="BL6" s="9" t="b">
        <v>0</v>
      </c>
      <c r="BM6" s="9" t="b">
        <v>0</v>
      </c>
      <c r="BN6" s="9" t="b">
        <v>1</v>
      </c>
      <c r="BO6" s="9" t="b">
        <v>0</v>
      </c>
      <c r="BP6" s="9" t="b">
        <v>0</v>
      </c>
      <c r="BQ6" s="9" t="b">
        <v>1</v>
      </c>
      <c r="BR6" s="9" t="b">
        <v>1</v>
      </c>
      <c r="BS6" s="9" t="b">
        <v>1</v>
      </c>
      <c r="BT6" s="9" t="b">
        <v>0</v>
      </c>
      <c r="BU6" s="9" t="b">
        <v>1</v>
      </c>
      <c r="BV6" s="9" t="b">
        <v>0</v>
      </c>
      <c r="BW6" s="9" t="b">
        <v>0</v>
      </c>
      <c r="BX6" s="9" t="b">
        <v>0</v>
      </c>
      <c r="BY6" s="9" t="b">
        <v>0</v>
      </c>
      <c r="BZ6" s="9" t="b">
        <v>0</v>
      </c>
      <c r="CA6" s="9" t="b">
        <v>0</v>
      </c>
      <c r="CB6" s="9" t="b">
        <v>1</v>
      </c>
      <c r="CC6" s="8">
        <v>4</v>
      </c>
      <c r="CD6" t="s">
        <v>471</v>
      </c>
      <c r="CE6" s="8">
        <v>66</v>
      </c>
      <c r="CF6" t="s">
        <v>640</v>
      </c>
      <c r="CG6" t="s">
        <v>499</v>
      </c>
    </row>
    <row r="7" spans="1:85" x14ac:dyDescent="0.35">
      <c r="A7" t="s">
        <v>753</v>
      </c>
      <c r="B7" t="s">
        <v>1007</v>
      </c>
      <c r="C7" t="s">
        <v>754</v>
      </c>
      <c r="D7" t="s">
        <v>753</v>
      </c>
      <c r="E7" t="s">
        <v>986</v>
      </c>
      <c r="F7" t="s">
        <v>1008</v>
      </c>
      <c r="G7" t="s">
        <v>755</v>
      </c>
      <c r="H7" t="s">
        <v>470</v>
      </c>
      <c r="I7" t="s">
        <v>112</v>
      </c>
      <c r="J7" t="s">
        <v>111</v>
      </c>
      <c r="K7" t="s">
        <v>988</v>
      </c>
      <c r="L7" t="s">
        <v>989</v>
      </c>
      <c r="M7" t="s">
        <v>190</v>
      </c>
      <c r="N7" t="s">
        <v>190</v>
      </c>
      <c r="O7" s="3">
        <v>46185.595752314817</v>
      </c>
      <c r="P7" s="3">
        <v>46185.595775462964</v>
      </c>
      <c r="V7" t="s">
        <v>156</v>
      </c>
      <c r="W7" t="s">
        <v>110</v>
      </c>
      <c r="X7" t="s">
        <v>247</v>
      </c>
      <c r="Y7" t="s">
        <v>990</v>
      </c>
      <c r="Z7" t="s">
        <v>240</v>
      </c>
      <c r="AA7" t="s">
        <v>991</v>
      </c>
      <c r="AB7" t="s">
        <v>992</v>
      </c>
      <c r="AC7" t="s">
        <v>993</v>
      </c>
      <c r="AE7" t="s">
        <v>995</v>
      </c>
      <c r="AF7" t="s">
        <v>995</v>
      </c>
      <c r="AG7" t="s">
        <v>999</v>
      </c>
      <c r="AH7" s="9" t="b">
        <v>0</v>
      </c>
      <c r="AI7" s="9" t="b">
        <v>0</v>
      </c>
      <c r="AJ7" s="9" t="b">
        <v>0</v>
      </c>
      <c r="AK7" s="9" t="b">
        <v>0</v>
      </c>
      <c r="AL7" s="9" t="b">
        <v>0</v>
      </c>
      <c r="AM7" s="9" t="b">
        <v>0</v>
      </c>
      <c r="AN7" s="8">
        <v>2.96</v>
      </c>
      <c r="AO7" s="8">
        <v>2.96</v>
      </c>
      <c r="AP7" s="8"/>
      <c r="AQ7" s="8"/>
      <c r="AR7" s="8">
        <v>0</v>
      </c>
      <c r="AU7" s="8">
        <v>0</v>
      </c>
      <c r="AV7">
        <v>0</v>
      </c>
      <c r="AW7" s="8">
        <v>0</v>
      </c>
      <c r="AX7" s="8">
        <v>0</v>
      </c>
      <c r="AY7" s="8">
        <v>0</v>
      </c>
      <c r="AZ7" s="8">
        <v>0</v>
      </c>
      <c r="BA7">
        <v>0</v>
      </c>
      <c r="BB7">
        <v>1</v>
      </c>
      <c r="BC7" s="8">
        <v>2</v>
      </c>
      <c r="BD7" s="8">
        <v>27</v>
      </c>
      <c r="BE7">
        <v>7.4099999999999999E-2</v>
      </c>
      <c r="BF7" s="9" t="b">
        <v>0</v>
      </c>
      <c r="BG7" s="9" t="b">
        <v>1</v>
      </c>
      <c r="BH7" s="9" t="b">
        <v>0</v>
      </c>
      <c r="BI7" s="9" t="b">
        <v>0</v>
      </c>
      <c r="BJ7" s="9" t="b">
        <v>1</v>
      </c>
      <c r="BK7" s="9" t="b">
        <v>1</v>
      </c>
      <c r="BL7" s="9" t="b">
        <v>0</v>
      </c>
      <c r="BM7" s="9" t="b">
        <v>0</v>
      </c>
      <c r="BN7" s="9" t="b">
        <v>1</v>
      </c>
      <c r="BO7" s="9" t="b">
        <v>0</v>
      </c>
      <c r="BP7" s="9" t="b">
        <v>0</v>
      </c>
      <c r="BQ7" s="9" t="b">
        <v>1</v>
      </c>
      <c r="BR7" s="9" t="b">
        <v>1</v>
      </c>
      <c r="BS7" s="9" t="b">
        <v>1</v>
      </c>
      <c r="BT7" s="9" t="b">
        <v>1</v>
      </c>
      <c r="BU7" s="9" t="b">
        <v>1</v>
      </c>
      <c r="BV7" s="9" t="b">
        <v>0</v>
      </c>
      <c r="BW7" s="9" t="b">
        <v>0</v>
      </c>
      <c r="BX7" s="9" t="b">
        <v>0</v>
      </c>
      <c r="BY7" s="9" t="b">
        <v>0</v>
      </c>
      <c r="BZ7" s="9" t="b">
        <v>0</v>
      </c>
      <c r="CA7" s="9" t="b">
        <v>0</v>
      </c>
      <c r="CB7" s="9" t="b">
        <v>1</v>
      </c>
      <c r="CC7" s="8">
        <v>4</v>
      </c>
      <c r="CD7" t="s">
        <v>471</v>
      </c>
      <c r="CE7" s="8">
        <v>63</v>
      </c>
      <c r="CF7" t="s">
        <v>607</v>
      </c>
      <c r="CG7" t="s">
        <v>499</v>
      </c>
    </row>
    <row r="8" spans="1:85" x14ac:dyDescent="0.35">
      <c r="A8" t="s">
        <v>282</v>
      </c>
      <c r="B8" t="s">
        <v>1009</v>
      </c>
      <c r="C8" t="s">
        <v>283</v>
      </c>
      <c r="D8" t="s">
        <v>282</v>
      </c>
      <c r="E8" t="s">
        <v>986</v>
      </c>
      <c r="F8" t="s">
        <v>1010</v>
      </c>
      <c r="G8" t="s">
        <v>284</v>
      </c>
      <c r="H8" t="s">
        <v>285</v>
      </c>
      <c r="I8" t="s">
        <v>112</v>
      </c>
      <c r="J8" t="s">
        <v>245</v>
      </c>
      <c r="K8" t="s">
        <v>988</v>
      </c>
      <c r="L8" t="s">
        <v>989</v>
      </c>
      <c r="M8" t="s">
        <v>208</v>
      </c>
      <c r="N8" t="s">
        <v>246</v>
      </c>
      <c r="O8" s="3">
        <v>46185.59003472222</v>
      </c>
      <c r="P8" s="3">
        <v>46185.597314814811</v>
      </c>
      <c r="V8" t="s">
        <v>156</v>
      </c>
      <c r="W8" t="s">
        <v>110</v>
      </c>
      <c r="X8" t="s">
        <v>247</v>
      </c>
      <c r="Y8" t="s">
        <v>990</v>
      </c>
      <c r="Z8" t="s">
        <v>240</v>
      </c>
      <c r="AA8" t="s">
        <v>991</v>
      </c>
      <c r="AB8" t="s">
        <v>992</v>
      </c>
      <c r="AC8" t="s">
        <v>993</v>
      </c>
      <c r="AD8" t="s">
        <v>1011</v>
      </c>
      <c r="AE8" t="s">
        <v>995</v>
      </c>
      <c r="AF8" t="s">
        <v>995</v>
      </c>
      <c r="AG8" t="s">
        <v>999</v>
      </c>
      <c r="AH8" s="9" t="b">
        <v>1</v>
      </c>
      <c r="AI8" s="9" t="b">
        <v>0</v>
      </c>
      <c r="AJ8" s="9" t="b">
        <v>1</v>
      </c>
      <c r="AK8" s="9" t="b">
        <v>0</v>
      </c>
      <c r="AL8" s="9" t="b">
        <v>1</v>
      </c>
      <c r="AM8" s="9" t="b">
        <v>0</v>
      </c>
      <c r="AN8" s="8">
        <v>2.97</v>
      </c>
      <c r="AO8" s="8">
        <v>2.96</v>
      </c>
      <c r="AP8" s="8"/>
      <c r="AQ8" s="8"/>
      <c r="AR8" s="8">
        <v>0</v>
      </c>
      <c r="AU8" s="8">
        <v>0</v>
      </c>
      <c r="AV8">
        <v>0</v>
      </c>
      <c r="AW8" s="8">
        <v>0</v>
      </c>
      <c r="AX8" s="8">
        <v>0</v>
      </c>
      <c r="AY8" s="8">
        <v>0</v>
      </c>
      <c r="AZ8" s="8">
        <v>0</v>
      </c>
      <c r="BA8">
        <v>0</v>
      </c>
      <c r="BB8">
        <v>1</v>
      </c>
      <c r="BC8" s="8">
        <v>2</v>
      </c>
      <c r="BD8" s="8">
        <v>28</v>
      </c>
      <c r="BE8">
        <v>7.1400000000000005E-2</v>
      </c>
      <c r="BF8" s="9" t="b">
        <v>1</v>
      </c>
      <c r="BG8" s="9" t="b">
        <v>0</v>
      </c>
      <c r="BH8" s="9" t="b">
        <v>1</v>
      </c>
      <c r="BI8" s="9" t="b">
        <v>1</v>
      </c>
      <c r="BJ8" s="9" t="b">
        <v>1</v>
      </c>
      <c r="BK8" s="9" t="b">
        <v>1</v>
      </c>
      <c r="BL8" s="9" t="b">
        <v>0</v>
      </c>
      <c r="BM8" s="9" t="b">
        <v>0</v>
      </c>
      <c r="BN8" s="9" t="b">
        <v>1</v>
      </c>
      <c r="BO8" s="9" t="b">
        <v>0</v>
      </c>
      <c r="BP8" s="9" t="b">
        <v>0</v>
      </c>
      <c r="BQ8" s="9" t="b">
        <v>1</v>
      </c>
      <c r="BR8" s="9" t="b">
        <v>1</v>
      </c>
      <c r="BS8" s="9" t="b">
        <v>1</v>
      </c>
      <c r="BT8" s="9" t="b">
        <v>1</v>
      </c>
      <c r="BU8" s="9" t="b">
        <v>1</v>
      </c>
      <c r="BV8" s="9" t="b">
        <v>0</v>
      </c>
      <c r="BW8" s="9" t="b">
        <v>0</v>
      </c>
      <c r="BX8" s="9" t="b">
        <v>0</v>
      </c>
      <c r="BY8" s="9" t="b">
        <v>0</v>
      </c>
      <c r="BZ8" s="9" t="b">
        <v>0</v>
      </c>
      <c r="CA8" s="9" t="b">
        <v>0</v>
      </c>
      <c r="CB8" s="9" t="b">
        <v>1</v>
      </c>
      <c r="CC8" s="8">
        <v>6</v>
      </c>
      <c r="CD8" t="s">
        <v>280</v>
      </c>
      <c r="CE8" s="8">
        <v>26</v>
      </c>
      <c r="CF8" t="s">
        <v>286</v>
      </c>
      <c r="CG8" t="s">
        <v>117</v>
      </c>
    </row>
    <row r="9" spans="1:85" x14ac:dyDescent="0.35">
      <c r="A9" t="s">
        <v>750</v>
      </c>
      <c r="B9" t="s">
        <v>1012</v>
      </c>
      <c r="C9" t="s">
        <v>751</v>
      </c>
      <c r="D9" t="s">
        <v>750</v>
      </c>
      <c r="E9" t="s">
        <v>986</v>
      </c>
      <c r="F9" t="s">
        <v>1013</v>
      </c>
      <c r="G9" t="s">
        <v>752</v>
      </c>
      <c r="H9" t="s">
        <v>470</v>
      </c>
      <c r="I9" t="s">
        <v>112</v>
      </c>
      <c r="J9" t="s">
        <v>111</v>
      </c>
      <c r="K9" t="s">
        <v>988</v>
      </c>
      <c r="L9" t="s">
        <v>989</v>
      </c>
      <c r="M9" t="s">
        <v>190</v>
      </c>
      <c r="N9" t="s">
        <v>190</v>
      </c>
      <c r="O9" s="3">
        <v>46185.586053240739</v>
      </c>
      <c r="P9" s="3">
        <v>46185.587673611109</v>
      </c>
      <c r="V9" t="s">
        <v>156</v>
      </c>
      <c r="W9" t="s">
        <v>110</v>
      </c>
      <c r="X9" t="s">
        <v>247</v>
      </c>
      <c r="Y9" t="s">
        <v>990</v>
      </c>
      <c r="Z9" t="s">
        <v>240</v>
      </c>
      <c r="AA9" t="s">
        <v>991</v>
      </c>
      <c r="AB9" t="s">
        <v>992</v>
      </c>
      <c r="AC9" t="s">
        <v>993</v>
      </c>
      <c r="AE9" t="s">
        <v>995</v>
      </c>
      <c r="AF9" t="s">
        <v>995</v>
      </c>
      <c r="AG9" t="s">
        <v>999</v>
      </c>
      <c r="AH9" s="9" t="b">
        <v>0</v>
      </c>
      <c r="AI9" s="9" t="b">
        <v>0</v>
      </c>
      <c r="AJ9" s="9" t="b">
        <v>0</v>
      </c>
      <c r="AK9" s="9" t="b">
        <v>0</v>
      </c>
      <c r="AL9" s="9" t="b">
        <v>0</v>
      </c>
      <c r="AM9" s="9" t="b">
        <v>0</v>
      </c>
      <c r="AN9" s="8">
        <v>2.97</v>
      </c>
      <c r="AO9" s="8">
        <v>2.97</v>
      </c>
      <c r="AP9" s="8"/>
      <c r="AQ9" s="8"/>
      <c r="AR9" s="8">
        <v>0</v>
      </c>
      <c r="AU9" s="8">
        <v>0</v>
      </c>
      <c r="AV9">
        <v>0</v>
      </c>
      <c r="AW9" s="8">
        <v>1</v>
      </c>
      <c r="AX9" s="8">
        <v>0</v>
      </c>
      <c r="AY9" s="8">
        <v>1</v>
      </c>
      <c r="AZ9" s="8">
        <v>0</v>
      </c>
      <c r="BA9">
        <v>0</v>
      </c>
      <c r="BB9">
        <v>1</v>
      </c>
      <c r="BC9" s="8">
        <v>2</v>
      </c>
      <c r="BD9" s="8">
        <v>27</v>
      </c>
      <c r="BE9">
        <v>7.4099999999999999E-2</v>
      </c>
      <c r="BF9" s="9" t="b">
        <v>0</v>
      </c>
      <c r="BG9" s="9" t="b">
        <v>1</v>
      </c>
      <c r="BH9" s="9" t="b">
        <v>0</v>
      </c>
      <c r="BI9" s="9" t="b">
        <v>0</v>
      </c>
      <c r="BJ9" s="9" t="b">
        <v>1</v>
      </c>
      <c r="BK9" s="9" t="b">
        <v>1</v>
      </c>
      <c r="BL9" s="9" t="b">
        <v>0</v>
      </c>
      <c r="BM9" s="9" t="b">
        <v>0</v>
      </c>
      <c r="BN9" s="9" t="b">
        <v>1</v>
      </c>
      <c r="BO9" s="9" t="b">
        <v>0</v>
      </c>
      <c r="BP9" s="9" t="b">
        <v>0</v>
      </c>
      <c r="BQ9" s="9" t="b">
        <v>1</v>
      </c>
      <c r="BR9" s="9" t="b">
        <v>1</v>
      </c>
      <c r="BS9" s="9" t="b">
        <v>1</v>
      </c>
      <c r="BT9" s="9" t="b">
        <v>0</v>
      </c>
      <c r="BU9" s="9" t="b">
        <v>1</v>
      </c>
      <c r="BV9" s="9" t="b">
        <v>0</v>
      </c>
      <c r="BW9" s="9" t="b">
        <v>0</v>
      </c>
      <c r="BX9" s="9" t="b">
        <v>0</v>
      </c>
      <c r="BY9" s="9" t="b">
        <v>0</v>
      </c>
      <c r="BZ9" s="9" t="b">
        <v>0</v>
      </c>
      <c r="CA9" s="9" t="b">
        <v>0</v>
      </c>
      <c r="CB9" s="9" t="b">
        <v>1</v>
      </c>
      <c r="CC9" s="8">
        <v>4</v>
      </c>
      <c r="CD9" t="s">
        <v>471</v>
      </c>
      <c r="CE9" s="8">
        <v>66</v>
      </c>
      <c r="CF9" t="s">
        <v>640</v>
      </c>
      <c r="CG9" t="s">
        <v>499</v>
      </c>
    </row>
    <row r="10" spans="1:85" x14ac:dyDescent="0.35">
      <c r="A10" t="s">
        <v>435</v>
      </c>
      <c r="B10" t="s">
        <v>1014</v>
      </c>
      <c r="C10" t="s">
        <v>436</v>
      </c>
      <c r="D10" t="s">
        <v>435</v>
      </c>
      <c r="E10" t="s">
        <v>986</v>
      </c>
      <c r="F10" t="s">
        <v>1015</v>
      </c>
      <c r="G10" t="s">
        <v>437</v>
      </c>
      <c r="H10" t="s">
        <v>110</v>
      </c>
      <c r="I10" t="s">
        <v>112</v>
      </c>
      <c r="J10" t="s">
        <v>111</v>
      </c>
      <c r="K10" t="s">
        <v>988</v>
      </c>
      <c r="L10" t="s">
        <v>989</v>
      </c>
      <c r="M10" t="s">
        <v>220</v>
      </c>
      <c r="N10" t="s">
        <v>314</v>
      </c>
      <c r="O10" s="3">
        <v>46185.537870370368</v>
      </c>
      <c r="P10" s="3">
        <v>46185.542002314818</v>
      </c>
      <c r="U10" t="s">
        <v>405</v>
      </c>
      <c r="V10" t="s">
        <v>156</v>
      </c>
      <c r="W10" t="s">
        <v>110</v>
      </c>
      <c r="X10" t="s">
        <v>247</v>
      </c>
      <c r="Y10" t="s">
        <v>990</v>
      </c>
      <c r="Z10" t="s">
        <v>240</v>
      </c>
      <c r="AA10" t="s">
        <v>991</v>
      </c>
      <c r="AB10" t="s">
        <v>992</v>
      </c>
      <c r="AC10" t="s">
        <v>993</v>
      </c>
      <c r="AD10" t="s">
        <v>1016</v>
      </c>
      <c r="AE10" t="s">
        <v>995</v>
      </c>
      <c r="AF10" t="s">
        <v>995</v>
      </c>
      <c r="AG10" t="s">
        <v>999</v>
      </c>
      <c r="AH10" s="9" t="b">
        <v>1</v>
      </c>
      <c r="AI10" s="9" t="b">
        <v>0</v>
      </c>
      <c r="AJ10" s="9" t="b">
        <v>1</v>
      </c>
      <c r="AK10" s="9" t="b">
        <v>0</v>
      </c>
      <c r="AL10" s="9" t="b">
        <v>0</v>
      </c>
      <c r="AM10" s="9" t="b">
        <v>0</v>
      </c>
      <c r="AN10" s="8">
        <v>3.02</v>
      </c>
      <c r="AO10" s="8">
        <v>3.01</v>
      </c>
      <c r="AP10" s="8"/>
      <c r="AQ10" s="8"/>
      <c r="AR10" s="8">
        <v>1</v>
      </c>
      <c r="AS10" s="3">
        <v>46185.541956018518</v>
      </c>
      <c r="AT10" t="s">
        <v>1017</v>
      </c>
      <c r="AU10" s="8">
        <v>0</v>
      </c>
      <c r="AV10">
        <v>0</v>
      </c>
      <c r="AW10" s="8">
        <v>0</v>
      </c>
      <c r="AX10" s="8">
        <v>0</v>
      </c>
      <c r="AY10" s="8">
        <v>0</v>
      </c>
      <c r="AZ10" s="8">
        <v>0</v>
      </c>
      <c r="BA10">
        <v>0</v>
      </c>
      <c r="BB10">
        <v>1</v>
      </c>
      <c r="BC10" s="8">
        <v>2</v>
      </c>
      <c r="BD10" s="8">
        <v>27</v>
      </c>
      <c r="BE10">
        <v>7.4099999999999999E-2</v>
      </c>
      <c r="BF10" s="9" t="b">
        <v>1</v>
      </c>
      <c r="BG10" s="9" t="b">
        <v>0</v>
      </c>
      <c r="BH10" s="9" t="b">
        <v>1</v>
      </c>
      <c r="BI10" s="9" t="b">
        <v>0</v>
      </c>
      <c r="BJ10" s="9" t="b">
        <v>0</v>
      </c>
      <c r="BK10" s="9" t="b">
        <v>1</v>
      </c>
      <c r="BL10" s="9" t="b">
        <v>0</v>
      </c>
      <c r="BM10" s="9" t="b">
        <v>0</v>
      </c>
      <c r="BN10" s="9" t="b">
        <v>1</v>
      </c>
      <c r="BO10" s="9" t="b">
        <v>0</v>
      </c>
      <c r="BP10" s="9" t="b">
        <v>0</v>
      </c>
      <c r="BQ10" s="9" t="b">
        <v>1</v>
      </c>
      <c r="BR10" s="9" t="b">
        <v>0</v>
      </c>
      <c r="BS10" s="9" t="b">
        <v>1</v>
      </c>
      <c r="BT10" s="9" t="b">
        <v>1</v>
      </c>
      <c r="BU10" s="9" t="b">
        <v>1</v>
      </c>
      <c r="BV10" s="9" t="b">
        <v>0</v>
      </c>
      <c r="BW10" s="9" t="b">
        <v>0</v>
      </c>
      <c r="BX10" s="9" t="b">
        <v>0</v>
      </c>
      <c r="BY10" s="9" t="b">
        <v>0</v>
      </c>
      <c r="BZ10" s="9" t="b">
        <v>0</v>
      </c>
      <c r="CA10" s="9" t="b">
        <v>0</v>
      </c>
      <c r="CB10" s="9" t="b">
        <v>1</v>
      </c>
      <c r="CC10" s="8">
        <v>4</v>
      </c>
      <c r="CD10" t="s">
        <v>362</v>
      </c>
      <c r="CE10" s="8">
        <v>54</v>
      </c>
      <c r="CF10" t="s">
        <v>374</v>
      </c>
      <c r="CG10" t="s">
        <v>117</v>
      </c>
    </row>
    <row r="11" spans="1:85" x14ac:dyDescent="0.35">
      <c r="A11" t="s">
        <v>747</v>
      </c>
      <c r="B11" t="s">
        <v>1018</v>
      </c>
      <c r="C11" t="s">
        <v>748</v>
      </c>
      <c r="D11" t="s">
        <v>747</v>
      </c>
      <c r="E11" t="s">
        <v>986</v>
      </c>
      <c r="F11" t="s">
        <v>1019</v>
      </c>
      <c r="G11" t="s">
        <v>749</v>
      </c>
      <c r="H11" t="s">
        <v>470</v>
      </c>
      <c r="I11" t="s">
        <v>112</v>
      </c>
      <c r="J11" t="s">
        <v>111</v>
      </c>
      <c r="K11" t="s">
        <v>988</v>
      </c>
      <c r="L11" t="s">
        <v>989</v>
      </c>
      <c r="M11" t="s">
        <v>190</v>
      </c>
      <c r="N11" t="s">
        <v>190</v>
      </c>
      <c r="O11" s="3">
        <v>46185.5153587963</v>
      </c>
      <c r="P11" s="3">
        <v>46185.515381944453</v>
      </c>
      <c r="V11" t="s">
        <v>156</v>
      </c>
      <c r="W11" t="s">
        <v>110</v>
      </c>
      <c r="X11" t="s">
        <v>247</v>
      </c>
      <c r="Y11" t="s">
        <v>990</v>
      </c>
      <c r="Z11" t="s">
        <v>240</v>
      </c>
      <c r="AA11" t="s">
        <v>991</v>
      </c>
      <c r="AB11" t="s">
        <v>992</v>
      </c>
      <c r="AC11" t="s">
        <v>993</v>
      </c>
      <c r="AE11" t="s">
        <v>995</v>
      </c>
      <c r="AF11" t="s">
        <v>995</v>
      </c>
      <c r="AG11" t="s">
        <v>999</v>
      </c>
      <c r="AH11" s="9" t="b">
        <v>0</v>
      </c>
      <c r="AI11" s="9" t="b">
        <v>0</v>
      </c>
      <c r="AJ11" s="9" t="b">
        <v>0</v>
      </c>
      <c r="AK11" s="9" t="b">
        <v>0</v>
      </c>
      <c r="AL11" s="9" t="b">
        <v>0</v>
      </c>
      <c r="AM11" s="9" t="b">
        <v>0</v>
      </c>
      <c r="AN11" s="8">
        <v>3.04</v>
      </c>
      <c r="AO11" s="8">
        <v>3.04</v>
      </c>
      <c r="AP11" s="8"/>
      <c r="AQ11" s="8"/>
      <c r="AR11" s="8">
        <v>0</v>
      </c>
      <c r="AU11" s="8">
        <v>0</v>
      </c>
      <c r="AV11">
        <v>0</v>
      </c>
      <c r="AW11" s="8">
        <v>0</v>
      </c>
      <c r="AX11" s="8">
        <v>0</v>
      </c>
      <c r="AY11" s="8">
        <v>0</v>
      </c>
      <c r="AZ11" s="8">
        <v>0</v>
      </c>
      <c r="BA11">
        <v>0</v>
      </c>
      <c r="BB11">
        <v>1</v>
      </c>
      <c r="BC11" s="8">
        <v>2</v>
      </c>
      <c r="BD11" s="8">
        <v>27</v>
      </c>
      <c r="BE11">
        <v>7.4099999999999999E-2</v>
      </c>
      <c r="BF11" s="9" t="b">
        <v>0</v>
      </c>
      <c r="BG11" s="9" t="b">
        <v>1</v>
      </c>
      <c r="BH11" s="9" t="b">
        <v>0</v>
      </c>
      <c r="BI11" s="9" t="b">
        <v>0</v>
      </c>
      <c r="BJ11" s="9" t="b">
        <v>1</v>
      </c>
      <c r="BK11" s="9" t="b">
        <v>1</v>
      </c>
      <c r="BL11" s="9" t="b">
        <v>0</v>
      </c>
      <c r="BM11" s="9" t="b">
        <v>0</v>
      </c>
      <c r="BN11" s="9" t="b">
        <v>1</v>
      </c>
      <c r="BO11" s="9" t="b">
        <v>0</v>
      </c>
      <c r="BP11" s="9" t="b">
        <v>0</v>
      </c>
      <c r="BQ11" s="9" t="b">
        <v>1</v>
      </c>
      <c r="BR11" s="9" t="b">
        <v>1</v>
      </c>
      <c r="BS11" s="9" t="b">
        <v>1</v>
      </c>
      <c r="BT11" s="9" t="b">
        <v>1</v>
      </c>
      <c r="BU11" s="9" t="b">
        <v>1</v>
      </c>
      <c r="BV11" s="9" t="b">
        <v>0</v>
      </c>
      <c r="BW11" s="9" t="b">
        <v>0</v>
      </c>
      <c r="BX11" s="9" t="b">
        <v>0</v>
      </c>
      <c r="BY11" s="9" t="b">
        <v>0</v>
      </c>
      <c r="BZ11" s="9" t="b">
        <v>0</v>
      </c>
      <c r="CA11" s="9" t="b">
        <v>0</v>
      </c>
      <c r="CB11" s="9" t="b">
        <v>1</v>
      </c>
      <c r="CC11" s="8">
        <v>4</v>
      </c>
      <c r="CD11" t="s">
        <v>471</v>
      </c>
      <c r="CE11" s="8">
        <v>63</v>
      </c>
      <c r="CF11" t="s">
        <v>607</v>
      </c>
      <c r="CG11" t="s">
        <v>499</v>
      </c>
    </row>
    <row r="12" spans="1:85" x14ac:dyDescent="0.35">
      <c r="A12" t="s">
        <v>659</v>
      </c>
      <c r="B12" t="s">
        <v>1020</v>
      </c>
      <c r="C12" t="s">
        <v>660</v>
      </c>
      <c r="D12" t="s">
        <v>659</v>
      </c>
      <c r="E12" t="s">
        <v>986</v>
      </c>
      <c r="F12" t="s">
        <v>1021</v>
      </c>
      <c r="G12" t="s">
        <v>661</v>
      </c>
      <c r="H12" t="s">
        <v>470</v>
      </c>
      <c r="I12" t="s">
        <v>112</v>
      </c>
      <c r="J12" t="s">
        <v>111</v>
      </c>
      <c r="K12" t="s">
        <v>988</v>
      </c>
      <c r="L12" t="s">
        <v>989</v>
      </c>
      <c r="M12" t="s">
        <v>246</v>
      </c>
      <c r="N12" t="s">
        <v>246</v>
      </c>
      <c r="O12" s="3">
        <v>46185.367326388892</v>
      </c>
      <c r="P12" s="3">
        <v>46185.367361111108</v>
      </c>
      <c r="V12" t="s">
        <v>156</v>
      </c>
      <c r="W12" t="s">
        <v>110</v>
      </c>
      <c r="X12" t="s">
        <v>247</v>
      </c>
      <c r="Y12" t="s">
        <v>990</v>
      </c>
      <c r="Z12" t="s">
        <v>240</v>
      </c>
      <c r="AA12" t="s">
        <v>991</v>
      </c>
      <c r="AB12" t="s">
        <v>992</v>
      </c>
      <c r="AC12" t="s">
        <v>993</v>
      </c>
      <c r="AE12" t="s">
        <v>995</v>
      </c>
      <c r="AF12" t="s">
        <v>995</v>
      </c>
      <c r="AG12" t="s">
        <v>999</v>
      </c>
      <c r="AH12" s="9" t="b">
        <v>0</v>
      </c>
      <c r="AI12" s="9" t="b">
        <v>0</v>
      </c>
      <c r="AJ12" s="9" t="b">
        <v>0</v>
      </c>
      <c r="AK12" s="9" t="b">
        <v>0</v>
      </c>
      <c r="AL12" s="9" t="b">
        <v>0</v>
      </c>
      <c r="AM12" s="9" t="b">
        <v>0</v>
      </c>
      <c r="AN12" s="8">
        <v>3.19</v>
      </c>
      <c r="AO12" s="8">
        <v>3.19</v>
      </c>
      <c r="AP12" s="8"/>
      <c r="AQ12" s="8"/>
      <c r="AR12" s="8">
        <v>0</v>
      </c>
      <c r="AU12" s="8">
        <v>0</v>
      </c>
      <c r="AV12">
        <v>0</v>
      </c>
      <c r="AW12" s="8">
        <v>0</v>
      </c>
      <c r="AX12" s="8">
        <v>0</v>
      </c>
      <c r="AY12" s="8">
        <v>0</v>
      </c>
      <c r="AZ12" s="8">
        <v>0</v>
      </c>
      <c r="BA12">
        <v>0</v>
      </c>
      <c r="BB12">
        <v>1</v>
      </c>
      <c r="BC12" s="8">
        <v>2</v>
      </c>
      <c r="BD12" s="8">
        <v>27</v>
      </c>
      <c r="BE12">
        <v>7.4099999999999999E-2</v>
      </c>
      <c r="BF12" s="9" t="b">
        <v>0</v>
      </c>
      <c r="BG12" s="9" t="b">
        <v>1</v>
      </c>
      <c r="BH12" s="9" t="b">
        <v>0</v>
      </c>
      <c r="BI12" s="9" t="b">
        <v>0</v>
      </c>
      <c r="BJ12" s="9" t="b">
        <v>1</v>
      </c>
      <c r="BK12" s="9" t="b">
        <v>1</v>
      </c>
      <c r="BL12" s="9" t="b">
        <v>0</v>
      </c>
      <c r="BM12" s="9" t="b">
        <v>0</v>
      </c>
      <c r="BN12" s="9" t="b">
        <v>1</v>
      </c>
      <c r="BO12" s="9" t="b">
        <v>0</v>
      </c>
      <c r="BP12" s="9" t="b">
        <v>0</v>
      </c>
      <c r="BQ12" s="9" t="b">
        <v>1</v>
      </c>
      <c r="BR12" s="9" t="b">
        <v>1</v>
      </c>
      <c r="BS12" s="9" t="b">
        <v>1</v>
      </c>
      <c r="BT12" s="9" t="b">
        <v>1</v>
      </c>
      <c r="BU12" s="9" t="b">
        <v>1</v>
      </c>
      <c r="BV12" s="9" t="b">
        <v>0</v>
      </c>
      <c r="BW12" s="9" t="b">
        <v>0</v>
      </c>
      <c r="BX12" s="9" t="b">
        <v>0</v>
      </c>
      <c r="BY12" s="9" t="b">
        <v>0</v>
      </c>
      <c r="BZ12" s="9" t="b">
        <v>0</v>
      </c>
      <c r="CA12" s="9" t="b">
        <v>0</v>
      </c>
      <c r="CB12" s="9" t="b">
        <v>1</v>
      </c>
      <c r="CC12" s="8">
        <v>4</v>
      </c>
      <c r="CD12" t="s">
        <v>471</v>
      </c>
      <c r="CE12" s="8">
        <v>63</v>
      </c>
      <c r="CF12" t="s">
        <v>607</v>
      </c>
      <c r="CG12" t="s">
        <v>499</v>
      </c>
    </row>
    <row r="13" spans="1:85" x14ac:dyDescent="0.35">
      <c r="A13" t="s">
        <v>396</v>
      </c>
      <c r="B13" t="s">
        <v>1022</v>
      </c>
      <c r="C13" t="s">
        <v>397</v>
      </c>
      <c r="D13" t="s">
        <v>396</v>
      </c>
      <c r="E13" t="s">
        <v>986</v>
      </c>
      <c r="F13" t="s">
        <v>1023</v>
      </c>
      <c r="G13" t="s">
        <v>398</v>
      </c>
      <c r="H13" t="s">
        <v>285</v>
      </c>
      <c r="I13" t="s">
        <v>112</v>
      </c>
      <c r="J13" t="s">
        <v>245</v>
      </c>
      <c r="K13" t="s">
        <v>988</v>
      </c>
      <c r="L13" t="s">
        <v>989</v>
      </c>
      <c r="M13" t="s">
        <v>190</v>
      </c>
      <c r="N13" t="s">
        <v>190</v>
      </c>
      <c r="O13" s="3">
        <v>46184.613622685189</v>
      </c>
      <c r="P13" s="3">
        <v>46185.587673611109</v>
      </c>
      <c r="U13" t="s">
        <v>373</v>
      </c>
      <c r="V13" t="s">
        <v>156</v>
      </c>
      <c r="W13" t="s">
        <v>110</v>
      </c>
      <c r="X13" t="s">
        <v>247</v>
      </c>
      <c r="Y13" t="s">
        <v>990</v>
      </c>
      <c r="Z13" t="s">
        <v>240</v>
      </c>
      <c r="AA13" t="s">
        <v>991</v>
      </c>
      <c r="AB13" t="s">
        <v>992</v>
      </c>
      <c r="AC13" t="s">
        <v>993</v>
      </c>
      <c r="AD13" t="s">
        <v>1024</v>
      </c>
      <c r="AE13" t="s">
        <v>995</v>
      </c>
      <c r="AF13" t="s">
        <v>995</v>
      </c>
      <c r="AG13" t="s">
        <v>999</v>
      </c>
      <c r="AH13" s="9" t="b">
        <v>1</v>
      </c>
      <c r="AI13" s="9" t="b">
        <v>0</v>
      </c>
      <c r="AJ13" s="9" t="b">
        <v>1</v>
      </c>
      <c r="AK13" s="9" t="b">
        <v>0</v>
      </c>
      <c r="AL13" s="9" t="b">
        <v>0</v>
      </c>
      <c r="AM13" s="9" t="b">
        <v>0</v>
      </c>
      <c r="AN13" s="8">
        <v>3.94</v>
      </c>
      <c r="AO13" s="8">
        <v>2.97</v>
      </c>
      <c r="AP13" s="8"/>
      <c r="AQ13" s="8"/>
      <c r="AR13" s="8">
        <v>0</v>
      </c>
      <c r="AU13" s="8">
        <v>2</v>
      </c>
      <c r="AV13">
        <v>6.3E-2</v>
      </c>
      <c r="AW13" s="8">
        <v>4</v>
      </c>
      <c r="AX13" s="8">
        <v>4</v>
      </c>
      <c r="AY13" s="8">
        <v>0</v>
      </c>
      <c r="AZ13" s="8">
        <v>0</v>
      </c>
      <c r="BA13">
        <v>0</v>
      </c>
      <c r="BB13">
        <v>1</v>
      </c>
      <c r="BC13" s="8">
        <v>2</v>
      </c>
      <c r="BD13" s="8">
        <v>27</v>
      </c>
      <c r="BE13">
        <v>7.4099999999999999E-2</v>
      </c>
      <c r="BF13" s="9" t="b">
        <v>1</v>
      </c>
      <c r="BG13" s="9" t="b">
        <v>0</v>
      </c>
      <c r="BH13" s="9" t="b">
        <v>1</v>
      </c>
      <c r="BI13" s="9" t="b">
        <v>0</v>
      </c>
      <c r="BJ13" s="9" t="b">
        <v>0</v>
      </c>
      <c r="BK13" s="9" t="b">
        <v>1</v>
      </c>
      <c r="BL13" s="9" t="b">
        <v>0</v>
      </c>
      <c r="BM13" s="9" t="b">
        <v>0</v>
      </c>
      <c r="BN13" s="9" t="b">
        <v>1</v>
      </c>
      <c r="BO13" s="9" t="b">
        <v>0</v>
      </c>
      <c r="BP13" s="9" t="b">
        <v>0</v>
      </c>
      <c r="BQ13" s="9" t="b">
        <v>1</v>
      </c>
      <c r="BR13" s="9" t="b">
        <v>1</v>
      </c>
      <c r="BS13" s="9" t="b">
        <v>0</v>
      </c>
      <c r="BT13" s="9" t="b">
        <v>0</v>
      </c>
      <c r="BU13" s="9" t="b">
        <v>1</v>
      </c>
      <c r="BV13" s="9" t="b">
        <v>0</v>
      </c>
      <c r="BW13" s="9" t="b">
        <v>0</v>
      </c>
      <c r="BX13" s="9" t="b">
        <v>0</v>
      </c>
      <c r="BY13" s="9" t="b">
        <v>0</v>
      </c>
      <c r="BZ13" s="9" t="b">
        <v>0</v>
      </c>
      <c r="CA13" s="9" t="b">
        <v>0</v>
      </c>
      <c r="CB13" s="9" t="b">
        <v>1</v>
      </c>
      <c r="CC13" s="8">
        <v>4</v>
      </c>
      <c r="CD13" t="s">
        <v>362</v>
      </c>
      <c r="CE13" s="8">
        <v>53</v>
      </c>
      <c r="CF13" t="s">
        <v>386</v>
      </c>
      <c r="CG13" t="s">
        <v>117</v>
      </c>
    </row>
    <row r="14" spans="1:85" x14ac:dyDescent="0.35">
      <c r="A14" t="s">
        <v>656</v>
      </c>
      <c r="B14" t="s">
        <v>1025</v>
      </c>
      <c r="C14" t="s">
        <v>657</v>
      </c>
      <c r="D14" t="s">
        <v>656</v>
      </c>
      <c r="E14" t="s">
        <v>986</v>
      </c>
      <c r="F14" t="s">
        <v>1026</v>
      </c>
      <c r="G14" t="s">
        <v>658</v>
      </c>
      <c r="H14" t="s">
        <v>470</v>
      </c>
      <c r="I14" t="s">
        <v>112</v>
      </c>
      <c r="J14" t="s">
        <v>111</v>
      </c>
      <c r="K14" t="s">
        <v>988</v>
      </c>
      <c r="L14" t="s">
        <v>989</v>
      </c>
      <c r="M14" t="s">
        <v>246</v>
      </c>
      <c r="N14" t="s">
        <v>246</v>
      </c>
      <c r="O14" s="3">
        <v>46184.596944444442</v>
      </c>
      <c r="P14" s="3">
        <v>46184.596967592603</v>
      </c>
      <c r="V14" t="s">
        <v>156</v>
      </c>
      <c r="W14" t="s">
        <v>110</v>
      </c>
      <c r="X14" t="s">
        <v>247</v>
      </c>
      <c r="Y14" t="s">
        <v>990</v>
      </c>
      <c r="Z14" t="s">
        <v>240</v>
      </c>
      <c r="AA14" t="s">
        <v>991</v>
      </c>
      <c r="AB14" t="s">
        <v>992</v>
      </c>
      <c r="AC14" t="s">
        <v>993</v>
      </c>
      <c r="AE14" t="s">
        <v>995</v>
      </c>
      <c r="AF14" t="s">
        <v>995</v>
      </c>
      <c r="AG14" t="s">
        <v>999</v>
      </c>
      <c r="AH14" s="9" t="b">
        <v>0</v>
      </c>
      <c r="AI14" s="9" t="b">
        <v>0</v>
      </c>
      <c r="AJ14" s="9" t="b">
        <v>0</v>
      </c>
      <c r="AK14" s="9" t="b">
        <v>0</v>
      </c>
      <c r="AL14" s="9" t="b">
        <v>0</v>
      </c>
      <c r="AM14" s="9" t="b">
        <v>0</v>
      </c>
      <c r="AN14" s="8">
        <v>3.96</v>
      </c>
      <c r="AO14" s="8">
        <v>3.96</v>
      </c>
      <c r="AP14" s="8"/>
      <c r="AQ14" s="8"/>
      <c r="AR14" s="8">
        <v>0</v>
      </c>
      <c r="AU14" s="8">
        <v>0</v>
      </c>
      <c r="AV14">
        <v>0</v>
      </c>
      <c r="AW14" s="8">
        <v>0</v>
      </c>
      <c r="AX14" s="8">
        <v>0</v>
      </c>
      <c r="AY14" s="8">
        <v>0</v>
      </c>
      <c r="AZ14" s="8">
        <v>0</v>
      </c>
      <c r="BA14">
        <v>0</v>
      </c>
      <c r="BB14">
        <v>1</v>
      </c>
      <c r="BC14" s="8">
        <v>2</v>
      </c>
      <c r="BD14" s="8">
        <v>27</v>
      </c>
      <c r="BE14">
        <v>7.4099999999999999E-2</v>
      </c>
      <c r="BF14" s="9" t="b">
        <v>0</v>
      </c>
      <c r="BG14" s="9" t="b">
        <v>1</v>
      </c>
      <c r="BH14" s="9" t="b">
        <v>0</v>
      </c>
      <c r="BI14" s="9" t="b">
        <v>0</v>
      </c>
      <c r="BJ14" s="9" t="b">
        <v>1</v>
      </c>
      <c r="BK14" s="9" t="b">
        <v>1</v>
      </c>
      <c r="BL14" s="9" t="b">
        <v>0</v>
      </c>
      <c r="BM14" s="9" t="b">
        <v>0</v>
      </c>
      <c r="BN14" s="9" t="b">
        <v>1</v>
      </c>
      <c r="BO14" s="9" t="b">
        <v>0</v>
      </c>
      <c r="BP14" s="9" t="b">
        <v>0</v>
      </c>
      <c r="BQ14" s="9" t="b">
        <v>1</v>
      </c>
      <c r="BR14" s="9" t="b">
        <v>1</v>
      </c>
      <c r="BS14" s="9" t="b">
        <v>1</v>
      </c>
      <c r="BT14" s="9" t="b">
        <v>1</v>
      </c>
      <c r="BU14" s="9" t="b">
        <v>1</v>
      </c>
      <c r="BV14" s="9" t="b">
        <v>0</v>
      </c>
      <c r="BW14" s="9" t="b">
        <v>0</v>
      </c>
      <c r="BX14" s="9" t="b">
        <v>0</v>
      </c>
      <c r="BY14" s="9" t="b">
        <v>0</v>
      </c>
      <c r="BZ14" s="9" t="b">
        <v>0</v>
      </c>
      <c r="CA14" s="9" t="b">
        <v>0</v>
      </c>
      <c r="CB14" s="9" t="b">
        <v>1</v>
      </c>
      <c r="CC14" s="8">
        <v>4</v>
      </c>
      <c r="CD14" t="s">
        <v>471</v>
      </c>
      <c r="CE14" s="8">
        <v>63</v>
      </c>
      <c r="CF14" t="s">
        <v>607</v>
      </c>
      <c r="CG14" t="s">
        <v>499</v>
      </c>
    </row>
    <row r="15" spans="1:85" x14ac:dyDescent="0.35">
      <c r="A15" t="s">
        <v>744</v>
      </c>
      <c r="B15" t="s">
        <v>1027</v>
      </c>
      <c r="C15" t="s">
        <v>745</v>
      </c>
      <c r="D15" t="s">
        <v>744</v>
      </c>
      <c r="E15" t="s">
        <v>986</v>
      </c>
      <c r="F15" t="s">
        <v>1028</v>
      </c>
      <c r="G15" t="s">
        <v>746</v>
      </c>
      <c r="H15" t="s">
        <v>470</v>
      </c>
      <c r="I15" t="s">
        <v>112</v>
      </c>
      <c r="J15" t="s">
        <v>111</v>
      </c>
      <c r="K15" t="s">
        <v>988</v>
      </c>
      <c r="L15" t="s">
        <v>989</v>
      </c>
      <c r="M15" t="s">
        <v>190</v>
      </c>
      <c r="N15" t="s">
        <v>190</v>
      </c>
      <c r="O15" s="3">
        <v>46184.583645833343</v>
      </c>
      <c r="P15" s="3">
        <v>46184.583668981482</v>
      </c>
      <c r="V15" t="s">
        <v>156</v>
      </c>
      <c r="W15" t="s">
        <v>110</v>
      </c>
      <c r="X15" t="s">
        <v>247</v>
      </c>
      <c r="Y15" t="s">
        <v>990</v>
      </c>
      <c r="Z15" t="s">
        <v>240</v>
      </c>
      <c r="AA15" t="s">
        <v>991</v>
      </c>
      <c r="AB15" t="s">
        <v>992</v>
      </c>
      <c r="AC15" t="s">
        <v>993</v>
      </c>
      <c r="AE15" t="s">
        <v>995</v>
      </c>
      <c r="AF15" t="s">
        <v>995</v>
      </c>
      <c r="AG15" t="s">
        <v>999</v>
      </c>
      <c r="AH15" s="9" t="b">
        <v>0</v>
      </c>
      <c r="AI15" s="9" t="b">
        <v>0</v>
      </c>
      <c r="AJ15" s="9" t="b">
        <v>0</v>
      </c>
      <c r="AK15" s="9" t="b">
        <v>0</v>
      </c>
      <c r="AL15" s="9" t="b">
        <v>0</v>
      </c>
      <c r="AM15" s="9" t="b">
        <v>0</v>
      </c>
      <c r="AN15" s="8">
        <v>3.97</v>
      </c>
      <c r="AO15" s="8">
        <v>3.97</v>
      </c>
      <c r="AP15" s="8"/>
      <c r="AQ15" s="8"/>
      <c r="AR15" s="8">
        <v>0</v>
      </c>
      <c r="AU15" s="8">
        <v>0</v>
      </c>
      <c r="AV15">
        <v>0</v>
      </c>
      <c r="AW15" s="8">
        <v>0</v>
      </c>
      <c r="AX15" s="8">
        <v>0</v>
      </c>
      <c r="AY15" s="8">
        <v>0</v>
      </c>
      <c r="AZ15" s="8">
        <v>0</v>
      </c>
      <c r="BA15">
        <v>0</v>
      </c>
      <c r="BB15">
        <v>1</v>
      </c>
      <c r="BC15" s="8">
        <v>2</v>
      </c>
      <c r="BD15" s="8">
        <v>27</v>
      </c>
      <c r="BE15">
        <v>7.4099999999999999E-2</v>
      </c>
      <c r="BF15" s="9" t="b">
        <v>0</v>
      </c>
      <c r="BG15" s="9" t="b">
        <v>1</v>
      </c>
      <c r="BH15" s="9" t="b">
        <v>0</v>
      </c>
      <c r="BI15" s="9" t="b">
        <v>0</v>
      </c>
      <c r="BJ15" s="9" t="b">
        <v>1</v>
      </c>
      <c r="BK15" s="9" t="b">
        <v>1</v>
      </c>
      <c r="BL15" s="9" t="b">
        <v>0</v>
      </c>
      <c r="BM15" s="9" t="b">
        <v>0</v>
      </c>
      <c r="BN15" s="9" t="b">
        <v>1</v>
      </c>
      <c r="BO15" s="9" t="b">
        <v>0</v>
      </c>
      <c r="BP15" s="9" t="b">
        <v>0</v>
      </c>
      <c r="BQ15" s="9" t="b">
        <v>1</v>
      </c>
      <c r="BR15" s="9" t="b">
        <v>1</v>
      </c>
      <c r="BS15" s="9" t="b">
        <v>1</v>
      </c>
      <c r="BT15" s="9" t="b">
        <v>1</v>
      </c>
      <c r="BU15" s="9" t="b">
        <v>1</v>
      </c>
      <c r="BV15" s="9" t="b">
        <v>0</v>
      </c>
      <c r="BW15" s="9" t="b">
        <v>0</v>
      </c>
      <c r="BX15" s="9" t="b">
        <v>0</v>
      </c>
      <c r="BY15" s="9" t="b">
        <v>0</v>
      </c>
      <c r="BZ15" s="9" t="b">
        <v>0</v>
      </c>
      <c r="CA15" s="9" t="b">
        <v>0</v>
      </c>
      <c r="CB15" s="9" t="b">
        <v>1</v>
      </c>
      <c r="CC15" s="8">
        <v>4</v>
      </c>
      <c r="CD15" t="s">
        <v>471</v>
      </c>
      <c r="CE15" s="8">
        <v>63</v>
      </c>
      <c r="CF15" t="s">
        <v>607</v>
      </c>
      <c r="CG15" t="s">
        <v>499</v>
      </c>
    </row>
    <row r="16" spans="1:85" x14ac:dyDescent="0.35">
      <c r="A16" t="s">
        <v>742</v>
      </c>
      <c r="B16" t="s">
        <v>1029</v>
      </c>
      <c r="C16" t="s">
        <v>743</v>
      </c>
      <c r="D16" t="s">
        <v>742</v>
      </c>
      <c r="E16" t="s">
        <v>986</v>
      </c>
      <c r="F16" t="s">
        <v>1030</v>
      </c>
      <c r="G16" t="s">
        <v>655</v>
      </c>
      <c r="H16" t="s">
        <v>470</v>
      </c>
      <c r="I16" t="s">
        <v>112</v>
      </c>
      <c r="J16" t="s">
        <v>111</v>
      </c>
      <c r="K16" t="s">
        <v>988</v>
      </c>
      <c r="L16" t="s">
        <v>989</v>
      </c>
      <c r="M16" t="s">
        <v>190</v>
      </c>
      <c r="N16" t="s">
        <v>190</v>
      </c>
      <c r="O16" s="3">
        <v>46184.526574074072</v>
      </c>
      <c r="P16" s="3">
        <v>46184.526597222219</v>
      </c>
      <c r="V16" t="s">
        <v>156</v>
      </c>
      <c r="W16" t="s">
        <v>110</v>
      </c>
      <c r="X16" t="s">
        <v>247</v>
      </c>
      <c r="Y16" t="s">
        <v>990</v>
      </c>
      <c r="Z16" t="s">
        <v>240</v>
      </c>
      <c r="AA16" t="s">
        <v>991</v>
      </c>
      <c r="AB16" t="s">
        <v>992</v>
      </c>
      <c r="AC16" t="s">
        <v>993</v>
      </c>
      <c r="AE16" t="s">
        <v>995</v>
      </c>
      <c r="AF16" t="s">
        <v>995</v>
      </c>
      <c r="AG16" t="s">
        <v>999</v>
      </c>
      <c r="AH16" s="9" t="b">
        <v>0</v>
      </c>
      <c r="AI16" s="9" t="b">
        <v>0</v>
      </c>
      <c r="AJ16" s="9" t="b">
        <v>0</v>
      </c>
      <c r="AK16" s="9" t="b">
        <v>0</v>
      </c>
      <c r="AL16" s="9" t="b">
        <v>0</v>
      </c>
      <c r="AM16" s="9" t="b">
        <v>0</v>
      </c>
      <c r="AN16" s="8">
        <v>4.03</v>
      </c>
      <c r="AO16" s="8">
        <v>4.03</v>
      </c>
      <c r="AP16" s="8"/>
      <c r="AQ16" s="8"/>
      <c r="AR16" s="8">
        <v>0</v>
      </c>
      <c r="AU16" s="8">
        <v>0</v>
      </c>
      <c r="AV16">
        <v>0</v>
      </c>
      <c r="AW16" s="8">
        <v>0</v>
      </c>
      <c r="AX16" s="8">
        <v>0</v>
      </c>
      <c r="AY16" s="8">
        <v>0</v>
      </c>
      <c r="AZ16" s="8">
        <v>0</v>
      </c>
      <c r="BA16">
        <v>0</v>
      </c>
      <c r="BB16">
        <v>1</v>
      </c>
      <c r="BC16" s="8">
        <v>2</v>
      </c>
      <c r="BD16" s="8">
        <v>27</v>
      </c>
      <c r="BE16">
        <v>7.4099999999999999E-2</v>
      </c>
      <c r="BF16" s="9" t="b">
        <v>0</v>
      </c>
      <c r="BG16" s="9" t="b">
        <v>1</v>
      </c>
      <c r="BH16" s="9" t="b">
        <v>0</v>
      </c>
      <c r="BI16" s="9" t="b">
        <v>0</v>
      </c>
      <c r="BJ16" s="9" t="b">
        <v>1</v>
      </c>
      <c r="BK16" s="9" t="b">
        <v>1</v>
      </c>
      <c r="BL16" s="9" t="b">
        <v>0</v>
      </c>
      <c r="BM16" s="9" t="b">
        <v>0</v>
      </c>
      <c r="BN16" s="9" t="b">
        <v>1</v>
      </c>
      <c r="BO16" s="9" t="b">
        <v>0</v>
      </c>
      <c r="BP16" s="9" t="b">
        <v>0</v>
      </c>
      <c r="BQ16" s="9" t="b">
        <v>1</v>
      </c>
      <c r="BR16" s="9" t="b">
        <v>1</v>
      </c>
      <c r="BS16" s="9" t="b">
        <v>1</v>
      </c>
      <c r="BT16" s="9" t="b">
        <v>1</v>
      </c>
      <c r="BU16" s="9" t="b">
        <v>1</v>
      </c>
      <c r="BV16" s="9" t="b">
        <v>0</v>
      </c>
      <c r="BW16" s="9" t="b">
        <v>0</v>
      </c>
      <c r="BX16" s="9" t="b">
        <v>0</v>
      </c>
      <c r="BY16" s="9" t="b">
        <v>0</v>
      </c>
      <c r="BZ16" s="9" t="b">
        <v>0</v>
      </c>
      <c r="CA16" s="9" t="b">
        <v>0</v>
      </c>
      <c r="CB16" s="9" t="b">
        <v>1</v>
      </c>
      <c r="CC16" s="8">
        <v>4</v>
      </c>
      <c r="CD16" t="s">
        <v>471</v>
      </c>
      <c r="CE16" s="8">
        <v>63</v>
      </c>
      <c r="CF16" t="s">
        <v>607</v>
      </c>
      <c r="CG16" t="s">
        <v>499</v>
      </c>
    </row>
    <row r="17" spans="1:85" x14ac:dyDescent="0.35">
      <c r="A17" t="s">
        <v>653</v>
      </c>
      <c r="B17" t="s">
        <v>1031</v>
      </c>
      <c r="C17" t="s">
        <v>654</v>
      </c>
      <c r="D17" t="s">
        <v>653</v>
      </c>
      <c r="E17" t="s">
        <v>986</v>
      </c>
      <c r="F17" t="s">
        <v>1032</v>
      </c>
      <c r="G17" t="s">
        <v>655</v>
      </c>
      <c r="H17" t="s">
        <v>470</v>
      </c>
      <c r="I17" t="s">
        <v>112</v>
      </c>
      <c r="J17" t="s">
        <v>111</v>
      </c>
      <c r="K17" t="s">
        <v>988</v>
      </c>
      <c r="L17" t="s">
        <v>989</v>
      </c>
      <c r="M17" t="s">
        <v>246</v>
      </c>
      <c r="N17" t="s">
        <v>246</v>
      </c>
      <c r="O17" s="3">
        <v>46184.515625</v>
      </c>
      <c r="P17" s="3">
        <v>46184.515659722223</v>
      </c>
      <c r="V17" t="s">
        <v>156</v>
      </c>
      <c r="W17" t="s">
        <v>110</v>
      </c>
      <c r="X17" t="s">
        <v>247</v>
      </c>
      <c r="Y17" t="s">
        <v>990</v>
      </c>
      <c r="Z17" t="s">
        <v>240</v>
      </c>
      <c r="AA17" t="s">
        <v>991</v>
      </c>
      <c r="AB17" t="s">
        <v>992</v>
      </c>
      <c r="AC17" t="s">
        <v>993</v>
      </c>
      <c r="AE17" t="s">
        <v>995</v>
      </c>
      <c r="AF17" t="s">
        <v>995</v>
      </c>
      <c r="AG17" t="s">
        <v>999</v>
      </c>
      <c r="AH17" s="9" t="b">
        <v>0</v>
      </c>
      <c r="AI17" s="9" t="b">
        <v>0</v>
      </c>
      <c r="AJ17" s="9" t="b">
        <v>0</v>
      </c>
      <c r="AK17" s="9" t="b">
        <v>0</v>
      </c>
      <c r="AL17" s="9" t="b">
        <v>0</v>
      </c>
      <c r="AM17" s="9" t="b">
        <v>0</v>
      </c>
      <c r="AN17" s="8">
        <v>4.04</v>
      </c>
      <c r="AO17" s="8">
        <v>4.04</v>
      </c>
      <c r="AP17" s="8"/>
      <c r="AQ17" s="8"/>
      <c r="AR17" s="8">
        <v>0</v>
      </c>
      <c r="AU17" s="8">
        <v>0</v>
      </c>
      <c r="AV17">
        <v>0</v>
      </c>
      <c r="AW17" s="8">
        <v>0</v>
      </c>
      <c r="AX17" s="8">
        <v>0</v>
      </c>
      <c r="AY17" s="8">
        <v>0</v>
      </c>
      <c r="AZ17" s="8">
        <v>0</v>
      </c>
      <c r="BA17">
        <v>0</v>
      </c>
      <c r="BB17">
        <v>1</v>
      </c>
      <c r="BC17" s="8">
        <v>2</v>
      </c>
      <c r="BD17" s="8">
        <v>27</v>
      </c>
      <c r="BE17">
        <v>7.4099999999999999E-2</v>
      </c>
      <c r="BF17" s="9" t="b">
        <v>0</v>
      </c>
      <c r="BG17" s="9" t="b">
        <v>1</v>
      </c>
      <c r="BH17" s="9" t="b">
        <v>0</v>
      </c>
      <c r="BI17" s="9" t="b">
        <v>0</v>
      </c>
      <c r="BJ17" s="9" t="b">
        <v>1</v>
      </c>
      <c r="BK17" s="9" t="b">
        <v>1</v>
      </c>
      <c r="BL17" s="9" t="b">
        <v>0</v>
      </c>
      <c r="BM17" s="9" t="b">
        <v>0</v>
      </c>
      <c r="BN17" s="9" t="b">
        <v>1</v>
      </c>
      <c r="BO17" s="9" t="b">
        <v>0</v>
      </c>
      <c r="BP17" s="9" t="b">
        <v>0</v>
      </c>
      <c r="BQ17" s="9" t="b">
        <v>1</v>
      </c>
      <c r="BR17" s="9" t="b">
        <v>1</v>
      </c>
      <c r="BS17" s="9" t="b">
        <v>1</v>
      </c>
      <c r="BT17" s="9" t="b">
        <v>1</v>
      </c>
      <c r="BU17" s="9" t="b">
        <v>1</v>
      </c>
      <c r="BV17" s="9" t="b">
        <v>0</v>
      </c>
      <c r="BW17" s="9" t="b">
        <v>0</v>
      </c>
      <c r="BX17" s="9" t="b">
        <v>0</v>
      </c>
      <c r="BY17" s="9" t="b">
        <v>0</v>
      </c>
      <c r="BZ17" s="9" t="b">
        <v>0</v>
      </c>
      <c r="CA17" s="9" t="b">
        <v>0</v>
      </c>
      <c r="CB17" s="9" t="b">
        <v>1</v>
      </c>
      <c r="CC17" s="8">
        <v>4</v>
      </c>
      <c r="CD17" t="s">
        <v>471</v>
      </c>
      <c r="CE17" s="8">
        <v>63</v>
      </c>
      <c r="CF17" t="s">
        <v>607</v>
      </c>
      <c r="CG17" t="s">
        <v>499</v>
      </c>
    </row>
    <row r="18" spans="1:85" x14ac:dyDescent="0.35">
      <c r="A18" t="s">
        <v>739</v>
      </c>
      <c r="B18" t="s">
        <v>1033</v>
      </c>
      <c r="C18" t="s">
        <v>740</v>
      </c>
      <c r="D18" t="s">
        <v>739</v>
      </c>
      <c r="E18" t="s">
        <v>986</v>
      </c>
      <c r="F18" t="s">
        <v>1034</v>
      </c>
      <c r="G18" t="s">
        <v>741</v>
      </c>
      <c r="H18" t="s">
        <v>470</v>
      </c>
      <c r="I18" t="s">
        <v>112</v>
      </c>
      <c r="J18" t="s">
        <v>111</v>
      </c>
      <c r="K18" t="s">
        <v>988</v>
      </c>
      <c r="L18" t="s">
        <v>989</v>
      </c>
      <c r="M18" t="s">
        <v>190</v>
      </c>
      <c r="N18" t="s">
        <v>190</v>
      </c>
      <c r="O18" s="3">
        <v>46184.325381944444</v>
      </c>
      <c r="P18" s="3">
        <v>46184.613645833328</v>
      </c>
      <c r="V18" t="s">
        <v>156</v>
      </c>
      <c r="W18" t="s">
        <v>110</v>
      </c>
      <c r="X18" t="s">
        <v>247</v>
      </c>
      <c r="Y18" t="s">
        <v>990</v>
      </c>
      <c r="Z18" t="s">
        <v>240</v>
      </c>
      <c r="AA18" t="s">
        <v>991</v>
      </c>
      <c r="AB18" t="s">
        <v>992</v>
      </c>
      <c r="AC18" t="s">
        <v>993</v>
      </c>
      <c r="AE18" t="s">
        <v>995</v>
      </c>
      <c r="AF18" t="s">
        <v>995</v>
      </c>
      <c r="AG18" t="s">
        <v>999</v>
      </c>
      <c r="AH18" s="9" t="b">
        <v>0</v>
      </c>
      <c r="AI18" s="9" t="b">
        <v>0</v>
      </c>
      <c r="AJ18" s="9" t="b">
        <v>0</v>
      </c>
      <c r="AK18" s="9" t="b">
        <v>0</v>
      </c>
      <c r="AL18" s="9" t="b">
        <v>0</v>
      </c>
      <c r="AM18" s="9" t="b">
        <v>0</v>
      </c>
      <c r="AN18" s="8">
        <v>4.2300000000000004</v>
      </c>
      <c r="AO18" s="8">
        <v>3.94</v>
      </c>
      <c r="AP18" s="8"/>
      <c r="AQ18" s="8"/>
      <c r="AR18" s="8">
        <v>0</v>
      </c>
      <c r="AU18" s="8">
        <v>0</v>
      </c>
      <c r="AV18">
        <v>0</v>
      </c>
      <c r="AW18" s="8">
        <v>1</v>
      </c>
      <c r="AX18" s="8">
        <v>0</v>
      </c>
      <c r="AY18" s="8">
        <v>1</v>
      </c>
      <c r="AZ18" s="8">
        <v>0</v>
      </c>
      <c r="BA18">
        <v>0</v>
      </c>
      <c r="BB18">
        <v>1</v>
      </c>
      <c r="BC18" s="8">
        <v>2</v>
      </c>
      <c r="BD18" s="8">
        <v>27</v>
      </c>
      <c r="BE18">
        <v>7.4099999999999999E-2</v>
      </c>
      <c r="BF18" s="9" t="b">
        <v>0</v>
      </c>
      <c r="BG18" s="9" t="b">
        <v>1</v>
      </c>
      <c r="BH18" s="9" t="b">
        <v>0</v>
      </c>
      <c r="BI18" s="9" t="b">
        <v>0</v>
      </c>
      <c r="BJ18" s="9" t="b">
        <v>1</v>
      </c>
      <c r="BK18" s="9" t="b">
        <v>1</v>
      </c>
      <c r="BL18" s="9" t="b">
        <v>0</v>
      </c>
      <c r="BM18" s="9" t="b">
        <v>0</v>
      </c>
      <c r="BN18" s="9" t="b">
        <v>1</v>
      </c>
      <c r="BO18" s="9" t="b">
        <v>0</v>
      </c>
      <c r="BP18" s="9" t="b">
        <v>0</v>
      </c>
      <c r="BQ18" s="9" t="b">
        <v>1</v>
      </c>
      <c r="BR18" s="9" t="b">
        <v>1</v>
      </c>
      <c r="BS18" s="9" t="b">
        <v>1</v>
      </c>
      <c r="BT18" s="9" t="b">
        <v>0</v>
      </c>
      <c r="BU18" s="9" t="b">
        <v>1</v>
      </c>
      <c r="BV18" s="9" t="b">
        <v>0</v>
      </c>
      <c r="BW18" s="9" t="b">
        <v>0</v>
      </c>
      <c r="BX18" s="9" t="b">
        <v>0</v>
      </c>
      <c r="BY18" s="9" t="b">
        <v>0</v>
      </c>
      <c r="BZ18" s="9" t="b">
        <v>0</v>
      </c>
      <c r="CA18" s="9" t="b">
        <v>0</v>
      </c>
      <c r="CB18" s="9" t="b">
        <v>1</v>
      </c>
      <c r="CC18" s="8">
        <v>4</v>
      </c>
      <c r="CD18" t="s">
        <v>471</v>
      </c>
      <c r="CE18" s="8">
        <v>66</v>
      </c>
      <c r="CF18" t="s">
        <v>640</v>
      </c>
      <c r="CG18" t="s">
        <v>499</v>
      </c>
    </row>
    <row r="19" spans="1:85" x14ac:dyDescent="0.35">
      <c r="A19" t="s">
        <v>650</v>
      </c>
      <c r="B19" t="s">
        <v>1035</v>
      </c>
      <c r="C19" t="s">
        <v>651</v>
      </c>
      <c r="D19" t="s">
        <v>650</v>
      </c>
      <c r="E19" t="s">
        <v>986</v>
      </c>
      <c r="F19" t="s">
        <v>1036</v>
      </c>
      <c r="G19" t="s">
        <v>652</v>
      </c>
      <c r="H19" t="s">
        <v>470</v>
      </c>
      <c r="I19" t="s">
        <v>112</v>
      </c>
      <c r="J19" t="s">
        <v>111</v>
      </c>
      <c r="K19" t="s">
        <v>988</v>
      </c>
      <c r="L19" t="s">
        <v>989</v>
      </c>
      <c r="M19" t="s">
        <v>246</v>
      </c>
      <c r="N19" t="s">
        <v>246</v>
      </c>
      <c r="O19" s="3">
        <v>46183.626701388886</v>
      </c>
      <c r="P19" s="3">
        <v>46183.62672453704</v>
      </c>
      <c r="V19" t="s">
        <v>156</v>
      </c>
      <c r="W19" t="s">
        <v>110</v>
      </c>
      <c r="X19" t="s">
        <v>247</v>
      </c>
      <c r="Y19" t="s">
        <v>990</v>
      </c>
      <c r="Z19" t="s">
        <v>240</v>
      </c>
      <c r="AA19" t="s">
        <v>991</v>
      </c>
      <c r="AB19" t="s">
        <v>992</v>
      </c>
      <c r="AC19" t="s">
        <v>993</v>
      </c>
      <c r="AE19" t="s">
        <v>995</v>
      </c>
      <c r="AF19" t="s">
        <v>995</v>
      </c>
      <c r="AG19" t="s">
        <v>999</v>
      </c>
      <c r="AH19" s="9" t="b">
        <v>0</v>
      </c>
      <c r="AI19" s="9" t="b">
        <v>0</v>
      </c>
      <c r="AJ19" s="9" t="b">
        <v>0</v>
      </c>
      <c r="AK19" s="9" t="b">
        <v>0</v>
      </c>
      <c r="AL19" s="9" t="b">
        <v>0</v>
      </c>
      <c r="AM19" s="9" t="b">
        <v>0</v>
      </c>
      <c r="AN19" s="8">
        <v>4.93</v>
      </c>
      <c r="AO19" s="8">
        <v>4.93</v>
      </c>
      <c r="AP19" s="8"/>
      <c r="AQ19" s="8"/>
      <c r="AR19" s="8">
        <v>0</v>
      </c>
      <c r="AU19" s="8">
        <v>0</v>
      </c>
      <c r="AV19">
        <v>0</v>
      </c>
      <c r="AW19" s="8">
        <v>0</v>
      </c>
      <c r="AX19" s="8">
        <v>0</v>
      </c>
      <c r="AY19" s="8">
        <v>0</v>
      </c>
      <c r="AZ19" s="8">
        <v>0</v>
      </c>
      <c r="BA19">
        <v>0</v>
      </c>
      <c r="BB19">
        <v>1</v>
      </c>
      <c r="BC19" s="8">
        <v>2</v>
      </c>
      <c r="BD19" s="8">
        <v>27</v>
      </c>
      <c r="BE19">
        <v>7.4099999999999999E-2</v>
      </c>
      <c r="BF19" s="9" t="b">
        <v>0</v>
      </c>
      <c r="BG19" s="9" t="b">
        <v>1</v>
      </c>
      <c r="BH19" s="9" t="b">
        <v>0</v>
      </c>
      <c r="BI19" s="9" t="b">
        <v>0</v>
      </c>
      <c r="BJ19" s="9" t="b">
        <v>1</v>
      </c>
      <c r="BK19" s="9" t="b">
        <v>1</v>
      </c>
      <c r="BL19" s="9" t="b">
        <v>0</v>
      </c>
      <c r="BM19" s="9" t="b">
        <v>0</v>
      </c>
      <c r="BN19" s="9" t="b">
        <v>1</v>
      </c>
      <c r="BO19" s="9" t="b">
        <v>0</v>
      </c>
      <c r="BP19" s="9" t="b">
        <v>0</v>
      </c>
      <c r="BQ19" s="9" t="b">
        <v>1</v>
      </c>
      <c r="BR19" s="9" t="b">
        <v>1</v>
      </c>
      <c r="BS19" s="9" t="b">
        <v>1</v>
      </c>
      <c r="BT19" s="9" t="b">
        <v>1</v>
      </c>
      <c r="BU19" s="9" t="b">
        <v>1</v>
      </c>
      <c r="BV19" s="9" t="b">
        <v>0</v>
      </c>
      <c r="BW19" s="9" t="b">
        <v>0</v>
      </c>
      <c r="BX19" s="9" t="b">
        <v>0</v>
      </c>
      <c r="BY19" s="9" t="b">
        <v>0</v>
      </c>
      <c r="BZ19" s="9" t="b">
        <v>0</v>
      </c>
      <c r="CA19" s="9" t="b">
        <v>0</v>
      </c>
      <c r="CB19" s="9" t="b">
        <v>1</v>
      </c>
      <c r="CC19" s="8">
        <v>4</v>
      </c>
      <c r="CD19" t="s">
        <v>471</v>
      </c>
      <c r="CE19" s="8">
        <v>63</v>
      </c>
      <c r="CF19" t="s">
        <v>607</v>
      </c>
      <c r="CG19" t="s">
        <v>499</v>
      </c>
    </row>
    <row r="20" spans="1:85" x14ac:dyDescent="0.35">
      <c r="A20" t="s">
        <v>647</v>
      </c>
      <c r="B20" t="s">
        <v>1037</v>
      </c>
      <c r="C20" t="s">
        <v>648</v>
      </c>
      <c r="D20" t="s">
        <v>647</v>
      </c>
      <c r="E20" t="s">
        <v>986</v>
      </c>
      <c r="F20" t="s">
        <v>1038</v>
      </c>
      <c r="G20" t="s">
        <v>649</v>
      </c>
      <c r="H20" t="s">
        <v>470</v>
      </c>
      <c r="I20" t="s">
        <v>112</v>
      </c>
      <c r="J20" t="s">
        <v>111</v>
      </c>
      <c r="K20" t="s">
        <v>988</v>
      </c>
      <c r="L20" t="s">
        <v>989</v>
      </c>
      <c r="M20" t="s">
        <v>246</v>
      </c>
      <c r="N20" t="s">
        <v>246</v>
      </c>
      <c r="O20" s="3">
        <v>46183.601122685177</v>
      </c>
      <c r="P20" s="3">
        <v>46183.601145833331</v>
      </c>
      <c r="V20" t="s">
        <v>156</v>
      </c>
      <c r="W20" t="s">
        <v>110</v>
      </c>
      <c r="X20" t="s">
        <v>247</v>
      </c>
      <c r="Y20" t="s">
        <v>990</v>
      </c>
      <c r="Z20" t="s">
        <v>240</v>
      </c>
      <c r="AA20" t="s">
        <v>991</v>
      </c>
      <c r="AB20" t="s">
        <v>992</v>
      </c>
      <c r="AC20" t="s">
        <v>993</v>
      </c>
      <c r="AE20" t="s">
        <v>995</v>
      </c>
      <c r="AF20" t="s">
        <v>995</v>
      </c>
      <c r="AG20" t="s">
        <v>999</v>
      </c>
      <c r="AH20" s="9" t="b">
        <v>0</v>
      </c>
      <c r="AI20" s="9" t="b">
        <v>0</v>
      </c>
      <c r="AJ20" s="9" t="b">
        <v>0</v>
      </c>
      <c r="AK20" s="9" t="b">
        <v>0</v>
      </c>
      <c r="AL20" s="9" t="b">
        <v>0</v>
      </c>
      <c r="AM20" s="9" t="b">
        <v>0</v>
      </c>
      <c r="AN20" s="8">
        <v>4.96</v>
      </c>
      <c r="AO20" s="8">
        <v>4.96</v>
      </c>
      <c r="AP20" s="8"/>
      <c r="AQ20" s="8"/>
      <c r="AR20" s="8">
        <v>0</v>
      </c>
      <c r="AU20" s="8">
        <v>0</v>
      </c>
      <c r="AV20">
        <v>0</v>
      </c>
      <c r="AW20" s="8">
        <v>0</v>
      </c>
      <c r="AX20" s="8">
        <v>0</v>
      </c>
      <c r="AY20" s="8">
        <v>0</v>
      </c>
      <c r="AZ20" s="8">
        <v>0</v>
      </c>
      <c r="BA20">
        <v>0</v>
      </c>
      <c r="BB20">
        <v>1</v>
      </c>
      <c r="BC20" s="8">
        <v>2</v>
      </c>
      <c r="BD20" s="8">
        <v>27</v>
      </c>
      <c r="BE20">
        <v>7.4099999999999999E-2</v>
      </c>
      <c r="BF20" s="9" t="b">
        <v>0</v>
      </c>
      <c r="BG20" s="9" t="b">
        <v>1</v>
      </c>
      <c r="BH20" s="9" t="b">
        <v>0</v>
      </c>
      <c r="BI20" s="9" t="b">
        <v>0</v>
      </c>
      <c r="BJ20" s="9" t="b">
        <v>1</v>
      </c>
      <c r="BK20" s="9" t="b">
        <v>1</v>
      </c>
      <c r="BL20" s="9" t="b">
        <v>0</v>
      </c>
      <c r="BM20" s="9" t="b">
        <v>0</v>
      </c>
      <c r="BN20" s="9" t="b">
        <v>1</v>
      </c>
      <c r="BO20" s="9" t="b">
        <v>0</v>
      </c>
      <c r="BP20" s="9" t="b">
        <v>0</v>
      </c>
      <c r="BQ20" s="9" t="b">
        <v>1</v>
      </c>
      <c r="BR20" s="9" t="b">
        <v>1</v>
      </c>
      <c r="BS20" s="9" t="b">
        <v>1</v>
      </c>
      <c r="BT20" s="9" t="b">
        <v>1</v>
      </c>
      <c r="BU20" s="9" t="b">
        <v>1</v>
      </c>
      <c r="BV20" s="9" t="b">
        <v>0</v>
      </c>
      <c r="BW20" s="9" t="b">
        <v>0</v>
      </c>
      <c r="BX20" s="9" t="b">
        <v>0</v>
      </c>
      <c r="BY20" s="9" t="b">
        <v>0</v>
      </c>
      <c r="BZ20" s="9" t="b">
        <v>0</v>
      </c>
      <c r="CA20" s="9" t="b">
        <v>0</v>
      </c>
      <c r="CB20" s="9" t="b">
        <v>1</v>
      </c>
      <c r="CC20" s="8">
        <v>4</v>
      </c>
      <c r="CD20" t="s">
        <v>471</v>
      </c>
      <c r="CE20" s="8">
        <v>63</v>
      </c>
      <c r="CF20" t="s">
        <v>607</v>
      </c>
      <c r="CG20" t="s">
        <v>499</v>
      </c>
    </row>
    <row r="21" spans="1:85" x14ac:dyDescent="0.35">
      <c r="A21" t="s">
        <v>586</v>
      </c>
      <c r="B21" t="s">
        <v>1039</v>
      </c>
      <c r="C21" t="s">
        <v>587</v>
      </c>
      <c r="D21" t="s">
        <v>586</v>
      </c>
      <c r="E21" t="s">
        <v>986</v>
      </c>
      <c r="F21" t="s">
        <v>1040</v>
      </c>
      <c r="G21" t="s">
        <v>588</v>
      </c>
      <c r="H21" t="s">
        <v>285</v>
      </c>
      <c r="I21" t="s">
        <v>112</v>
      </c>
      <c r="J21" t="s">
        <v>245</v>
      </c>
      <c r="K21" t="s">
        <v>988</v>
      </c>
      <c r="L21" t="s">
        <v>989</v>
      </c>
      <c r="M21" t="s">
        <v>208</v>
      </c>
      <c r="N21" t="s">
        <v>246</v>
      </c>
      <c r="O21" s="3">
        <v>46183.597974537042</v>
      </c>
      <c r="P21" s="3">
        <v>46183.598009259258</v>
      </c>
      <c r="V21" t="s">
        <v>156</v>
      </c>
      <c r="W21" t="s">
        <v>110</v>
      </c>
      <c r="X21" t="s">
        <v>247</v>
      </c>
      <c r="Y21" t="s">
        <v>990</v>
      </c>
      <c r="Z21" t="s">
        <v>240</v>
      </c>
      <c r="AA21" t="s">
        <v>991</v>
      </c>
      <c r="AB21" t="s">
        <v>992</v>
      </c>
      <c r="AC21" t="s">
        <v>993</v>
      </c>
      <c r="AD21" t="s">
        <v>1041</v>
      </c>
      <c r="AE21" t="s">
        <v>995</v>
      </c>
      <c r="AF21" t="s">
        <v>1041</v>
      </c>
      <c r="AG21" t="s">
        <v>996</v>
      </c>
      <c r="AH21" s="9" t="b">
        <v>1</v>
      </c>
      <c r="AI21" s="9" t="b">
        <v>1</v>
      </c>
      <c r="AJ21" s="9" t="b">
        <v>1</v>
      </c>
      <c r="AK21" s="9" t="b">
        <v>0</v>
      </c>
      <c r="AL21" s="9" t="b">
        <v>1</v>
      </c>
      <c r="AM21" s="9" t="b">
        <v>0</v>
      </c>
      <c r="AN21" s="8">
        <v>4.96</v>
      </c>
      <c r="AO21" s="8">
        <v>4.96</v>
      </c>
      <c r="AP21" s="8"/>
      <c r="AQ21" s="8"/>
      <c r="AR21" s="8">
        <v>0</v>
      </c>
      <c r="AU21" s="8">
        <v>0</v>
      </c>
      <c r="AV21">
        <v>0</v>
      </c>
      <c r="AW21" s="8">
        <v>0</v>
      </c>
      <c r="AX21" s="8">
        <v>0</v>
      </c>
      <c r="AY21" s="8">
        <v>0</v>
      </c>
      <c r="AZ21" s="8">
        <v>0</v>
      </c>
      <c r="BA21">
        <v>0</v>
      </c>
      <c r="BB21">
        <v>1</v>
      </c>
      <c r="BC21" s="8">
        <v>2</v>
      </c>
      <c r="BD21" s="8">
        <v>27</v>
      </c>
      <c r="BE21">
        <v>7.4099999999999999E-2</v>
      </c>
      <c r="BF21" s="9" t="b">
        <v>0</v>
      </c>
      <c r="BG21" s="9" t="b">
        <v>0</v>
      </c>
      <c r="BH21" s="9" t="b">
        <v>1</v>
      </c>
      <c r="BI21" s="9" t="b">
        <v>1</v>
      </c>
      <c r="BJ21" s="9" t="b">
        <v>1</v>
      </c>
      <c r="BK21" s="9" t="b">
        <v>1</v>
      </c>
      <c r="BL21" s="9" t="b">
        <v>0</v>
      </c>
      <c r="BM21" s="9" t="b">
        <v>0</v>
      </c>
      <c r="BN21" s="9" t="b">
        <v>1</v>
      </c>
      <c r="BO21" s="9" t="b">
        <v>0</v>
      </c>
      <c r="BP21" s="9" t="b">
        <v>0</v>
      </c>
      <c r="BQ21" s="9" t="b">
        <v>1</v>
      </c>
      <c r="BR21" s="9" t="b">
        <v>1</v>
      </c>
      <c r="BS21" s="9" t="b">
        <v>1</v>
      </c>
      <c r="BT21" s="9" t="b">
        <v>1</v>
      </c>
      <c r="BU21" s="9" t="b">
        <v>1</v>
      </c>
      <c r="BV21" s="9" t="b">
        <v>0</v>
      </c>
      <c r="BW21" s="9" t="b">
        <v>0</v>
      </c>
      <c r="BX21" s="9" t="b">
        <v>0</v>
      </c>
      <c r="BY21" s="9" t="b">
        <v>0</v>
      </c>
      <c r="BZ21" s="9" t="b">
        <v>0</v>
      </c>
      <c r="CA21" s="9" t="b">
        <v>0</v>
      </c>
      <c r="CB21" s="9" t="b">
        <v>1</v>
      </c>
      <c r="CC21" s="8">
        <v>5</v>
      </c>
      <c r="CD21" t="s">
        <v>569</v>
      </c>
      <c r="CE21" s="8">
        <v>51</v>
      </c>
      <c r="CF21" t="s">
        <v>589</v>
      </c>
      <c r="CG21" t="s">
        <v>117</v>
      </c>
    </row>
    <row r="22" spans="1:85" x14ac:dyDescent="0.35">
      <c r="A22" t="s">
        <v>393</v>
      </c>
      <c r="B22" t="s">
        <v>1042</v>
      </c>
      <c r="C22" t="s">
        <v>394</v>
      </c>
      <c r="D22" t="s">
        <v>393</v>
      </c>
      <c r="E22" t="s">
        <v>986</v>
      </c>
      <c r="F22" t="s">
        <v>1043</v>
      </c>
      <c r="G22" t="s">
        <v>395</v>
      </c>
      <c r="H22" t="s">
        <v>285</v>
      </c>
      <c r="I22" t="s">
        <v>112</v>
      </c>
      <c r="J22" t="s">
        <v>245</v>
      </c>
      <c r="K22" t="s">
        <v>988</v>
      </c>
      <c r="L22" t="s">
        <v>989</v>
      </c>
      <c r="M22" t="s">
        <v>190</v>
      </c>
      <c r="N22" t="s">
        <v>190</v>
      </c>
      <c r="O22" s="3">
        <v>46183.587407407409</v>
      </c>
      <c r="P22" s="3">
        <v>46183.589490740742</v>
      </c>
      <c r="U22" t="s">
        <v>373</v>
      </c>
      <c r="V22" t="s">
        <v>156</v>
      </c>
      <c r="W22" t="s">
        <v>110</v>
      </c>
      <c r="X22" t="s">
        <v>247</v>
      </c>
      <c r="Y22" t="s">
        <v>990</v>
      </c>
      <c r="Z22" t="s">
        <v>240</v>
      </c>
      <c r="AA22" t="s">
        <v>991</v>
      </c>
      <c r="AB22" t="s">
        <v>992</v>
      </c>
      <c r="AC22" t="s">
        <v>993</v>
      </c>
      <c r="AD22" t="s">
        <v>1044</v>
      </c>
      <c r="AE22" t="s">
        <v>995</v>
      </c>
      <c r="AF22" t="s">
        <v>995</v>
      </c>
      <c r="AG22" t="s">
        <v>999</v>
      </c>
      <c r="AH22" s="9" t="b">
        <v>1</v>
      </c>
      <c r="AI22" s="9" t="b">
        <v>0</v>
      </c>
      <c r="AJ22" s="9" t="b">
        <v>1</v>
      </c>
      <c r="AK22" s="9" t="b">
        <v>0</v>
      </c>
      <c r="AL22" s="9" t="b">
        <v>0</v>
      </c>
      <c r="AM22" s="9" t="b">
        <v>0</v>
      </c>
      <c r="AN22" s="8">
        <v>4.97</v>
      </c>
      <c r="AO22" s="8">
        <v>4.97</v>
      </c>
      <c r="AP22" s="8"/>
      <c r="AQ22" s="8"/>
      <c r="AR22" s="8">
        <v>0</v>
      </c>
      <c r="AU22" s="8">
        <v>2</v>
      </c>
      <c r="AV22">
        <v>0.53300000000000003</v>
      </c>
      <c r="AW22" s="8">
        <v>2</v>
      </c>
      <c r="AX22" s="8">
        <v>2</v>
      </c>
      <c r="AY22" s="8">
        <v>0</v>
      </c>
      <c r="AZ22" s="8">
        <v>0</v>
      </c>
      <c r="BA22">
        <v>0</v>
      </c>
      <c r="BB22">
        <v>1</v>
      </c>
      <c r="BC22" s="8">
        <v>2</v>
      </c>
      <c r="BD22" s="8">
        <v>27</v>
      </c>
      <c r="BE22">
        <v>7.4099999999999999E-2</v>
      </c>
      <c r="BF22" s="9" t="b">
        <v>1</v>
      </c>
      <c r="BG22" s="9" t="b">
        <v>0</v>
      </c>
      <c r="BH22" s="9" t="b">
        <v>1</v>
      </c>
      <c r="BI22" s="9" t="b">
        <v>0</v>
      </c>
      <c r="BJ22" s="9" t="b">
        <v>0</v>
      </c>
      <c r="BK22" s="9" t="b">
        <v>1</v>
      </c>
      <c r="BL22" s="9" t="b">
        <v>0</v>
      </c>
      <c r="BM22" s="9" t="b">
        <v>0</v>
      </c>
      <c r="BN22" s="9" t="b">
        <v>1</v>
      </c>
      <c r="BO22" s="9" t="b">
        <v>0</v>
      </c>
      <c r="BP22" s="9" t="b">
        <v>0</v>
      </c>
      <c r="BQ22" s="9" t="b">
        <v>1</v>
      </c>
      <c r="BR22" s="9" t="b">
        <v>1</v>
      </c>
      <c r="BS22" s="9" t="b">
        <v>0</v>
      </c>
      <c r="BT22" s="9" t="b">
        <v>0</v>
      </c>
      <c r="BU22" s="9" t="b">
        <v>1</v>
      </c>
      <c r="BV22" s="9" t="b">
        <v>0</v>
      </c>
      <c r="BW22" s="9" t="b">
        <v>0</v>
      </c>
      <c r="BX22" s="9" t="b">
        <v>0</v>
      </c>
      <c r="BY22" s="9" t="b">
        <v>0</v>
      </c>
      <c r="BZ22" s="9" t="b">
        <v>0</v>
      </c>
      <c r="CA22" s="9" t="b">
        <v>0</v>
      </c>
      <c r="CB22" s="9" t="b">
        <v>1</v>
      </c>
      <c r="CC22" s="8">
        <v>4</v>
      </c>
      <c r="CD22" t="s">
        <v>362</v>
      </c>
      <c r="CE22" s="8">
        <v>53</v>
      </c>
      <c r="CF22" t="s">
        <v>386</v>
      </c>
      <c r="CG22" t="s">
        <v>117</v>
      </c>
    </row>
    <row r="23" spans="1:85" x14ac:dyDescent="0.35">
      <c r="A23" t="s">
        <v>736</v>
      </c>
      <c r="B23" t="s">
        <v>1045</v>
      </c>
      <c r="C23" t="s">
        <v>737</v>
      </c>
      <c r="D23" t="s">
        <v>736</v>
      </c>
      <c r="E23" t="s">
        <v>986</v>
      </c>
      <c r="F23" t="s">
        <v>1046</v>
      </c>
      <c r="G23" t="s">
        <v>738</v>
      </c>
      <c r="H23" t="s">
        <v>470</v>
      </c>
      <c r="I23" t="s">
        <v>112</v>
      </c>
      <c r="J23" t="s">
        <v>111</v>
      </c>
      <c r="K23" t="s">
        <v>988</v>
      </c>
      <c r="L23" t="s">
        <v>989</v>
      </c>
      <c r="M23" t="s">
        <v>190</v>
      </c>
      <c r="N23" t="s">
        <v>190</v>
      </c>
      <c r="O23" s="3">
        <v>46183.561064814807</v>
      </c>
      <c r="P23" s="3">
        <v>46183.587442129632</v>
      </c>
      <c r="V23" t="s">
        <v>156</v>
      </c>
      <c r="W23" t="s">
        <v>110</v>
      </c>
      <c r="X23" t="s">
        <v>247</v>
      </c>
      <c r="Y23" t="s">
        <v>990</v>
      </c>
      <c r="Z23" t="s">
        <v>240</v>
      </c>
      <c r="AA23" t="s">
        <v>991</v>
      </c>
      <c r="AB23" t="s">
        <v>992</v>
      </c>
      <c r="AC23" t="s">
        <v>993</v>
      </c>
      <c r="AE23" t="s">
        <v>995</v>
      </c>
      <c r="AF23" t="s">
        <v>995</v>
      </c>
      <c r="AG23" t="s">
        <v>999</v>
      </c>
      <c r="AH23" s="9" t="b">
        <v>0</v>
      </c>
      <c r="AI23" s="9" t="b">
        <v>0</v>
      </c>
      <c r="AJ23" s="9" t="b">
        <v>0</v>
      </c>
      <c r="AK23" s="9" t="b">
        <v>0</v>
      </c>
      <c r="AL23" s="9" t="b">
        <v>0</v>
      </c>
      <c r="AM23" s="9" t="b">
        <v>0</v>
      </c>
      <c r="AN23" s="8">
        <v>5</v>
      </c>
      <c r="AO23" s="8">
        <v>4.97</v>
      </c>
      <c r="AP23" s="8"/>
      <c r="AQ23" s="8"/>
      <c r="AR23" s="8">
        <v>0</v>
      </c>
      <c r="AU23" s="8">
        <v>0</v>
      </c>
      <c r="AV23">
        <v>0</v>
      </c>
      <c r="AW23" s="8">
        <v>1</v>
      </c>
      <c r="AX23" s="8">
        <v>0</v>
      </c>
      <c r="AY23" s="8">
        <v>1</v>
      </c>
      <c r="AZ23" s="8">
        <v>0</v>
      </c>
      <c r="BA23">
        <v>0</v>
      </c>
      <c r="BB23">
        <v>1</v>
      </c>
      <c r="BC23" s="8">
        <v>2</v>
      </c>
      <c r="BD23" s="8">
        <v>27</v>
      </c>
      <c r="BE23">
        <v>7.4099999999999999E-2</v>
      </c>
      <c r="BF23" s="9" t="b">
        <v>0</v>
      </c>
      <c r="BG23" s="9" t="b">
        <v>1</v>
      </c>
      <c r="BH23" s="9" t="b">
        <v>0</v>
      </c>
      <c r="BI23" s="9" t="b">
        <v>0</v>
      </c>
      <c r="BJ23" s="9" t="b">
        <v>1</v>
      </c>
      <c r="BK23" s="9" t="b">
        <v>1</v>
      </c>
      <c r="BL23" s="9" t="b">
        <v>0</v>
      </c>
      <c r="BM23" s="9" t="b">
        <v>0</v>
      </c>
      <c r="BN23" s="9" t="b">
        <v>1</v>
      </c>
      <c r="BO23" s="9" t="b">
        <v>0</v>
      </c>
      <c r="BP23" s="9" t="b">
        <v>0</v>
      </c>
      <c r="BQ23" s="9" t="b">
        <v>1</v>
      </c>
      <c r="BR23" s="9" t="b">
        <v>1</v>
      </c>
      <c r="BS23" s="9" t="b">
        <v>1</v>
      </c>
      <c r="BT23" s="9" t="b">
        <v>0</v>
      </c>
      <c r="BU23" s="9" t="b">
        <v>1</v>
      </c>
      <c r="BV23" s="9" t="b">
        <v>0</v>
      </c>
      <c r="BW23" s="9" t="b">
        <v>0</v>
      </c>
      <c r="BX23" s="9" t="b">
        <v>0</v>
      </c>
      <c r="BY23" s="9" t="b">
        <v>0</v>
      </c>
      <c r="BZ23" s="9" t="b">
        <v>0</v>
      </c>
      <c r="CA23" s="9" t="b">
        <v>0</v>
      </c>
      <c r="CB23" s="9" t="b">
        <v>1</v>
      </c>
      <c r="CC23" s="8">
        <v>4</v>
      </c>
      <c r="CD23" t="s">
        <v>471</v>
      </c>
      <c r="CE23" s="8">
        <v>66</v>
      </c>
      <c r="CF23" t="s">
        <v>640</v>
      </c>
      <c r="CG23" t="s">
        <v>499</v>
      </c>
    </row>
    <row r="24" spans="1:85" x14ac:dyDescent="0.35">
      <c r="A24" t="s">
        <v>733</v>
      </c>
      <c r="B24" t="s">
        <v>1047</v>
      </c>
      <c r="C24" t="s">
        <v>734</v>
      </c>
      <c r="D24" t="s">
        <v>733</v>
      </c>
      <c r="E24" t="s">
        <v>986</v>
      </c>
      <c r="F24" t="s">
        <v>1048</v>
      </c>
      <c r="G24" t="s">
        <v>735</v>
      </c>
      <c r="H24" t="s">
        <v>470</v>
      </c>
      <c r="I24" t="s">
        <v>112</v>
      </c>
      <c r="J24" t="s">
        <v>111</v>
      </c>
      <c r="K24" t="s">
        <v>988</v>
      </c>
      <c r="L24" t="s">
        <v>989</v>
      </c>
      <c r="M24" t="s">
        <v>190</v>
      </c>
      <c r="N24" t="s">
        <v>190</v>
      </c>
      <c r="O24" s="3">
        <v>46183.540798611109</v>
      </c>
      <c r="P24" s="3">
        <v>46183.540821759263</v>
      </c>
      <c r="V24" t="s">
        <v>156</v>
      </c>
      <c r="W24" t="s">
        <v>110</v>
      </c>
      <c r="X24" t="s">
        <v>247</v>
      </c>
      <c r="Y24" t="s">
        <v>990</v>
      </c>
      <c r="Z24" t="s">
        <v>240</v>
      </c>
      <c r="AA24" t="s">
        <v>991</v>
      </c>
      <c r="AB24" t="s">
        <v>992</v>
      </c>
      <c r="AC24" t="s">
        <v>993</v>
      </c>
      <c r="AE24" t="s">
        <v>995</v>
      </c>
      <c r="AF24" t="s">
        <v>995</v>
      </c>
      <c r="AG24" t="s">
        <v>999</v>
      </c>
      <c r="AH24" s="9" t="b">
        <v>0</v>
      </c>
      <c r="AI24" s="9" t="b">
        <v>0</v>
      </c>
      <c r="AJ24" s="9" t="b">
        <v>0</v>
      </c>
      <c r="AK24" s="9" t="b">
        <v>0</v>
      </c>
      <c r="AL24" s="9" t="b">
        <v>0</v>
      </c>
      <c r="AM24" s="9" t="b">
        <v>0</v>
      </c>
      <c r="AN24" s="8">
        <v>5.0199999999999996</v>
      </c>
      <c r="AO24" s="8">
        <v>5.0199999999999996</v>
      </c>
      <c r="AP24" s="8"/>
      <c r="AQ24" s="8"/>
      <c r="AR24" s="8">
        <v>0</v>
      </c>
      <c r="AU24" s="8">
        <v>0</v>
      </c>
      <c r="AV24">
        <v>0</v>
      </c>
      <c r="AW24" s="8">
        <v>0</v>
      </c>
      <c r="AX24" s="8">
        <v>0</v>
      </c>
      <c r="AY24" s="8">
        <v>0</v>
      </c>
      <c r="AZ24" s="8">
        <v>0</v>
      </c>
      <c r="BA24">
        <v>0</v>
      </c>
      <c r="BB24">
        <v>1</v>
      </c>
      <c r="BC24" s="8">
        <v>2</v>
      </c>
      <c r="BD24" s="8">
        <v>27</v>
      </c>
      <c r="BE24">
        <v>7.4099999999999999E-2</v>
      </c>
      <c r="BF24" s="9" t="b">
        <v>0</v>
      </c>
      <c r="BG24" s="9" t="b">
        <v>1</v>
      </c>
      <c r="BH24" s="9" t="b">
        <v>0</v>
      </c>
      <c r="BI24" s="9" t="b">
        <v>0</v>
      </c>
      <c r="BJ24" s="9" t="b">
        <v>1</v>
      </c>
      <c r="BK24" s="9" t="b">
        <v>1</v>
      </c>
      <c r="BL24" s="9" t="b">
        <v>0</v>
      </c>
      <c r="BM24" s="9" t="b">
        <v>0</v>
      </c>
      <c r="BN24" s="9" t="b">
        <v>1</v>
      </c>
      <c r="BO24" s="9" t="b">
        <v>0</v>
      </c>
      <c r="BP24" s="9" t="b">
        <v>0</v>
      </c>
      <c r="BQ24" s="9" t="b">
        <v>1</v>
      </c>
      <c r="BR24" s="9" t="b">
        <v>1</v>
      </c>
      <c r="BS24" s="9" t="b">
        <v>1</v>
      </c>
      <c r="BT24" s="9" t="b">
        <v>1</v>
      </c>
      <c r="BU24" s="9" t="b">
        <v>1</v>
      </c>
      <c r="BV24" s="9" t="b">
        <v>0</v>
      </c>
      <c r="BW24" s="9" t="b">
        <v>0</v>
      </c>
      <c r="BX24" s="9" t="b">
        <v>0</v>
      </c>
      <c r="BY24" s="9" t="b">
        <v>0</v>
      </c>
      <c r="BZ24" s="9" t="b">
        <v>0</v>
      </c>
      <c r="CA24" s="9" t="b">
        <v>0</v>
      </c>
      <c r="CB24" s="9" t="b">
        <v>1</v>
      </c>
      <c r="CC24" s="8">
        <v>4</v>
      </c>
      <c r="CD24" t="s">
        <v>471</v>
      </c>
      <c r="CE24" s="8">
        <v>63</v>
      </c>
      <c r="CF24" t="s">
        <v>607</v>
      </c>
      <c r="CG24" t="s">
        <v>499</v>
      </c>
    </row>
    <row r="25" spans="1:85" x14ac:dyDescent="0.35">
      <c r="A25" t="s">
        <v>802</v>
      </c>
      <c r="B25" t="s">
        <v>1049</v>
      </c>
      <c r="C25" t="s">
        <v>803</v>
      </c>
      <c r="D25" t="s">
        <v>802</v>
      </c>
      <c r="E25" t="s">
        <v>986</v>
      </c>
      <c r="F25" t="s">
        <v>1050</v>
      </c>
      <c r="G25" t="s">
        <v>804</v>
      </c>
      <c r="H25" t="s">
        <v>285</v>
      </c>
      <c r="I25" t="s">
        <v>112</v>
      </c>
      <c r="J25" t="s">
        <v>359</v>
      </c>
      <c r="K25" t="s">
        <v>1051</v>
      </c>
      <c r="L25" t="s">
        <v>989</v>
      </c>
      <c r="M25" t="s">
        <v>190</v>
      </c>
      <c r="N25" t="s">
        <v>190</v>
      </c>
      <c r="O25" s="3">
        <v>46183.360567129632</v>
      </c>
      <c r="P25" s="3">
        <v>46183.365370370368</v>
      </c>
      <c r="U25" t="s">
        <v>373</v>
      </c>
      <c r="V25" t="s">
        <v>156</v>
      </c>
      <c r="W25" t="s">
        <v>110</v>
      </c>
      <c r="X25" t="s">
        <v>247</v>
      </c>
      <c r="Y25" t="s">
        <v>990</v>
      </c>
      <c r="Z25" t="s">
        <v>240</v>
      </c>
      <c r="AA25" t="s">
        <v>991</v>
      </c>
      <c r="AB25" t="s">
        <v>992</v>
      </c>
      <c r="AC25" t="s">
        <v>993</v>
      </c>
      <c r="AD25" t="s">
        <v>1052</v>
      </c>
      <c r="AE25" t="s">
        <v>995</v>
      </c>
      <c r="AF25" t="s">
        <v>1052</v>
      </c>
      <c r="AG25" t="s">
        <v>996</v>
      </c>
      <c r="AH25" s="9" t="b">
        <v>1</v>
      </c>
      <c r="AI25" s="9" t="b">
        <v>1</v>
      </c>
      <c r="AJ25" s="9" t="b">
        <v>1</v>
      </c>
      <c r="AK25" s="9" t="b">
        <v>0</v>
      </c>
      <c r="AL25" s="9" t="b">
        <v>0</v>
      </c>
      <c r="AM25" s="9" t="b">
        <v>0</v>
      </c>
      <c r="AN25" s="8">
        <v>5.2</v>
      </c>
      <c r="AO25" s="8">
        <v>5.19</v>
      </c>
      <c r="AP25" s="8"/>
      <c r="AQ25" s="8"/>
      <c r="AR25" s="8">
        <v>1</v>
      </c>
      <c r="AS25" s="3">
        <v>46183.365370370368</v>
      </c>
      <c r="AT25" t="s">
        <v>1053</v>
      </c>
      <c r="AU25" s="8">
        <v>0</v>
      </c>
      <c r="AV25">
        <v>0</v>
      </c>
      <c r="AW25" s="8">
        <v>2</v>
      </c>
      <c r="AX25" s="8">
        <v>2</v>
      </c>
      <c r="AY25" s="8">
        <v>0</v>
      </c>
      <c r="AZ25" s="8">
        <v>0</v>
      </c>
      <c r="BA25">
        <v>0</v>
      </c>
      <c r="BB25">
        <v>1</v>
      </c>
      <c r="BC25" s="8">
        <v>2</v>
      </c>
      <c r="BD25" s="8">
        <v>27</v>
      </c>
      <c r="BE25">
        <v>7.4099999999999999E-2</v>
      </c>
      <c r="BF25" s="9" t="b">
        <v>0</v>
      </c>
      <c r="BG25" s="9" t="b">
        <v>0</v>
      </c>
      <c r="BH25" s="9" t="b">
        <v>1</v>
      </c>
      <c r="BI25" s="9" t="b">
        <v>0</v>
      </c>
      <c r="BJ25" s="9" t="b">
        <v>0</v>
      </c>
      <c r="BK25" s="9" t="b">
        <v>1</v>
      </c>
      <c r="BL25" s="9" t="b">
        <v>0</v>
      </c>
      <c r="BM25" s="9" t="b">
        <v>0</v>
      </c>
      <c r="BN25" s="9" t="b">
        <v>1</v>
      </c>
      <c r="BO25" s="9" t="b">
        <v>0</v>
      </c>
      <c r="BP25" s="9" t="b">
        <v>0</v>
      </c>
      <c r="BQ25" s="9" t="b">
        <v>1</v>
      </c>
      <c r="BR25" s="9" t="b">
        <v>0</v>
      </c>
      <c r="BS25" s="9" t="b">
        <v>1</v>
      </c>
      <c r="BT25" s="9" t="b">
        <v>0</v>
      </c>
      <c r="BU25" s="9" t="b">
        <v>1</v>
      </c>
      <c r="BV25" s="9" t="b">
        <v>0</v>
      </c>
      <c r="BW25" s="9" t="b">
        <v>0</v>
      </c>
      <c r="BX25" s="9" t="b">
        <v>0</v>
      </c>
      <c r="BY25" s="9" t="b">
        <v>0</v>
      </c>
      <c r="BZ25" s="9" t="b">
        <v>0</v>
      </c>
      <c r="CA25" s="9" t="b">
        <v>0</v>
      </c>
      <c r="CB25" s="9" t="b">
        <v>1</v>
      </c>
      <c r="CC25" s="8">
        <v>3</v>
      </c>
      <c r="CD25" t="s">
        <v>796</v>
      </c>
      <c r="CE25" s="8">
        <v>78</v>
      </c>
      <c r="CF25" t="s">
        <v>801</v>
      </c>
      <c r="CG25" t="s">
        <v>499</v>
      </c>
    </row>
    <row r="26" spans="1:85" x14ac:dyDescent="0.35">
      <c r="A26" t="s">
        <v>730</v>
      </c>
      <c r="B26" t="s">
        <v>1054</v>
      </c>
      <c r="C26" t="s">
        <v>731</v>
      </c>
      <c r="D26" t="s">
        <v>730</v>
      </c>
      <c r="E26" t="s">
        <v>986</v>
      </c>
      <c r="F26" t="s">
        <v>1055</v>
      </c>
      <c r="G26" t="s">
        <v>732</v>
      </c>
      <c r="H26" t="s">
        <v>470</v>
      </c>
      <c r="I26" t="s">
        <v>112</v>
      </c>
      <c r="J26" t="s">
        <v>111</v>
      </c>
      <c r="K26" t="s">
        <v>988</v>
      </c>
      <c r="L26" t="s">
        <v>989</v>
      </c>
      <c r="M26" t="s">
        <v>190</v>
      </c>
      <c r="N26" t="s">
        <v>190</v>
      </c>
      <c r="O26" s="3">
        <v>46183.323611111111</v>
      </c>
      <c r="P26" s="3">
        <v>46183.360590277778</v>
      </c>
      <c r="V26" t="s">
        <v>156</v>
      </c>
      <c r="W26" t="s">
        <v>110</v>
      </c>
      <c r="X26" t="s">
        <v>247</v>
      </c>
      <c r="Y26" t="s">
        <v>990</v>
      </c>
      <c r="Z26" t="s">
        <v>240</v>
      </c>
      <c r="AA26" t="s">
        <v>991</v>
      </c>
      <c r="AB26" t="s">
        <v>992</v>
      </c>
      <c r="AC26" t="s">
        <v>993</v>
      </c>
      <c r="AE26" t="s">
        <v>995</v>
      </c>
      <c r="AF26" t="s">
        <v>995</v>
      </c>
      <c r="AG26" t="s">
        <v>999</v>
      </c>
      <c r="AH26" s="9" t="b">
        <v>0</v>
      </c>
      <c r="AI26" s="9" t="b">
        <v>0</v>
      </c>
      <c r="AJ26" s="9" t="b">
        <v>0</v>
      </c>
      <c r="AK26" s="9" t="b">
        <v>0</v>
      </c>
      <c r="AL26" s="9" t="b">
        <v>0</v>
      </c>
      <c r="AM26" s="9" t="b">
        <v>0</v>
      </c>
      <c r="AN26" s="8">
        <v>5.23</v>
      </c>
      <c r="AO26" s="8">
        <v>5.2</v>
      </c>
      <c r="AP26" s="8"/>
      <c r="AQ26" s="8"/>
      <c r="AR26" s="8">
        <v>0</v>
      </c>
      <c r="AU26" s="8">
        <v>0</v>
      </c>
      <c r="AV26">
        <v>0</v>
      </c>
      <c r="AW26" s="8">
        <v>1</v>
      </c>
      <c r="AX26" s="8">
        <v>0</v>
      </c>
      <c r="AY26" s="8">
        <v>1</v>
      </c>
      <c r="AZ26" s="8">
        <v>0</v>
      </c>
      <c r="BA26">
        <v>0</v>
      </c>
      <c r="BB26">
        <v>1</v>
      </c>
      <c r="BC26" s="8">
        <v>2</v>
      </c>
      <c r="BD26" s="8">
        <v>27</v>
      </c>
      <c r="BE26">
        <v>7.4099999999999999E-2</v>
      </c>
      <c r="BF26" s="9" t="b">
        <v>0</v>
      </c>
      <c r="BG26" s="9" t="b">
        <v>1</v>
      </c>
      <c r="BH26" s="9" t="b">
        <v>0</v>
      </c>
      <c r="BI26" s="9" t="b">
        <v>0</v>
      </c>
      <c r="BJ26" s="9" t="b">
        <v>1</v>
      </c>
      <c r="BK26" s="9" t="b">
        <v>1</v>
      </c>
      <c r="BL26" s="9" t="b">
        <v>0</v>
      </c>
      <c r="BM26" s="9" t="b">
        <v>0</v>
      </c>
      <c r="BN26" s="9" t="b">
        <v>1</v>
      </c>
      <c r="BO26" s="9" t="b">
        <v>0</v>
      </c>
      <c r="BP26" s="9" t="b">
        <v>0</v>
      </c>
      <c r="BQ26" s="9" t="b">
        <v>1</v>
      </c>
      <c r="BR26" s="9" t="b">
        <v>1</v>
      </c>
      <c r="BS26" s="9" t="b">
        <v>1</v>
      </c>
      <c r="BT26" s="9" t="b">
        <v>0</v>
      </c>
      <c r="BU26" s="9" t="b">
        <v>1</v>
      </c>
      <c r="BV26" s="9" t="b">
        <v>0</v>
      </c>
      <c r="BW26" s="9" t="b">
        <v>0</v>
      </c>
      <c r="BX26" s="9" t="b">
        <v>0</v>
      </c>
      <c r="BY26" s="9" t="b">
        <v>0</v>
      </c>
      <c r="BZ26" s="9" t="b">
        <v>0</v>
      </c>
      <c r="CA26" s="9" t="b">
        <v>0</v>
      </c>
      <c r="CB26" s="9" t="b">
        <v>1</v>
      </c>
      <c r="CC26" s="8">
        <v>4</v>
      </c>
      <c r="CD26" t="s">
        <v>471</v>
      </c>
      <c r="CE26" s="8">
        <v>66</v>
      </c>
      <c r="CF26" t="s">
        <v>640</v>
      </c>
      <c r="CG26" t="s">
        <v>499</v>
      </c>
    </row>
    <row r="27" spans="1:85" x14ac:dyDescent="0.35">
      <c r="A27" t="s">
        <v>644</v>
      </c>
      <c r="B27" t="s">
        <v>1056</v>
      </c>
      <c r="C27" t="s">
        <v>645</v>
      </c>
      <c r="D27" t="s">
        <v>644</v>
      </c>
      <c r="E27" t="s">
        <v>986</v>
      </c>
      <c r="F27" t="s">
        <v>1057</v>
      </c>
      <c r="G27" t="s">
        <v>646</v>
      </c>
      <c r="H27" t="s">
        <v>470</v>
      </c>
      <c r="I27" t="s">
        <v>112</v>
      </c>
      <c r="J27" t="s">
        <v>111</v>
      </c>
      <c r="K27" t="s">
        <v>988</v>
      </c>
      <c r="L27" t="s">
        <v>989</v>
      </c>
      <c r="M27" t="s">
        <v>246</v>
      </c>
      <c r="N27" t="s">
        <v>246</v>
      </c>
      <c r="O27" s="3">
        <v>46182.649502314824</v>
      </c>
      <c r="P27" s="3">
        <v>46183.52847222222</v>
      </c>
      <c r="V27" t="s">
        <v>156</v>
      </c>
      <c r="W27" t="s">
        <v>110</v>
      </c>
      <c r="X27" t="s">
        <v>247</v>
      </c>
      <c r="Y27" t="s">
        <v>990</v>
      </c>
      <c r="Z27" t="s">
        <v>240</v>
      </c>
      <c r="AA27" t="s">
        <v>991</v>
      </c>
      <c r="AB27" t="s">
        <v>992</v>
      </c>
      <c r="AC27" t="s">
        <v>993</v>
      </c>
      <c r="AE27" t="s">
        <v>995</v>
      </c>
      <c r="AF27" t="s">
        <v>995</v>
      </c>
      <c r="AG27" t="s">
        <v>999</v>
      </c>
      <c r="AH27" s="9" t="b">
        <v>0</v>
      </c>
      <c r="AI27" s="9" t="b">
        <v>0</v>
      </c>
      <c r="AJ27" s="9" t="b">
        <v>0</v>
      </c>
      <c r="AK27" s="9" t="b">
        <v>0</v>
      </c>
      <c r="AL27" s="9" t="b">
        <v>0</v>
      </c>
      <c r="AM27" s="9" t="b">
        <v>0</v>
      </c>
      <c r="AN27" s="8">
        <v>5.91</v>
      </c>
      <c r="AO27" s="8">
        <v>5.03</v>
      </c>
      <c r="AP27" s="8"/>
      <c r="AQ27" s="8"/>
      <c r="AR27" s="8">
        <v>0</v>
      </c>
      <c r="AU27" s="8">
        <v>0</v>
      </c>
      <c r="AV27">
        <v>0</v>
      </c>
      <c r="AW27" s="8">
        <v>1</v>
      </c>
      <c r="AX27" s="8">
        <v>0</v>
      </c>
      <c r="AY27" s="8">
        <v>1</v>
      </c>
      <c r="AZ27" s="8">
        <v>0</v>
      </c>
      <c r="BA27">
        <v>0</v>
      </c>
      <c r="BB27">
        <v>1</v>
      </c>
      <c r="BC27" s="8">
        <v>2</v>
      </c>
      <c r="BD27" s="8">
        <v>27</v>
      </c>
      <c r="BE27">
        <v>7.4099999999999999E-2</v>
      </c>
      <c r="BF27" s="9" t="b">
        <v>0</v>
      </c>
      <c r="BG27" s="9" t="b">
        <v>1</v>
      </c>
      <c r="BH27" s="9" t="b">
        <v>0</v>
      </c>
      <c r="BI27" s="9" t="b">
        <v>0</v>
      </c>
      <c r="BJ27" s="9" t="b">
        <v>1</v>
      </c>
      <c r="BK27" s="9" t="b">
        <v>1</v>
      </c>
      <c r="BL27" s="9" t="b">
        <v>0</v>
      </c>
      <c r="BM27" s="9" t="b">
        <v>0</v>
      </c>
      <c r="BN27" s="9" t="b">
        <v>1</v>
      </c>
      <c r="BO27" s="9" t="b">
        <v>0</v>
      </c>
      <c r="BP27" s="9" t="b">
        <v>0</v>
      </c>
      <c r="BQ27" s="9" t="b">
        <v>1</v>
      </c>
      <c r="BR27" s="9" t="b">
        <v>1</v>
      </c>
      <c r="BS27" s="9" t="b">
        <v>1</v>
      </c>
      <c r="BT27" s="9" t="b">
        <v>0</v>
      </c>
      <c r="BU27" s="9" t="b">
        <v>1</v>
      </c>
      <c r="BV27" s="9" t="b">
        <v>0</v>
      </c>
      <c r="BW27" s="9" t="b">
        <v>0</v>
      </c>
      <c r="BX27" s="9" t="b">
        <v>0</v>
      </c>
      <c r="BY27" s="9" t="b">
        <v>0</v>
      </c>
      <c r="BZ27" s="9" t="b">
        <v>0</v>
      </c>
      <c r="CA27" s="9" t="b">
        <v>0</v>
      </c>
      <c r="CB27" s="9" t="b">
        <v>1</v>
      </c>
      <c r="CC27" s="8">
        <v>4</v>
      </c>
      <c r="CD27" t="s">
        <v>471</v>
      </c>
      <c r="CE27" s="8">
        <v>66</v>
      </c>
      <c r="CF27" t="s">
        <v>640</v>
      </c>
      <c r="CG27" t="s">
        <v>499</v>
      </c>
    </row>
    <row r="28" spans="1:85" x14ac:dyDescent="0.35">
      <c r="A28" t="s">
        <v>390</v>
      </c>
      <c r="B28" t="s">
        <v>1058</v>
      </c>
      <c r="C28" t="s">
        <v>391</v>
      </c>
      <c r="D28" t="s">
        <v>390</v>
      </c>
      <c r="E28" t="s">
        <v>986</v>
      </c>
      <c r="F28" t="s">
        <v>1059</v>
      </c>
      <c r="G28" t="s">
        <v>392</v>
      </c>
      <c r="H28" t="s">
        <v>285</v>
      </c>
      <c r="I28" t="s">
        <v>112</v>
      </c>
      <c r="J28" t="s">
        <v>245</v>
      </c>
      <c r="K28" t="s">
        <v>988</v>
      </c>
      <c r="L28" t="s">
        <v>989</v>
      </c>
      <c r="M28" t="s">
        <v>190</v>
      </c>
      <c r="N28" t="s">
        <v>190</v>
      </c>
      <c r="O28" s="3">
        <v>46182.644895833328</v>
      </c>
      <c r="P28" s="3">
        <v>46182.647060185183</v>
      </c>
      <c r="U28" t="s">
        <v>373</v>
      </c>
      <c r="V28" t="s">
        <v>156</v>
      </c>
      <c r="W28" t="s">
        <v>110</v>
      </c>
      <c r="X28" t="s">
        <v>247</v>
      </c>
      <c r="Y28" t="s">
        <v>990</v>
      </c>
      <c r="Z28" t="s">
        <v>240</v>
      </c>
      <c r="AA28" t="s">
        <v>991</v>
      </c>
      <c r="AB28" t="s">
        <v>992</v>
      </c>
      <c r="AC28" t="s">
        <v>993</v>
      </c>
      <c r="AD28" t="s">
        <v>1060</v>
      </c>
      <c r="AE28" t="s">
        <v>995</v>
      </c>
      <c r="AF28" t="s">
        <v>995</v>
      </c>
      <c r="AG28" t="s">
        <v>999</v>
      </c>
      <c r="AH28" s="9" t="b">
        <v>1</v>
      </c>
      <c r="AI28" s="9" t="b">
        <v>0</v>
      </c>
      <c r="AJ28" s="9" t="b">
        <v>1</v>
      </c>
      <c r="AK28" s="9" t="b">
        <v>0</v>
      </c>
      <c r="AL28" s="9" t="b">
        <v>0</v>
      </c>
      <c r="AM28" s="9" t="b">
        <v>0</v>
      </c>
      <c r="AN28" s="8">
        <v>5.91</v>
      </c>
      <c r="AO28" s="8">
        <v>5.91</v>
      </c>
      <c r="AP28" s="8"/>
      <c r="AQ28" s="8"/>
      <c r="AR28" s="8">
        <v>0</v>
      </c>
      <c r="AU28" s="8">
        <v>1</v>
      </c>
      <c r="AV28">
        <v>6.0999999999999999E-2</v>
      </c>
      <c r="AW28" s="8">
        <v>2</v>
      </c>
      <c r="AX28" s="8">
        <v>2</v>
      </c>
      <c r="AY28" s="8">
        <v>0</v>
      </c>
      <c r="AZ28" s="8">
        <v>0</v>
      </c>
      <c r="BA28">
        <v>0</v>
      </c>
      <c r="BB28">
        <v>1</v>
      </c>
      <c r="BC28" s="8">
        <v>2</v>
      </c>
      <c r="BD28" s="8">
        <v>27</v>
      </c>
      <c r="BE28">
        <v>7.4099999999999999E-2</v>
      </c>
      <c r="BF28" s="9" t="b">
        <v>1</v>
      </c>
      <c r="BG28" s="9" t="b">
        <v>0</v>
      </c>
      <c r="BH28" s="9" t="b">
        <v>1</v>
      </c>
      <c r="BI28" s="9" t="b">
        <v>0</v>
      </c>
      <c r="BJ28" s="9" t="b">
        <v>0</v>
      </c>
      <c r="BK28" s="9" t="b">
        <v>1</v>
      </c>
      <c r="BL28" s="9" t="b">
        <v>0</v>
      </c>
      <c r="BM28" s="9" t="b">
        <v>0</v>
      </c>
      <c r="BN28" s="9" t="b">
        <v>1</v>
      </c>
      <c r="BO28" s="9" t="b">
        <v>0</v>
      </c>
      <c r="BP28" s="9" t="b">
        <v>0</v>
      </c>
      <c r="BQ28" s="9" t="b">
        <v>1</v>
      </c>
      <c r="BR28" s="9" t="b">
        <v>1</v>
      </c>
      <c r="BS28" s="9" t="b">
        <v>0</v>
      </c>
      <c r="BT28" s="9" t="b">
        <v>0</v>
      </c>
      <c r="BU28" s="9" t="b">
        <v>1</v>
      </c>
      <c r="BV28" s="9" t="b">
        <v>0</v>
      </c>
      <c r="BW28" s="9" t="b">
        <v>0</v>
      </c>
      <c r="BX28" s="9" t="b">
        <v>0</v>
      </c>
      <c r="BY28" s="9" t="b">
        <v>0</v>
      </c>
      <c r="BZ28" s="9" t="b">
        <v>0</v>
      </c>
      <c r="CA28" s="9" t="b">
        <v>0</v>
      </c>
      <c r="CB28" s="9" t="b">
        <v>1</v>
      </c>
      <c r="CC28" s="8">
        <v>4</v>
      </c>
      <c r="CD28" t="s">
        <v>362</v>
      </c>
      <c r="CE28" s="8">
        <v>53</v>
      </c>
      <c r="CF28" t="s">
        <v>386</v>
      </c>
      <c r="CG28" t="s">
        <v>117</v>
      </c>
    </row>
    <row r="29" spans="1:85" x14ac:dyDescent="0.35">
      <c r="A29" t="s">
        <v>727</v>
      </c>
      <c r="B29" t="s">
        <v>1061</v>
      </c>
      <c r="C29" t="s">
        <v>728</v>
      </c>
      <c r="D29" t="s">
        <v>727</v>
      </c>
      <c r="E29" t="s">
        <v>986</v>
      </c>
      <c r="F29" t="s">
        <v>1062</v>
      </c>
      <c r="G29" t="s">
        <v>729</v>
      </c>
      <c r="H29" t="s">
        <v>470</v>
      </c>
      <c r="I29" t="s">
        <v>112</v>
      </c>
      <c r="J29" t="s">
        <v>111</v>
      </c>
      <c r="K29" t="s">
        <v>988</v>
      </c>
      <c r="L29" t="s">
        <v>989</v>
      </c>
      <c r="M29" t="s">
        <v>190</v>
      </c>
      <c r="N29" t="s">
        <v>190</v>
      </c>
      <c r="O29" s="3">
        <v>46182.615208333344</v>
      </c>
      <c r="P29" s="3">
        <v>46182.644918981481</v>
      </c>
      <c r="V29" t="s">
        <v>156</v>
      </c>
      <c r="W29" t="s">
        <v>110</v>
      </c>
      <c r="X29" t="s">
        <v>247</v>
      </c>
      <c r="Y29" t="s">
        <v>990</v>
      </c>
      <c r="Z29" t="s">
        <v>240</v>
      </c>
      <c r="AA29" t="s">
        <v>991</v>
      </c>
      <c r="AB29" t="s">
        <v>992</v>
      </c>
      <c r="AC29" t="s">
        <v>993</v>
      </c>
      <c r="AE29" t="s">
        <v>995</v>
      </c>
      <c r="AF29" t="s">
        <v>995</v>
      </c>
      <c r="AG29" t="s">
        <v>999</v>
      </c>
      <c r="AH29" s="9" t="b">
        <v>0</v>
      </c>
      <c r="AI29" s="9" t="b">
        <v>0</v>
      </c>
      <c r="AJ29" s="9" t="b">
        <v>0</v>
      </c>
      <c r="AK29" s="9" t="b">
        <v>0</v>
      </c>
      <c r="AL29" s="9" t="b">
        <v>0</v>
      </c>
      <c r="AM29" s="9" t="b">
        <v>0</v>
      </c>
      <c r="AN29" s="8">
        <v>5.94</v>
      </c>
      <c r="AO29" s="8">
        <v>5.91</v>
      </c>
      <c r="AP29" s="8"/>
      <c r="AQ29" s="8"/>
      <c r="AR29" s="8">
        <v>0</v>
      </c>
      <c r="AU29" s="8">
        <v>0</v>
      </c>
      <c r="AV29">
        <v>0</v>
      </c>
      <c r="AW29" s="8">
        <v>1</v>
      </c>
      <c r="AX29" s="8">
        <v>0</v>
      </c>
      <c r="AY29" s="8">
        <v>1</v>
      </c>
      <c r="AZ29" s="8">
        <v>0</v>
      </c>
      <c r="BA29">
        <v>0</v>
      </c>
      <c r="BB29">
        <v>1</v>
      </c>
      <c r="BC29" s="8">
        <v>2</v>
      </c>
      <c r="BD29" s="8">
        <v>27</v>
      </c>
      <c r="BE29">
        <v>7.4099999999999999E-2</v>
      </c>
      <c r="BF29" s="9" t="b">
        <v>0</v>
      </c>
      <c r="BG29" s="9" t="b">
        <v>1</v>
      </c>
      <c r="BH29" s="9" t="b">
        <v>0</v>
      </c>
      <c r="BI29" s="9" t="b">
        <v>0</v>
      </c>
      <c r="BJ29" s="9" t="b">
        <v>1</v>
      </c>
      <c r="BK29" s="9" t="b">
        <v>1</v>
      </c>
      <c r="BL29" s="9" t="b">
        <v>0</v>
      </c>
      <c r="BM29" s="9" t="b">
        <v>0</v>
      </c>
      <c r="BN29" s="9" t="b">
        <v>1</v>
      </c>
      <c r="BO29" s="9" t="b">
        <v>0</v>
      </c>
      <c r="BP29" s="9" t="b">
        <v>0</v>
      </c>
      <c r="BQ29" s="9" t="b">
        <v>1</v>
      </c>
      <c r="BR29" s="9" t="b">
        <v>1</v>
      </c>
      <c r="BS29" s="9" t="b">
        <v>1</v>
      </c>
      <c r="BT29" s="9" t="b">
        <v>0</v>
      </c>
      <c r="BU29" s="9" t="b">
        <v>1</v>
      </c>
      <c r="BV29" s="9" t="b">
        <v>0</v>
      </c>
      <c r="BW29" s="9" t="b">
        <v>0</v>
      </c>
      <c r="BX29" s="9" t="b">
        <v>0</v>
      </c>
      <c r="BY29" s="9" t="b">
        <v>0</v>
      </c>
      <c r="BZ29" s="9" t="b">
        <v>0</v>
      </c>
      <c r="CA29" s="9" t="b">
        <v>0</v>
      </c>
      <c r="CB29" s="9" t="b">
        <v>1</v>
      </c>
      <c r="CC29" s="8">
        <v>4</v>
      </c>
      <c r="CD29" t="s">
        <v>471</v>
      </c>
      <c r="CE29" s="8">
        <v>66</v>
      </c>
      <c r="CF29" t="s">
        <v>640</v>
      </c>
      <c r="CG29" t="s">
        <v>499</v>
      </c>
    </row>
    <row r="30" spans="1:85" x14ac:dyDescent="0.35">
      <c r="A30" t="s">
        <v>793</v>
      </c>
      <c r="B30" t="s">
        <v>1063</v>
      </c>
      <c r="C30" t="s">
        <v>794</v>
      </c>
      <c r="D30" t="s">
        <v>793</v>
      </c>
      <c r="E30" t="s">
        <v>986</v>
      </c>
      <c r="F30" t="s">
        <v>1064</v>
      </c>
      <c r="G30" t="s">
        <v>795</v>
      </c>
      <c r="H30" t="s">
        <v>285</v>
      </c>
      <c r="I30" t="s">
        <v>112</v>
      </c>
      <c r="J30" t="s">
        <v>136</v>
      </c>
      <c r="K30" t="s">
        <v>1051</v>
      </c>
      <c r="L30" t="s">
        <v>989</v>
      </c>
      <c r="M30" t="s">
        <v>246</v>
      </c>
      <c r="N30" t="s">
        <v>246</v>
      </c>
      <c r="O30" s="3">
        <v>46182.412476851852</v>
      </c>
      <c r="P30" s="3">
        <v>46188.392916666657</v>
      </c>
      <c r="U30" t="s">
        <v>373</v>
      </c>
      <c r="V30" t="s">
        <v>156</v>
      </c>
      <c r="W30" t="s">
        <v>110</v>
      </c>
      <c r="X30" t="s">
        <v>247</v>
      </c>
      <c r="Y30" t="s">
        <v>990</v>
      </c>
      <c r="Z30" t="s">
        <v>240</v>
      </c>
      <c r="AA30" t="s">
        <v>991</v>
      </c>
      <c r="AB30" t="s">
        <v>992</v>
      </c>
      <c r="AC30" t="s">
        <v>993</v>
      </c>
      <c r="AD30" t="s">
        <v>1065</v>
      </c>
      <c r="AE30" t="s">
        <v>995</v>
      </c>
      <c r="AF30" t="s">
        <v>1065</v>
      </c>
      <c r="AG30" t="s">
        <v>996</v>
      </c>
      <c r="AH30" s="9" t="b">
        <v>1</v>
      </c>
      <c r="AI30" s="9" t="b">
        <v>1</v>
      </c>
      <c r="AJ30" s="9" t="b">
        <v>1</v>
      </c>
      <c r="AK30" s="9" t="b">
        <v>0</v>
      </c>
      <c r="AL30" s="9" t="b">
        <v>0</v>
      </c>
      <c r="AM30" s="9" t="b">
        <v>0</v>
      </c>
      <c r="AN30" s="8">
        <v>6.14</v>
      </c>
      <c r="AO30" s="8">
        <v>0.16</v>
      </c>
      <c r="AP30" s="8"/>
      <c r="AQ30" s="8"/>
      <c r="AR30" s="8">
        <v>1</v>
      </c>
      <c r="AS30" s="3">
        <v>46188.392916666657</v>
      </c>
      <c r="AT30" t="s">
        <v>1066</v>
      </c>
      <c r="AU30" s="8">
        <v>2</v>
      </c>
      <c r="AV30">
        <v>2.4E-2</v>
      </c>
      <c r="AW30" s="8">
        <v>2</v>
      </c>
      <c r="AX30" s="8">
        <v>2</v>
      </c>
      <c r="AY30" s="8">
        <v>0</v>
      </c>
      <c r="AZ30" s="8">
        <v>0</v>
      </c>
      <c r="BA30">
        <v>0</v>
      </c>
      <c r="BB30">
        <v>1</v>
      </c>
      <c r="BC30" s="8">
        <v>2</v>
      </c>
      <c r="BD30" s="8">
        <v>27</v>
      </c>
      <c r="BE30">
        <v>7.4099999999999999E-2</v>
      </c>
      <c r="BF30" s="9" t="b">
        <v>0</v>
      </c>
      <c r="BG30" s="9" t="b">
        <v>0</v>
      </c>
      <c r="BH30" s="9" t="b">
        <v>1</v>
      </c>
      <c r="BI30" s="9" t="b">
        <v>0</v>
      </c>
      <c r="BJ30" s="9" t="b">
        <v>0</v>
      </c>
      <c r="BK30" s="9" t="b">
        <v>1</v>
      </c>
      <c r="BL30" s="9" t="b">
        <v>0</v>
      </c>
      <c r="BM30" s="9" t="b">
        <v>0</v>
      </c>
      <c r="BN30" s="9" t="b">
        <v>1</v>
      </c>
      <c r="BO30" s="9" t="b">
        <v>0</v>
      </c>
      <c r="BP30" s="9" t="b">
        <v>0</v>
      </c>
      <c r="BQ30" s="9" t="b">
        <v>1</v>
      </c>
      <c r="BR30" s="9" t="b">
        <v>0</v>
      </c>
      <c r="BS30" s="9" t="b">
        <v>0</v>
      </c>
      <c r="BT30" s="9" t="b">
        <v>0</v>
      </c>
      <c r="BU30" s="9" t="b">
        <v>1</v>
      </c>
      <c r="BV30" s="9" t="b">
        <v>0</v>
      </c>
      <c r="BW30" s="9" t="b">
        <v>0</v>
      </c>
      <c r="BX30" s="9" t="b">
        <v>0</v>
      </c>
      <c r="BY30" s="9" t="b">
        <v>0</v>
      </c>
      <c r="BZ30" s="9" t="b">
        <v>0</v>
      </c>
      <c r="CA30" s="9" t="b">
        <v>0</v>
      </c>
      <c r="CB30" s="9" t="b">
        <v>1</v>
      </c>
      <c r="CC30" s="8">
        <v>3</v>
      </c>
      <c r="CD30" t="s">
        <v>796</v>
      </c>
      <c r="CE30" s="8">
        <v>82</v>
      </c>
      <c r="CF30" t="s">
        <v>797</v>
      </c>
      <c r="CG30" t="s">
        <v>499</v>
      </c>
    </row>
    <row r="31" spans="1:85" x14ac:dyDescent="0.35">
      <c r="A31" t="s">
        <v>641</v>
      </c>
      <c r="B31" t="s">
        <v>1067</v>
      </c>
      <c r="C31" t="s">
        <v>642</v>
      </c>
      <c r="D31" t="s">
        <v>641</v>
      </c>
      <c r="E31" t="s">
        <v>986</v>
      </c>
      <c r="F31" t="s">
        <v>1068</v>
      </c>
      <c r="G31" t="s">
        <v>643</v>
      </c>
      <c r="H31" t="s">
        <v>470</v>
      </c>
      <c r="I31" t="s">
        <v>112</v>
      </c>
      <c r="J31" t="s">
        <v>111</v>
      </c>
      <c r="K31" t="s">
        <v>988</v>
      </c>
      <c r="L31" t="s">
        <v>989</v>
      </c>
      <c r="M31" t="s">
        <v>246</v>
      </c>
      <c r="N31" t="s">
        <v>246</v>
      </c>
      <c r="O31" s="3">
        <v>46182.395451388889</v>
      </c>
      <c r="P31" s="3">
        <v>46182.413715277777</v>
      </c>
      <c r="V31" t="s">
        <v>156</v>
      </c>
      <c r="W31" t="s">
        <v>110</v>
      </c>
      <c r="X31" t="s">
        <v>247</v>
      </c>
      <c r="Y31" t="s">
        <v>990</v>
      </c>
      <c r="Z31" t="s">
        <v>240</v>
      </c>
      <c r="AA31" t="s">
        <v>991</v>
      </c>
      <c r="AB31" t="s">
        <v>992</v>
      </c>
      <c r="AC31" t="s">
        <v>993</v>
      </c>
      <c r="AE31" t="s">
        <v>995</v>
      </c>
      <c r="AF31" t="s">
        <v>995</v>
      </c>
      <c r="AG31" t="s">
        <v>999</v>
      </c>
      <c r="AH31" s="9" t="b">
        <v>0</v>
      </c>
      <c r="AI31" s="9" t="b">
        <v>0</v>
      </c>
      <c r="AJ31" s="9" t="b">
        <v>0</v>
      </c>
      <c r="AK31" s="9" t="b">
        <v>0</v>
      </c>
      <c r="AL31" s="9" t="b">
        <v>0</v>
      </c>
      <c r="AM31" s="9" t="b">
        <v>0</v>
      </c>
      <c r="AN31" s="8">
        <v>6.16</v>
      </c>
      <c r="AO31" s="8">
        <v>6.14</v>
      </c>
      <c r="AP31" s="8"/>
      <c r="AQ31" s="8"/>
      <c r="AR31" s="8">
        <v>0</v>
      </c>
      <c r="AU31" s="8">
        <v>0</v>
      </c>
      <c r="AV31">
        <v>0</v>
      </c>
      <c r="AW31" s="8">
        <v>2</v>
      </c>
      <c r="AX31" s="8">
        <v>0</v>
      </c>
      <c r="AY31" s="8">
        <v>2</v>
      </c>
      <c r="AZ31" s="8">
        <v>0</v>
      </c>
      <c r="BA31">
        <v>0</v>
      </c>
      <c r="BB31">
        <v>1</v>
      </c>
      <c r="BC31" s="8">
        <v>2</v>
      </c>
      <c r="BD31" s="8">
        <v>27</v>
      </c>
      <c r="BE31">
        <v>7.4099999999999999E-2</v>
      </c>
      <c r="BF31" s="9" t="b">
        <v>0</v>
      </c>
      <c r="BG31" s="9" t="b">
        <v>1</v>
      </c>
      <c r="BH31" s="9" t="b">
        <v>0</v>
      </c>
      <c r="BI31" s="9" t="b">
        <v>0</v>
      </c>
      <c r="BJ31" s="9" t="b">
        <v>1</v>
      </c>
      <c r="BK31" s="9" t="b">
        <v>1</v>
      </c>
      <c r="BL31" s="9" t="b">
        <v>0</v>
      </c>
      <c r="BM31" s="9" t="b">
        <v>0</v>
      </c>
      <c r="BN31" s="9" t="b">
        <v>1</v>
      </c>
      <c r="BO31" s="9" t="b">
        <v>0</v>
      </c>
      <c r="BP31" s="9" t="b">
        <v>0</v>
      </c>
      <c r="BQ31" s="9" t="b">
        <v>1</v>
      </c>
      <c r="BR31" s="9" t="b">
        <v>1</v>
      </c>
      <c r="BS31" s="9" t="b">
        <v>1</v>
      </c>
      <c r="BT31" s="9" t="b">
        <v>0</v>
      </c>
      <c r="BU31" s="9" t="b">
        <v>1</v>
      </c>
      <c r="BV31" s="9" t="b">
        <v>0</v>
      </c>
      <c r="BW31" s="9" t="b">
        <v>0</v>
      </c>
      <c r="BX31" s="9" t="b">
        <v>0</v>
      </c>
      <c r="BY31" s="9" t="b">
        <v>0</v>
      </c>
      <c r="BZ31" s="9" t="b">
        <v>0</v>
      </c>
      <c r="CA31" s="9" t="b">
        <v>0</v>
      </c>
      <c r="CB31" s="9" t="b">
        <v>1</v>
      </c>
      <c r="CC31" s="8">
        <v>4</v>
      </c>
      <c r="CD31" t="s">
        <v>471</v>
      </c>
      <c r="CE31" s="8">
        <v>66</v>
      </c>
      <c r="CF31" t="s">
        <v>640</v>
      </c>
      <c r="CG31" t="s">
        <v>499</v>
      </c>
    </row>
    <row r="32" spans="1:85" x14ac:dyDescent="0.35">
      <c r="A32" t="s">
        <v>387</v>
      </c>
      <c r="B32" t="s">
        <v>1069</v>
      </c>
      <c r="C32" t="s">
        <v>388</v>
      </c>
      <c r="D32" t="s">
        <v>387</v>
      </c>
      <c r="E32" t="s">
        <v>986</v>
      </c>
      <c r="F32" t="s">
        <v>1070</v>
      </c>
      <c r="G32" t="s">
        <v>389</v>
      </c>
      <c r="H32" t="s">
        <v>188</v>
      </c>
      <c r="I32" t="s">
        <v>112</v>
      </c>
      <c r="J32" t="s">
        <v>136</v>
      </c>
      <c r="K32" t="s">
        <v>1051</v>
      </c>
      <c r="L32" t="s">
        <v>989</v>
      </c>
      <c r="M32" t="s">
        <v>190</v>
      </c>
      <c r="N32" t="s">
        <v>190</v>
      </c>
      <c r="O32" s="3">
        <v>46182.344363425917</v>
      </c>
      <c r="P32" s="3">
        <v>46185.32335648148</v>
      </c>
      <c r="U32" t="s">
        <v>373</v>
      </c>
      <c r="V32" t="s">
        <v>156</v>
      </c>
      <c r="W32" t="s">
        <v>110</v>
      </c>
      <c r="X32" t="s">
        <v>247</v>
      </c>
      <c r="Y32" t="s">
        <v>990</v>
      </c>
      <c r="Z32" t="s">
        <v>240</v>
      </c>
      <c r="AA32" t="s">
        <v>991</v>
      </c>
      <c r="AB32" t="s">
        <v>992</v>
      </c>
      <c r="AC32" t="s">
        <v>993</v>
      </c>
      <c r="AD32" t="s">
        <v>1071</v>
      </c>
      <c r="AE32" t="s">
        <v>995</v>
      </c>
      <c r="AF32" t="s">
        <v>995</v>
      </c>
      <c r="AG32" t="s">
        <v>999</v>
      </c>
      <c r="AH32" s="9" t="b">
        <v>1</v>
      </c>
      <c r="AI32" s="9" t="b">
        <v>0</v>
      </c>
      <c r="AJ32" s="9" t="b">
        <v>1</v>
      </c>
      <c r="AK32" s="9" t="b">
        <v>0</v>
      </c>
      <c r="AL32" s="9" t="b">
        <v>0</v>
      </c>
      <c r="AM32" s="9" t="b">
        <v>0</v>
      </c>
      <c r="AN32" s="8">
        <v>6.21</v>
      </c>
      <c r="AO32" s="8">
        <v>3.23</v>
      </c>
      <c r="AP32" s="8"/>
      <c r="AQ32" s="8"/>
      <c r="AR32" s="8">
        <v>2</v>
      </c>
      <c r="AS32" s="3">
        <v>46185.323113425933</v>
      </c>
      <c r="AT32" t="s">
        <v>1072</v>
      </c>
      <c r="AU32" s="8">
        <v>0</v>
      </c>
      <c r="AV32">
        <v>0</v>
      </c>
      <c r="AW32" s="8">
        <v>0</v>
      </c>
      <c r="AX32" s="8">
        <v>0</v>
      </c>
      <c r="AY32" s="8">
        <v>0</v>
      </c>
      <c r="AZ32" s="8">
        <v>0</v>
      </c>
      <c r="BA32">
        <v>0</v>
      </c>
      <c r="BB32">
        <v>1</v>
      </c>
      <c r="BC32" s="8">
        <v>3</v>
      </c>
      <c r="BD32" s="8">
        <v>28</v>
      </c>
      <c r="BE32">
        <v>0.1071</v>
      </c>
      <c r="BF32" s="9" t="b">
        <v>1</v>
      </c>
      <c r="BG32" s="9" t="b">
        <v>0</v>
      </c>
      <c r="BH32" s="9" t="b">
        <v>1</v>
      </c>
      <c r="BI32" s="9" t="b">
        <v>0</v>
      </c>
      <c r="BJ32" s="9" t="b">
        <v>0</v>
      </c>
      <c r="BK32" s="9" t="b">
        <v>1</v>
      </c>
      <c r="BL32" s="9" t="b">
        <v>0</v>
      </c>
      <c r="BM32" s="9" t="b">
        <v>0</v>
      </c>
      <c r="BN32" s="9" t="b">
        <v>1</v>
      </c>
      <c r="BO32" s="9" t="b">
        <v>0</v>
      </c>
      <c r="BP32" s="9" t="b">
        <v>0</v>
      </c>
      <c r="BQ32" s="9" t="b">
        <v>1</v>
      </c>
      <c r="BR32" s="9" t="b">
        <v>0</v>
      </c>
      <c r="BS32" s="9" t="b">
        <v>1</v>
      </c>
      <c r="BT32" s="9" t="b">
        <v>1</v>
      </c>
      <c r="BU32" s="9" t="b">
        <v>1</v>
      </c>
      <c r="BV32" s="9" t="b">
        <v>0</v>
      </c>
      <c r="BW32" s="9" t="b">
        <v>0</v>
      </c>
      <c r="BX32" s="9" t="b">
        <v>0</v>
      </c>
      <c r="BY32" s="9" t="b">
        <v>0</v>
      </c>
      <c r="BZ32" s="9" t="b">
        <v>0</v>
      </c>
      <c r="CA32" s="9" t="b">
        <v>0</v>
      </c>
      <c r="CB32" s="9" t="b">
        <v>1</v>
      </c>
      <c r="CC32" s="8">
        <v>4</v>
      </c>
      <c r="CD32" t="s">
        <v>362</v>
      </c>
      <c r="CE32" s="8">
        <v>54</v>
      </c>
      <c r="CF32" t="s">
        <v>374</v>
      </c>
      <c r="CG32" t="s">
        <v>117</v>
      </c>
    </row>
    <row r="33" spans="1:85" x14ac:dyDescent="0.35">
      <c r="A33" t="s">
        <v>584</v>
      </c>
      <c r="B33" t="s">
        <v>1073</v>
      </c>
      <c r="C33" t="s">
        <v>585</v>
      </c>
      <c r="D33" t="s">
        <v>584</v>
      </c>
      <c r="E33" t="s">
        <v>986</v>
      </c>
      <c r="F33" t="s">
        <v>1074</v>
      </c>
      <c r="G33" t="s">
        <v>579</v>
      </c>
      <c r="H33" t="s">
        <v>486</v>
      </c>
      <c r="I33" t="s">
        <v>112</v>
      </c>
      <c r="J33" t="s">
        <v>245</v>
      </c>
      <c r="K33" t="s">
        <v>988</v>
      </c>
      <c r="L33" t="s">
        <v>989</v>
      </c>
      <c r="M33" t="s">
        <v>208</v>
      </c>
      <c r="N33" t="s">
        <v>333</v>
      </c>
      <c r="O33" s="3">
        <v>46181.642187500001</v>
      </c>
      <c r="P33" s="3">
        <v>46181.642199074071</v>
      </c>
      <c r="V33" t="s">
        <v>156</v>
      </c>
      <c r="W33" t="s">
        <v>110</v>
      </c>
      <c r="X33" t="s">
        <v>247</v>
      </c>
      <c r="Y33" t="s">
        <v>990</v>
      </c>
      <c r="Z33" t="s">
        <v>240</v>
      </c>
      <c r="AA33" t="s">
        <v>991</v>
      </c>
      <c r="AB33" t="s">
        <v>992</v>
      </c>
      <c r="AC33" t="s">
        <v>993</v>
      </c>
      <c r="AD33" t="s">
        <v>1075</v>
      </c>
      <c r="AE33" t="s">
        <v>995</v>
      </c>
      <c r="AF33" t="s">
        <v>995</v>
      </c>
      <c r="AG33" t="s">
        <v>999</v>
      </c>
      <c r="AH33" s="9" t="b">
        <v>0</v>
      </c>
      <c r="AI33" s="9" t="b">
        <v>0</v>
      </c>
      <c r="AJ33" s="9" t="b">
        <v>1</v>
      </c>
      <c r="AK33" s="9" t="b">
        <v>0</v>
      </c>
      <c r="AL33" s="9" t="b">
        <v>1</v>
      </c>
      <c r="AM33" s="9" t="b">
        <v>0</v>
      </c>
      <c r="AN33" s="8">
        <v>6.91</v>
      </c>
      <c r="AO33" s="8">
        <v>6.91</v>
      </c>
      <c r="AP33" s="8"/>
      <c r="AQ33" s="8"/>
      <c r="AR33" s="8">
        <v>0</v>
      </c>
      <c r="AU33" s="8">
        <v>0</v>
      </c>
      <c r="AV33">
        <v>0</v>
      </c>
      <c r="AW33" s="8">
        <v>0</v>
      </c>
      <c r="AX33" s="8">
        <v>0</v>
      </c>
      <c r="AY33" s="8">
        <v>0</v>
      </c>
      <c r="AZ33" s="8">
        <v>0</v>
      </c>
      <c r="BA33">
        <v>0</v>
      </c>
      <c r="BB33">
        <v>1</v>
      </c>
      <c r="BC33" s="8">
        <v>2</v>
      </c>
      <c r="BD33" s="8">
        <v>28</v>
      </c>
      <c r="BE33">
        <v>7.1400000000000005E-2</v>
      </c>
      <c r="BF33" s="9" t="b">
        <v>0</v>
      </c>
      <c r="BG33" s="9" t="b">
        <v>0</v>
      </c>
      <c r="BH33" s="9" t="b">
        <v>0</v>
      </c>
      <c r="BI33" s="9" t="b">
        <v>1</v>
      </c>
      <c r="BJ33" s="9" t="b">
        <v>1</v>
      </c>
      <c r="BK33" s="9" t="b">
        <v>1</v>
      </c>
      <c r="BL33" s="9" t="b">
        <v>0</v>
      </c>
      <c r="BM33" s="9" t="b">
        <v>0</v>
      </c>
      <c r="BN33" s="9" t="b">
        <v>1</v>
      </c>
      <c r="BO33" s="9" t="b">
        <v>0</v>
      </c>
      <c r="BP33" s="9" t="b">
        <v>0</v>
      </c>
      <c r="BQ33" s="9" t="b">
        <v>1</v>
      </c>
      <c r="BR33" s="9" t="b">
        <v>1</v>
      </c>
      <c r="BS33" s="9" t="b">
        <v>1</v>
      </c>
      <c r="BT33" s="9" t="b">
        <v>1</v>
      </c>
      <c r="BU33" s="9" t="b">
        <v>1</v>
      </c>
      <c r="BV33" s="9" t="b">
        <v>0</v>
      </c>
      <c r="BW33" s="9" t="b">
        <v>0</v>
      </c>
      <c r="BX33" s="9" t="b">
        <v>0</v>
      </c>
      <c r="BY33" s="9" t="b">
        <v>0</v>
      </c>
      <c r="BZ33" s="9" t="b">
        <v>0</v>
      </c>
      <c r="CA33" s="9" t="b">
        <v>0</v>
      </c>
      <c r="CB33" s="9" t="b">
        <v>1</v>
      </c>
      <c r="CC33" s="8">
        <v>4</v>
      </c>
      <c r="CD33" t="s">
        <v>487</v>
      </c>
      <c r="CE33" s="8">
        <v>63</v>
      </c>
      <c r="CF33" t="s">
        <v>498</v>
      </c>
      <c r="CG33" t="s">
        <v>499</v>
      </c>
    </row>
    <row r="34" spans="1:85" x14ac:dyDescent="0.35">
      <c r="A34" t="s">
        <v>582</v>
      </c>
      <c r="B34" t="s">
        <v>1076</v>
      </c>
      <c r="C34" t="s">
        <v>583</v>
      </c>
      <c r="D34" t="s">
        <v>582</v>
      </c>
      <c r="E34" t="s">
        <v>986</v>
      </c>
      <c r="F34" t="s">
        <v>1077</v>
      </c>
      <c r="G34" t="s">
        <v>579</v>
      </c>
      <c r="H34" t="s">
        <v>486</v>
      </c>
      <c r="I34" t="s">
        <v>112</v>
      </c>
      <c r="J34" t="s">
        <v>245</v>
      </c>
      <c r="K34" t="s">
        <v>988</v>
      </c>
      <c r="L34" t="s">
        <v>989</v>
      </c>
      <c r="M34" t="s">
        <v>208</v>
      </c>
      <c r="N34" t="s">
        <v>333</v>
      </c>
      <c r="O34" s="3">
        <v>46181.642175925917</v>
      </c>
      <c r="P34" s="3">
        <v>46181.642199074071</v>
      </c>
      <c r="V34" t="s">
        <v>156</v>
      </c>
      <c r="W34" t="s">
        <v>110</v>
      </c>
      <c r="X34" t="s">
        <v>247</v>
      </c>
      <c r="Y34" t="s">
        <v>990</v>
      </c>
      <c r="Z34" t="s">
        <v>240</v>
      </c>
      <c r="AA34" t="s">
        <v>991</v>
      </c>
      <c r="AB34" t="s">
        <v>992</v>
      </c>
      <c r="AC34" t="s">
        <v>993</v>
      </c>
      <c r="AD34" t="s">
        <v>1075</v>
      </c>
      <c r="AE34" t="s">
        <v>995</v>
      </c>
      <c r="AF34" t="s">
        <v>995</v>
      </c>
      <c r="AG34" t="s">
        <v>999</v>
      </c>
      <c r="AH34" s="9" t="b">
        <v>0</v>
      </c>
      <c r="AI34" s="9" t="b">
        <v>0</v>
      </c>
      <c r="AJ34" s="9" t="b">
        <v>1</v>
      </c>
      <c r="AK34" s="9" t="b">
        <v>0</v>
      </c>
      <c r="AL34" s="9" t="b">
        <v>1</v>
      </c>
      <c r="AM34" s="9" t="b">
        <v>0</v>
      </c>
      <c r="AN34" s="8">
        <v>6.91</v>
      </c>
      <c r="AO34" s="8">
        <v>6.91</v>
      </c>
      <c r="AP34" s="8"/>
      <c r="AQ34" s="8"/>
      <c r="AR34" s="8">
        <v>0</v>
      </c>
      <c r="AU34" s="8">
        <v>0</v>
      </c>
      <c r="AV34">
        <v>0</v>
      </c>
      <c r="AW34" s="8">
        <v>0</v>
      </c>
      <c r="AX34" s="8">
        <v>0</v>
      </c>
      <c r="AY34" s="8">
        <v>0</v>
      </c>
      <c r="AZ34" s="8">
        <v>0</v>
      </c>
      <c r="BA34">
        <v>0</v>
      </c>
      <c r="BB34">
        <v>1</v>
      </c>
      <c r="BC34" s="8">
        <v>2</v>
      </c>
      <c r="BD34" s="8">
        <v>28</v>
      </c>
      <c r="BE34">
        <v>7.1400000000000005E-2</v>
      </c>
      <c r="BF34" s="9" t="b">
        <v>0</v>
      </c>
      <c r="BG34" s="9" t="b">
        <v>0</v>
      </c>
      <c r="BH34" s="9" t="b">
        <v>0</v>
      </c>
      <c r="BI34" s="9" t="b">
        <v>1</v>
      </c>
      <c r="BJ34" s="9" t="b">
        <v>1</v>
      </c>
      <c r="BK34" s="9" t="b">
        <v>1</v>
      </c>
      <c r="BL34" s="9" t="b">
        <v>0</v>
      </c>
      <c r="BM34" s="9" t="b">
        <v>0</v>
      </c>
      <c r="BN34" s="9" t="b">
        <v>1</v>
      </c>
      <c r="BO34" s="9" t="b">
        <v>0</v>
      </c>
      <c r="BP34" s="9" t="b">
        <v>0</v>
      </c>
      <c r="BQ34" s="9" t="b">
        <v>1</v>
      </c>
      <c r="BR34" s="9" t="b">
        <v>1</v>
      </c>
      <c r="BS34" s="9" t="b">
        <v>1</v>
      </c>
      <c r="BT34" s="9" t="b">
        <v>1</v>
      </c>
      <c r="BU34" s="9" t="b">
        <v>1</v>
      </c>
      <c r="BV34" s="9" t="b">
        <v>0</v>
      </c>
      <c r="BW34" s="9" t="b">
        <v>0</v>
      </c>
      <c r="BX34" s="9" t="b">
        <v>0</v>
      </c>
      <c r="BY34" s="9" t="b">
        <v>0</v>
      </c>
      <c r="BZ34" s="9" t="b">
        <v>0</v>
      </c>
      <c r="CA34" s="9" t="b">
        <v>0</v>
      </c>
      <c r="CB34" s="9" t="b">
        <v>1</v>
      </c>
      <c r="CC34" s="8">
        <v>4</v>
      </c>
      <c r="CD34" t="s">
        <v>487</v>
      </c>
      <c r="CE34" s="8">
        <v>63</v>
      </c>
      <c r="CF34" t="s">
        <v>498</v>
      </c>
      <c r="CG34" t="s">
        <v>499</v>
      </c>
    </row>
    <row r="35" spans="1:85" x14ac:dyDescent="0.35">
      <c r="A35" t="s">
        <v>580</v>
      </c>
      <c r="B35" t="s">
        <v>1078</v>
      </c>
      <c r="C35" t="s">
        <v>581</v>
      </c>
      <c r="D35" t="s">
        <v>580</v>
      </c>
      <c r="E35" t="s">
        <v>986</v>
      </c>
      <c r="F35" t="s">
        <v>1079</v>
      </c>
      <c r="G35" t="s">
        <v>579</v>
      </c>
      <c r="H35" t="s">
        <v>486</v>
      </c>
      <c r="I35" t="s">
        <v>112</v>
      </c>
      <c r="J35" t="s">
        <v>245</v>
      </c>
      <c r="K35" t="s">
        <v>988</v>
      </c>
      <c r="L35" t="s">
        <v>989</v>
      </c>
      <c r="M35" t="s">
        <v>208</v>
      </c>
      <c r="N35" t="s">
        <v>333</v>
      </c>
      <c r="O35" s="3">
        <v>46181.642164351862</v>
      </c>
      <c r="P35" s="3">
        <v>46181.642199074071</v>
      </c>
      <c r="V35" t="s">
        <v>156</v>
      </c>
      <c r="W35" t="s">
        <v>110</v>
      </c>
      <c r="X35" t="s">
        <v>247</v>
      </c>
      <c r="Y35" t="s">
        <v>990</v>
      </c>
      <c r="Z35" t="s">
        <v>240</v>
      </c>
      <c r="AA35" t="s">
        <v>991</v>
      </c>
      <c r="AB35" t="s">
        <v>992</v>
      </c>
      <c r="AC35" t="s">
        <v>993</v>
      </c>
      <c r="AD35" t="s">
        <v>1075</v>
      </c>
      <c r="AE35" t="s">
        <v>995</v>
      </c>
      <c r="AF35" t="s">
        <v>995</v>
      </c>
      <c r="AG35" t="s">
        <v>999</v>
      </c>
      <c r="AH35" s="9" t="b">
        <v>0</v>
      </c>
      <c r="AI35" s="9" t="b">
        <v>0</v>
      </c>
      <c r="AJ35" s="9" t="b">
        <v>1</v>
      </c>
      <c r="AK35" s="9" t="b">
        <v>0</v>
      </c>
      <c r="AL35" s="9" t="b">
        <v>1</v>
      </c>
      <c r="AM35" s="9" t="b">
        <v>0</v>
      </c>
      <c r="AN35" s="8">
        <v>6.91</v>
      </c>
      <c r="AO35" s="8">
        <v>6.91</v>
      </c>
      <c r="AP35" s="8"/>
      <c r="AQ35" s="8"/>
      <c r="AR35" s="8">
        <v>0</v>
      </c>
      <c r="AU35" s="8">
        <v>0</v>
      </c>
      <c r="AV35">
        <v>0</v>
      </c>
      <c r="AW35" s="8">
        <v>0</v>
      </c>
      <c r="AX35" s="8">
        <v>0</v>
      </c>
      <c r="AY35" s="8">
        <v>0</v>
      </c>
      <c r="AZ35" s="8">
        <v>0</v>
      </c>
      <c r="BA35">
        <v>0</v>
      </c>
      <c r="BB35">
        <v>1</v>
      </c>
      <c r="BC35" s="8">
        <v>2</v>
      </c>
      <c r="BD35" s="8">
        <v>28</v>
      </c>
      <c r="BE35">
        <v>7.1400000000000005E-2</v>
      </c>
      <c r="BF35" s="9" t="b">
        <v>0</v>
      </c>
      <c r="BG35" s="9" t="b">
        <v>0</v>
      </c>
      <c r="BH35" s="9" t="b">
        <v>0</v>
      </c>
      <c r="BI35" s="9" t="b">
        <v>1</v>
      </c>
      <c r="BJ35" s="9" t="b">
        <v>1</v>
      </c>
      <c r="BK35" s="9" t="b">
        <v>1</v>
      </c>
      <c r="BL35" s="9" t="b">
        <v>0</v>
      </c>
      <c r="BM35" s="9" t="b">
        <v>0</v>
      </c>
      <c r="BN35" s="9" t="b">
        <v>1</v>
      </c>
      <c r="BO35" s="9" t="b">
        <v>0</v>
      </c>
      <c r="BP35" s="9" t="b">
        <v>0</v>
      </c>
      <c r="BQ35" s="9" t="b">
        <v>1</v>
      </c>
      <c r="BR35" s="9" t="b">
        <v>1</v>
      </c>
      <c r="BS35" s="9" t="b">
        <v>1</v>
      </c>
      <c r="BT35" s="9" t="b">
        <v>1</v>
      </c>
      <c r="BU35" s="9" t="b">
        <v>1</v>
      </c>
      <c r="BV35" s="9" t="b">
        <v>0</v>
      </c>
      <c r="BW35" s="9" t="b">
        <v>0</v>
      </c>
      <c r="BX35" s="9" t="b">
        <v>0</v>
      </c>
      <c r="BY35" s="9" t="b">
        <v>0</v>
      </c>
      <c r="BZ35" s="9" t="b">
        <v>0</v>
      </c>
      <c r="CA35" s="9" t="b">
        <v>0</v>
      </c>
      <c r="CB35" s="9" t="b">
        <v>1</v>
      </c>
      <c r="CC35" s="8">
        <v>4</v>
      </c>
      <c r="CD35" t="s">
        <v>487</v>
      </c>
      <c r="CE35" s="8">
        <v>63</v>
      </c>
      <c r="CF35" t="s">
        <v>498</v>
      </c>
      <c r="CG35" t="s">
        <v>499</v>
      </c>
    </row>
    <row r="36" spans="1:85" x14ac:dyDescent="0.35">
      <c r="A36" t="s">
        <v>577</v>
      </c>
      <c r="B36" t="s">
        <v>1080</v>
      </c>
      <c r="C36" t="s">
        <v>578</v>
      </c>
      <c r="D36" t="s">
        <v>577</v>
      </c>
      <c r="E36" t="s">
        <v>986</v>
      </c>
      <c r="F36" t="s">
        <v>1081</v>
      </c>
      <c r="G36" t="s">
        <v>579</v>
      </c>
      <c r="H36" t="s">
        <v>486</v>
      </c>
      <c r="I36" t="s">
        <v>112</v>
      </c>
      <c r="J36" t="s">
        <v>245</v>
      </c>
      <c r="K36" t="s">
        <v>988</v>
      </c>
      <c r="L36" t="s">
        <v>989</v>
      </c>
      <c r="M36" t="s">
        <v>208</v>
      </c>
      <c r="N36" t="s">
        <v>333</v>
      </c>
      <c r="O36" s="3">
        <v>46181.642152777778</v>
      </c>
      <c r="P36" s="3">
        <v>46181.642175925917</v>
      </c>
      <c r="V36" t="s">
        <v>156</v>
      </c>
      <c r="W36" t="s">
        <v>110</v>
      </c>
      <c r="X36" t="s">
        <v>247</v>
      </c>
      <c r="Y36" t="s">
        <v>990</v>
      </c>
      <c r="Z36" t="s">
        <v>240</v>
      </c>
      <c r="AA36" t="s">
        <v>991</v>
      </c>
      <c r="AB36" t="s">
        <v>992</v>
      </c>
      <c r="AC36" t="s">
        <v>993</v>
      </c>
      <c r="AD36" t="s">
        <v>1075</v>
      </c>
      <c r="AE36" t="s">
        <v>995</v>
      </c>
      <c r="AF36" t="s">
        <v>995</v>
      </c>
      <c r="AG36" t="s">
        <v>999</v>
      </c>
      <c r="AH36" s="9" t="b">
        <v>0</v>
      </c>
      <c r="AI36" s="9" t="b">
        <v>0</v>
      </c>
      <c r="AJ36" s="9" t="b">
        <v>1</v>
      </c>
      <c r="AK36" s="9" t="b">
        <v>0</v>
      </c>
      <c r="AL36" s="9" t="b">
        <v>1</v>
      </c>
      <c r="AM36" s="9" t="b">
        <v>0</v>
      </c>
      <c r="AN36" s="8">
        <v>6.91</v>
      </c>
      <c r="AO36" s="8">
        <v>6.91</v>
      </c>
      <c r="AP36" s="8"/>
      <c r="AQ36" s="8"/>
      <c r="AR36" s="8">
        <v>0</v>
      </c>
      <c r="AU36" s="8">
        <v>0</v>
      </c>
      <c r="AV36">
        <v>0</v>
      </c>
      <c r="AW36" s="8">
        <v>0</v>
      </c>
      <c r="AX36" s="8">
        <v>0</v>
      </c>
      <c r="AY36" s="8">
        <v>0</v>
      </c>
      <c r="AZ36" s="8">
        <v>0</v>
      </c>
      <c r="BA36">
        <v>0</v>
      </c>
      <c r="BB36">
        <v>1</v>
      </c>
      <c r="BC36" s="8">
        <v>2</v>
      </c>
      <c r="BD36" s="8">
        <v>28</v>
      </c>
      <c r="BE36">
        <v>7.1400000000000005E-2</v>
      </c>
      <c r="BF36" s="9" t="b">
        <v>0</v>
      </c>
      <c r="BG36" s="9" t="b">
        <v>0</v>
      </c>
      <c r="BH36" s="9" t="b">
        <v>0</v>
      </c>
      <c r="BI36" s="9" t="b">
        <v>1</v>
      </c>
      <c r="BJ36" s="9" t="b">
        <v>1</v>
      </c>
      <c r="BK36" s="9" t="b">
        <v>1</v>
      </c>
      <c r="BL36" s="9" t="b">
        <v>0</v>
      </c>
      <c r="BM36" s="9" t="b">
        <v>0</v>
      </c>
      <c r="BN36" s="9" t="b">
        <v>1</v>
      </c>
      <c r="BO36" s="9" t="b">
        <v>0</v>
      </c>
      <c r="BP36" s="9" t="b">
        <v>0</v>
      </c>
      <c r="BQ36" s="9" t="b">
        <v>1</v>
      </c>
      <c r="BR36" s="9" t="b">
        <v>1</v>
      </c>
      <c r="BS36" s="9" t="b">
        <v>1</v>
      </c>
      <c r="BT36" s="9" t="b">
        <v>1</v>
      </c>
      <c r="BU36" s="9" t="b">
        <v>1</v>
      </c>
      <c r="BV36" s="9" t="b">
        <v>0</v>
      </c>
      <c r="BW36" s="9" t="b">
        <v>0</v>
      </c>
      <c r="BX36" s="9" t="b">
        <v>0</v>
      </c>
      <c r="BY36" s="9" t="b">
        <v>0</v>
      </c>
      <c r="BZ36" s="9" t="b">
        <v>0</v>
      </c>
      <c r="CA36" s="9" t="b">
        <v>0</v>
      </c>
      <c r="CB36" s="9" t="b">
        <v>1</v>
      </c>
      <c r="CC36" s="8">
        <v>4</v>
      </c>
      <c r="CD36" t="s">
        <v>487</v>
      </c>
      <c r="CE36" s="8">
        <v>63</v>
      </c>
      <c r="CF36" t="s">
        <v>498</v>
      </c>
      <c r="CG36" t="s">
        <v>499</v>
      </c>
    </row>
    <row r="37" spans="1:85" x14ac:dyDescent="0.35">
      <c r="A37" t="s">
        <v>637</v>
      </c>
      <c r="B37" t="s">
        <v>1082</v>
      </c>
      <c r="C37" t="s">
        <v>638</v>
      </c>
      <c r="D37" t="s">
        <v>637</v>
      </c>
      <c r="E37" t="s">
        <v>986</v>
      </c>
      <c r="F37" t="s">
        <v>1083</v>
      </c>
      <c r="G37" t="s">
        <v>639</v>
      </c>
      <c r="H37" t="s">
        <v>470</v>
      </c>
      <c r="I37" t="s">
        <v>112</v>
      </c>
      <c r="J37" t="s">
        <v>111</v>
      </c>
      <c r="K37" t="s">
        <v>988</v>
      </c>
      <c r="L37" t="s">
        <v>989</v>
      </c>
      <c r="M37" t="s">
        <v>246</v>
      </c>
      <c r="N37" t="s">
        <v>246</v>
      </c>
      <c r="O37" s="3">
        <v>46181.614201388889</v>
      </c>
      <c r="P37" s="3">
        <v>46182.635706018518</v>
      </c>
      <c r="V37" t="s">
        <v>156</v>
      </c>
      <c r="W37" t="s">
        <v>110</v>
      </c>
      <c r="X37" t="s">
        <v>247</v>
      </c>
      <c r="Y37" t="s">
        <v>990</v>
      </c>
      <c r="Z37" t="s">
        <v>240</v>
      </c>
      <c r="AA37" t="s">
        <v>991</v>
      </c>
      <c r="AB37" t="s">
        <v>992</v>
      </c>
      <c r="AC37" t="s">
        <v>993</v>
      </c>
      <c r="AE37" t="s">
        <v>995</v>
      </c>
      <c r="AF37" t="s">
        <v>995</v>
      </c>
      <c r="AG37" t="s">
        <v>999</v>
      </c>
      <c r="AH37" s="9" t="b">
        <v>0</v>
      </c>
      <c r="AI37" s="9" t="b">
        <v>0</v>
      </c>
      <c r="AJ37" s="9" t="b">
        <v>0</v>
      </c>
      <c r="AK37" s="9" t="b">
        <v>0</v>
      </c>
      <c r="AL37" s="9" t="b">
        <v>0</v>
      </c>
      <c r="AM37" s="9" t="b">
        <v>0</v>
      </c>
      <c r="AN37" s="8">
        <v>6.94</v>
      </c>
      <c r="AO37" s="8">
        <v>5.92</v>
      </c>
      <c r="AP37" s="8"/>
      <c r="AQ37" s="8"/>
      <c r="AR37" s="8">
        <v>0</v>
      </c>
      <c r="AU37" s="8">
        <v>0</v>
      </c>
      <c r="AV37">
        <v>0</v>
      </c>
      <c r="AW37" s="8">
        <v>2</v>
      </c>
      <c r="AX37" s="8">
        <v>0</v>
      </c>
      <c r="AY37" s="8">
        <v>2</v>
      </c>
      <c r="AZ37" s="8">
        <v>0</v>
      </c>
      <c r="BA37">
        <v>0</v>
      </c>
      <c r="BB37">
        <v>1</v>
      </c>
      <c r="BC37" s="8">
        <v>2</v>
      </c>
      <c r="BD37" s="8">
        <v>27</v>
      </c>
      <c r="BE37">
        <v>7.4099999999999999E-2</v>
      </c>
      <c r="BF37" s="9" t="b">
        <v>0</v>
      </c>
      <c r="BG37" s="9" t="b">
        <v>1</v>
      </c>
      <c r="BH37" s="9" t="b">
        <v>0</v>
      </c>
      <c r="BI37" s="9" t="b">
        <v>0</v>
      </c>
      <c r="BJ37" s="9" t="b">
        <v>1</v>
      </c>
      <c r="BK37" s="9" t="b">
        <v>1</v>
      </c>
      <c r="BL37" s="9" t="b">
        <v>0</v>
      </c>
      <c r="BM37" s="9" t="b">
        <v>0</v>
      </c>
      <c r="BN37" s="9" t="b">
        <v>1</v>
      </c>
      <c r="BO37" s="9" t="b">
        <v>0</v>
      </c>
      <c r="BP37" s="9" t="b">
        <v>0</v>
      </c>
      <c r="BQ37" s="9" t="b">
        <v>1</v>
      </c>
      <c r="BR37" s="9" t="b">
        <v>1</v>
      </c>
      <c r="BS37" s="9" t="b">
        <v>1</v>
      </c>
      <c r="BT37" s="9" t="b">
        <v>0</v>
      </c>
      <c r="BU37" s="9" t="b">
        <v>1</v>
      </c>
      <c r="BV37" s="9" t="b">
        <v>0</v>
      </c>
      <c r="BW37" s="9" t="b">
        <v>0</v>
      </c>
      <c r="BX37" s="9" t="b">
        <v>0</v>
      </c>
      <c r="BY37" s="9" t="b">
        <v>0</v>
      </c>
      <c r="BZ37" s="9" t="b">
        <v>0</v>
      </c>
      <c r="CA37" s="9" t="b">
        <v>0</v>
      </c>
      <c r="CB37" s="9" t="b">
        <v>1</v>
      </c>
      <c r="CC37" s="8">
        <v>4</v>
      </c>
      <c r="CD37" t="s">
        <v>471</v>
      </c>
      <c r="CE37" s="8">
        <v>66</v>
      </c>
      <c r="CF37" t="s">
        <v>640</v>
      </c>
      <c r="CG37" t="s">
        <v>499</v>
      </c>
    </row>
    <row r="38" spans="1:85" x14ac:dyDescent="0.35">
      <c r="A38" t="s">
        <v>574</v>
      </c>
      <c r="B38" t="s">
        <v>1084</v>
      </c>
      <c r="C38" t="s">
        <v>575</v>
      </c>
      <c r="D38" t="s">
        <v>574</v>
      </c>
      <c r="E38" t="s">
        <v>986</v>
      </c>
      <c r="F38" t="s">
        <v>1085</v>
      </c>
      <c r="G38" t="s">
        <v>576</v>
      </c>
      <c r="H38" t="s">
        <v>285</v>
      </c>
      <c r="I38" t="s">
        <v>112</v>
      </c>
      <c r="J38" t="s">
        <v>245</v>
      </c>
      <c r="K38" t="s">
        <v>988</v>
      </c>
      <c r="L38" t="s">
        <v>989</v>
      </c>
      <c r="M38" t="s">
        <v>208</v>
      </c>
      <c r="N38" t="s">
        <v>209</v>
      </c>
      <c r="O38" s="3">
        <v>46181.592152777783</v>
      </c>
      <c r="P38" s="3">
        <v>46181.593425925923</v>
      </c>
      <c r="V38" t="s">
        <v>156</v>
      </c>
      <c r="W38" t="s">
        <v>110</v>
      </c>
      <c r="X38" t="s">
        <v>247</v>
      </c>
      <c r="Y38" t="s">
        <v>990</v>
      </c>
      <c r="Z38" t="s">
        <v>240</v>
      </c>
      <c r="AA38" t="s">
        <v>991</v>
      </c>
      <c r="AB38" t="s">
        <v>992</v>
      </c>
      <c r="AC38" t="s">
        <v>993</v>
      </c>
      <c r="AD38" t="s">
        <v>1086</v>
      </c>
      <c r="AE38" t="s">
        <v>995</v>
      </c>
      <c r="AF38" t="s">
        <v>1087</v>
      </c>
      <c r="AG38" t="s">
        <v>1088</v>
      </c>
      <c r="AH38" s="9" t="b">
        <v>1</v>
      </c>
      <c r="AI38" s="9" t="b">
        <v>1</v>
      </c>
      <c r="AJ38" s="9" t="b">
        <v>1</v>
      </c>
      <c r="AK38" s="9" t="b">
        <v>0</v>
      </c>
      <c r="AL38" s="9" t="b">
        <v>1</v>
      </c>
      <c r="AM38" s="9" t="b">
        <v>0</v>
      </c>
      <c r="AN38" s="8">
        <v>6.96</v>
      </c>
      <c r="AO38" s="8">
        <v>6.96</v>
      </c>
      <c r="AP38" s="8"/>
      <c r="AQ38" s="8"/>
      <c r="AR38" s="8">
        <v>0</v>
      </c>
      <c r="AU38" s="8">
        <v>1</v>
      </c>
      <c r="AV38">
        <v>0.105</v>
      </c>
      <c r="AW38" s="8">
        <v>0</v>
      </c>
      <c r="AX38" s="8">
        <v>0</v>
      </c>
      <c r="AY38" s="8">
        <v>0</v>
      </c>
      <c r="AZ38" s="8">
        <v>0</v>
      </c>
      <c r="BA38">
        <v>0</v>
      </c>
      <c r="BB38">
        <v>1</v>
      </c>
      <c r="BC38" s="8">
        <v>3</v>
      </c>
      <c r="BD38" s="8">
        <v>28</v>
      </c>
      <c r="BE38">
        <v>0.1071</v>
      </c>
      <c r="BF38" s="9" t="b">
        <v>0</v>
      </c>
      <c r="BG38" s="9" t="b">
        <v>0</v>
      </c>
      <c r="BH38" s="9" t="b">
        <v>1</v>
      </c>
      <c r="BI38" s="9" t="b">
        <v>1</v>
      </c>
      <c r="BJ38" s="9" t="b">
        <v>1</v>
      </c>
      <c r="BK38" s="9" t="b">
        <v>1</v>
      </c>
      <c r="BL38" s="9" t="b">
        <v>0</v>
      </c>
      <c r="BM38" s="9" t="b">
        <v>0</v>
      </c>
      <c r="BN38" s="9" t="b">
        <v>1</v>
      </c>
      <c r="BO38" s="9" t="b">
        <v>0</v>
      </c>
      <c r="BP38" s="9" t="b">
        <v>0</v>
      </c>
      <c r="BQ38" s="9" t="b">
        <v>1</v>
      </c>
      <c r="BR38" s="9" t="b">
        <v>1</v>
      </c>
      <c r="BS38" s="9" t="b">
        <v>0</v>
      </c>
      <c r="BT38" s="9" t="b">
        <v>1</v>
      </c>
      <c r="BU38" s="9" t="b">
        <v>1</v>
      </c>
      <c r="BV38" s="9" t="b">
        <v>0</v>
      </c>
      <c r="BW38" s="9" t="b">
        <v>0</v>
      </c>
      <c r="BX38" s="9" t="b">
        <v>0</v>
      </c>
      <c r="BY38" s="9" t="b">
        <v>0</v>
      </c>
      <c r="BZ38" s="9" t="b">
        <v>0</v>
      </c>
      <c r="CA38" s="9" t="b">
        <v>0</v>
      </c>
      <c r="CB38" s="9" t="b">
        <v>1</v>
      </c>
      <c r="CC38" s="8">
        <v>5</v>
      </c>
      <c r="CD38" t="s">
        <v>569</v>
      </c>
      <c r="CE38" s="8">
        <v>55</v>
      </c>
      <c r="CF38" t="s">
        <v>570</v>
      </c>
      <c r="CG38" t="s">
        <v>117</v>
      </c>
    </row>
    <row r="39" spans="1:85" x14ac:dyDescent="0.35">
      <c r="A39" t="s">
        <v>724</v>
      </c>
      <c r="B39" t="s">
        <v>1089</v>
      </c>
      <c r="C39" t="s">
        <v>725</v>
      </c>
      <c r="D39" t="s">
        <v>724</v>
      </c>
      <c r="E39" t="s">
        <v>986</v>
      </c>
      <c r="F39" t="s">
        <v>1090</v>
      </c>
      <c r="G39" t="s">
        <v>726</v>
      </c>
      <c r="H39" t="s">
        <v>470</v>
      </c>
      <c r="I39" t="s">
        <v>112</v>
      </c>
      <c r="J39" t="s">
        <v>111</v>
      </c>
      <c r="K39" t="s">
        <v>988</v>
      </c>
      <c r="L39" t="s">
        <v>989</v>
      </c>
      <c r="M39" t="s">
        <v>190</v>
      </c>
      <c r="N39" t="s">
        <v>190</v>
      </c>
      <c r="O39" s="3">
        <v>46181.589768518519</v>
      </c>
      <c r="P39" s="3">
        <v>46181.589791666673</v>
      </c>
      <c r="V39" t="s">
        <v>156</v>
      </c>
      <c r="W39" t="s">
        <v>110</v>
      </c>
      <c r="X39" t="s">
        <v>247</v>
      </c>
      <c r="Y39" t="s">
        <v>990</v>
      </c>
      <c r="Z39" t="s">
        <v>240</v>
      </c>
      <c r="AA39" t="s">
        <v>991</v>
      </c>
      <c r="AB39" t="s">
        <v>992</v>
      </c>
      <c r="AC39" t="s">
        <v>993</v>
      </c>
      <c r="AE39" t="s">
        <v>995</v>
      </c>
      <c r="AF39" t="s">
        <v>995</v>
      </c>
      <c r="AG39" t="s">
        <v>999</v>
      </c>
      <c r="AH39" s="9" t="b">
        <v>0</v>
      </c>
      <c r="AI39" s="9" t="b">
        <v>0</v>
      </c>
      <c r="AJ39" s="9" t="b">
        <v>0</v>
      </c>
      <c r="AK39" s="9" t="b">
        <v>0</v>
      </c>
      <c r="AL39" s="9" t="b">
        <v>0</v>
      </c>
      <c r="AM39" s="9" t="b">
        <v>0</v>
      </c>
      <c r="AN39" s="8">
        <v>6.97</v>
      </c>
      <c r="AO39" s="8">
        <v>6.97</v>
      </c>
      <c r="AP39" s="8"/>
      <c r="AQ39" s="8"/>
      <c r="AR39" s="8">
        <v>0</v>
      </c>
      <c r="AU39" s="8">
        <v>0</v>
      </c>
      <c r="AV39">
        <v>0</v>
      </c>
      <c r="AW39" s="8">
        <v>0</v>
      </c>
      <c r="AX39" s="8">
        <v>0</v>
      </c>
      <c r="AY39" s="8">
        <v>0</v>
      </c>
      <c r="AZ39" s="8">
        <v>0</v>
      </c>
      <c r="BA39">
        <v>0</v>
      </c>
      <c r="BB39">
        <v>1</v>
      </c>
      <c r="BC39" s="8">
        <v>2</v>
      </c>
      <c r="BD39" s="8">
        <v>27</v>
      </c>
      <c r="BE39">
        <v>7.4099999999999999E-2</v>
      </c>
      <c r="BF39" s="9" t="b">
        <v>0</v>
      </c>
      <c r="BG39" s="9" t="b">
        <v>1</v>
      </c>
      <c r="BH39" s="9" t="b">
        <v>0</v>
      </c>
      <c r="BI39" s="9" t="b">
        <v>0</v>
      </c>
      <c r="BJ39" s="9" t="b">
        <v>1</v>
      </c>
      <c r="BK39" s="9" t="b">
        <v>1</v>
      </c>
      <c r="BL39" s="9" t="b">
        <v>0</v>
      </c>
      <c r="BM39" s="9" t="b">
        <v>0</v>
      </c>
      <c r="BN39" s="9" t="b">
        <v>1</v>
      </c>
      <c r="BO39" s="9" t="b">
        <v>0</v>
      </c>
      <c r="BP39" s="9" t="b">
        <v>0</v>
      </c>
      <c r="BQ39" s="9" t="b">
        <v>1</v>
      </c>
      <c r="BR39" s="9" t="b">
        <v>1</v>
      </c>
      <c r="BS39" s="9" t="b">
        <v>1</v>
      </c>
      <c r="BT39" s="9" t="b">
        <v>1</v>
      </c>
      <c r="BU39" s="9" t="b">
        <v>1</v>
      </c>
      <c r="BV39" s="9" t="b">
        <v>0</v>
      </c>
      <c r="BW39" s="9" t="b">
        <v>0</v>
      </c>
      <c r="BX39" s="9" t="b">
        <v>0</v>
      </c>
      <c r="BY39" s="9" t="b">
        <v>0</v>
      </c>
      <c r="BZ39" s="9" t="b">
        <v>0</v>
      </c>
      <c r="CA39" s="9" t="b">
        <v>0</v>
      </c>
      <c r="CB39" s="9" t="b">
        <v>1</v>
      </c>
      <c r="CC39" s="8">
        <v>4</v>
      </c>
      <c r="CD39" t="s">
        <v>471</v>
      </c>
      <c r="CE39" s="8">
        <v>63</v>
      </c>
      <c r="CF39" t="s">
        <v>607</v>
      </c>
      <c r="CG39" t="s">
        <v>499</v>
      </c>
    </row>
    <row r="40" spans="1:85" x14ac:dyDescent="0.35">
      <c r="A40" t="s">
        <v>721</v>
      </c>
      <c r="B40" t="s">
        <v>1091</v>
      </c>
      <c r="C40" t="s">
        <v>722</v>
      </c>
      <c r="D40" t="s">
        <v>721</v>
      </c>
      <c r="E40" t="s">
        <v>986</v>
      </c>
      <c r="F40" t="s">
        <v>1092</v>
      </c>
      <c r="G40" t="s">
        <v>723</v>
      </c>
      <c r="H40" t="s">
        <v>470</v>
      </c>
      <c r="I40" t="s">
        <v>112</v>
      </c>
      <c r="J40" t="s">
        <v>111</v>
      </c>
      <c r="K40" t="s">
        <v>988</v>
      </c>
      <c r="L40" t="s">
        <v>989</v>
      </c>
      <c r="M40" t="s">
        <v>190</v>
      </c>
      <c r="N40" t="s">
        <v>190</v>
      </c>
      <c r="O40" s="3">
        <v>46181.353055555563</v>
      </c>
      <c r="P40" s="3">
        <v>46181.353078703702</v>
      </c>
      <c r="V40" t="s">
        <v>156</v>
      </c>
      <c r="W40" t="s">
        <v>110</v>
      </c>
      <c r="X40" t="s">
        <v>247</v>
      </c>
      <c r="Y40" t="s">
        <v>990</v>
      </c>
      <c r="Z40" t="s">
        <v>240</v>
      </c>
      <c r="AA40" t="s">
        <v>991</v>
      </c>
      <c r="AB40" t="s">
        <v>992</v>
      </c>
      <c r="AC40" t="s">
        <v>993</v>
      </c>
      <c r="AE40" t="s">
        <v>995</v>
      </c>
      <c r="AF40" t="s">
        <v>995</v>
      </c>
      <c r="AG40" t="s">
        <v>999</v>
      </c>
      <c r="AH40" s="9" t="b">
        <v>0</v>
      </c>
      <c r="AI40" s="9" t="b">
        <v>0</v>
      </c>
      <c r="AJ40" s="9" t="b">
        <v>0</v>
      </c>
      <c r="AK40" s="9" t="b">
        <v>0</v>
      </c>
      <c r="AL40" s="9" t="b">
        <v>0</v>
      </c>
      <c r="AM40" s="9" t="b">
        <v>0</v>
      </c>
      <c r="AN40" s="8">
        <v>7.2</v>
      </c>
      <c r="AO40" s="8">
        <v>7.2</v>
      </c>
      <c r="AP40" s="8"/>
      <c r="AQ40" s="8"/>
      <c r="AR40" s="8">
        <v>0</v>
      </c>
      <c r="AU40" s="8">
        <v>0</v>
      </c>
      <c r="AV40">
        <v>0</v>
      </c>
      <c r="AW40" s="8">
        <v>0</v>
      </c>
      <c r="AX40" s="8">
        <v>0</v>
      </c>
      <c r="AY40" s="8">
        <v>0</v>
      </c>
      <c r="AZ40" s="8">
        <v>0</v>
      </c>
      <c r="BA40">
        <v>0</v>
      </c>
      <c r="BB40">
        <v>1</v>
      </c>
      <c r="BC40" s="8">
        <v>2</v>
      </c>
      <c r="BD40" s="8">
        <v>27</v>
      </c>
      <c r="BE40">
        <v>7.4099999999999999E-2</v>
      </c>
      <c r="BF40" s="9" t="b">
        <v>0</v>
      </c>
      <c r="BG40" s="9" t="b">
        <v>1</v>
      </c>
      <c r="BH40" s="9" t="b">
        <v>0</v>
      </c>
      <c r="BI40" s="9" t="b">
        <v>0</v>
      </c>
      <c r="BJ40" s="9" t="b">
        <v>1</v>
      </c>
      <c r="BK40" s="9" t="b">
        <v>1</v>
      </c>
      <c r="BL40" s="9" t="b">
        <v>0</v>
      </c>
      <c r="BM40" s="9" t="b">
        <v>0</v>
      </c>
      <c r="BN40" s="9" t="b">
        <v>1</v>
      </c>
      <c r="BO40" s="9" t="b">
        <v>0</v>
      </c>
      <c r="BP40" s="9" t="b">
        <v>0</v>
      </c>
      <c r="BQ40" s="9" t="b">
        <v>1</v>
      </c>
      <c r="BR40" s="9" t="b">
        <v>1</v>
      </c>
      <c r="BS40" s="9" t="b">
        <v>1</v>
      </c>
      <c r="BT40" s="9" t="b">
        <v>1</v>
      </c>
      <c r="BU40" s="9" t="b">
        <v>1</v>
      </c>
      <c r="BV40" s="9" t="b">
        <v>0</v>
      </c>
      <c r="BW40" s="9" t="b">
        <v>1</v>
      </c>
      <c r="BX40" s="9" t="b">
        <v>0</v>
      </c>
      <c r="BY40" s="9" t="b">
        <v>0</v>
      </c>
      <c r="BZ40" s="9" t="b">
        <v>0</v>
      </c>
      <c r="CA40" s="9" t="b">
        <v>0</v>
      </c>
      <c r="CB40" s="9" t="b">
        <v>1</v>
      </c>
      <c r="CC40" s="8">
        <v>4</v>
      </c>
      <c r="CD40" t="s">
        <v>471</v>
      </c>
      <c r="CE40" s="8">
        <v>63</v>
      </c>
      <c r="CF40" t="s">
        <v>607</v>
      </c>
      <c r="CG40" t="s">
        <v>499</v>
      </c>
    </row>
    <row r="41" spans="1:85" x14ac:dyDescent="0.35">
      <c r="A41" t="s">
        <v>383</v>
      </c>
      <c r="B41" t="s">
        <v>1093</v>
      </c>
      <c r="C41" t="s">
        <v>384</v>
      </c>
      <c r="D41" t="s">
        <v>383</v>
      </c>
      <c r="E41" t="s">
        <v>986</v>
      </c>
      <c r="F41" t="s">
        <v>1094</v>
      </c>
      <c r="G41" t="s">
        <v>385</v>
      </c>
      <c r="H41" t="s">
        <v>285</v>
      </c>
      <c r="I41" t="s">
        <v>112</v>
      </c>
      <c r="J41" t="s">
        <v>245</v>
      </c>
      <c r="K41" t="s">
        <v>988</v>
      </c>
      <c r="L41" t="s">
        <v>989</v>
      </c>
      <c r="M41" t="s">
        <v>190</v>
      </c>
      <c r="N41" t="s">
        <v>190</v>
      </c>
      <c r="O41" s="3">
        <v>46178.573703703703</v>
      </c>
      <c r="P41" s="3">
        <v>46178.576041666667</v>
      </c>
      <c r="U41" t="s">
        <v>373</v>
      </c>
      <c r="V41" t="s">
        <v>156</v>
      </c>
      <c r="W41" t="s">
        <v>110</v>
      </c>
      <c r="X41" t="s">
        <v>247</v>
      </c>
      <c r="Y41" t="s">
        <v>990</v>
      </c>
      <c r="Z41" t="s">
        <v>240</v>
      </c>
      <c r="AA41" t="s">
        <v>991</v>
      </c>
      <c r="AB41" t="s">
        <v>992</v>
      </c>
      <c r="AC41" t="s">
        <v>993</v>
      </c>
      <c r="AD41" t="s">
        <v>1095</v>
      </c>
      <c r="AE41" t="s">
        <v>995</v>
      </c>
      <c r="AF41" t="s">
        <v>995</v>
      </c>
      <c r="AG41" t="s">
        <v>999</v>
      </c>
      <c r="AH41" s="9" t="b">
        <v>1</v>
      </c>
      <c r="AI41" s="9" t="b">
        <v>0</v>
      </c>
      <c r="AJ41" s="9" t="b">
        <v>1</v>
      </c>
      <c r="AK41" s="9" t="b">
        <v>0</v>
      </c>
      <c r="AL41" s="9" t="b">
        <v>0</v>
      </c>
      <c r="AM41" s="9" t="b">
        <v>0</v>
      </c>
      <c r="AN41" s="8">
        <v>9.98</v>
      </c>
      <c r="AO41" s="8">
        <v>9.98</v>
      </c>
      <c r="AP41" s="8"/>
      <c r="AQ41" s="8"/>
      <c r="AR41" s="8">
        <v>0</v>
      </c>
      <c r="AU41" s="8">
        <v>6</v>
      </c>
      <c r="AV41">
        <v>0.3</v>
      </c>
      <c r="AW41" s="8">
        <v>2</v>
      </c>
      <c r="AX41" s="8">
        <v>2</v>
      </c>
      <c r="AY41" s="8">
        <v>0</v>
      </c>
      <c r="AZ41" s="8">
        <v>0</v>
      </c>
      <c r="BA41">
        <v>0</v>
      </c>
      <c r="BB41">
        <v>1</v>
      </c>
      <c r="BC41" s="8">
        <v>2</v>
      </c>
      <c r="BD41" s="8">
        <v>27</v>
      </c>
      <c r="BE41">
        <v>7.4099999999999999E-2</v>
      </c>
      <c r="BF41" s="9" t="b">
        <v>1</v>
      </c>
      <c r="BG41" s="9" t="b">
        <v>0</v>
      </c>
      <c r="BH41" s="9" t="b">
        <v>1</v>
      </c>
      <c r="BI41" s="9" t="b">
        <v>0</v>
      </c>
      <c r="BJ41" s="9" t="b">
        <v>0</v>
      </c>
      <c r="BK41" s="9" t="b">
        <v>1</v>
      </c>
      <c r="BL41" s="9" t="b">
        <v>0</v>
      </c>
      <c r="BM41" s="9" t="b">
        <v>0</v>
      </c>
      <c r="BN41" s="9" t="b">
        <v>1</v>
      </c>
      <c r="BO41" s="9" t="b">
        <v>0</v>
      </c>
      <c r="BP41" s="9" t="b">
        <v>0</v>
      </c>
      <c r="BQ41" s="9" t="b">
        <v>1</v>
      </c>
      <c r="BR41" s="9" t="b">
        <v>1</v>
      </c>
      <c r="BS41" s="9" t="b">
        <v>0</v>
      </c>
      <c r="BT41" s="9" t="b">
        <v>0</v>
      </c>
      <c r="BU41" s="9" t="b">
        <v>1</v>
      </c>
      <c r="BV41" s="9" t="b">
        <v>0</v>
      </c>
      <c r="BW41" s="9" t="b">
        <v>1</v>
      </c>
      <c r="BX41" s="9" t="b">
        <v>0</v>
      </c>
      <c r="BY41" s="9" t="b">
        <v>0</v>
      </c>
      <c r="BZ41" s="9" t="b">
        <v>0</v>
      </c>
      <c r="CA41" s="9" t="b">
        <v>0</v>
      </c>
      <c r="CB41" s="9" t="b">
        <v>1</v>
      </c>
      <c r="CC41" s="8">
        <v>4</v>
      </c>
      <c r="CD41" t="s">
        <v>362</v>
      </c>
      <c r="CE41" s="8">
        <v>53</v>
      </c>
      <c r="CF41" t="s">
        <v>386</v>
      </c>
      <c r="CG41" t="s">
        <v>117</v>
      </c>
    </row>
    <row r="42" spans="1:85" x14ac:dyDescent="0.35">
      <c r="A42" t="s">
        <v>617</v>
      </c>
      <c r="B42" t="s">
        <v>1096</v>
      </c>
      <c r="C42" t="s">
        <v>618</v>
      </c>
      <c r="D42" t="s">
        <v>617</v>
      </c>
      <c r="E42" t="s">
        <v>986</v>
      </c>
      <c r="F42" t="s">
        <v>1097</v>
      </c>
      <c r="G42" t="s">
        <v>619</v>
      </c>
      <c r="H42" t="s">
        <v>470</v>
      </c>
      <c r="I42" t="s">
        <v>112</v>
      </c>
      <c r="J42" t="s">
        <v>111</v>
      </c>
      <c r="K42" t="s">
        <v>988</v>
      </c>
      <c r="L42" t="s">
        <v>989</v>
      </c>
      <c r="M42" t="s">
        <v>372</v>
      </c>
      <c r="N42" t="s">
        <v>372</v>
      </c>
      <c r="O42" s="3">
        <v>46178.55259259259</v>
      </c>
      <c r="P42" s="3">
        <v>46178.552615740737</v>
      </c>
      <c r="V42" t="s">
        <v>156</v>
      </c>
      <c r="W42" t="s">
        <v>110</v>
      </c>
      <c r="X42" t="s">
        <v>247</v>
      </c>
      <c r="Y42" t="s">
        <v>990</v>
      </c>
      <c r="Z42" t="s">
        <v>240</v>
      </c>
      <c r="AA42" t="s">
        <v>991</v>
      </c>
      <c r="AB42" t="s">
        <v>992</v>
      </c>
      <c r="AC42" t="s">
        <v>993</v>
      </c>
      <c r="AE42" t="s">
        <v>995</v>
      </c>
      <c r="AF42" t="s">
        <v>995</v>
      </c>
      <c r="AG42" t="s">
        <v>999</v>
      </c>
      <c r="AH42" s="9" t="b">
        <v>0</v>
      </c>
      <c r="AI42" s="9" t="b">
        <v>0</v>
      </c>
      <c r="AJ42" s="9" t="b">
        <v>0</v>
      </c>
      <c r="AK42" s="9" t="b">
        <v>0</v>
      </c>
      <c r="AL42" s="9" t="b">
        <v>0</v>
      </c>
      <c r="AM42" s="9" t="b">
        <v>0</v>
      </c>
      <c r="AN42" s="8">
        <v>10</v>
      </c>
      <c r="AO42" s="8">
        <v>10</v>
      </c>
      <c r="AP42" s="8"/>
      <c r="AQ42" s="8"/>
      <c r="AR42" s="8">
        <v>0</v>
      </c>
      <c r="AU42" s="8">
        <v>0</v>
      </c>
      <c r="AV42">
        <v>0</v>
      </c>
      <c r="AW42" s="8">
        <v>0</v>
      </c>
      <c r="AX42" s="8">
        <v>0</v>
      </c>
      <c r="AY42" s="8">
        <v>0</v>
      </c>
      <c r="AZ42" s="8">
        <v>0</v>
      </c>
      <c r="BA42">
        <v>0</v>
      </c>
      <c r="BB42">
        <v>1</v>
      </c>
      <c r="BC42" s="8">
        <v>2</v>
      </c>
      <c r="BD42" s="8">
        <v>27</v>
      </c>
      <c r="BE42">
        <v>7.4099999999999999E-2</v>
      </c>
      <c r="BF42" s="9" t="b">
        <v>0</v>
      </c>
      <c r="BG42" s="9" t="b">
        <v>1</v>
      </c>
      <c r="BH42" s="9" t="b">
        <v>0</v>
      </c>
      <c r="BI42" s="9" t="b">
        <v>0</v>
      </c>
      <c r="BJ42" s="9" t="b">
        <v>1</v>
      </c>
      <c r="BK42" s="9" t="b">
        <v>1</v>
      </c>
      <c r="BL42" s="9" t="b">
        <v>0</v>
      </c>
      <c r="BM42" s="9" t="b">
        <v>0</v>
      </c>
      <c r="BN42" s="9" t="b">
        <v>1</v>
      </c>
      <c r="BO42" s="9" t="b">
        <v>0</v>
      </c>
      <c r="BP42" s="9" t="b">
        <v>0</v>
      </c>
      <c r="BQ42" s="9" t="b">
        <v>1</v>
      </c>
      <c r="BR42" s="9" t="b">
        <v>1</v>
      </c>
      <c r="BS42" s="9" t="b">
        <v>1</v>
      </c>
      <c r="BT42" s="9" t="b">
        <v>1</v>
      </c>
      <c r="BU42" s="9" t="b">
        <v>1</v>
      </c>
      <c r="BV42" s="9" t="b">
        <v>0</v>
      </c>
      <c r="BW42" s="9" t="b">
        <v>1</v>
      </c>
      <c r="BX42" s="9" t="b">
        <v>0</v>
      </c>
      <c r="BY42" s="9" t="b">
        <v>0</v>
      </c>
      <c r="BZ42" s="9" t="b">
        <v>0</v>
      </c>
      <c r="CA42" s="9" t="b">
        <v>0</v>
      </c>
      <c r="CB42" s="9" t="b">
        <v>1</v>
      </c>
      <c r="CC42" s="8">
        <v>4</v>
      </c>
      <c r="CD42" t="s">
        <v>471</v>
      </c>
      <c r="CE42" s="8">
        <v>63</v>
      </c>
      <c r="CF42" t="s">
        <v>607</v>
      </c>
      <c r="CG42" t="s">
        <v>499</v>
      </c>
    </row>
    <row r="43" spans="1:85" x14ac:dyDescent="0.35">
      <c r="A43" t="s">
        <v>571</v>
      </c>
      <c r="B43" t="s">
        <v>1098</v>
      </c>
      <c r="C43" t="s">
        <v>572</v>
      </c>
      <c r="D43" t="s">
        <v>571</v>
      </c>
      <c r="E43" t="s">
        <v>986</v>
      </c>
      <c r="F43" t="s">
        <v>1099</v>
      </c>
      <c r="G43" t="s">
        <v>573</v>
      </c>
      <c r="H43" t="s">
        <v>486</v>
      </c>
      <c r="I43" t="s">
        <v>112</v>
      </c>
      <c r="J43" t="s">
        <v>245</v>
      </c>
      <c r="K43" t="s">
        <v>988</v>
      </c>
      <c r="L43" t="s">
        <v>989</v>
      </c>
      <c r="M43" t="s">
        <v>208</v>
      </c>
      <c r="N43" t="s">
        <v>372</v>
      </c>
      <c r="O43" s="3">
        <v>46178.552141203712</v>
      </c>
      <c r="P43" s="3">
        <v>46178.552164351851</v>
      </c>
      <c r="V43" t="s">
        <v>156</v>
      </c>
      <c r="W43" t="s">
        <v>110</v>
      </c>
      <c r="X43" t="s">
        <v>247</v>
      </c>
      <c r="Y43" t="s">
        <v>990</v>
      </c>
      <c r="Z43" t="s">
        <v>240</v>
      </c>
      <c r="AA43" t="s">
        <v>991</v>
      </c>
      <c r="AB43" t="s">
        <v>992</v>
      </c>
      <c r="AC43" t="s">
        <v>993</v>
      </c>
      <c r="AE43" t="s">
        <v>995</v>
      </c>
      <c r="AF43" t="s">
        <v>995</v>
      </c>
      <c r="AG43" t="s">
        <v>999</v>
      </c>
      <c r="AH43" s="9" t="b">
        <v>0</v>
      </c>
      <c r="AI43" s="9" t="b">
        <v>0</v>
      </c>
      <c r="AJ43" s="9" t="b">
        <v>0</v>
      </c>
      <c r="AK43" s="9" t="b">
        <v>0</v>
      </c>
      <c r="AL43" s="9" t="b">
        <v>1</v>
      </c>
      <c r="AM43" s="9" t="b">
        <v>0</v>
      </c>
      <c r="AN43" s="8">
        <v>10</v>
      </c>
      <c r="AO43" s="8">
        <v>10</v>
      </c>
      <c r="AP43" s="8"/>
      <c r="AQ43" s="8"/>
      <c r="AR43" s="8">
        <v>0</v>
      </c>
      <c r="AU43" s="8">
        <v>0</v>
      </c>
      <c r="AV43">
        <v>0</v>
      </c>
      <c r="AW43" s="8">
        <v>0</v>
      </c>
      <c r="AX43" s="8">
        <v>0</v>
      </c>
      <c r="AY43" s="8">
        <v>0</v>
      </c>
      <c r="AZ43" s="8">
        <v>0</v>
      </c>
      <c r="BA43">
        <v>0</v>
      </c>
      <c r="BB43">
        <v>1</v>
      </c>
      <c r="BC43" s="8">
        <v>2</v>
      </c>
      <c r="BD43" s="8">
        <v>27</v>
      </c>
      <c r="BE43">
        <v>7.4099999999999999E-2</v>
      </c>
      <c r="BF43" s="9" t="b">
        <v>0</v>
      </c>
      <c r="BG43" s="9" t="b">
        <v>1</v>
      </c>
      <c r="BH43" s="9" t="b">
        <v>0</v>
      </c>
      <c r="BI43" s="9" t="b">
        <v>1</v>
      </c>
      <c r="BJ43" s="9" t="b">
        <v>1</v>
      </c>
      <c r="BK43" s="9" t="b">
        <v>1</v>
      </c>
      <c r="BL43" s="9" t="b">
        <v>0</v>
      </c>
      <c r="BM43" s="9" t="b">
        <v>0</v>
      </c>
      <c r="BN43" s="9" t="b">
        <v>1</v>
      </c>
      <c r="BO43" s="9" t="b">
        <v>0</v>
      </c>
      <c r="BP43" s="9" t="b">
        <v>0</v>
      </c>
      <c r="BQ43" s="9" t="b">
        <v>1</v>
      </c>
      <c r="BR43" s="9" t="b">
        <v>1</v>
      </c>
      <c r="BS43" s="9" t="b">
        <v>1</v>
      </c>
      <c r="BT43" s="9" t="b">
        <v>1</v>
      </c>
      <c r="BU43" s="9" t="b">
        <v>1</v>
      </c>
      <c r="BV43" s="9" t="b">
        <v>0</v>
      </c>
      <c r="BW43" s="9" t="b">
        <v>1</v>
      </c>
      <c r="BX43" s="9" t="b">
        <v>0</v>
      </c>
      <c r="BY43" s="9" t="b">
        <v>0</v>
      </c>
      <c r="BZ43" s="9" t="b">
        <v>0</v>
      </c>
      <c r="CA43" s="9" t="b">
        <v>0</v>
      </c>
      <c r="CB43" s="9" t="b">
        <v>1</v>
      </c>
      <c r="CC43" s="8">
        <v>5</v>
      </c>
      <c r="CD43" t="s">
        <v>494</v>
      </c>
      <c r="CE43" s="8">
        <v>51</v>
      </c>
      <c r="CF43" t="s">
        <v>502</v>
      </c>
      <c r="CG43" t="s">
        <v>117</v>
      </c>
    </row>
    <row r="44" spans="1:85" x14ac:dyDescent="0.35">
      <c r="A44" t="s">
        <v>798</v>
      </c>
      <c r="B44" t="s">
        <v>1100</v>
      </c>
      <c r="C44" t="s">
        <v>799</v>
      </c>
      <c r="D44" t="s">
        <v>798</v>
      </c>
      <c r="E44" t="s">
        <v>986</v>
      </c>
      <c r="F44" t="s">
        <v>1101</v>
      </c>
      <c r="G44" t="s">
        <v>800</v>
      </c>
      <c r="H44" t="s">
        <v>285</v>
      </c>
      <c r="I44" t="s">
        <v>112</v>
      </c>
      <c r="J44" t="s">
        <v>359</v>
      </c>
      <c r="K44" t="s">
        <v>1051</v>
      </c>
      <c r="L44" t="s">
        <v>989</v>
      </c>
      <c r="M44" t="s">
        <v>190</v>
      </c>
      <c r="N44" t="s">
        <v>190</v>
      </c>
      <c r="O44" s="3">
        <v>46178.540231481478</v>
      </c>
      <c r="P44" s="3">
        <v>46183.367743055547</v>
      </c>
      <c r="U44" t="s">
        <v>373</v>
      </c>
      <c r="V44" t="s">
        <v>156</v>
      </c>
      <c r="W44" t="s">
        <v>110</v>
      </c>
      <c r="X44" t="s">
        <v>247</v>
      </c>
      <c r="Y44" t="s">
        <v>990</v>
      </c>
      <c r="Z44" t="s">
        <v>240</v>
      </c>
      <c r="AA44" t="s">
        <v>991</v>
      </c>
      <c r="AB44" t="s">
        <v>992</v>
      </c>
      <c r="AC44" t="s">
        <v>993</v>
      </c>
      <c r="AD44" t="s">
        <v>1102</v>
      </c>
      <c r="AE44" t="s">
        <v>995</v>
      </c>
      <c r="AF44" t="s">
        <v>1103</v>
      </c>
      <c r="AG44" t="s">
        <v>1088</v>
      </c>
      <c r="AH44" s="9" t="b">
        <v>1</v>
      </c>
      <c r="AI44" s="9" t="b">
        <v>1</v>
      </c>
      <c r="AJ44" s="9" t="b">
        <v>1</v>
      </c>
      <c r="AK44" s="9" t="b">
        <v>0</v>
      </c>
      <c r="AL44" s="9" t="b">
        <v>0</v>
      </c>
      <c r="AM44" s="9" t="b">
        <v>0</v>
      </c>
      <c r="AN44" s="8">
        <v>10.02</v>
      </c>
      <c r="AO44" s="8">
        <v>5.19</v>
      </c>
      <c r="AP44" s="8"/>
      <c r="AQ44" s="8"/>
      <c r="AR44" s="8">
        <v>1</v>
      </c>
      <c r="AS44" s="3">
        <v>46183.36478009259</v>
      </c>
      <c r="AT44" t="s">
        <v>1053</v>
      </c>
      <c r="AU44" s="8">
        <v>0</v>
      </c>
      <c r="AV44">
        <v>0</v>
      </c>
      <c r="AW44" s="8">
        <v>2</v>
      </c>
      <c r="AX44" s="8">
        <v>2</v>
      </c>
      <c r="AY44" s="8">
        <v>0</v>
      </c>
      <c r="AZ44" s="8">
        <v>0</v>
      </c>
      <c r="BA44">
        <v>0</v>
      </c>
      <c r="BB44">
        <v>1</v>
      </c>
      <c r="BC44" s="8">
        <v>3</v>
      </c>
      <c r="BD44" s="8">
        <v>28</v>
      </c>
      <c r="BE44">
        <v>0.1071</v>
      </c>
      <c r="BF44" s="9" t="b">
        <v>0</v>
      </c>
      <c r="BG44" s="9" t="b">
        <v>0</v>
      </c>
      <c r="BH44" s="9" t="b">
        <v>1</v>
      </c>
      <c r="BI44" s="9" t="b">
        <v>0</v>
      </c>
      <c r="BJ44" s="9" t="b">
        <v>0</v>
      </c>
      <c r="BK44" s="9" t="b">
        <v>1</v>
      </c>
      <c r="BL44" s="9" t="b">
        <v>0</v>
      </c>
      <c r="BM44" s="9" t="b">
        <v>0</v>
      </c>
      <c r="BN44" s="9" t="b">
        <v>1</v>
      </c>
      <c r="BO44" s="9" t="b">
        <v>0</v>
      </c>
      <c r="BP44" s="9" t="b">
        <v>0</v>
      </c>
      <c r="BQ44" s="9" t="b">
        <v>1</v>
      </c>
      <c r="BR44" s="9" t="b">
        <v>0</v>
      </c>
      <c r="BS44" s="9" t="b">
        <v>1</v>
      </c>
      <c r="BT44" s="9" t="b">
        <v>0</v>
      </c>
      <c r="BU44" s="9" t="b">
        <v>1</v>
      </c>
      <c r="BV44" s="9" t="b">
        <v>0</v>
      </c>
      <c r="BW44" s="9" t="b">
        <v>0</v>
      </c>
      <c r="BX44" s="9" t="b">
        <v>0</v>
      </c>
      <c r="BY44" s="9" t="b">
        <v>0</v>
      </c>
      <c r="BZ44" s="9" t="b">
        <v>0</v>
      </c>
      <c r="CA44" s="9" t="b">
        <v>0</v>
      </c>
      <c r="CB44" s="9" t="b">
        <v>1</v>
      </c>
      <c r="CC44" s="8">
        <v>3</v>
      </c>
      <c r="CD44" t="s">
        <v>796</v>
      </c>
      <c r="CE44" s="8">
        <v>78</v>
      </c>
      <c r="CF44" t="s">
        <v>801</v>
      </c>
      <c r="CG44" t="s">
        <v>499</v>
      </c>
    </row>
    <row r="45" spans="1:85" x14ac:dyDescent="0.35">
      <c r="A45" t="s">
        <v>719</v>
      </c>
      <c r="B45" t="s">
        <v>1104</v>
      </c>
      <c r="C45" t="s">
        <v>720</v>
      </c>
      <c r="D45" t="s">
        <v>719</v>
      </c>
      <c r="E45" t="s">
        <v>986</v>
      </c>
      <c r="F45" t="s">
        <v>1105</v>
      </c>
      <c r="G45" t="s">
        <v>636</v>
      </c>
      <c r="H45" t="s">
        <v>470</v>
      </c>
      <c r="I45" t="s">
        <v>112</v>
      </c>
      <c r="J45" t="s">
        <v>111</v>
      </c>
      <c r="K45" t="s">
        <v>988</v>
      </c>
      <c r="L45" t="s">
        <v>989</v>
      </c>
      <c r="M45" t="s">
        <v>190</v>
      </c>
      <c r="N45" t="s">
        <v>190</v>
      </c>
      <c r="O45" s="3">
        <v>46178.501203703701</v>
      </c>
      <c r="P45" s="3">
        <v>46178.573738425926</v>
      </c>
      <c r="V45" t="s">
        <v>156</v>
      </c>
      <c r="W45" t="s">
        <v>110</v>
      </c>
      <c r="X45" t="s">
        <v>247</v>
      </c>
      <c r="Y45" t="s">
        <v>990</v>
      </c>
      <c r="Z45" t="s">
        <v>240</v>
      </c>
      <c r="AA45" t="s">
        <v>991</v>
      </c>
      <c r="AB45" t="s">
        <v>992</v>
      </c>
      <c r="AC45" t="s">
        <v>993</v>
      </c>
      <c r="AE45" t="s">
        <v>995</v>
      </c>
      <c r="AF45" t="s">
        <v>995</v>
      </c>
      <c r="AG45" t="s">
        <v>999</v>
      </c>
      <c r="AH45" s="9" t="b">
        <v>0</v>
      </c>
      <c r="AI45" s="9" t="b">
        <v>0</v>
      </c>
      <c r="AJ45" s="9" t="b">
        <v>0</v>
      </c>
      <c r="AK45" s="9" t="b">
        <v>0</v>
      </c>
      <c r="AL45" s="9" t="b">
        <v>0</v>
      </c>
      <c r="AM45" s="9" t="b">
        <v>0</v>
      </c>
      <c r="AN45" s="8">
        <v>10.06</v>
      </c>
      <c r="AO45" s="8">
        <v>9.98</v>
      </c>
      <c r="AP45" s="8"/>
      <c r="AQ45" s="8"/>
      <c r="AR45" s="8">
        <v>0</v>
      </c>
      <c r="AU45" s="8">
        <v>0</v>
      </c>
      <c r="AV45">
        <v>0</v>
      </c>
      <c r="AW45" s="8">
        <v>3</v>
      </c>
      <c r="AX45" s="8">
        <v>0</v>
      </c>
      <c r="AY45" s="8">
        <v>3</v>
      </c>
      <c r="AZ45" s="8">
        <v>0</v>
      </c>
      <c r="BA45">
        <v>0</v>
      </c>
      <c r="BB45">
        <v>1</v>
      </c>
      <c r="BC45" s="8">
        <v>2</v>
      </c>
      <c r="BD45" s="8">
        <v>27</v>
      </c>
      <c r="BE45">
        <v>7.4099999999999999E-2</v>
      </c>
      <c r="BF45" s="9" t="b">
        <v>0</v>
      </c>
      <c r="BG45" s="9" t="b">
        <v>1</v>
      </c>
      <c r="BH45" s="9" t="b">
        <v>0</v>
      </c>
      <c r="BI45" s="9" t="b">
        <v>0</v>
      </c>
      <c r="BJ45" s="9" t="b">
        <v>1</v>
      </c>
      <c r="BK45" s="9" t="b">
        <v>1</v>
      </c>
      <c r="BL45" s="9" t="b">
        <v>0</v>
      </c>
      <c r="BM45" s="9" t="b">
        <v>0</v>
      </c>
      <c r="BN45" s="9" t="b">
        <v>1</v>
      </c>
      <c r="BO45" s="9" t="b">
        <v>0</v>
      </c>
      <c r="BP45" s="9" t="b">
        <v>0</v>
      </c>
      <c r="BQ45" s="9" t="b">
        <v>1</v>
      </c>
      <c r="BR45" s="9" t="b">
        <v>1</v>
      </c>
      <c r="BS45" s="9" t="b">
        <v>1</v>
      </c>
      <c r="BT45" s="9" t="b">
        <v>0</v>
      </c>
      <c r="BU45" s="9" t="b">
        <v>1</v>
      </c>
      <c r="BV45" s="9" t="b">
        <v>0</v>
      </c>
      <c r="BW45" s="9" t="b">
        <v>1</v>
      </c>
      <c r="BX45" s="9" t="b">
        <v>0</v>
      </c>
      <c r="BY45" s="9" t="b">
        <v>0</v>
      </c>
      <c r="BZ45" s="9" t="b">
        <v>0</v>
      </c>
      <c r="CA45" s="9" t="b">
        <v>0</v>
      </c>
      <c r="CB45" s="9" t="b">
        <v>1</v>
      </c>
      <c r="CC45" s="8">
        <v>4</v>
      </c>
      <c r="CD45" t="s">
        <v>471</v>
      </c>
      <c r="CE45" s="8">
        <v>66</v>
      </c>
      <c r="CF45" t="s">
        <v>640</v>
      </c>
      <c r="CG45" t="s">
        <v>499</v>
      </c>
    </row>
    <row r="46" spans="1:85" x14ac:dyDescent="0.35">
      <c r="A46" t="s">
        <v>634</v>
      </c>
      <c r="B46" t="s">
        <v>1106</v>
      </c>
      <c r="C46" t="s">
        <v>635</v>
      </c>
      <c r="D46" t="s">
        <v>634</v>
      </c>
      <c r="E46" t="s">
        <v>986</v>
      </c>
      <c r="F46" t="s">
        <v>1107</v>
      </c>
      <c r="G46" t="s">
        <v>636</v>
      </c>
      <c r="H46" t="s">
        <v>470</v>
      </c>
      <c r="I46" t="s">
        <v>112</v>
      </c>
      <c r="J46" t="s">
        <v>111</v>
      </c>
      <c r="K46" t="s">
        <v>988</v>
      </c>
      <c r="L46" t="s">
        <v>989</v>
      </c>
      <c r="M46" t="s">
        <v>246</v>
      </c>
      <c r="N46" t="s">
        <v>246</v>
      </c>
      <c r="O46" s="3">
        <v>46178.343449074076</v>
      </c>
      <c r="P46" s="3">
        <v>46178.3434837963</v>
      </c>
      <c r="V46" t="s">
        <v>156</v>
      </c>
      <c r="W46" t="s">
        <v>110</v>
      </c>
      <c r="X46" t="s">
        <v>247</v>
      </c>
      <c r="Y46" t="s">
        <v>990</v>
      </c>
      <c r="Z46" t="s">
        <v>240</v>
      </c>
      <c r="AA46" t="s">
        <v>991</v>
      </c>
      <c r="AB46" t="s">
        <v>992</v>
      </c>
      <c r="AC46" t="s">
        <v>993</v>
      </c>
      <c r="AE46" t="s">
        <v>995</v>
      </c>
      <c r="AF46" t="s">
        <v>995</v>
      </c>
      <c r="AG46" t="s">
        <v>999</v>
      </c>
      <c r="AH46" s="9" t="b">
        <v>0</v>
      </c>
      <c r="AI46" s="9" t="b">
        <v>0</v>
      </c>
      <c r="AJ46" s="9" t="b">
        <v>0</v>
      </c>
      <c r="AK46" s="9" t="b">
        <v>0</v>
      </c>
      <c r="AL46" s="9" t="b">
        <v>0</v>
      </c>
      <c r="AM46" s="9" t="b">
        <v>0</v>
      </c>
      <c r="AN46" s="8">
        <v>10.210000000000001</v>
      </c>
      <c r="AO46" s="8">
        <v>10.210000000000001</v>
      </c>
      <c r="AP46" s="8"/>
      <c r="AQ46" s="8"/>
      <c r="AR46" s="8">
        <v>0</v>
      </c>
      <c r="AU46" s="8">
        <v>0</v>
      </c>
      <c r="AV46">
        <v>0</v>
      </c>
      <c r="AW46" s="8">
        <v>0</v>
      </c>
      <c r="AX46" s="8">
        <v>0</v>
      </c>
      <c r="AY46" s="8">
        <v>0</v>
      </c>
      <c r="AZ46" s="8">
        <v>0</v>
      </c>
      <c r="BA46">
        <v>0</v>
      </c>
      <c r="BB46">
        <v>1</v>
      </c>
      <c r="BC46" s="8">
        <v>2</v>
      </c>
      <c r="BD46" s="8">
        <v>27</v>
      </c>
      <c r="BE46">
        <v>7.4099999999999999E-2</v>
      </c>
      <c r="BF46" s="9" t="b">
        <v>0</v>
      </c>
      <c r="BG46" s="9" t="b">
        <v>1</v>
      </c>
      <c r="BH46" s="9" t="b">
        <v>0</v>
      </c>
      <c r="BI46" s="9" t="b">
        <v>0</v>
      </c>
      <c r="BJ46" s="9" t="b">
        <v>1</v>
      </c>
      <c r="BK46" s="9" t="b">
        <v>1</v>
      </c>
      <c r="BL46" s="9" t="b">
        <v>0</v>
      </c>
      <c r="BM46" s="9" t="b">
        <v>0</v>
      </c>
      <c r="BN46" s="9" t="b">
        <v>1</v>
      </c>
      <c r="BO46" s="9" t="b">
        <v>0</v>
      </c>
      <c r="BP46" s="9" t="b">
        <v>0</v>
      </c>
      <c r="BQ46" s="9" t="b">
        <v>1</v>
      </c>
      <c r="BR46" s="9" t="b">
        <v>1</v>
      </c>
      <c r="BS46" s="9" t="b">
        <v>1</v>
      </c>
      <c r="BT46" s="9" t="b">
        <v>1</v>
      </c>
      <c r="BU46" s="9" t="b">
        <v>1</v>
      </c>
      <c r="BV46" s="9" t="b">
        <v>0</v>
      </c>
      <c r="BW46" s="9" t="b">
        <v>1</v>
      </c>
      <c r="BX46" s="9" t="b">
        <v>0</v>
      </c>
      <c r="BY46" s="9" t="b">
        <v>0</v>
      </c>
      <c r="BZ46" s="9" t="b">
        <v>0</v>
      </c>
      <c r="CA46" s="9" t="b">
        <v>0</v>
      </c>
      <c r="CB46" s="9" t="b">
        <v>1</v>
      </c>
      <c r="CC46" s="8">
        <v>4</v>
      </c>
      <c r="CD46" t="s">
        <v>471</v>
      </c>
      <c r="CE46" s="8">
        <v>63</v>
      </c>
      <c r="CF46" t="s">
        <v>607</v>
      </c>
      <c r="CG46" t="s">
        <v>499</v>
      </c>
    </row>
    <row r="47" spans="1:85" x14ac:dyDescent="0.35">
      <c r="A47" t="s">
        <v>632</v>
      </c>
      <c r="B47" t="s">
        <v>1108</v>
      </c>
      <c r="C47" t="s">
        <v>633</v>
      </c>
      <c r="D47" t="s">
        <v>632</v>
      </c>
      <c r="E47" t="s">
        <v>986</v>
      </c>
      <c r="F47" t="s">
        <v>1109</v>
      </c>
      <c r="G47" t="s">
        <v>629</v>
      </c>
      <c r="H47" t="s">
        <v>470</v>
      </c>
      <c r="I47" t="s">
        <v>112</v>
      </c>
      <c r="J47" t="s">
        <v>111</v>
      </c>
      <c r="K47" t="s">
        <v>988</v>
      </c>
      <c r="L47" t="s">
        <v>989</v>
      </c>
      <c r="M47" t="s">
        <v>246</v>
      </c>
      <c r="N47" t="s">
        <v>246</v>
      </c>
      <c r="O47" s="3">
        <v>46178.340601851851</v>
      </c>
      <c r="P47" s="3">
        <v>46178.340624999997</v>
      </c>
      <c r="V47" t="s">
        <v>156</v>
      </c>
      <c r="W47" t="s">
        <v>110</v>
      </c>
      <c r="X47" t="s">
        <v>247</v>
      </c>
      <c r="Y47" t="s">
        <v>990</v>
      </c>
      <c r="Z47" t="s">
        <v>240</v>
      </c>
      <c r="AA47" t="s">
        <v>991</v>
      </c>
      <c r="AB47" t="s">
        <v>992</v>
      </c>
      <c r="AC47" t="s">
        <v>993</v>
      </c>
      <c r="AE47" t="s">
        <v>995</v>
      </c>
      <c r="AF47" t="s">
        <v>995</v>
      </c>
      <c r="AG47" t="s">
        <v>999</v>
      </c>
      <c r="AH47" s="9" t="b">
        <v>0</v>
      </c>
      <c r="AI47" s="9" t="b">
        <v>0</v>
      </c>
      <c r="AJ47" s="9" t="b">
        <v>0</v>
      </c>
      <c r="AK47" s="9" t="b">
        <v>0</v>
      </c>
      <c r="AL47" s="9" t="b">
        <v>0</v>
      </c>
      <c r="AM47" s="9" t="b">
        <v>0</v>
      </c>
      <c r="AN47" s="8">
        <v>10.220000000000001</v>
      </c>
      <c r="AO47" s="8">
        <v>10.220000000000001</v>
      </c>
      <c r="AP47" s="8"/>
      <c r="AQ47" s="8"/>
      <c r="AR47" s="8">
        <v>0</v>
      </c>
      <c r="AU47" s="8">
        <v>0</v>
      </c>
      <c r="AV47">
        <v>0</v>
      </c>
      <c r="AW47" s="8">
        <v>0</v>
      </c>
      <c r="AX47" s="8">
        <v>0</v>
      </c>
      <c r="AY47" s="8">
        <v>0</v>
      </c>
      <c r="AZ47" s="8">
        <v>0</v>
      </c>
      <c r="BA47">
        <v>0</v>
      </c>
      <c r="BB47">
        <v>1</v>
      </c>
      <c r="BC47" s="8">
        <v>2</v>
      </c>
      <c r="BD47" s="8">
        <v>27</v>
      </c>
      <c r="BE47">
        <v>7.4099999999999999E-2</v>
      </c>
      <c r="BF47" s="9" t="b">
        <v>0</v>
      </c>
      <c r="BG47" s="9" t="b">
        <v>1</v>
      </c>
      <c r="BH47" s="9" t="b">
        <v>0</v>
      </c>
      <c r="BI47" s="9" t="b">
        <v>0</v>
      </c>
      <c r="BJ47" s="9" t="b">
        <v>1</v>
      </c>
      <c r="BK47" s="9" t="b">
        <v>1</v>
      </c>
      <c r="BL47" s="9" t="b">
        <v>0</v>
      </c>
      <c r="BM47" s="9" t="b">
        <v>0</v>
      </c>
      <c r="BN47" s="9" t="b">
        <v>1</v>
      </c>
      <c r="BO47" s="9" t="b">
        <v>0</v>
      </c>
      <c r="BP47" s="9" t="b">
        <v>0</v>
      </c>
      <c r="BQ47" s="9" t="b">
        <v>1</v>
      </c>
      <c r="BR47" s="9" t="b">
        <v>1</v>
      </c>
      <c r="BS47" s="9" t="b">
        <v>1</v>
      </c>
      <c r="BT47" s="9" t="b">
        <v>1</v>
      </c>
      <c r="BU47" s="9" t="b">
        <v>1</v>
      </c>
      <c r="BV47" s="9" t="b">
        <v>0</v>
      </c>
      <c r="BW47" s="9" t="b">
        <v>1</v>
      </c>
      <c r="BX47" s="9" t="b">
        <v>0</v>
      </c>
      <c r="BY47" s="9" t="b">
        <v>0</v>
      </c>
      <c r="BZ47" s="9" t="b">
        <v>0</v>
      </c>
      <c r="CA47" s="9" t="b">
        <v>0</v>
      </c>
      <c r="CB47" s="9" t="b">
        <v>1</v>
      </c>
      <c r="CC47" s="8">
        <v>4</v>
      </c>
      <c r="CD47" t="s">
        <v>471</v>
      </c>
      <c r="CE47" s="8">
        <v>63</v>
      </c>
      <c r="CF47" t="s">
        <v>607</v>
      </c>
      <c r="CG47" t="s">
        <v>499</v>
      </c>
    </row>
    <row r="48" spans="1:85" x14ac:dyDescent="0.35">
      <c r="A48" t="s">
        <v>630</v>
      </c>
      <c r="B48" t="s">
        <v>1110</v>
      </c>
      <c r="C48" t="s">
        <v>631</v>
      </c>
      <c r="D48" t="s">
        <v>630</v>
      </c>
      <c r="E48" t="s">
        <v>986</v>
      </c>
      <c r="F48" t="s">
        <v>1111</v>
      </c>
      <c r="G48" t="s">
        <v>629</v>
      </c>
      <c r="H48" t="s">
        <v>470</v>
      </c>
      <c r="I48" t="s">
        <v>112</v>
      </c>
      <c r="J48" t="s">
        <v>111</v>
      </c>
      <c r="K48" t="s">
        <v>988</v>
      </c>
      <c r="L48" t="s">
        <v>989</v>
      </c>
      <c r="M48" t="s">
        <v>246</v>
      </c>
      <c r="N48" t="s">
        <v>246</v>
      </c>
      <c r="O48" s="3">
        <v>46177.37871527778</v>
      </c>
      <c r="P48" s="3">
        <v>46177.378738425927</v>
      </c>
      <c r="V48" t="s">
        <v>156</v>
      </c>
      <c r="W48" t="s">
        <v>110</v>
      </c>
      <c r="X48" t="s">
        <v>247</v>
      </c>
      <c r="Y48" t="s">
        <v>990</v>
      </c>
      <c r="Z48" t="s">
        <v>240</v>
      </c>
      <c r="AA48" t="s">
        <v>991</v>
      </c>
      <c r="AB48" t="s">
        <v>992</v>
      </c>
      <c r="AC48" t="s">
        <v>993</v>
      </c>
      <c r="AE48" t="s">
        <v>995</v>
      </c>
      <c r="AF48" t="s">
        <v>995</v>
      </c>
      <c r="AG48" t="s">
        <v>999</v>
      </c>
      <c r="AH48" s="9" t="b">
        <v>0</v>
      </c>
      <c r="AI48" s="9" t="b">
        <v>0</v>
      </c>
      <c r="AJ48" s="9" t="b">
        <v>0</v>
      </c>
      <c r="AK48" s="9" t="b">
        <v>0</v>
      </c>
      <c r="AL48" s="9" t="b">
        <v>0</v>
      </c>
      <c r="AM48" s="9" t="b">
        <v>0</v>
      </c>
      <c r="AN48" s="8">
        <v>11.18</v>
      </c>
      <c r="AO48" s="8">
        <v>11.18</v>
      </c>
      <c r="AP48" s="8"/>
      <c r="AQ48" s="8"/>
      <c r="AR48" s="8">
        <v>0</v>
      </c>
      <c r="AU48" s="8">
        <v>0</v>
      </c>
      <c r="AV48">
        <v>0</v>
      </c>
      <c r="AW48" s="8">
        <v>0</v>
      </c>
      <c r="AX48" s="8">
        <v>0</v>
      </c>
      <c r="AY48" s="8">
        <v>0</v>
      </c>
      <c r="AZ48" s="8">
        <v>0</v>
      </c>
      <c r="BA48">
        <v>0</v>
      </c>
      <c r="BB48">
        <v>1</v>
      </c>
      <c r="BC48" s="8">
        <v>2</v>
      </c>
      <c r="BD48" s="8">
        <v>27</v>
      </c>
      <c r="BE48">
        <v>7.4099999999999999E-2</v>
      </c>
      <c r="BF48" s="9" t="b">
        <v>0</v>
      </c>
      <c r="BG48" s="9" t="b">
        <v>1</v>
      </c>
      <c r="BH48" s="9" t="b">
        <v>0</v>
      </c>
      <c r="BI48" s="9" t="b">
        <v>0</v>
      </c>
      <c r="BJ48" s="9" t="b">
        <v>1</v>
      </c>
      <c r="BK48" s="9" t="b">
        <v>1</v>
      </c>
      <c r="BL48" s="9" t="b">
        <v>0</v>
      </c>
      <c r="BM48" s="9" t="b">
        <v>0</v>
      </c>
      <c r="BN48" s="9" t="b">
        <v>1</v>
      </c>
      <c r="BO48" s="9" t="b">
        <v>0</v>
      </c>
      <c r="BP48" s="9" t="b">
        <v>0</v>
      </c>
      <c r="BQ48" s="9" t="b">
        <v>1</v>
      </c>
      <c r="BR48" s="9" t="b">
        <v>1</v>
      </c>
      <c r="BS48" s="9" t="b">
        <v>1</v>
      </c>
      <c r="BT48" s="9" t="b">
        <v>1</v>
      </c>
      <c r="BU48" s="9" t="b">
        <v>1</v>
      </c>
      <c r="BV48" s="9" t="b">
        <v>0</v>
      </c>
      <c r="BW48" s="9" t="b">
        <v>1</v>
      </c>
      <c r="BX48" s="9" t="b">
        <v>0</v>
      </c>
      <c r="BY48" s="9" t="b">
        <v>0</v>
      </c>
      <c r="BZ48" s="9" t="b">
        <v>0</v>
      </c>
      <c r="CA48" s="9" t="b">
        <v>0</v>
      </c>
      <c r="CB48" s="9" t="b">
        <v>1</v>
      </c>
      <c r="CC48" s="8">
        <v>4</v>
      </c>
      <c r="CD48" t="s">
        <v>471</v>
      </c>
      <c r="CE48" s="8">
        <v>63</v>
      </c>
      <c r="CF48" t="s">
        <v>607</v>
      </c>
      <c r="CG48" t="s">
        <v>499</v>
      </c>
    </row>
    <row r="49" spans="1:85" x14ac:dyDescent="0.35">
      <c r="A49" t="s">
        <v>627</v>
      </c>
      <c r="B49" t="s">
        <v>1112</v>
      </c>
      <c r="C49" t="s">
        <v>628</v>
      </c>
      <c r="D49" t="s">
        <v>627</v>
      </c>
      <c r="E49" t="s">
        <v>986</v>
      </c>
      <c r="F49" t="s">
        <v>1113</v>
      </c>
      <c r="G49" t="s">
        <v>629</v>
      </c>
      <c r="H49" t="s">
        <v>470</v>
      </c>
      <c r="I49" t="s">
        <v>112</v>
      </c>
      <c r="J49" t="s">
        <v>111</v>
      </c>
      <c r="K49" t="s">
        <v>988</v>
      </c>
      <c r="L49" t="s">
        <v>989</v>
      </c>
      <c r="M49" t="s">
        <v>246</v>
      </c>
      <c r="N49" t="s">
        <v>246</v>
      </c>
      <c r="O49" s="3">
        <v>46177.377870370372</v>
      </c>
      <c r="P49" s="3">
        <v>46177.377893518518</v>
      </c>
      <c r="V49" t="s">
        <v>156</v>
      </c>
      <c r="W49" t="s">
        <v>110</v>
      </c>
      <c r="X49" t="s">
        <v>247</v>
      </c>
      <c r="Y49" t="s">
        <v>990</v>
      </c>
      <c r="Z49" t="s">
        <v>240</v>
      </c>
      <c r="AA49" t="s">
        <v>991</v>
      </c>
      <c r="AB49" t="s">
        <v>992</v>
      </c>
      <c r="AC49" t="s">
        <v>993</v>
      </c>
      <c r="AE49" t="s">
        <v>995</v>
      </c>
      <c r="AF49" t="s">
        <v>995</v>
      </c>
      <c r="AG49" t="s">
        <v>999</v>
      </c>
      <c r="AH49" s="9" t="b">
        <v>0</v>
      </c>
      <c r="AI49" s="9" t="b">
        <v>0</v>
      </c>
      <c r="AJ49" s="9" t="b">
        <v>0</v>
      </c>
      <c r="AK49" s="9" t="b">
        <v>0</v>
      </c>
      <c r="AL49" s="9" t="b">
        <v>0</v>
      </c>
      <c r="AM49" s="9" t="b">
        <v>0</v>
      </c>
      <c r="AN49" s="8">
        <v>11.18</v>
      </c>
      <c r="AO49" s="8">
        <v>11.18</v>
      </c>
      <c r="AP49" s="8"/>
      <c r="AQ49" s="8"/>
      <c r="AR49" s="8">
        <v>0</v>
      </c>
      <c r="AU49" s="8">
        <v>0</v>
      </c>
      <c r="AV49">
        <v>0</v>
      </c>
      <c r="AW49" s="8">
        <v>0</v>
      </c>
      <c r="AX49" s="8">
        <v>0</v>
      </c>
      <c r="AY49" s="8">
        <v>0</v>
      </c>
      <c r="AZ49" s="8">
        <v>0</v>
      </c>
      <c r="BA49">
        <v>0</v>
      </c>
      <c r="BB49">
        <v>1</v>
      </c>
      <c r="BC49" s="8">
        <v>2</v>
      </c>
      <c r="BD49" s="8">
        <v>27</v>
      </c>
      <c r="BE49">
        <v>7.4099999999999999E-2</v>
      </c>
      <c r="BF49" s="9" t="b">
        <v>0</v>
      </c>
      <c r="BG49" s="9" t="b">
        <v>1</v>
      </c>
      <c r="BH49" s="9" t="b">
        <v>0</v>
      </c>
      <c r="BI49" s="9" t="b">
        <v>0</v>
      </c>
      <c r="BJ49" s="9" t="b">
        <v>1</v>
      </c>
      <c r="BK49" s="9" t="b">
        <v>1</v>
      </c>
      <c r="BL49" s="9" t="b">
        <v>0</v>
      </c>
      <c r="BM49" s="9" t="b">
        <v>0</v>
      </c>
      <c r="BN49" s="9" t="b">
        <v>1</v>
      </c>
      <c r="BO49" s="9" t="b">
        <v>0</v>
      </c>
      <c r="BP49" s="9" t="b">
        <v>0</v>
      </c>
      <c r="BQ49" s="9" t="b">
        <v>1</v>
      </c>
      <c r="BR49" s="9" t="b">
        <v>1</v>
      </c>
      <c r="BS49" s="9" t="b">
        <v>1</v>
      </c>
      <c r="BT49" s="9" t="b">
        <v>1</v>
      </c>
      <c r="BU49" s="9" t="b">
        <v>1</v>
      </c>
      <c r="BV49" s="9" t="b">
        <v>0</v>
      </c>
      <c r="BW49" s="9" t="b">
        <v>1</v>
      </c>
      <c r="BX49" s="9" t="b">
        <v>0</v>
      </c>
      <c r="BY49" s="9" t="b">
        <v>0</v>
      </c>
      <c r="BZ49" s="9" t="b">
        <v>0</v>
      </c>
      <c r="CA49" s="9" t="b">
        <v>0</v>
      </c>
      <c r="CB49" s="9" t="b">
        <v>1</v>
      </c>
      <c r="CC49" s="8">
        <v>4</v>
      </c>
      <c r="CD49" t="s">
        <v>471</v>
      </c>
      <c r="CE49" s="8">
        <v>63</v>
      </c>
      <c r="CF49" t="s">
        <v>607</v>
      </c>
      <c r="CG49" t="s">
        <v>499</v>
      </c>
    </row>
    <row r="50" spans="1:85" x14ac:dyDescent="0.35">
      <c r="A50" t="s">
        <v>277</v>
      </c>
      <c r="B50" t="s">
        <v>1114</v>
      </c>
      <c r="C50" t="s">
        <v>278</v>
      </c>
      <c r="D50" t="s">
        <v>277</v>
      </c>
      <c r="E50" t="s">
        <v>986</v>
      </c>
      <c r="F50" t="s">
        <v>1115</v>
      </c>
      <c r="G50" t="s">
        <v>279</v>
      </c>
      <c r="H50" t="s">
        <v>154</v>
      </c>
      <c r="I50" t="s">
        <v>112</v>
      </c>
      <c r="J50" t="s">
        <v>111</v>
      </c>
      <c r="K50" t="s">
        <v>988</v>
      </c>
      <c r="L50" t="s">
        <v>989</v>
      </c>
      <c r="M50" t="s">
        <v>208</v>
      </c>
      <c r="N50" t="s">
        <v>246</v>
      </c>
      <c r="O50" s="3">
        <v>46176.609849537039</v>
      </c>
      <c r="P50" s="3">
        <v>46176.62060185185</v>
      </c>
      <c r="V50" t="s">
        <v>156</v>
      </c>
      <c r="W50" t="s">
        <v>110</v>
      </c>
      <c r="X50" t="s">
        <v>247</v>
      </c>
      <c r="Y50" t="s">
        <v>990</v>
      </c>
      <c r="Z50" t="s">
        <v>240</v>
      </c>
      <c r="AA50" t="s">
        <v>991</v>
      </c>
      <c r="AB50" t="s">
        <v>992</v>
      </c>
      <c r="AC50" t="s">
        <v>993</v>
      </c>
      <c r="AD50" t="s">
        <v>1116</v>
      </c>
      <c r="AE50" t="s">
        <v>995</v>
      </c>
      <c r="AF50" t="s">
        <v>995</v>
      </c>
      <c r="AG50" t="s">
        <v>999</v>
      </c>
      <c r="AH50" s="9" t="b">
        <v>1</v>
      </c>
      <c r="AI50" s="9" t="b">
        <v>0</v>
      </c>
      <c r="AJ50" s="9" t="b">
        <v>1</v>
      </c>
      <c r="AK50" s="9" t="b">
        <v>0</v>
      </c>
      <c r="AL50" s="9" t="b">
        <v>1</v>
      </c>
      <c r="AM50" s="9" t="b">
        <v>0</v>
      </c>
      <c r="AN50" s="8">
        <v>11.95</v>
      </c>
      <c r="AO50" s="8">
        <v>11.94</v>
      </c>
      <c r="AP50" s="8"/>
      <c r="AQ50" s="8"/>
      <c r="AR50" s="8">
        <v>1</v>
      </c>
      <c r="AS50" s="3">
        <v>46176.62060185185</v>
      </c>
      <c r="AT50" t="s">
        <v>1066</v>
      </c>
      <c r="AU50" s="8">
        <v>0</v>
      </c>
      <c r="AV50">
        <v>0</v>
      </c>
      <c r="AW50" s="8">
        <v>0</v>
      </c>
      <c r="AX50" s="8">
        <v>0</v>
      </c>
      <c r="AY50" s="8">
        <v>0</v>
      </c>
      <c r="AZ50" s="8">
        <v>0</v>
      </c>
      <c r="BA50">
        <v>0</v>
      </c>
      <c r="BB50">
        <v>1</v>
      </c>
      <c r="BC50" s="8">
        <v>2</v>
      </c>
      <c r="BD50" s="8">
        <v>28</v>
      </c>
      <c r="BE50">
        <v>7.1400000000000005E-2</v>
      </c>
      <c r="BF50" s="9" t="b">
        <v>1</v>
      </c>
      <c r="BG50" s="9" t="b">
        <v>0</v>
      </c>
      <c r="BH50" s="9" t="b">
        <v>1</v>
      </c>
      <c r="BI50" s="9" t="b">
        <v>1</v>
      </c>
      <c r="BJ50" s="9" t="b">
        <v>1</v>
      </c>
      <c r="BK50" s="9" t="b">
        <v>1</v>
      </c>
      <c r="BL50" s="9" t="b">
        <v>0</v>
      </c>
      <c r="BM50" s="9" t="b">
        <v>0</v>
      </c>
      <c r="BN50" s="9" t="b">
        <v>1</v>
      </c>
      <c r="BO50" s="9" t="b">
        <v>0</v>
      </c>
      <c r="BP50" s="9" t="b">
        <v>0</v>
      </c>
      <c r="BQ50" s="9" t="b">
        <v>1</v>
      </c>
      <c r="BR50" s="9" t="b">
        <v>0</v>
      </c>
      <c r="BS50" s="9" t="b">
        <v>1</v>
      </c>
      <c r="BT50" s="9" t="b">
        <v>1</v>
      </c>
      <c r="BU50" s="9" t="b">
        <v>1</v>
      </c>
      <c r="BV50" s="9" t="b">
        <v>0</v>
      </c>
      <c r="BW50" s="9" t="b">
        <v>1</v>
      </c>
      <c r="BX50" s="9" t="b">
        <v>0</v>
      </c>
      <c r="BY50" s="9" t="b">
        <v>0</v>
      </c>
      <c r="BZ50" s="9" t="b">
        <v>0</v>
      </c>
      <c r="CA50" s="9" t="b">
        <v>0</v>
      </c>
      <c r="CB50" s="9" t="b">
        <v>1</v>
      </c>
      <c r="CC50" s="8">
        <v>6</v>
      </c>
      <c r="CD50" t="s">
        <v>280</v>
      </c>
      <c r="CE50" s="8">
        <v>34</v>
      </c>
      <c r="CF50" t="s">
        <v>281</v>
      </c>
      <c r="CG50" t="s">
        <v>117</v>
      </c>
    </row>
    <row r="51" spans="1:85" x14ac:dyDescent="0.35">
      <c r="A51" t="s">
        <v>369</v>
      </c>
      <c r="B51" t="s">
        <v>1117</v>
      </c>
      <c r="C51" t="s">
        <v>370</v>
      </c>
      <c r="D51" t="s">
        <v>369</v>
      </c>
      <c r="E51" t="s">
        <v>986</v>
      </c>
      <c r="F51" t="s">
        <v>1118</v>
      </c>
      <c r="G51" t="s">
        <v>371</v>
      </c>
      <c r="H51" t="s">
        <v>188</v>
      </c>
      <c r="I51" t="s">
        <v>112</v>
      </c>
      <c r="J51" t="s">
        <v>136</v>
      </c>
      <c r="K51" t="s">
        <v>1051</v>
      </c>
      <c r="L51" t="s">
        <v>989</v>
      </c>
      <c r="M51" t="s">
        <v>246</v>
      </c>
      <c r="N51" t="s">
        <v>372</v>
      </c>
      <c r="O51" s="3">
        <v>46175.422488425917</v>
      </c>
      <c r="P51" s="3">
        <v>46188.334039351852</v>
      </c>
      <c r="U51" t="s">
        <v>373</v>
      </c>
      <c r="V51" t="s">
        <v>156</v>
      </c>
      <c r="W51" t="s">
        <v>110</v>
      </c>
      <c r="X51" t="s">
        <v>247</v>
      </c>
      <c r="Y51" t="s">
        <v>990</v>
      </c>
      <c r="Z51" t="s">
        <v>240</v>
      </c>
      <c r="AA51" t="s">
        <v>991</v>
      </c>
      <c r="AB51" t="s">
        <v>992</v>
      </c>
      <c r="AC51" t="s">
        <v>993</v>
      </c>
      <c r="AD51" t="s">
        <v>1119</v>
      </c>
      <c r="AE51" t="s">
        <v>995</v>
      </c>
      <c r="AF51" t="s">
        <v>995</v>
      </c>
      <c r="AG51" t="s">
        <v>999</v>
      </c>
      <c r="AH51" s="9" t="b">
        <v>1</v>
      </c>
      <c r="AI51" s="9" t="b">
        <v>0</v>
      </c>
      <c r="AJ51" s="9" t="b">
        <v>1</v>
      </c>
      <c r="AK51" s="9" t="b">
        <v>0</v>
      </c>
      <c r="AL51" s="9" t="b">
        <v>0</v>
      </c>
      <c r="AM51" s="9" t="b">
        <v>0</v>
      </c>
      <c r="AN51" s="8">
        <v>13.13</v>
      </c>
      <c r="AO51" s="8">
        <v>0.22</v>
      </c>
      <c r="AP51" s="8"/>
      <c r="AQ51" s="8"/>
      <c r="AR51" s="8">
        <v>2</v>
      </c>
      <c r="AS51" s="3">
        <v>46185.304039351853</v>
      </c>
      <c r="AT51" t="s">
        <v>1072</v>
      </c>
      <c r="AU51" s="8">
        <v>0</v>
      </c>
      <c r="AV51">
        <v>0</v>
      </c>
      <c r="AW51" s="8">
        <v>0</v>
      </c>
      <c r="AX51" s="8">
        <v>0</v>
      </c>
      <c r="AY51" s="8">
        <v>0</v>
      </c>
      <c r="AZ51" s="8">
        <v>0</v>
      </c>
      <c r="BA51">
        <v>0</v>
      </c>
      <c r="BB51">
        <v>1</v>
      </c>
      <c r="BC51" s="8">
        <v>2</v>
      </c>
      <c r="BD51" s="8">
        <v>27</v>
      </c>
      <c r="BE51">
        <v>7.4099999999999999E-2</v>
      </c>
      <c r="BF51" s="9" t="b">
        <v>1</v>
      </c>
      <c r="BG51" s="9" t="b">
        <v>0</v>
      </c>
      <c r="BH51" s="9" t="b">
        <v>1</v>
      </c>
      <c r="BI51" s="9" t="b">
        <v>0</v>
      </c>
      <c r="BJ51" s="9" t="b">
        <v>0</v>
      </c>
      <c r="BK51" s="9" t="b">
        <v>1</v>
      </c>
      <c r="BL51" s="9" t="b">
        <v>0</v>
      </c>
      <c r="BM51" s="9" t="b">
        <v>0</v>
      </c>
      <c r="BN51" s="9" t="b">
        <v>1</v>
      </c>
      <c r="BO51" s="9" t="b">
        <v>0</v>
      </c>
      <c r="BP51" s="9" t="b">
        <v>0</v>
      </c>
      <c r="BQ51" s="9" t="b">
        <v>1</v>
      </c>
      <c r="BR51" s="9" t="b">
        <v>0</v>
      </c>
      <c r="BS51" s="9" t="b">
        <v>1</v>
      </c>
      <c r="BT51" s="9" t="b">
        <v>1</v>
      </c>
      <c r="BU51" s="9" t="b">
        <v>1</v>
      </c>
      <c r="BV51" s="9" t="b">
        <v>0</v>
      </c>
      <c r="BW51" s="9" t="b">
        <v>0</v>
      </c>
      <c r="BX51" s="9" t="b">
        <v>0</v>
      </c>
      <c r="BY51" s="9" t="b">
        <v>0</v>
      </c>
      <c r="BZ51" s="9" t="b">
        <v>0</v>
      </c>
      <c r="CA51" s="9" t="b">
        <v>0</v>
      </c>
      <c r="CB51" s="9" t="b">
        <v>1</v>
      </c>
      <c r="CC51" s="8">
        <v>4</v>
      </c>
      <c r="CD51" t="s">
        <v>362</v>
      </c>
      <c r="CE51" s="8">
        <v>54</v>
      </c>
      <c r="CF51" t="s">
        <v>374</v>
      </c>
      <c r="CG51" t="s">
        <v>117</v>
      </c>
    </row>
    <row r="52" spans="1:85" x14ac:dyDescent="0.35">
      <c r="A52" t="s">
        <v>566</v>
      </c>
      <c r="B52" t="s">
        <v>1120</v>
      </c>
      <c r="C52" t="s">
        <v>567</v>
      </c>
      <c r="D52" t="s">
        <v>566</v>
      </c>
      <c r="E52" t="s">
        <v>986</v>
      </c>
      <c r="F52" t="s">
        <v>1121</v>
      </c>
      <c r="G52" t="s">
        <v>568</v>
      </c>
      <c r="H52" t="s">
        <v>285</v>
      </c>
      <c r="I52" t="s">
        <v>112</v>
      </c>
      <c r="J52" t="s">
        <v>245</v>
      </c>
      <c r="K52" t="s">
        <v>988</v>
      </c>
      <c r="L52" t="s">
        <v>989</v>
      </c>
      <c r="M52" t="s">
        <v>208</v>
      </c>
      <c r="N52" t="s">
        <v>209</v>
      </c>
      <c r="O52" s="3">
        <v>46175.414895833332</v>
      </c>
      <c r="P52" s="3">
        <v>46181.586168981477</v>
      </c>
      <c r="V52" t="s">
        <v>156</v>
      </c>
      <c r="W52" t="s">
        <v>110</v>
      </c>
      <c r="X52" t="s">
        <v>247</v>
      </c>
      <c r="Y52" t="s">
        <v>990</v>
      </c>
      <c r="Z52" t="s">
        <v>240</v>
      </c>
      <c r="AA52" t="s">
        <v>991</v>
      </c>
      <c r="AB52" t="s">
        <v>992</v>
      </c>
      <c r="AC52" t="s">
        <v>993</v>
      </c>
      <c r="AD52" t="s">
        <v>1122</v>
      </c>
      <c r="AE52" t="s">
        <v>995</v>
      </c>
      <c r="AF52" t="s">
        <v>1123</v>
      </c>
      <c r="AG52" t="s">
        <v>1088</v>
      </c>
      <c r="AH52" s="9" t="b">
        <v>1</v>
      </c>
      <c r="AI52" s="9" t="b">
        <v>1</v>
      </c>
      <c r="AJ52" s="9" t="b">
        <v>1</v>
      </c>
      <c r="AK52" s="9" t="b">
        <v>0</v>
      </c>
      <c r="AL52" s="9" t="b">
        <v>1</v>
      </c>
      <c r="AM52" s="9" t="b">
        <v>0</v>
      </c>
      <c r="AN52" s="8">
        <v>13.14</v>
      </c>
      <c r="AO52" s="8">
        <v>6.97</v>
      </c>
      <c r="AP52" s="8"/>
      <c r="AQ52" s="8"/>
      <c r="AR52" s="8">
        <v>0</v>
      </c>
      <c r="AU52" s="8">
        <v>1</v>
      </c>
      <c r="AV52">
        <v>5.3999999999999999E-2</v>
      </c>
      <c r="AW52" s="8">
        <v>0</v>
      </c>
      <c r="AX52" s="8">
        <v>0</v>
      </c>
      <c r="AY52" s="8">
        <v>0</v>
      </c>
      <c r="AZ52" s="8">
        <v>0</v>
      </c>
      <c r="BA52">
        <v>0</v>
      </c>
      <c r="BB52">
        <v>1</v>
      </c>
      <c r="BC52" s="8">
        <v>3</v>
      </c>
      <c r="BD52" s="8">
        <v>28</v>
      </c>
      <c r="BE52">
        <v>0.1071</v>
      </c>
      <c r="BF52" s="9" t="b">
        <v>0</v>
      </c>
      <c r="BG52" s="9" t="b">
        <v>0</v>
      </c>
      <c r="BH52" s="9" t="b">
        <v>1</v>
      </c>
      <c r="BI52" s="9" t="b">
        <v>1</v>
      </c>
      <c r="BJ52" s="9" t="b">
        <v>1</v>
      </c>
      <c r="BK52" s="9" t="b">
        <v>1</v>
      </c>
      <c r="BL52" s="9" t="b">
        <v>0</v>
      </c>
      <c r="BM52" s="9" t="b">
        <v>0</v>
      </c>
      <c r="BN52" s="9" t="b">
        <v>1</v>
      </c>
      <c r="BO52" s="9" t="b">
        <v>0</v>
      </c>
      <c r="BP52" s="9" t="b">
        <v>0</v>
      </c>
      <c r="BQ52" s="9" t="b">
        <v>1</v>
      </c>
      <c r="BR52" s="9" t="b">
        <v>1</v>
      </c>
      <c r="BS52" s="9" t="b">
        <v>0</v>
      </c>
      <c r="BT52" s="9" t="b">
        <v>1</v>
      </c>
      <c r="BU52" s="9" t="b">
        <v>1</v>
      </c>
      <c r="BV52" s="9" t="b">
        <v>0</v>
      </c>
      <c r="BW52" s="9" t="b">
        <v>0</v>
      </c>
      <c r="BX52" s="9" t="b">
        <v>0</v>
      </c>
      <c r="BY52" s="9" t="b">
        <v>0</v>
      </c>
      <c r="BZ52" s="9" t="b">
        <v>0</v>
      </c>
      <c r="CA52" s="9" t="b">
        <v>0</v>
      </c>
      <c r="CB52" s="9" t="b">
        <v>1</v>
      </c>
      <c r="CC52" s="8">
        <v>5</v>
      </c>
      <c r="CD52" t="s">
        <v>569</v>
      </c>
      <c r="CE52" s="8">
        <v>55</v>
      </c>
      <c r="CF52" t="s">
        <v>570</v>
      </c>
      <c r="CG52" t="s">
        <v>117</v>
      </c>
    </row>
    <row r="53" spans="1:85" x14ac:dyDescent="0.35">
      <c r="A53" t="s">
        <v>614</v>
      </c>
      <c r="B53" t="s">
        <v>1124</v>
      </c>
      <c r="C53" t="s">
        <v>615</v>
      </c>
      <c r="D53" t="s">
        <v>614</v>
      </c>
      <c r="E53" t="s">
        <v>986</v>
      </c>
      <c r="F53" t="s">
        <v>1125</v>
      </c>
      <c r="G53" t="s">
        <v>616</v>
      </c>
      <c r="H53" t="s">
        <v>470</v>
      </c>
      <c r="I53" t="s">
        <v>112</v>
      </c>
      <c r="J53" t="s">
        <v>111</v>
      </c>
      <c r="K53" t="s">
        <v>988</v>
      </c>
      <c r="L53" t="s">
        <v>989</v>
      </c>
      <c r="M53" t="s">
        <v>372</v>
      </c>
      <c r="N53" t="s">
        <v>372</v>
      </c>
      <c r="O53" s="3">
        <v>46169.637546296297</v>
      </c>
      <c r="P53" s="3">
        <v>46169.637569444443</v>
      </c>
      <c r="V53" t="s">
        <v>156</v>
      </c>
      <c r="W53" t="s">
        <v>110</v>
      </c>
      <c r="X53" t="s">
        <v>247</v>
      </c>
      <c r="Y53" t="s">
        <v>990</v>
      </c>
      <c r="Z53" t="s">
        <v>240</v>
      </c>
      <c r="AA53" t="s">
        <v>991</v>
      </c>
      <c r="AB53" t="s">
        <v>992</v>
      </c>
      <c r="AC53" t="s">
        <v>993</v>
      </c>
      <c r="AE53" t="s">
        <v>995</v>
      </c>
      <c r="AF53" t="s">
        <v>995</v>
      </c>
      <c r="AG53" t="s">
        <v>999</v>
      </c>
      <c r="AH53" s="9" t="b">
        <v>0</v>
      </c>
      <c r="AI53" s="9" t="b">
        <v>0</v>
      </c>
      <c r="AJ53" s="9" t="b">
        <v>0</v>
      </c>
      <c r="AK53" s="9" t="b">
        <v>0</v>
      </c>
      <c r="AL53" s="9" t="b">
        <v>0</v>
      </c>
      <c r="AM53" s="9" t="b">
        <v>0</v>
      </c>
      <c r="AN53" s="8">
        <v>18.920000000000002</v>
      </c>
      <c r="AO53" s="8">
        <v>18.920000000000002</v>
      </c>
      <c r="AP53" s="8"/>
      <c r="AQ53" s="8"/>
      <c r="AR53" s="8">
        <v>0</v>
      </c>
      <c r="AU53" s="8">
        <v>0</v>
      </c>
      <c r="AV53">
        <v>0</v>
      </c>
      <c r="AW53" s="8">
        <v>0</v>
      </c>
      <c r="AX53" s="8">
        <v>0</v>
      </c>
      <c r="AY53" s="8">
        <v>0</v>
      </c>
      <c r="AZ53" s="8">
        <v>0</v>
      </c>
      <c r="BA53">
        <v>0</v>
      </c>
      <c r="BB53">
        <v>1</v>
      </c>
      <c r="BC53" s="8">
        <v>2</v>
      </c>
      <c r="BD53" s="8">
        <v>27</v>
      </c>
      <c r="BE53">
        <v>7.4099999999999999E-2</v>
      </c>
      <c r="BF53" s="9" t="b">
        <v>0</v>
      </c>
      <c r="BG53" s="9" t="b">
        <v>1</v>
      </c>
      <c r="BH53" s="9" t="b">
        <v>0</v>
      </c>
      <c r="BI53" s="9" t="b">
        <v>0</v>
      </c>
      <c r="BJ53" s="9" t="b">
        <v>1</v>
      </c>
      <c r="BK53" s="9" t="b">
        <v>1</v>
      </c>
      <c r="BL53" s="9" t="b">
        <v>0</v>
      </c>
      <c r="BM53" s="9" t="b">
        <v>0</v>
      </c>
      <c r="BN53" s="9" t="b">
        <v>1</v>
      </c>
      <c r="BO53" s="9" t="b">
        <v>0</v>
      </c>
      <c r="BP53" s="9" t="b">
        <v>0</v>
      </c>
      <c r="BQ53" s="9" t="b">
        <v>1</v>
      </c>
      <c r="BR53" s="9" t="b">
        <v>1</v>
      </c>
      <c r="BS53" s="9" t="b">
        <v>1</v>
      </c>
      <c r="BT53" s="9" t="b">
        <v>1</v>
      </c>
      <c r="BU53" s="9" t="b">
        <v>1</v>
      </c>
      <c r="BV53" s="9" t="b">
        <v>0</v>
      </c>
      <c r="BW53" s="9" t="b">
        <v>1</v>
      </c>
      <c r="BX53" s="9" t="b">
        <v>1</v>
      </c>
      <c r="BY53" s="9" t="b">
        <v>0</v>
      </c>
      <c r="BZ53" s="9" t="b">
        <v>0</v>
      </c>
      <c r="CA53" s="9" t="b">
        <v>0</v>
      </c>
      <c r="CB53" s="9" t="b">
        <v>1</v>
      </c>
      <c r="CC53" s="8">
        <v>4</v>
      </c>
      <c r="CD53" t="s">
        <v>471</v>
      </c>
      <c r="CE53" s="8">
        <v>63</v>
      </c>
      <c r="CF53" t="s">
        <v>607</v>
      </c>
      <c r="CG53" t="s">
        <v>499</v>
      </c>
    </row>
    <row r="54" spans="1:85" x14ac:dyDescent="0.35">
      <c r="A54" t="s">
        <v>274</v>
      </c>
      <c r="B54" t="s">
        <v>1126</v>
      </c>
      <c r="C54" t="s">
        <v>275</v>
      </c>
      <c r="D54" t="s">
        <v>274</v>
      </c>
      <c r="E54" t="s">
        <v>986</v>
      </c>
      <c r="F54" t="s">
        <v>1127</v>
      </c>
      <c r="G54" t="s">
        <v>276</v>
      </c>
      <c r="H54" t="s">
        <v>244</v>
      </c>
      <c r="I54" t="s">
        <v>112</v>
      </c>
      <c r="J54" t="s">
        <v>245</v>
      </c>
      <c r="K54" t="s">
        <v>988</v>
      </c>
      <c r="L54" t="s">
        <v>989</v>
      </c>
      <c r="M54" t="s">
        <v>208</v>
      </c>
      <c r="N54" t="s">
        <v>246</v>
      </c>
      <c r="O54" s="3">
        <v>46169.602511574078</v>
      </c>
      <c r="P54" s="3">
        <v>46170.535081018519</v>
      </c>
      <c r="V54" t="s">
        <v>156</v>
      </c>
      <c r="W54" t="s">
        <v>110</v>
      </c>
      <c r="X54" t="s">
        <v>247</v>
      </c>
      <c r="Y54" t="s">
        <v>990</v>
      </c>
      <c r="Z54" t="s">
        <v>240</v>
      </c>
      <c r="AA54" t="s">
        <v>991</v>
      </c>
      <c r="AB54" t="s">
        <v>992</v>
      </c>
      <c r="AC54" t="s">
        <v>993</v>
      </c>
      <c r="AE54" t="s">
        <v>995</v>
      </c>
      <c r="AF54" t="s">
        <v>995</v>
      </c>
      <c r="AG54" t="s">
        <v>999</v>
      </c>
      <c r="AH54" s="9" t="b">
        <v>1</v>
      </c>
      <c r="AI54" s="9" t="b">
        <v>0</v>
      </c>
      <c r="AJ54" s="9" t="b">
        <v>0</v>
      </c>
      <c r="AK54" s="9" t="b">
        <v>0</v>
      </c>
      <c r="AL54" s="9" t="b">
        <v>1</v>
      </c>
      <c r="AM54" s="9" t="b">
        <v>0</v>
      </c>
      <c r="AN54" s="8">
        <v>18.95</v>
      </c>
      <c r="AO54" s="8">
        <v>18.02</v>
      </c>
      <c r="AP54" s="8"/>
      <c r="AQ54" s="8"/>
      <c r="AR54" s="8">
        <v>0</v>
      </c>
      <c r="AU54" s="8">
        <v>0</v>
      </c>
      <c r="AV54">
        <v>0</v>
      </c>
      <c r="AW54" s="8">
        <v>0</v>
      </c>
      <c r="AX54" s="8">
        <v>0</v>
      </c>
      <c r="AY54" s="8">
        <v>0</v>
      </c>
      <c r="AZ54" s="8">
        <v>0</v>
      </c>
      <c r="BA54">
        <v>0</v>
      </c>
      <c r="BB54">
        <v>1</v>
      </c>
      <c r="BC54" s="8">
        <v>2</v>
      </c>
      <c r="BD54" s="8">
        <v>27</v>
      </c>
      <c r="BE54">
        <v>7.4099999999999999E-2</v>
      </c>
      <c r="BF54" s="9" t="b">
        <v>1</v>
      </c>
      <c r="BG54" s="9" t="b">
        <v>1</v>
      </c>
      <c r="BH54" s="9" t="b">
        <v>1</v>
      </c>
      <c r="BI54" s="9" t="b">
        <v>1</v>
      </c>
      <c r="BJ54" s="9" t="b">
        <v>1</v>
      </c>
      <c r="BK54" s="9" t="b">
        <v>1</v>
      </c>
      <c r="BL54" s="9" t="b">
        <v>0</v>
      </c>
      <c r="BM54" s="9" t="b">
        <v>0</v>
      </c>
      <c r="BN54" s="9" t="b">
        <v>1</v>
      </c>
      <c r="BO54" s="9" t="b">
        <v>0</v>
      </c>
      <c r="BP54" s="9" t="b">
        <v>0</v>
      </c>
      <c r="BQ54" s="9" t="b">
        <v>1</v>
      </c>
      <c r="BR54" s="9" t="b">
        <v>1</v>
      </c>
      <c r="BS54" s="9" t="b">
        <v>1</v>
      </c>
      <c r="BT54" s="9" t="b">
        <v>1</v>
      </c>
      <c r="BU54" s="9" t="b">
        <v>1</v>
      </c>
      <c r="BV54" s="9" t="b">
        <v>0</v>
      </c>
      <c r="BW54" s="9" t="b">
        <v>1</v>
      </c>
      <c r="BX54" s="9" t="b">
        <v>1</v>
      </c>
      <c r="BY54" s="9" t="b">
        <v>0</v>
      </c>
      <c r="BZ54" s="9" t="b">
        <v>0</v>
      </c>
      <c r="CA54" s="9" t="b">
        <v>0</v>
      </c>
      <c r="CB54" s="9" t="b">
        <v>1</v>
      </c>
      <c r="CC54" s="8">
        <v>7</v>
      </c>
      <c r="CD54" t="s">
        <v>248</v>
      </c>
      <c r="CE54" s="8">
        <v>18</v>
      </c>
      <c r="CF54" t="s">
        <v>249</v>
      </c>
      <c r="CG54" t="s">
        <v>117</v>
      </c>
    </row>
    <row r="55" spans="1:85" x14ac:dyDescent="0.35">
      <c r="A55" t="s">
        <v>271</v>
      </c>
      <c r="B55" t="s">
        <v>1128</v>
      </c>
      <c r="C55" t="s">
        <v>272</v>
      </c>
      <c r="D55" t="s">
        <v>271</v>
      </c>
      <c r="E55" t="s">
        <v>986</v>
      </c>
      <c r="F55" t="s">
        <v>1129</v>
      </c>
      <c r="G55" t="s">
        <v>273</v>
      </c>
      <c r="H55" t="s">
        <v>244</v>
      </c>
      <c r="I55" t="s">
        <v>112</v>
      </c>
      <c r="J55" t="s">
        <v>245</v>
      </c>
      <c r="K55" t="s">
        <v>988</v>
      </c>
      <c r="L55" t="s">
        <v>989</v>
      </c>
      <c r="M55" t="s">
        <v>208</v>
      </c>
      <c r="N55" t="s">
        <v>246</v>
      </c>
      <c r="O55" s="3">
        <v>46169.602060185192</v>
      </c>
      <c r="P55" s="3">
        <v>46170.536469907413</v>
      </c>
      <c r="V55" t="s">
        <v>156</v>
      </c>
      <c r="W55" t="s">
        <v>110</v>
      </c>
      <c r="X55" t="s">
        <v>247</v>
      </c>
      <c r="Y55" t="s">
        <v>990</v>
      </c>
      <c r="Z55" t="s">
        <v>240</v>
      </c>
      <c r="AA55" t="s">
        <v>991</v>
      </c>
      <c r="AB55" t="s">
        <v>992</v>
      </c>
      <c r="AC55" t="s">
        <v>993</v>
      </c>
      <c r="AE55" t="s">
        <v>995</v>
      </c>
      <c r="AF55" t="s">
        <v>995</v>
      </c>
      <c r="AG55" t="s">
        <v>999</v>
      </c>
      <c r="AH55" s="9" t="b">
        <v>1</v>
      </c>
      <c r="AI55" s="9" t="b">
        <v>0</v>
      </c>
      <c r="AJ55" s="9" t="b">
        <v>0</v>
      </c>
      <c r="AK55" s="9" t="b">
        <v>0</v>
      </c>
      <c r="AL55" s="9" t="b">
        <v>1</v>
      </c>
      <c r="AM55" s="9" t="b">
        <v>0</v>
      </c>
      <c r="AN55" s="8">
        <v>18.95</v>
      </c>
      <c r="AO55" s="8">
        <v>18.02</v>
      </c>
      <c r="AP55" s="8"/>
      <c r="AQ55" s="8"/>
      <c r="AR55" s="8">
        <v>0</v>
      </c>
      <c r="AU55" s="8">
        <v>0</v>
      </c>
      <c r="AV55">
        <v>0</v>
      </c>
      <c r="AW55" s="8">
        <v>0</v>
      </c>
      <c r="AX55" s="8">
        <v>0</v>
      </c>
      <c r="AY55" s="8">
        <v>0</v>
      </c>
      <c r="AZ55" s="8">
        <v>0</v>
      </c>
      <c r="BA55">
        <v>0</v>
      </c>
      <c r="BB55">
        <v>1</v>
      </c>
      <c r="BC55" s="8">
        <v>2</v>
      </c>
      <c r="BD55" s="8">
        <v>27</v>
      </c>
      <c r="BE55">
        <v>7.4099999999999999E-2</v>
      </c>
      <c r="BF55" s="9" t="b">
        <v>1</v>
      </c>
      <c r="BG55" s="9" t="b">
        <v>1</v>
      </c>
      <c r="BH55" s="9" t="b">
        <v>1</v>
      </c>
      <c r="BI55" s="9" t="b">
        <v>1</v>
      </c>
      <c r="BJ55" s="9" t="b">
        <v>1</v>
      </c>
      <c r="BK55" s="9" t="b">
        <v>1</v>
      </c>
      <c r="BL55" s="9" t="b">
        <v>0</v>
      </c>
      <c r="BM55" s="9" t="b">
        <v>0</v>
      </c>
      <c r="BN55" s="9" t="b">
        <v>1</v>
      </c>
      <c r="BO55" s="9" t="b">
        <v>0</v>
      </c>
      <c r="BP55" s="9" t="b">
        <v>0</v>
      </c>
      <c r="BQ55" s="9" t="b">
        <v>1</v>
      </c>
      <c r="BR55" s="9" t="b">
        <v>1</v>
      </c>
      <c r="BS55" s="9" t="b">
        <v>1</v>
      </c>
      <c r="BT55" s="9" t="b">
        <v>1</v>
      </c>
      <c r="BU55" s="9" t="b">
        <v>1</v>
      </c>
      <c r="BV55" s="9" t="b">
        <v>0</v>
      </c>
      <c r="BW55" s="9" t="b">
        <v>1</v>
      </c>
      <c r="BX55" s="9" t="b">
        <v>1</v>
      </c>
      <c r="BY55" s="9" t="b">
        <v>0</v>
      </c>
      <c r="BZ55" s="9" t="b">
        <v>0</v>
      </c>
      <c r="CA55" s="9" t="b">
        <v>0</v>
      </c>
      <c r="CB55" s="9" t="b">
        <v>1</v>
      </c>
      <c r="CC55" s="8">
        <v>7</v>
      </c>
      <c r="CD55" t="s">
        <v>248</v>
      </c>
      <c r="CE55" s="8">
        <v>18</v>
      </c>
      <c r="CF55" t="s">
        <v>249</v>
      </c>
      <c r="CG55" t="s">
        <v>117</v>
      </c>
    </row>
    <row r="56" spans="1:85" x14ac:dyDescent="0.35">
      <c r="A56" t="s">
        <v>268</v>
      </c>
      <c r="B56" t="s">
        <v>1130</v>
      </c>
      <c r="C56" t="s">
        <v>269</v>
      </c>
      <c r="D56" t="s">
        <v>268</v>
      </c>
      <c r="E56" t="s">
        <v>986</v>
      </c>
      <c r="F56" t="s">
        <v>1131</v>
      </c>
      <c r="G56" t="s">
        <v>270</v>
      </c>
      <c r="H56" t="s">
        <v>244</v>
      </c>
      <c r="I56" t="s">
        <v>112</v>
      </c>
      <c r="J56" t="s">
        <v>245</v>
      </c>
      <c r="K56" t="s">
        <v>988</v>
      </c>
      <c r="L56" t="s">
        <v>989</v>
      </c>
      <c r="M56" t="s">
        <v>208</v>
      </c>
      <c r="N56" t="s">
        <v>246</v>
      </c>
      <c r="O56" s="3">
        <v>46169.600381944438</v>
      </c>
      <c r="P56" s="3">
        <v>46170.53769675926</v>
      </c>
      <c r="V56" t="s">
        <v>156</v>
      </c>
      <c r="W56" t="s">
        <v>110</v>
      </c>
      <c r="X56" t="s">
        <v>247</v>
      </c>
      <c r="Y56" t="s">
        <v>990</v>
      </c>
      <c r="Z56" t="s">
        <v>240</v>
      </c>
      <c r="AA56" t="s">
        <v>991</v>
      </c>
      <c r="AB56" t="s">
        <v>992</v>
      </c>
      <c r="AC56" t="s">
        <v>993</v>
      </c>
      <c r="AE56" t="s">
        <v>995</v>
      </c>
      <c r="AF56" t="s">
        <v>995</v>
      </c>
      <c r="AG56" t="s">
        <v>999</v>
      </c>
      <c r="AH56" s="9" t="b">
        <v>1</v>
      </c>
      <c r="AI56" s="9" t="b">
        <v>0</v>
      </c>
      <c r="AJ56" s="9" t="b">
        <v>0</v>
      </c>
      <c r="AK56" s="9" t="b">
        <v>0</v>
      </c>
      <c r="AL56" s="9" t="b">
        <v>1</v>
      </c>
      <c r="AM56" s="9" t="b">
        <v>0</v>
      </c>
      <c r="AN56" s="8">
        <v>18.96</v>
      </c>
      <c r="AO56" s="8">
        <v>18.02</v>
      </c>
      <c r="AP56" s="8"/>
      <c r="AQ56" s="8"/>
      <c r="AR56" s="8">
        <v>0</v>
      </c>
      <c r="AU56" s="8">
        <v>0</v>
      </c>
      <c r="AV56">
        <v>0</v>
      </c>
      <c r="AW56" s="8">
        <v>0</v>
      </c>
      <c r="AX56" s="8">
        <v>0</v>
      </c>
      <c r="AY56" s="8">
        <v>0</v>
      </c>
      <c r="AZ56" s="8">
        <v>0</v>
      </c>
      <c r="BA56">
        <v>0</v>
      </c>
      <c r="BB56">
        <v>1</v>
      </c>
      <c r="BC56" s="8">
        <v>2</v>
      </c>
      <c r="BD56" s="8">
        <v>27</v>
      </c>
      <c r="BE56">
        <v>7.4099999999999999E-2</v>
      </c>
      <c r="BF56" s="9" t="b">
        <v>1</v>
      </c>
      <c r="BG56" s="9" t="b">
        <v>1</v>
      </c>
      <c r="BH56" s="9" t="b">
        <v>1</v>
      </c>
      <c r="BI56" s="9" t="b">
        <v>1</v>
      </c>
      <c r="BJ56" s="9" t="b">
        <v>1</v>
      </c>
      <c r="BK56" s="9" t="b">
        <v>1</v>
      </c>
      <c r="BL56" s="9" t="b">
        <v>0</v>
      </c>
      <c r="BM56" s="9" t="b">
        <v>0</v>
      </c>
      <c r="BN56" s="9" t="b">
        <v>1</v>
      </c>
      <c r="BO56" s="9" t="b">
        <v>0</v>
      </c>
      <c r="BP56" s="9" t="b">
        <v>0</v>
      </c>
      <c r="BQ56" s="9" t="b">
        <v>1</v>
      </c>
      <c r="BR56" s="9" t="b">
        <v>1</v>
      </c>
      <c r="BS56" s="9" t="b">
        <v>1</v>
      </c>
      <c r="BT56" s="9" t="b">
        <v>1</v>
      </c>
      <c r="BU56" s="9" t="b">
        <v>1</v>
      </c>
      <c r="BV56" s="9" t="b">
        <v>0</v>
      </c>
      <c r="BW56" s="9" t="b">
        <v>1</v>
      </c>
      <c r="BX56" s="9" t="b">
        <v>1</v>
      </c>
      <c r="BY56" s="9" t="b">
        <v>0</v>
      </c>
      <c r="BZ56" s="9" t="b">
        <v>0</v>
      </c>
      <c r="CA56" s="9" t="b">
        <v>0</v>
      </c>
      <c r="CB56" s="9" t="b">
        <v>1</v>
      </c>
      <c r="CC56" s="8">
        <v>7</v>
      </c>
      <c r="CD56" t="s">
        <v>248</v>
      </c>
      <c r="CE56" s="8">
        <v>18</v>
      </c>
      <c r="CF56" t="s">
        <v>249</v>
      </c>
      <c r="CG56" t="s">
        <v>117</v>
      </c>
    </row>
    <row r="57" spans="1:85" x14ac:dyDescent="0.35">
      <c r="A57" t="s">
        <v>265</v>
      </c>
      <c r="B57" t="s">
        <v>1132</v>
      </c>
      <c r="C57" t="s">
        <v>266</v>
      </c>
      <c r="D57" t="s">
        <v>265</v>
      </c>
      <c r="E57" t="s">
        <v>986</v>
      </c>
      <c r="F57" t="s">
        <v>1133</v>
      </c>
      <c r="G57" t="s">
        <v>267</v>
      </c>
      <c r="H57" t="s">
        <v>244</v>
      </c>
      <c r="I57" t="s">
        <v>112</v>
      </c>
      <c r="J57" t="s">
        <v>245</v>
      </c>
      <c r="K57" t="s">
        <v>988</v>
      </c>
      <c r="L57" t="s">
        <v>989</v>
      </c>
      <c r="M57" t="s">
        <v>208</v>
      </c>
      <c r="N57" t="s">
        <v>246</v>
      </c>
      <c r="O57" s="3">
        <v>46169.599849537037</v>
      </c>
      <c r="P57" s="3">
        <v>46170.538148148153</v>
      </c>
      <c r="V57" t="s">
        <v>156</v>
      </c>
      <c r="W57" t="s">
        <v>110</v>
      </c>
      <c r="X57" t="s">
        <v>247</v>
      </c>
      <c r="Y57" t="s">
        <v>990</v>
      </c>
      <c r="Z57" t="s">
        <v>240</v>
      </c>
      <c r="AA57" t="s">
        <v>991</v>
      </c>
      <c r="AB57" t="s">
        <v>992</v>
      </c>
      <c r="AC57" t="s">
        <v>993</v>
      </c>
      <c r="AE57" t="s">
        <v>995</v>
      </c>
      <c r="AF57" t="s">
        <v>995</v>
      </c>
      <c r="AG57" t="s">
        <v>999</v>
      </c>
      <c r="AH57" s="9" t="b">
        <v>1</v>
      </c>
      <c r="AI57" s="9" t="b">
        <v>0</v>
      </c>
      <c r="AJ57" s="9" t="b">
        <v>0</v>
      </c>
      <c r="AK57" s="9" t="b">
        <v>0</v>
      </c>
      <c r="AL57" s="9" t="b">
        <v>1</v>
      </c>
      <c r="AM57" s="9" t="b">
        <v>0</v>
      </c>
      <c r="AN57" s="8">
        <v>18.96</v>
      </c>
      <c r="AO57" s="8">
        <v>18.02</v>
      </c>
      <c r="AP57" s="8"/>
      <c r="AQ57" s="8"/>
      <c r="AR57" s="8">
        <v>0</v>
      </c>
      <c r="AU57" s="8">
        <v>0</v>
      </c>
      <c r="AV57">
        <v>0</v>
      </c>
      <c r="AW57" s="8">
        <v>0</v>
      </c>
      <c r="AX57" s="8">
        <v>0</v>
      </c>
      <c r="AY57" s="8">
        <v>0</v>
      </c>
      <c r="AZ57" s="8">
        <v>0</v>
      </c>
      <c r="BA57">
        <v>0</v>
      </c>
      <c r="BB57">
        <v>1</v>
      </c>
      <c r="BC57" s="8">
        <v>2</v>
      </c>
      <c r="BD57" s="8">
        <v>27</v>
      </c>
      <c r="BE57">
        <v>7.4099999999999999E-2</v>
      </c>
      <c r="BF57" s="9" t="b">
        <v>1</v>
      </c>
      <c r="BG57" s="9" t="b">
        <v>1</v>
      </c>
      <c r="BH57" s="9" t="b">
        <v>1</v>
      </c>
      <c r="BI57" s="9" t="b">
        <v>1</v>
      </c>
      <c r="BJ57" s="9" t="b">
        <v>1</v>
      </c>
      <c r="BK57" s="9" t="b">
        <v>1</v>
      </c>
      <c r="BL57" s="9" t="b">
        <v>0</v>
      </c>
      <c r="BM57" s="9" t="b">
        <v>0</v>
      </c>
      <c r="BN57" s="9" t="b">
        <v>1</v>
      </c>
      <c r="BO57" s="9" t="b">
        <v>0</v>
      </c>
      <c r="BP57" s="9" t="b">
        <v>0</v>
      </c>
      <c r="BQ57" s="9" t="b">
        <v>1</v>
      </c>
      <c r="BR57" s="9" t="b">
        <v>1</v>
      </c>
      <c r="BS57" s="9" t="b">
        <v>1</v>
      </c>
      <c r="BT57" s="9" t="b">
        <v>1</v>
      </c>
      <c r="BU57" s="9" t="b">
        <v>1</v>
      </c>
      <c r="BV57" s="9" t="b">
        <v>0</v>
      </c>
      <c r="BW57" s="9" t="b">
        <v>1</v>
      </c>
      <c r="BX57" s="9" t="b">
        <v>1</v>
      </c>
      <c r="BY57" s="9" t="b">
        <v>0</v>
      </c>
      <c r="BZ57" s="9" t="b">
        <v>0</v>
      </c>
      <c r="CA57" s="9" t="b">
        <v>0</v>
      </c>
      <c r="CB57" s="9" t="b">
        <v>1</v>
      </c>
      <c r="CC57" s="8">
        <v>7</v>
      </c>
      <c r="CD57" t="s">
        <v>248</v>
      </c>
      <c r="CE57" s="8">
        <v>18</v>
      </c>
      <c r="CF57" t="s">
        <v>249</v>
      </c>
      <c r="CG57" t="s">
        <v>117</v>
      </c>
    </row>
    <row r="58" spans="1:85" x14ac:dyDescent="0.35">
      <c r="A58" t="s">
        <v>262</v>
      </c>
      <c r="B58" t="s">
        <v>1134</v>
      </c>
      <c r="C58" t="s">
        <v>263</v>
      </c>
      <c r="D58" t="s">
        <v>262</v>
      </c>
      <c r="E58" t="s">
        <v>986</v>
      </c>
      <c r="F58" t="s">
        <v>1135</v>
      </c>
      <c r="G58" t="s">
        <v>264</v>
      </c>
      <c r="H58" t="s">
        <v>244</v>
      </c>
      <c r="I58" t="s">
        <v>112</v>
      </c>
      <c r="J58" t="s">
        <v>245</v>
      </c>
      <c r="K58" t="s">
        <v>988</v>
      </c>
      <c r="L58" t="s">
        <v>989</v>
      </c>
      <c r="M58" t="s">
        <v>208</v>
      </c>
      <c r="N58" t="s">
        <v>246</v>
      </c>
      <c r="O58" s="3">
        <v>46169.589305555557</v>
      </c>
      <c r="P58" s="3">
        <v>46170.538599537038</v>
      </c>
      <c r="V58" t="s">
        <v>156</v>
      </c>
      <c r="W58" t="s">
        <v>110</v>
      </c>
      <c r="X58" t="s">
        <v>247</v>
      </c>
      <c r="Y58" t="s">
        <v>990</v>
      </c>
      <c r="Z58" t="s">
        <v>240</v>
      </c>
      <c r="AA58" t="s">
        <v>991</v>
      </c>
      <c r="AB58" t="s">
        <v>992</v>
      </c>
      <c r="AC58" t="s">
        <v>993</v>
      </c>
      <c r="AE58" t="s">
        <v>995</v>
      </c>
      <c r="AF58" t="s">
        <v>995</v>
      </c>
      <c r="AG58" t="s">
        <v>999</v>
      </c>
      <c r="AH58" s="9" t="b">
        <v>1</v>
      </c>
      <c r="AI58" s="9" t="b">
        <v>0</v>
      </c>
      <c r="AJ58" s="9" t="b">
        <v>0</v>
      </c>
      <c r="AK58" s="9" t="b">
        <v>0</v>
      </c>
      <c r="AL58" s="9" t="b">
        <v>1</v>
      </c>
      <c r="AM58" s="9" t="b">
        <v>0</v>
      </c>
      <c r="AN58" s="8">
        <v>18.97</v>
      </c>
      <c r="AO58" s="8">
        <v>18.02</v>
      </c>
      <c r="AP58" s="8"/>
      <c r="AQ58" s="8"/>
      <c r="AR58" s="8">
        <v>0</v>
      </c>
      <c r="AU58" s="8">
        <v>0</v>
      </c>
      <c r="AV58">
        <v>0</v>
      </c>
      <c r="AW58" s="8">
        <v>0</v>
      </c>
      <c r="AX58" s="8">
        <v>0</v>
      </c>
      <c r="AY58" s="8">
        <v>0</v>
      </c>
      <c r="AZ58" s="8">
        <v>0</v>
      </c>
      <c r="BA58">
        <v>0</v>
      </c>
      <c r="BB58">
        <v>1</v>
      </c>
      <c r="BC58" s="8">
        <v>2</v>
      </c>
      <c r="BD58" s="8">
        <v>27</v>
      </c>
      <c r="BE58">
        <v>7.4099999999999999E-2</v>
      </c>
      <c r="BF58" s="9" t="b">
        <v>1</v>
      </c>
      <c r="BG58" s="9" t="b">
        <v>1</v>
      </c>
      <c r="BH58" s="9" t="b">
        <v>1</v>
      </c>
      <c r="BI58" s="9" t="b">
        <v>1</v>
      </c>
      <c r="BJ58" s="9" t="b">
        <v>1</v>
      </c>
      <c r="BK58" s="9" t="b">
        <v>1</v>
      </c>
      <c r="BL58" s="9" t="b">
        <v>0</v>
      </c>
      <c r="BM58" s="9" t="b">
        <v>0</v>
      </c>
      <c r="BN58" s="9" t="b">
        <v>1</v>
      </c>
      <c r="BO58" s="9" t="b">
        <v>0</v>
      </c>
      <c r="BP58" s="9" t="b">
        <v>0</v>
      </c>
      <c r="BQ58" s="9" t="b">
        <v>1</v>
      </c>
      <c r="BR58" s="9" t="b">
        <v>1</v>
      </c>
      <c r="BS58" s="9" t="b">
        <v>1</v>
      </c>
      <c r="BT58" s="9" t="b">
        <v>1</v>
      </c>
      <c r="BU58" s="9" t="b">
        <v>1</v>
      </c>
      <c r="BV58" s="9" t="b">
        <v>0</v>
      </c>
      <c r="BW58" s="9" t="b">
        <v>1</v>
      </c>
      <c r="BX58" s="9" t="b">
        <v>1</v>
      </c>
      <c r="BY58" s="9" t="b">
        <v>0</v>
      </c>
      <c r="BZ58" s="9" t="b">
        <v>0</v>
      </c>
      <c r="CA58" s="9" t="b">
        <v>0</v>
      </c>
      <c r="CB58" s="9" t="b">
        <v>1</v>
      </c>
      <c r="CC58" s="8">
        <v>7</v>
      </c>
      <c r="CD58" t="s">
        <v>248</v>
      </c>
      <c r="CE58" s="8">
        <v>18</v>
      </c>
      <c r="CF58" t="s">
        <v>249</v>
      </c>
      <c r="CG58" t="s">
        <v>117</v>
      </c>
    </row>
    <row r="59" spans="1:85" x14ac:dyDescent="0.35">
      <c r="A59" t="s">
        <v>259</v>
      </c>
      <c r="B59" t="s">
        <v>1136</v>
      </c>
      <c r="C59" t="s">
        <v>260</v>
      </c>
      <c r="D59" t="s">
        <v>259</v>
      </c>
      <c r="E59" t="s">
        <v>986</v>
      </c>
      <c r="F59" t="s">
        <v>1137</v>
      </c>
      <c r="G59" t="s">
        <v>261</v>
      </c>
      <c r="H59" t="s">
        <v>244</v>
      </c>
      <c r="I59" t="s">
        <v>112</v>
      </c>
      <c r="J59" t="s">
        <v>245</v>
      </c>
      <c r="K59" t="s">
        <v>988</v>
      </c>
      <c r="L59" t="s">
        <v>989</v>
      </c>
      <c r="M59" t="s">
        <v>208</v>
      </c>
      <c r="N59" t="s">
        <v>246</v>
      </c>
      <c r="O59" s="3">
        <v>46169.585393518522</v>
      </c>
      <c r="P59" s="3">
        <v>46170.539247685178</v>
      </c>
      <c r="V59" t="s">
        <v>156</v>
      </c>
      <c r="W59" t="s">
        <v>110</v>
      </c>
      <c r="X59" t="s">
        <v>247</v>
      </c>
      <c r="Y59" t="s">
        <v>990</v>
      </c>
      <c r="Z59" t="s">
        <v>240</v>
      </c>
      <c r="AA59" t="s">
        <v>991</v>
      </c>
      <c r="AB59" t="s">
        <v>992</v>
      </c>
      <c r="AC59" t="s">
        <v>993</v>
      </c>
      <c r="AE59" t="s">
        <v>995</v>
      </c>
      <c r="AF59" t="s">
        <v>995</v>
      </c>
      <c r="AG59" t="s">
        <v>999</v>
      </c>
      <c r="AH59" s="9" t="b">
        <v>1</v>
      </c>
      <c r="AI59" s="9" t="b">
        <v>0</v>
      </c>
      <c r="AJ59" s="9" t="b">
        <v>0</v>
      </c>
      <c r="AK59" s="9" t="b">
        <v>0</v>
      </c>
      <c r="AL59" s="9" t="b">
        <v>1</v>
      </c>
      <c r="AM59" s="9" t="b">
        <v>0</v>
      </c>
      <c r="AN59" s="8">
        <v>18.97</v>
      </c>
      <c r="AO59" s="8">
        <v>18.02</v>
      </c>
      <c r="AP59" s="8"/>
      <c r="AQ59" s="8"/>
      <c r="AR59" s="8">
        <v>0</v>
      </c>
      <c r="AU59" s="8">
        <v>0</v>
      </c>
      <c r="AV59">
        <v>0</v>
      </c>
      <c r="AW59" s="8">
        <v>0</v>
      </c>
      <c r="AX59" s="8">
        <v>0</v>
      </c>
      <c r="AY59" s="8">
        <v>0</v>
      </c>
      <c r="AZ59" s="8">
        <v>0</v>
      </c>
      <c r="BA59">
        <v>0</v>
      </c>
      <c r="BB59">
        <v>1</v>
      </c>
      <c r="BC59" s="8">
        <v>2</v>
      </c>
      <c r="BD59" s="8">
        <v>27</v>
      </c>
      <c r="BE59">
        <v>7.4099999999999999E-2</v>
      </c>
      <c r="BF59" s="9" t="b">
        <v>1</v>
      </c>
      <c r="BG59" s="9" t="b">
        <v>1</v>
      </c>
      <c r="BH59" s="9" t="b">
        <v>1</v>
      </c>
      <c r="BI59" s="9" t="b">
        <v>1</v>
      </c>
      <c r="BJ59" s="9" t="b">
        <v>1</v>
      </c>
      <c r="BK59" s="9" t="b">
        <v>1</v>
      </c>
      <c r="BL59" s="9" t="b">
        <v>0</v>
      </c>
      <c r="BM59" s="9" t="b">
        <v>0</v>
      </c>
      <c r="BN59" s="9" t="b">
        <v>1</v>
      </c>
      <c r="BO59" s="9" t="b">
        <v>0</v>
      </c>
      <c r="BP59" s="9" t="b">
        <v>0</v>
      </c>
      <c r="BQ59" s="9" t="b">
        <v>1</v>
      </c>
      <c r="BR59" s="9" t="b">
        <v>1</v>
      </c>
      <c r="BS59" s="9" t="b">
        <v>1</v>
      </c>
      <c r="BT59" s="9" t="b">
        <v>1</v>
      </c>
      <c r="BU59" s="9" t="b">
        <v>1</v>
      </c>
      <c r="BV59" s="9" t="b">
        <v>0</v>
      </c>
      <c r="BW59" s="9" t="b">
        <v>1</v>
      </c>
      <c r="BX59" s="9" t="b">
        <v>1</v>
      </c>
      <c r="BY59" s="9" t="b">
        <v>0</v>
      </c>
      <c r="BZ59" s="9" t="b">
        <v>0</v>
      </c>
      <c r="CA59" s="9" t="b">
        <v>0</v>
      </c>
      <c r="CB59" s="9" t="b">
        <v>1</v>
      </c>
      <c r="CC59" s="8">
        <v>7</v>
      </c>
      <c r="CD59" t="s">
        <v>248</v>
      </c>
      <c r="CE59" s="8">
        <v>18</v>
      </c>
      <c r="CF59" t="s">
        <v>249</v>
      </c>
      <c r="CG59" t="s">
        <v>117</v>
      </c>
    </row>
    <row r="60" spans="1:85" x14ac:dyDescent="0.35">
      <c r="A60" t="s">
        <v>256</v>
      </c>
      <c r="B60" t="s">
        <v>1138</v>
      </c>
      <c r="C60" t="s">
        <v>257</v>
      </c>
      <c r="D60" t="s">
        <v>256</v>
      </c>
      <c r="E60" t="s">
        <v>986</v>
      </c>
      <c r="F60" t="s">
        <v>1139</v>
      </c>
      <c r="G60" t="s">
        <v>258</v>
      </c>
      <c r="H60" t="s">
        <v>244</v>
      </c>
      <c r="I60" t="s">
        <v>112</v>
      </c>
      <c r="J60" t="s">
        <v>245</v>
      </c>
      <c r="K60" t="s">
        <v>988</v>
      </c>
      <c r="L60" t="s">
        <v>989</v>
      </c>
      <c r="M60" t="s">
        <v>208</v>
      </c>
      <c r="N60" t="s">
        <v>246</v>
      </c>
      <c r="O60" s="3">
        <v>46169.584803240738</v>
      </c>
      <c r="P60" s="3">
        <v>46170.539664351847</v>
      </c>
      <c r="V60" t="s">
        <v>156</v>
      </c>
      <c r="W60" t="s">
        <v>110</v>
      </c>
      <c r="X60" t="s">
        <v>247</v>
      </c>
      <c r="Y60" t="s">
        <v>990</v>
      </c>
      <c r="Z60" t="s">
        <v>240</v>
      </c>
      <c r="AA60" t="s">
        <v>991</v>
      </c>
      <c r="AB60" t="s">
        <v>992</v>
      </c>
      <c r="AC60" t="s">
        <v>993</v>
      </c>
      <c r="AE60" t="s">
        <v>995</v>
      </c>
      <c r="AF60" t="s">
        <v>995</v>
      </c>
      <c r="AG60" t="s">
        <v>999</v>
      </c>
      <c r="AH60" s="9" t="b">
        <v>1</v>
      </c>
      <c r="AI60" s="9" t="b">
        <v>0</v>
      </c>
      <c r="AJ60" s="9" t="b">
        <v>0</v>
      </c>
      <c r="AK60" s="9" t="b">
        <v>0</v>
      </c>
      <c r="AL60" s="9" t="b">
        <v>1</v>
      </c>
      <c r="AM60" s="9" t="b">
        <v>0</v>
      </c>
      <c r="AN60" s="8">
        <v>18.97</v>
      </c>
      <c r="AO60" s="8">
        <v>18.02</v>
      </c>
      <c r="AP60" s="8"/>
      <c r="AQ60" s="8"/>
      <c r="AR60" s="8">
        <v>0</v>
      </c>
      <c r="AU60" s="8">
        <v>0</v>
      </c>
      <c r="AV60">
        <v>0</v>
      </c>
      <c r="AW60" s="8">
        <v>0</v>
      </c>
      <c r="AX60" s="8">
        <v>0</v>
      </c>
      <c r="AY60" s="8">
        <v>0</v>
      </c>
      <c r="AZ60" s="8">
        <v>0</v>
      </c>
      <c r="BA60">
        <v>0</v>
      </c>
      <c r="BB60">
        <v>1</v>
      </c>
      <c r="BC60" s="8">
        <v>2</v>
      </c>
      <c r="BD60" s="8">
        <v>27</v>
      </c>
      <c r="BE60">
        <v>7.4099999999999999E-2</v>
      </c>
      <c r="BF60" s="9" t="b">
        <v>1</v>
      </c>
      <c r="BG60" s="9" t="b">
        <v>1</v>
      </c>
      <c r="BH60" s="9" t="b">
        <v>1</v>
      </c>
      <c r="BI60" s="9" t="b">
        <v>1</v>
      </c>
      <c r="BJ60" s="9" t="b">
        <v>1</v>
      </c>
      <c r="BK60" s="9" t="b">
        <v>1</v>
      </c>
      <c r="BL60" s="9" t="b">
        <v>0</v>
      </c>
      <c r="BM60" s="9" t="b">
        <v>0</v>
      </c>
      <c r="BN60" s="9" t="b">
        <v>1</v>
      </c>
      <c r="BO60" s="9" t="b">
        <v>0</v>
      </c>
      <c r="BP60" s="9" t="b">
        <v>0</v>
      </c>
      <c r="BQ60" s="9" t="b">
        <v>1</v>
      </c>
      <c r="BR60" s="9" t="b">
        <v>1</v>
      </c>
      <c r="BS60" s="9" t="b">
        <v>1</v>
      </c>
      <c r="BT60" s="9" t="b">
        <v>1</v>
      </c>
      <c r="BU60" s="9" t="b">
        <v>1</v>
      </c>
      <c r="BV60" s="9" t="b">
        <v>0</v>
      </c>
      <c r="BW60" s="9" t="b">
        <v>1</v>
      </c>
      <c r="BX60" s="9" t="b">
        <v>1</v>
      </c>
      <c r="BY60" s="9" t="b">
        <v>0</v>
      </c>
      <c r="BZ60" s="9" t="b">
        <v>0</v>
      </c>
      <c r="CA60" s="9" t="b">
        <v>0</v>
      </c>
      <c r="CB60" s="9" t="b">
        <v>1</v>
      </c>
      <c r="CC60" s="8">
        <v>7</v>
      </c>
      <c r="CD60" t="s">
        <v>248</v>
      </c>
      <c r="CE60" s="8">
        <v>18</v>
      </c>
      <c r="CF60" t="s">
        <v>249</v>
      </c>
      <c r="CG60" t="s">
        <v>117</v>
      </c>
    </row>
    <row r="61" spans="1:85" x14ac:dyDescent="0.35">
      <c r="A61" t="s">
        <v>253</v>
      </c>
      <c r="B61" t="s">
        <v>1140</v>
      </c>
      <c r="C61" t="s">
        <v>254</v>
      </c>
      <c r="D61" t="s">
        <v>253</v>
      </c>
      <c r="E61" t="s">
        <v>986</v>
      </c>
      <c r="F61" t="s">
        <v>1141</v>
      </c>
      <c r="G61" t="s">
        <v>255</v>
      </c>
      <c r="H61" t="s">
        <v>244</v>
      </c>
      <c r="I61" t="s">
        <v>112</v>
      </c>
      <c r="J61" t="s">
        <v>245</v>
      </c>
      <c r="K61" t="s">
        <v>988</v>
      </c>
      <c r="L61" t="s">
        <v>989</v>
      </c>
      <c r="M61" t="s">
        <v>208</v>
      </c>
      <c r="N61" t="s">
        <v>246</v>
      </c>
      <c r="O61" s="3">
        <v>46169.58388888889</v>
      </c>
      <c r="P61" s="3">
        <v>46170.540034722217</v>
      </c>
      <c r="V61" t="s">
        <v>156</v>
      </c>
      <c r="W61" t="s">
        <v>110</v>
      </c>
      <c r="X61" t="s">
        <v>247</v>
      </c>
      <c r="Y61" t="s">
        <v>990</v>
      </c>
      <c r="Z61" t="s">
        <v>240</v>
      </c>
      <c r="AA61" t="s">
        <v>991</v>
      </c>
      <c r="AB61" t="s">
        <v>992</v>
      </c>
      <c r="AC61" t="s">
        <v>993</v>
      </c>
      <c r="AE61" t="s">
        <v>995</v>
      </c>
      <c r="AF61" t="s">
        <v>995</v>
      </c>
      <c r="AG61" t="s">
        <v>999</v>
      </c>
      <c r="AH61" s="9" t="b">
        <v>1</v>
      </c>
      <c r="AI61" s="9" t="b">
        <v>0</v>
      </c>
      <c r="AJ61" s="9" t="b">
        <v>0</v>
      </c>
      <c r="AK61" s="9" t="b">
        <v>0</v>
      </c>
      <c r="AL61" s="9" t="b">
        <v>1</v>
      </c>
      <c r="AM61" s="9" t="b">
        <v>0</v>
      </c>
      <c r="AN61" s="8">
        <v>18.97</v>
      </c>
      <c r="AO61" s="8">
        <v>18.02</v>
      </c>
      <c r="AP61" s="8"/>
      <c r="AQ61" s="8"/>
      <c r="AR61" s="8">
        <v>0</v>
      </c>
      <c r="AU61" s="8">
        <v>0</v>
      </c>
      <c r="AV61">
        <v>0</v>
      </c>
      <c r="AW61" s="8">
        <v>0</v>
      </c>
      <c r="AX61" s="8">
        <v>0</v>
      </c>
      <c r="AY61" s="8">
        <v>0</v>
      </c>
      <c r="AZ61" s="8">
        <v>0</v>
      </c>
      <c r="BA61">
        <v>0</v>
      </c>
      <c r="BB61">
        <v>1</v>
      </c>
      <c r="BC61" s="8">
        <v>2</v>
      </c>
      <c r="BD61" s="8">
        <v>27</v>
      </c>
      <c r="BE61">
        <v>7.4099999999999999E-2</v>
      </c>
      <c r="BF61" s="9" t="b">
        <v>1</v>
      </c>
      <c r="BG61" s="9" t="b">
        <v>1</v>
      </c>
      <c r="BH61" s="9" t="b">
        <v>1</v>
      </c>
      <c r="BI61" s="9" t="b">
        <v>1</v>
      </c>
      <c r="BJ61" s="9" t="b">
        <v>1</v>
      </c>
      <c r="BK61" s="9" t="b">
        <v>1</v>
      </c>
      <c r="BL61" s="9" t="b">
        <v>0</v>
      </c>
      <c r="BM61" s="9" t="b">
        <v>0</v>
      </c>
      <c r="BN61" s="9" t="b">
        <v>1</v>
      </c>
      <c r="BO61" s="9" t="b">
        <v>0</v>
      </c>
      <c r="BP61" s="9" t="b">
        <v>0</v>
      </c>
      <c r="BQ61" s="9" t="b">
        <v>1</v>
      </c>
      <c r="BR61" s="9" t="b">
        <v>1</v>
      </c>
      <c r="BS61" s="9" t="b">
        <v>1</v>
      </c>
      <c r="BT61" s="9" t="b">
        <v>1</v>
      </c>
      <c r="BU61" s="9" t="b">
        <v>1</v>
      </c>
      <c r="BV61" s="9" t="b">
        <v>0</v>
      </c>
      <c r="BW61" s="9" t="b">
        <v>1</v>
      </c>
      <c r="BX61" s="9" t="b">
        <v>1</v>
      </c>
      <c r="BY61" s="9" t="b">
        <v>0</v>
      </c>
      <c r="BZ61" s="9" t="b">
        <v>0</v>
      </c>
      <c r="CA61" s="9" t="b">
        <v>0</v>
      </c>
      <c r="CB61" s="9" t="b">
        <v>1</v>
      </c>
      <c r="CC61" s="8">
        <v>7</v>
      </c>
      <c r="CD61" t="s">
        <v>248</v>
      </c>
      <c r="CE61" s="8">
        <v>18</v>
      </c>
      <c r="CF61" t="s">
        <v>249</v>
      </c>
      <c r="CG61" t="s">
        <v>117</v>
      </c>
    </row>
    <row r="62" spans="1:85" x14ac:dyDescent="0.35">
      <c r="A62" t="s">
        <v>250</v>
      </c>
      <c r="B62" t="s">
        <v>1142</v>
      </c>
      <c r="C62" t="s">
        <v>251</v>
      </c>
      <c r="D62" t="s">
        <v>250</v>
      </c>
      <c r="E62" t="s">
        <v>986</v>
      </c>
      <c r="F62" t="s">
        <v>1143</v>
      </c>
      <c r="G62" t="s">
        <v>252</v>
      </c>
      <c r="H62" t="s">
        <v>244</v>
      </c>
      <c r="I62" t="s">
        <v>112</v>
      </c>
      <c r="J62" t="s">
        <v>245</v>
      </c>
      <c r="K62" t="s">
        <v>988</v>
      </c>
      <c r="L62" t="s">
        <v>989</v>
      </c>
      <c r="M62" t="s">
        <v>208</v>
      </c>
      <c r="N62" t="s">
        <v>246</v>
      </c>
      <c r="O62" s="3">
        <v>46169.58326388889</v>
      </c>
      <c r="P62" s="3">
        <v>46170.540347222217</v>
      </c>
      <c r="V62" t="s">
        <v>156</v>
      </c>
      <c r="W62" t="s">
        <v>110</v>
      </c>
      <c r="X62" t="s">
        <v>247</v>
      </c>
      <c r="Y62" t="s">
        <v>990</v>
      </c>
      <c r="Z62" t="s">
        <v>240</v>
      </c>
      <c r="AA62" t="s">
        <v>991</v>
      </c>
      <c r="AB62" t="s">
        <v>992</v>
      </c>
      <c r="AC62" t="s">
        <v>993</v>
      </c>
      <c r="AE62" t="s">
        <v>995</v>
      </c>
      <c r="AF62" t="s">
        <v>995</v>
      </c>
      <c r="AG62" t="s">
        <v>999</v>
      </c>
      <c r="AH62" s="9" t="b">
        <v>1</v>
      </c>
      <c r="AI62" s="9" t="b">
        <v>0</v>
      </c>
      <c r="AJ62" s="9" t="b">
        <v>0</v>
      </c>
      <c r="AK62" s="9" t="b">
        <v>0</v>
      </c>
      <c r="AL62" s="9" t="b">
        <v>1</v>
      </c>
      <c r="AM62" s="9" t="b">
        <v>0</v>
      </c>
      <c r="AN62" s="8">
        <v>18.97</v>
      </c>
      <c r="AO62" s="8">
        <v>18.02</v>
      </c>
      <c r="AP62" s="8"/>
      <c r="AQ62" s="8"/>
      <c r="AR62" s="8">
        <v>0</v>
      </c>
      <c r="AU62" s="8">
        <v>0</v>
      </c>
      <c r="AV62">
        <v>0</v>
      </c>
      <c r="AW62" s="8">
        <v>0</v>
      </c>
      <c r="AX62" s="8">
        <v>0</v>
      </c>
      <c r="AY62" s="8">
        <v>0</v>
      </c>
      <c r="AZ62" s="8">
        <v>0</v>
      </c>
      <c r="BA62">
        <v>0</v>
      </c>
      <c r="BB62">
        <v>1</v>
      </c>
      <c r="BC62" s="8">
        <v>2</v>
      </c>
      <c r="BD62" s="8">
        <v>27</v>
      </c>
      <c r="BE62">
        <v>7.4099999999999999E-2</v>
      </c>
      <c r="BF62" s="9" t="b">
        <v>1</v>
      </c>
      <c r="BG62" s="9" t="b">
        <v>1</v>
      </c>
      <c r="BH62" s="9" t="b">
        <v>1</v>
      </c>
      <c r="BI62" s="9" t="b">
        <v>1</v>
      </c>
      <c r="BJ62" s="9" t="b">
        <v>1</v>
      </c>
      <c r="BK62" s="9" t="b">
        <v>1</v>
      </c>
      <c r="BL62" s="9" t="b">
        <v>0</v>
      </c>
      <c r="BM62" s="9" t="b">
        <v>0</v>
      </c>
      <c r="BN62" s="9" t="b">
        <v>1</v>
      </c>
      <c r="BO62" s="9" t="b">
        <v>0</v>
      </c>
      <c r="BP62" s="9" t="b">
        <v>0</v>
      </c>
      <c r="BQ62" s="9" t="b">
        <v>1</v>
      </c>
      <c r="BR62" s="9" t="b">
        <v>1</v>
      </c>
      <c r="BS62" s="9" t="b">
        <v>1</v>
      </c>
      <c r="BT62" s="9" t="b">
        <v>1</v>
      </c>
      <c r="BU62" s="9" t="b">
        <v>1</v>
      </c>
      <c r="BV62" s="9" t="b">
        <v>0</v>
      </c>
      <c r="BW62" s="9" t="b">
        <v>1</v>
      </c>
      <c r="BX62" s="9" t="b">
        <v>1</v>
      </c>
      <c r="BY62" s="9" t="b">
        <v>0</v>
      </c>
      <c r="BZ62" s="9" t="b">
        <v>0</v>
      </c>
      <c r="CA62" s="9" t="b">
        <v>0</v>
      </c>
      <c r="CB62" s="9" t="b">
        <v>1</v>
      </c>
      <c r="CC62" s="8">
        <v>7</v>
      </c>
      <c r="CD62" t="s">
        <v>248</v>
      </c>
      <c r="CE62" s="8">
        <v>18</v>
      </c>
      <c r="CF62" t="s">
        <v>249</v>
      </c>
      <c r="CG62" t="s">
        <v>117</v>
      </c>
    </row>
    <row r="63" spans="1:85" x14ac:dyDescent="0.35">
      <c r="A63" t="s">
        <v>241</v>
      </c>
      <c r="B63" t="s">
        <v>1144</v>
      </c>
      <c r="C63" t="s">
        <v>242</v>
      </c>
      <c r="D63" t="s">
        <v>241</v>
      </c>
      <c r="E63" t="s">
        <v>986</v>
      </c>
      <c r="F63" t="s">
        <v>1145</v>
      </c>
      <c r="G63" t="s">
        <v>243</v>
      </c>
      <c r="H63" t="s">
        <v>244</v>
      </c>
      <c r="I63" t="s">
        <v>112</v>
      </c>
      <c r="J63" t="s">
        <v>245</v>
      </c>
      <c r="K63" t="s">
        <v>988</v>
      </c>
      <c r="L63" t="s">
        <v>989</v>
      </c>
      <c r="M63" t="s">
        <v>208</v>
      </c>
      <c r="N63" t="s">
        <v>246</v>
      </c>
      <c r="O63" s="3">
        <v>46169.569282407407</v>
      </c>
      <c r="P63" s="3">
        <v>46170.540763888886</v>
      </c>
      <c r="V63" t="s">
        <v>156</v>
      </c>
      <c r="W63" t="s">
        <v>110</v>
      </c>
      <c r="X63" t="s">
        <v>247</v>
      </c>
      <c r="Y63" t="s">
        <v>990</v>
      </c>
      <c r="Z63" t="s">
        <v>240</v>
      </c>
      <c r="AA63" t="s">
        <v>991</v>
      </c>
      <c r="AB63" t="s">
        <v>992</v>
      </c>
      <c r="AC63" t="s">
        <v>993</v>
      </c>
      <c r="AE63" t="s">
        <v>995</v>
      </c>
      <c r="AF63" t="s">
        <v>995</v>
      </c>
      <c r="AG63" t="s">
        <v>999</v>
      </c>
      <c r="AH63" s="9" t="b">
        <v>1</v>
      </c>
      <c r="AI63" s="9" t="b">
        <v>0</v>
      </c>
      <c r="AJ63" s="9" t="b">
        <v>0</v>
      </c>
      <c r="AK63" s="9" t="b">
        <v>0</v>
      </c>
      <c r="AL63" s="9" t="b">
        <v>1</v>
      </c>
      <c r="AM63" s="9" t="b">
        <v>0</v>
      </c>
      <c r="AN63" s="8">
        <v>18.989999999999998</v>
      </c>
      <c r="AO63" s="8">
        <v>18.02</v>
      </c>
      <c r="AP63" s="8"/>
      <c r="AQ63" s="8"/>
      <c r="AR63" s="8">
        <v>0</v>
      </c>
      <c r="AU63" s="8">
        <v>0</v>
      </c>
      <c r="AV63">
        <v>0</v>
      </c>
      <c r="AW63" s="8">
        <v>0</v>
      </c>
      <c r="AX63" s="8">
        <v>0</v>
      </c>
      <c r="AY63" s="8">
        <v>0</v>
      </c>
      <c r="AZ63" s="8">
        <v>0</v>
      </c>
      <c r="BA63">
        <v>0</v>
      </c>
      <c r="BB63">
        <v>1</v>
      </c>
      <c r="BC63" s="8">
        <v>2</v>
      </c>
      <c r="BD63" s="8">
        <v>27</v>
      </c>
      <c r="BE63">
        <v>7.4099999999999999E-2</v>
      </c>
      <c r="BF63" s="9" t="b">
        <v>1</v>
      </c>
      <c r="BG63" s="9" t="b">
        <v>1</v>
      </c>
      <c r="BH63" s="9" t="b">
        <v>1</v>
      </c>
      <c r="BI63" s="9" t="b">
        <v>1</v>
      </c>
      <c r="BJ63" s="9" t="b">
        <v>1</v>
      </c>
      <c r="BK63" s="9" t="b">
        <v>1</v>
      </c>
      <c r="BL63" s="9" t="b">
        <v>0</v>
      </c>
      <c r="BM63" s="9" t="b">
        <v>0</v>
      </c>
      <c r="BN63" s="9" t="b">
        <v>1</v>
      </c>
      <c r="BO63" s="9" t="b">
        <v>0</v>
      </c>
      <c r="BP63" s="9" t="b">
        <v>0</v>
      </c>
      <c r="BQ63" s="9" t="b">
        <v>1</v>
      </c>
      <c r="BR63" s="9" t="b">
        <v>1</v>
      </c>
      <c r="BS63" s="9" t="b">
        <v>1</v>
      </c>
      <c r="BT63" s="9" t="b">
        <v>1</v>
      </c>
      <c r="BU63" s="9" t="b">
        <v>1</v>
      </c>
      <c r="BV63" s="9" t="b">
        <v>0</v>
      </c>
      <c r="BW63" s="9" t="b">
        <v>1</v>
      </c>
      <c r="BX63" s="9" t="b">
        <v>1</v>
      </c>
      <c r="BY63" s="9" t="b">
        <v>0</v>
      </c>
      <c r="BZ63" s="9" t="b">
        <v>0</v>
      </c>
      <c r="CA63" s="9" t="b">
        <v>0</v>
      </c>
      <c r="CB63" s="9" t="b">
        <v>1</v>
      </c>
      <c r="CC63" s="8">
        <v>7</v>
      </c>
      <c r="CD63" t="s">
        <v>248</v>
      </c>
      <c r="CE63" s="8">
        <v>18</v>
      </c>
      <c r="CF63" t="s">
        <v>249</v>
      </c>
      <c r="CG63" t="s">
        <v>117</v>
      </c>
    </row>
    <row r="64" spans="1:85" x14ac:dyDescent="0.35">
      <c r="A64" t="s">
        <v>563</v>
      </c>
      <c r="B64" t="s">
        <v>1146</v>
      </c>
      <c r="C64" t="s">
        <v>564</v>
      </c>
      <c r="D64" t="s">
        <v>563</v>
      </c>
      <c r="E64" t="s">
        <v>986</v>
      </c>
      <c r="F64" t="s">
        <v>1147</v>
      </c>
      <c r="G64" t="s">
        <v>565</v>
      </c>
      <c r="H64" t="s">
        <v>486</v>
      </c>
      <c r="I64" t="s">
        <v>112</v>
      </c>
      <c r="J64" t="s">
        <v>245</v>
      </c>
      <c r="K64" t="s">
        <v>988</v>
      </c>
      <c r="L64" t="s">
        <v>989</v>
      </c>
      <c r="M64" t="s">
        <v>208</v>
      </c>
      <c r="N64" t="s">
        <v>246</v>
      </c>
      <c r="O64" s="3">
        <v>46169.488229166673</v>
      </c>
      <c r="P64" s="3">
        <v>46169.488252314812</v>
      </c>
      <c r="V64" t="s">
        <v>156</v>
      </c>
      <c r="W64" t="s">
        <v>110</v>
      </c>
      <c r="X64" t="s">
        <v>247</v>
      </c>
      <c r="Y64" t="s">
        <v>990</v>
      </c>
      <c r="Z64" t="s">
        <v>240</v>
      </c>
      <c r="AA64" t="s">
        <v>991</v>
      </c>
      <c r="AB64" t="s">
        <v>992</v>
      </c>
      <c r="AC64" t="s">
        <v>993</v>
      </c>
      <c r="AE64" t="s">
        <v>995</v>
      </c>
      <c r="AF64" t="s">
        <v>995</v>
      </c>
      <c r="AG64" t="s">
        <v>999</v>
      </c>
      <c r="AH64" s="9" t="b">
        <v>0</v>
      </c>
      <c r="AI64" s="9" t="b">
        <v>0</v>
      </c>
      <c r="AJ64" s="9" t="b">
        <v>0</v>
      </c>
      <c r="AK64" s="9" t="b">
        <v>0</v>
      </c>
      <c r="AL64" s="9" t="b">
        <v>1</v>
      </c>
      <c r="AM64" s="9" t="b">
        <v>0</v>
      </c>
      <c r="AN64" s="8">
        <v>19.07</v>
      </c>
      <c r="AO64" s="8">
        <v>19.07</v>
      </c>
      <c r="AP64" s="8"/>
      <c r="AQ64" s="8"/>
      <c r="AR64" s="8">
        <v>0</v>
      </c>
      <c r="AU64" s="8">
        <v>0</v>
      </c>
      <c r="AV64">
        <v>0</v>
      </c>
      <c r="AW64" s="8">
        <v>0</v>
      </c>
      <c r="AX64" s="8">
        <v>0</v>
      </c>
      <c r="AY64" s="8">
        <v>0</v>
      </c>
      <c r="AZ64" s="8">
        <v>0</v>
      </c>
      <c r="BA64">
        <v>0</v>
      </c>
      <c r="BB64">
        <v>1</v>
      </c>
      <c r="BC64" s="8">
        <v>2</v>
      </c>
      <c r="BD64" s="8">
        <v>27</v>
      </c>
      <c r="BE64">
        <v>7.4099999999999999E-2</v>
      </c>
      <c r="BF64" s="9" t="b">
        <v>0</v>
      </c>
      <c r="BG64" s="9" t="b">
        <v>1</v>
      </c>
      <c r="BH64" s="9" t="b">
        <v>0</v>
      </c>
      <c r="BI64" s="9" t="b">
        <v>1</v>
      </c>
      <c r="BJ64" s="9" t="b">
        <v>1</v>
      </c>
      <c r="BK64" s="9" t="b">
        <v>1</v>
      </c>
      <c r="BL64" s="9" t="b">
        <v>0</v>
      </c>
      <c r="BM64" s="9" t="b">
        <v>0</v>
      </c>
      <c r="BN64" s="9" t="b">
        <v>1</v>
      </c>
      <c r="BO64" s="9" t="b">
        <v>0</v>
      </c>
      <c r="BP64" s="9" t="b">
        <v>0</v>
      </c>
      <c r="BQ64" s="9" t="b">
        <v>1</v>
      </c>
      <c r="BR64" s="9" t="b">
        <v>1</v>
      </c>
      <c r="BS64" s="9" t="b">
        <v>1</v>
      </c>
      <c r="BT64" s="9" t="b">
        <v>1</v>
      </c>
      <c r="BU64" s="9" t="b">
        <v>1</v>
      </c>
      <c r="BV64" s="9" t="b">
        <v>0</v>
      </c>
      <c r="BW64" s="9" t="b">
        <v>1</v>
      </c>
      <c r="BX64" s="9" t="b">
        <v>1</v>
      </c>
      <c r="BY64" s="9" t="b">
        <v>0</v>
      </c>
      <c r="BZ64" s="9" t="b">
        <v>0</v>
      </c>
      <c r="CA64" s="9" t="b">
        <v>0</v>
      </c>
      <c r="CB64" s="9" t="b">
        <v>1</v>
      </c>
      <c r="CC64" s="8">
        <v>5</v>
      </c>
      <c r="CD64" t="s">
        <v>494</v>
      </c>
      <c r="CE64" s="8">
        <v>51</v>
      </c>
      <c r="CF64" t="s">
        <v>502</v>
      </c>
      <c r="CG64" t="s">
        <v>117</v>
      </c>
    </row>
    <row r="65" spans="1:85" x14ac:dyDescent="0.35">
      <c r="A65" t="s">
        <v>716</v>
      </c>
      <c r="B65" t="s">
        <v>1148</v>
      </c>
      <c r="C65" t="s">
        <v>717</v>
      </c>
      <c r="D65" t="s">
        <v>716</v>
      </c>
      <c r="E65" t="s">
        <v>986</v>
      </c>
      <c r="F65" t="s">
        <v>1149</v>
      </c>
      <c r="G65" t="s">
        <v>718</v>
      </c>
      <c r="H65" t="s">
        <v>486</v>
      </c>
      <c r="I65" t="s">
        <v>112</v>
      </c>
      <c r="J65" t="s">
        <v>593</v>
      </c>
      <c r="K65" t="s">
        <v>1150</v>
      </c>
      <c r="L65" t="s">
        <v>1151</v>
      </c>
      <c r="M65" t="s">
        <v>190</v>
      </c>
      <c r="N65" t="s">
        <v>246</v>
      </c>
      <c r="O65" s="3">
        <v>46169.326782407406</v>
      </c>
      <c r="P65" s="3">
        <v>46188.383553240739</v>
      </c>
      <c r="Q65" s="3">
        <v>46188.383553240739</v>
      </c>
      <c r="V65" t="s">
        <v>156</v>
      </c>
      <c r="W65" t="s">
        <v>110</v>
      </c>
      <c r="X65" t="s">
        <v>247</v>
      </c>
      <c r="Y65" t="s">
        <v>990</v>
      </c>
      <c r="Z65" t="s">
        <v>240</v>
      </c>
      <c r="AA65" t="s">
        <v>991</v>
      </c>
      <c r="AB65" t="s">
        <v>992</v>
      </c>
      <c r="AC65" t="s">
        <v>993</v>
      </c>
      <c r="AE65" t="s">
        <v>995</v>
      </c>
      <c r="AF65" t="s">
        <v>995</v>
      </c>
      <c r="AG65" t="s">
        <v>999</v>
      </c>
      <c r="AH65" s="9" t="b">
        <v>0</v>
      </c>
      <c r="AI65" s="9" t="b">
        <v>0</v>
      </c>
      <c r="AJ65" s="9" t="b">
        <v>0</v>
      </c>
      <c r="AK65" s="9" t="b">
        <v>0</v>
      </c>
      <c r="AL65" s="9" t="b">
        <v>0</v>
      </c>
      <c r="AM65" s="9" t="b">
        <v>0</v>
      </c>
      <c r="AN65" s="8">
        <v>19.23</v>
      </c>
      <c r="AO65" s="8">
        <v>0.17</v>
      </c>
      <c r="AP65" s="8"/>
      <c r="AQ65" s="8">
        <v>19.059999999999999</v>
      </c>
      <c r="AR65" s="8">
        <v>0</v>
      </c>
      <c r="AU65" s="8">
        <v>0</v>
      </c>
      <c r="AV65">
        <v>0</v>
      </c>
      <c r="AW65" s="8">
        <v>0</v>
      </c>
      <c r="AX65" s="8">
        <v>0</v>
      </c>
      <c r="AY65" s="8">
        <v>0</v>
      </c>
      <c r="AZ65" s="8">
        <v>0</v>
      </c>
      <c r="BA65">
        <v>0</v>
      </c>
      <c r="BB65">
        <v>1</v>
      </c>
      <c r="BC65" s="8">
        <v>2</v>
      </c>
      <c r="BD65" s="8">
        <v>28</v>
      </c>
      <c r="BE65">
        <v>7.1400000000000005E-2</v>
      </c>
      <c r="BF65" s="9" t="b">
        <v>0</v>
      </c>
      <c r="BG65" s="9" t="b">
        <v>1</v>
      </c>
      <c r="BH65" s="9" t="b">
        <v>0</v>
      </c>
      <c r="BI65" s="9" t="b">
        <v>0</v>
      </c>
      <c r="BJ65" s="9" t="b">
        <v>1</v>
      </c>
      <c r="BK65" s="9" t="b">
        <v>1</v>
      </c>
      <c r="BL65" s="9" t="b">
        <v>0</v>
      </c>
      <c r="BM65" s="9" t="b">
        <v>0</v>
      </c>
      <c r="BN65" s="9" t="b">
        <v>1</v>
      </c>
      <c r="BO65" s="9" t="b">
        <v>0</v>
      </c>
      <c r="BP65" s="9" t="b">
        <v>0</v>
      </c>
      <c r="BQ65" s="9" t="b">
        <v>1</v>
      </c>
      <c r="BR65" s="9" t="b">
        <v>1</v>
      </c>
      <c r="BS65" s="9" t="b">
        <v>1</v>
      </c>
      <c r="BT65" s="9" t="b">
        <v>1</v>
      </c>
      <c r="BU65" s="9" t="b">
        <v>1</v>
      </c>
      <c r="BV65" s="9" t="b">
        <v>0</v>
      </c>
      <c r="BW65" s="9" t="b">
        <v>0</v>
      </c>
      <c r="BX65" s="9" t="b">
        <v>0</v>
      </c>
      <c r="BY65" s="9" t="b">
        <v>0</v>
      </c>
      <c r="BZ65" s="9" t="b">
        <v>0</v>
      </c>
      <c r="CA65" s="9" t="b">
        <v>0</v>
      </c>
      <c r="CB65" s="9" t="b">
        <v>1</v>
      </c>
      <c r="CC65" s="8">
        <v>4</v>
      </c>
      <c r="CD65" t="s">
        <v>471</v>
      </c>
      <c r="CE65" s="8">
        <v>63</v>
      </c>
      <c r="CF65" t="s">
        <v>607</v>
      </c>
      <c r="CG65" t="s">
        <v>499</v>
      </c>
    </row>
    <row r="66" spans="1:85" x14ac:dyDescent="0.35">
      <c r="A66" t="s">
        <v>713</v>
      </c>
      <c r="B66" t="s">
        <v>1152</v>
      </c>
      <c r="C66" t="s">
        <v>714</v>
      </c>
      <c r="D66" t="s">
        <v>713</v>
      </c>
      <c r="E66" t="s">
        <v>986</v>
      </c>
      <c r="F66" t="s">
        <v>1153</v>
      </c>
      <c r="G66" t="s">
        <v>715</v>
      </c>
      <c r="H66" t="s">
        <v>486</v>
      </c>
      <c r="I66" t="s">
        <v>112</v>
      </c>
      <c r="J66" t="s">
        <v>245</v>
      </c>
      <c r="K66" t="s">
        <v>988</v>
      </c>
      <c r="L66" t="s">
        <v>989</v>
      </c>
      <c r="M66" t="s">
        <v>190</v>
      </c>
      <c r="N66" t="s">
        <v>246</v>
      </c>
      <c r="O66" s="3">
        <v>46169.32613425926</v>
      </c>
      <c r="P66" s="3">
        <v>46188.432118055563</v>
      </c>
      <c r="V66" t="s">
        <v>156</v>
      </c>
      <c r="W66" t="s">
        <v>110</v>
      </c>
      <c r="X66" t="s">
        <v>247</v>
      </c>
      <c r="Y66" t="s">
        <v>990</v>
      </c>
      <c r="Z66" t="s">
        <v>240</v>
      </c>
      <c r="AA66" t="s">
        <v>991</v>
      </c>
      <c r="AB66" t="s">
        <v>992</v>
      </c>
      <c r="AC66" t="s">
        <v>993</v>
      </c>
      <c r="AE66" t="s">
        <v>995</v>
      </c>
      <c r="AF66" t="s">
        <v>995</v>
      </c>
      <c r="AG66" t="s">
        <v>999</v>
      </c>
      <c r="AH66" s="9" t="b">
        <v>0</v>
      </c>
      <c r="AI66" s="9" t="b">
        <v>0</v>
      </c>
      <c r="AJ66" s="9" t="b">
        <v>0</v>
      </c>
      <c r="AK66" s="9" t="b">
        <v>0</v>
      </c>
      <c r="AL66" s="9" t="b">
        <v>0</v>
      </c>
      <c r="AM66" s="9" t="b">
        <v>0</v>
      </c>
      <c r="AN66" s="8">
        <v>19.23</v>
      </c>
      <c r="AO66" s="8">
        <v>0.12</v>
      </c>
      <c r="AP66" s="8"/>
      <c r="AQ66" s="8"/>
      <c r="AR66" s="8">
        <v>0</v>
      </c>
      <c r="AU66" s="8">
        <v>0</v>
      </c>
      <c r="AV66">
        <v>0</v>
      </c>
      <c r="AW66" s="8">
        <v>0</v>
      </c>
      <c r="AX66" s="8">
        <v>0</v>
      </c>
      <c r="AY66" s="8">
        <v>0</v>
      </c>
      <c r="AZ66" s="8">
        <v>0</v>
      </c>
      <c r="BA66">
        <v>0</v>
      </c>
      <c r="BB66">
        <v>1</v>
      </c>
      <c r="BC66" s="8">
        <v>2</v>
      </c>
      <c r="BD66" s="8">
        <v>28</v>
      </c>
      <c r="BE66">
        <v>7.1400000000000005E-2</v>
      </c>
      <c r="BF66" s="9" t="b">
        <v>0</v>
      </c>
      <c r="BG66" s="9" t="b">
        <v>1</v>
      </c>
      <c r="BH66" s="9" t="b">
        <v>0</v>
      </c>
      <c r="BI66" s="9" t="b">
        <v>0</v>
      </c>
      <c r="BJ66" s="9" t="b">
        <v>1</v>
      </c>
      <c r="BK66" s="9" t="b">
        <v>1</v>
      </c>
      <c r="BL66" s="9" t="b">
        <v>0</v>
      </c>
      <c r="BM66" s="9" t="b">
        <v>0</v>
      </c>
      <c r="BN66" s="9" t="b">
        <v>1</v>
      </c>
      <c r="BO66" s="9" t="b">
        <v>0</v>
      </c>
      <c r="BP66" s="9" t="b">
        <v>0</v>
      </c>
      <c r="BQ66" s="9" t="b">
        <v>1</v>
      </c>
      <c r="BR66" s="9" t="b">
        <v>1</v>
      </c>
      <c r="BS66" s="9" t="b">
        <v>1</v>
      </c>
      <c r="BT66" s="9" t="b">
        <v>1</v>
      </c>
      <c r="BU66" s="9" t="b">
        <v>1</v>
      </c>
      <c r="BV66" s="9" t="b">
        <v>0</v>
      </c>
      <c r="BW66" s="9" t="b">
        <v>0</v>
      </c>
      <c r="BX66" s="9" t="b">
        <v>0</v>
      </c>
      <c r="BY66" s="9" t="b">
        <v>0</v>
      </c>
      <c r="BZ66" s="9" t="b">
        <v>0</v>
      </c>
      <c r="CA66" s="9" t="b">
        <v>0</v>
      </c>
      <c r="CB66" s="9" t="b">
        <v>1</v>
      </c>
      <c r="CC66" s="8">
        <v>4</v>
      </c>
      <c r="CD66" t="s">
        <v>471</v>
      </c>
      <c r="CE66" s="8">
        <v>63</v>
      </c>
      <c r="CF66" t="s">
        <v>607</v>
      </c>
      <c r="CG66" t="s">
        <v>499</v>
      </c>
    </row>
    <row r="67" spans="1:85" x14ac:dyDescent="0.35">
      <c r="A67" t="s">
        <v>560</v>
      </c>
      <c r="B67" t="s">
        <v>1154</v>
      </c>
      <c r="C67" t="s">
        <v>561</v>
      </c>
      <c r="D67" t="s">
        <v>560</v>
      </c>
      <c r="E67" t="s">
        <v>986</v>
      </c>
      <c r="F67" t="s">
        <v>1155</v>
      </c>
      <c r="G67" t="s">
        <v>562</v>
      </c>
      <c r="H67" t="s">
        <v>486</v>
      </c>
      <c r="I67" t="s">
        <v>112</v>
      </c>
      <c r="J67" t="s">
        <v>245</v>
      </c>
      <c r="K67" t="s">
        <v>988</v>
      </c>
      <c r="L67" t="s">
        <v>989</v>
      </c>
      <c r="M67" t="s">
        <v>208</v>
      </c>
      <c r="N67" t="s">
        <v>246</v>
      </c>
      <c r="O67" s="3">
        <v>46169.325555555559</v>
      </c>
      <c r="P67" s="3">
        <v>46188.53402777778</v>
      </c>
      <c r="V67" t="s">
        <v>156</v>
      </c>
      <c r="W67" t="s">
        <v>110</v>
      </c>
      <c r="X67" t="s">
        <v>247</v>
      </c>
      <c r="Y67" t="s">
        <v>990</v>
      </c>
      <c r="Z67" t="s">
        <v>240</v>
      </c>
      <c r="AA67" t="s">
        <v>991</v>
      </c>
      <c r="AB67" t="s">
        <v>992</v>
      </c>
      <c r="AC67" t="s">
        <v>993</v>
      </c>
      <c r="AE67" t="s">
        <v>995</v>
      </c>
      <c r="AF67" t="s">
        <v>995</v>
      </c>
      <c r="AG67" t="s">
        <v>999</v>
      </c>
      <c r="AH67" s="9" t="b">
        <v>0</v>
      </c>
      <c r="AI67" s="9" t="b">
        <v>0</v>
      </c>
      <c r="AJ67" s="9" t="b">
        <v>0</v>
      </c>
      <c r="AK67" s="9" t="b">
        <v>0</v>
      </c>
      <c r="AL67" s="9" t="b">
        <v>1</v>
      </c>
      <c r="AM67" s="9" t="b">
        <v>0</v>
      </c>
      <c r="AN67" s="8">
        <v>19.23</v>
      </c>
      <c r="AO67" s="8">
        <v>0.02</v>
      </c>
      <c r="AP67" s="8"/>
      <c r="AQ67" s="8"/>
      <c r="AR67" s="8">
        <v>0</v>
      </c>
      <c r="AU67" s="8">
        <v>0</v>
      </c>
      <c r="AV67">
        <v>0</v>
      </c>
      <c r="AW67" s="8">
        <v>1</v>
      </c>
      <c r="AX67" s="8">
        <v>0</v>
      </c>
      <c r="AY67" s="8">
        <v>1</v>
      </c>
      <c r="AZ67" s="8">
        <v>0</v>
      </c>
      <c r="BA67">
        <v>0</v>
      </c>
      <c r="BB67">
        <v>1</v>
      </c>
      <c r="BC67" s="8">
        <v>2</v>
      </c>
      <c r="BD67" s="8">
        <v>28</v>
      </c>
      <c r="BE67">
        <v>7.1400000000000005E-2</v>
      </c>
      <c r="BF67" s="9" t="b">
        <v>0</v>
      </c>
      <c r="BG67" s="9" t="b">
        <v>1</v>
      </c>
      <c r="BH67" s="9" t="b">
        <v>0</v>
      </c>
      <c r="BI67" s="9" t="b">
        <v>1</v>
      </c>
      <c r="BJ67" s="9" t="b">
        <v>1</v>
      </c>
      <c r="BK67" s="9" t="b">
        <v>1</v>
      </c>
      <c r="BL67" s="9" t="b">
        <v>0</v>
      </c>
      <c r="BM67" s="9" t="b">
        <v>0</v>
      </c>
      <c r="BN67" s="9" t="b">
        <v>1</v>
      </c>
      <c r="BO67" s="9" t="b">
        <v>0</v>
      </c>
      <c r="BP67" s="9" t="b">
        <v>0</v>
      </c>
      <c r="BQ67" s="9" t="b">
        <v>1</v>
      </c>
      <c r="BR67" s="9" t="b">
        <v>1</v>
      </c>
      <c r="BS67" s="9" t="b">
        <v>1</v>
      </c>
      <c r="BT67" s="9" t="b">
        <v>0</v>
      </c>
      <c r="BU67" s="9" t="b">
        <v>1</v>
      </c>
      <c r="BV67" s="9" t="b">
        <v>0</v>
      </c>
      <c r="BW67" s="9" t="b">
        <v>0</v>
      </c>
      <c r="BX67" s="9" t="b">
        <v>0</v>
      </c>
      <c r="BY67" s="9" t="b">
        <v>0</v>
      </c>
      <c r="BZ67" s="9" t="b">
        <v>0</v>
      </c>
      <c r="CA67" s="9" t="b">
        <v>0</v>
      </c>
      <c r="CB67" s="9" t="b">
        <v>1</v>
      </c>
      <c r="CC67" s="8">
        <v>5</v>
      </c>
      <c r="CD67" t="s">
        <v>494</v>
      </c>
      <c r="CE67" s="8">
        <v>54</v>
      </c>
      <c r="CF67" t="s">
        <v>526</v>
      </c>
      <c r="CG67" t="s">
        <v>117</v>
      </c>
    </row>
    <row r="68" spans="1:85" x14ac:dyDescent="0.35">
      <c r="A68" t="s">
        <v>557</v>
      </c>
      <c r="B68" t="s">
        <v>1156</v>
      </c>
      <c r="C68" t="s">
        <v>558</v>
      </c>
      <c r="D68" t="s">
        <v>557</v>
      </c>
      <c r="E68" t="s">
        <v>986</v>
      </c>
      <c r="F68" t="s">
        <v>1157</v>
      </c>
      <c r="G68" t="s">
        <v>559</v>
      </c>
      <c r="H68" t="s">
        <v>486</v>
      </c>
      <c r="I68" t="s">
        <v>112</v>
      </c>
      <c r="J68" t="s">
        <v>245</v>
      </c>
      <c r="K68" t="s">
        <v>988</v>
      </c>
      <c r="L68" t="s">
        <v>989</v>
      </c>
      <c r="M68" t="s">
        <v>208</v>
      </c>
      <c r="N68" t="s">
        <v>246</v>
      </c>
      <c r="O68" s="3">
        <v>46169.325023148151</v>
      </c>
      <c r="P68" s="3">
        <v>46169.325046296297</v>
      </c>
      <c r="V68" t="s">
        <v>156</v>
      </c>
      <c r="W68" t="s">
        <v>110</v>
      </c>
      <c r="X68" t="s">
        <v>247</v>
      </c>
      <c r="Y68" t="s">
        <v>990</v>
      </c>
      <c r="Z68" t="s">
        <v>240</v>
      </c>
      <c r="AA68" t="s">
        <v>991</v>
      </c>
      <c r="AB68" t="s">
        <v>992</v>
      </c>
      <c r="AC68" t="s">
        <v>993</v>
      </c>
      <c r="AE68" t="s">
        <v>995</v>
      </c>
      <c r="AF68" t="s">
        <v>995</v>
      </c>
      <c r="AG68" t="s">
        <v>999</v>
      </c>
      <c r="AH68" s="9" t="b">
        <v>0</v>
      </c>
      <c r="AI68" s="9" t="b">
        <v>0</v>
      </c>
      <c r="AJ68" s="9" t="b">
        <v>0</v>
      </c>
      <c r="AK68" s="9" t="b">
        <v>0</v>
      </c>
      <c r="AL68" s="9" t="b">
        <v>1</v>
      </c>
      <c r="AM68" s="9" t="b">
        <v>0</v>
      </c>
      <c r="AN68" s="8">
        <v>19.23</v>
      </c>
      <c r="AO68" s="8">
        <v>19.23</v>
      </c>
      <c r="AP68" s="8"/>
      <c r="AQ68" s="8"/>
      <c r="AR68" s="8">
        <v>0</v>
      </c>
      <c r="AU68" s="8">
        <v>0</v>
      </c>
      <c r="AV68">
        <v>0</v>
      </c>
      <c r="AW68" s="8">
        <v>0</v>
      </c>
      <c r="AX68" s="8">
        <v>0</v>
      </c>
      <c r="AY68" s="8">
        <v>0</v>
      </c>
      <c r="AZ68" s="8">
        <v>0</v>
      </c>
      <c r="BA68">
        <v>0</v>
      </c>
      <c r="BB68">
        <v>1</v>
      </c>
      <c r="BC68" s="8">
        <v>2</v>
      </c>
      <c r="BD68" s="8">
        <v>28</v>
      </c>
      <c r="BE68">
        <v>7.1400000000000005E-2</v>
      </c>
      <c r="BF68" s="9" t="b">
        <v>0</v>
      </c>
      <c r="BG68" s="9" t="b">
        <v>1</v>
      </c>
      <c r="BH68" s="9" t="b">
        <v>0</v>
      </c>
      <c r="BI68" s="9" t="b">
        <v>1</v>
      </c>
      <c r="BJ68" s="9" t="b">
        <v>1</v>
      </c>
      <c r="BK68" s="9" t="b">
        <v>1</v>
      </c>
      <c r="BL68" s="9" t="b">
        <v>0</v>
      </c>
      <c r="BM68" s="9" t="b">
        <v>0</v>
      </c>
      <c r="BN68" s="9" t="b">
        <v>1</v>
      </c>
      <c r="BO68" s="9" t="b">
        <v>0</v>
      </c>
      <c r="BP68" s="9" t="b">
        <v>0</v>
      </c>
      <c r="BQ68" s="9" t="b">
        <v>1</v>
      </c>
      <c r="BR68" s="9" t="b">
        <v>1</v>
      </c>
      <c r="BS68" s="9" t="b">
        <v>1</v>
      </c>
      <c r="BT68" s="9" t="b">
        <v>1</v>
      </c>
      <c r="BU68" s="9" t="b">
        <v>1</v>
      </c>
      <c r="BV68" s="9" t="b">
        <v>0</v>
      </c>
      <c r="BW68" s="9" t="b">
        <v>1</v>
      </c>
      <c r="BX68" s="9" t="b">
        <v>1</v>
      </c>
      <c r="BY68" s="9" t="b">
        <v>0</v>
      </c>
      <c r="BZ68" s="9" t="b">
        <v>0</v>
      </c>
      <c r="CA68" s="9" t="b">
        <v>0</v>
      </c>
      <c r="CB68" s="9" t="b">
        <v>1</v>
      </c>
      <c r="CC68" s="8">
        <v>5</v>
      </c>
      <c r="CD68" t="s">
        <v>494</v>
      </c>
      <c r="CE68" s="8">
        <v>51</v>
      </c>
      <c r="CF68" t="s">
        <v>502</v>
      </c>
      <c r="CG68" t="s">
        <v>117</v>
      </c>
    </row>
    <row r="69" spans="1:85" x14ac:dyDescent="0.35">
      <c r="A69" t="s">
        <v>554</v>
      </c>
      <c r="B69" t="s">
        <v>1158</v>
      </c>
      <c r="C69" t="s">
        <v>555</v>
      </c>
      <c r="D69" t="s">
        <v>554</v>
      </c>
      <c r="E69" t="s">
        <v>986</v>
      </c>
      <c r="F69" t="s">
        <v>1159</v>
      </c>
      <c r="G69" t="s">
        <v>556</v>
      </c>
      <c r="H69" t="s">
        <v>486</v>
      </c>
      <c r="I69" t="s">
        <v>112</v>
      </c>
      <c r="J69" t="s">
        <v>245</v>
      </c>
      <c r="K69" t="s">
        <v>988</v>
      </c>
      <c r="L69" t="s">
        <v>989</v>
      </c>
      <c r="M69" t="s">
        <v>208</v>
      </c>
      <c r="N69" t="s">
        <v>246</v>
      </c>
      <c r="O69" s="3">
        <v>46169.323692129627</v>
      </c>
      <c r="P69" s="3">
        <v>46169.32371527778</v>
      </c>
      <c r="V69" t="s">
        <v>156</v>
      </c>
      <c r="W69" t="s">
        <v>110</v>
      </c>
      <c r="X69" t="s">
        <v>247</v>
      </c>
      <c r="Y69" t="s">
        <v>990</v>
      </c>
      <c r="Z69" t="s">
        <v>240</v>
      </c>
      <c r="AA69" t="s">
        <v>991</v>
      </c>
      <c r="AB69" t="s">
        <v>992</v>
      </c>
      <c r="AC69" t="s">
        <v>993</v>
      </c>
      <c r="AE69" t="s">
        <v>995</v>
      </c>
      <c r="AF69" t="s">
        <v>995</v>
      </c>
      <c r="AG69" t="s">
        <v>999</v>
      </c>
      <c r="AH69" s="9" t="b">
        <v>0</v>
      </c>
      <c r="AI69" s="9" t="b">
        <v>0</v>
      </c>
      <c r="AJ69" s="9" t="b">
        <v>0</v>
      </c>
      <c r="AK69" s="9" t="b">
        <v>0</v>
      </c>
      <c r="AL69" s="9" t="b">
        <v>1</v>
      </c>
      <c r="AM69" s="9" t="b">
        <v>0</v>
      </c>
      <c r="AN69" s="8">
        <v>19.23</v>
      </c>
      <c r="AO69" s="8">
        <v>19.23</v>
      </c>
      <c r="AP69" s="8"/>
      <c r="AQ69" s="8"/>
      <c r="AR69" s="8">
        <v>0</v>
      </c>
      <c r="AU69" s="8">
        <v>0</v>
      </c>
      <c r="AV69">
        <v>0</v>
      </c>
      <c r="AW69" s="8">
        <v>0</v>
      </c>
      <c r="AX69" s="8">
        <v>0</v>
      </c>
      <c r="AY69" s="8">
        <v>0</v>
      </c>
      <c r="AZ69" s="8">
        <v>0</v>
      </c>
      <c r="BA69">
        <v>0</v>
      </c>
      <c r="BB69">
        <v>1</v>
      </c>
      <c r="BC69" s="8">
        <v>2</v>
      </c>
      <c r="BD69" s="8">
        <v>28</v>
      </c>
      <c r="BE69">
        <v>7.1400000000000005E-2</v>
      </c>
      <c r="BF69" s="9" t="b">
        <v>0</v>
      </c>
      <c r="BG69" s="9" t="b">
        <v>1</v>
      </c>
      <c r="BH69" s="9" t="b">
        <v>0</v>
      </c>
      <c r="BI69" s="9" t="b">
        <v>1</v>
      </c>
      <c r="BJ69" s="9" t="b">
        <v>1</v>
      </c>
      <c r="BK69" s="9" t="b">
        <v>1</v>
      </c>
      <c r="BL69" s="9" t="b">
        <v>0</v>
      </c>
      <c r="BM69" s="9" t="b">
        <v>0</v>
      </c>
      <c r="BN69" s="9" t="b">
        <v>1</v>
      </c>
      <c r="BO69" s="9" t="b">
        <v>0</v>
      </c>
      <c r="BP69" s="9" t="b">
        <v>0</v>
      </c>
      <c r="BQ69" s="9" t="b">
        <v>1</v>
      </c>
      <c r="BR69" s="9" t="b">
        <v>1</v>
      </c>
      <c r="BS69" s="9" t="b">
        <v>1</v>
      </c>
      <c r="BT69" s="9" t="b">
        <v>1</v>
      </c>
      <c r="BU69" s="9" t="b">
        <v>1</v>
      </c>
      <c r="BV69" s="9" t="b">
        <v>0</v>
      </c>
      <c r="BW69" s="9" t="b">
        <v>1</v>
      </c>
      <c r="BX69" s="9" t="b">
        <v>1</v>
      </c>
      <c r="BY69" s="9" t="b">
        <v>0</v>
      </c>
      <c r="BZ69" s="9" t="b">
        <v>0</v>
      </c>
      <c r="CA69" s="9" t="b">
        <v>0</v>
      </c>
      <c r="CB69" s="9" t="b">
        <v>1</v>
      </c>
      <c r="CC69" s="8">
        <v>5</v>
      </c>
      <c r="CD69" t="s">
        <v>494</v>
      </c>
      <c r="CE69" s="8">
        <v>51</v>
      </c>
      <c r="CF69" t="s">
        <v>502</v>
      </c>
      <c r="CG69" t="s">
        <v>117</v>
      </c>
    </row>
    <row r="70" spans="1:85" x14ac:dyDescent="0.35">
      <c r="A70" t="s">
        <v>551</v>
      </c>
      <c r="B70" t="s">
        <v>1160</v>
      </c>
      <c r="C70" t="s">
        <v>552</v>
      </c>
      <c r="D70" t="s">
        <v>551</v>
      </c>
      <c r="E70" t="s">
        <v>986</v>
      </c>
      <c r="F70" t="s">
        <v>1161</v>
      </c>
      <c r="G70" t="s">
        <v>553</v>
      </c>
      <c r="H70" t="s">
        <v>486</v>
      </c>
      <c r="I70" t="s">
        <v>112</v>
      </c>
      <c r="J70" t="s">
        <v>245</v>
      </c>
      <c r="K70" t="s">
        <v>988</v>
      </c>
      <c r="L70" t="s">
        <v>989</v>
      </c>
      <c r="M70" t="s">
        <v>208</v>
      </c>
      <c r="N70" t="s">
        <v>246</v>
      </c>
      <c r="O70" s="3">
        <v>46169.322974537034</v>
      </c>
      <c r="P70" s="3">
        <v>46169.323009259257</v>
      </c>
      <c r="V70" t="s">
        <v>156</v>
      </c>
      <c r="W70" t="s">
        <v>110</v>
      </c>
      <c r="X70" t="s">
        <v>247</v>
      </c>
      <c r="Y70" t="s">
        <v>990</v>
      </c>
      <c r="Z70" t="s">
        <v>240</v>
      </c>
      <c r="AA70" t="s">
        <v>991</v>
      </c>
      <c r="AB70" t="s">
        <v>992</v>
      </c>
      <c r="AC70" t="s">
        <v>993</v>
      </c>
      <c r="AE70" t="s">
        <v>995</v>
      </c>
      <c r="AF70" t="s">
        <v>995</v>
      </c>
      <c r="AG70" t="s">
        <v>999</v>
      </c>
      <c r="AH70" s="9" t="b">
        <v>0</v>
      </c>
      <c r="AI70" s="9" t="b">
        <v>0</v>
      </c>
      <c r="AJ70" s="9" t="b">
        <v>0</v>
      </c>
      <c r="AK70" s="9" t="b">
        <v>0</v>
      </c>
      <c r="AL70" s="9" t="b">
        <v>1</v>
      </c>
      <c r="AM70" s="9" t="b">
        <v>0</v>
      </c>
      <c r="AN70" s="8">
        <v>19.23</v>
      </c>
      <c r="AO70" s="8">
        <v>19.23</v>
      </c>
      <c r="AP70" s="8"/>
      <c r="AQ70" s="8"/>
      <c r="AR70" s="8">
        <v>0</v>
      </c>
      <c r="AU70" s="8">
        <v>0</v>
      </c>
      <c r="AV70">
        <v>0</v>
      </c>
      <c r="AW70" s="8">
        <v>0</v>
      </c>
      <c r="AX70" s="8">
        <v>0</v>
      </c>
      <c r="AY70" s="8">
        <v>0</v>
      </c>
      <c r="AZ70" s="8">
        <v>0</v>
      </c>
      <c r="BA70">
        <v>0</v>
      </c>
      <c r="BB70">
        <v>1</v>
      </c>
      <c r="BC70" s="8">
        <v>2</v>
      </c>
      <c r="BD70" s="8">
        <v>28</v>
      </c>
      <c r="BE70">
        <v>7.1400000000000005E-2</v>
      </c>
      <c r="BF70" s="9" t="b">
        <v>0</v>
      </c>
      <c r="BG70" s="9" t="b">
        <v>1</v>
      </c>
      <c r="BH70" s="9" t="b">
        <v>0</v>
      </c>
      <c r="BI70" s="9" t="b">
        <v>1</v>
      </c>
      <c r="BJ70" s="9" t="b">
        <v>1</v>
      </c>
      <c r="BK70" s="9" t="b">
        <v>1</v>
      </c>
      <c r="BL70" s="9" t="b">
        <v>0</v>
      </c>
      <c r="BM70" s="9" t="b">
        <v>0</v>
      </c>
      <c r="BN70" s="9" t="b">
        <v>1</v>
      </c>
      <c r="BO70" s="9" t="b">
        <v>0</v>
      </c>
      <c r="BP70" s="9" t="b">
        <v>0</v>
      </c>
      <c r="BQ70" s="9" t="b">
        <v>1</v>
      </c>
      <c r="BR70" s="9" t="b">
        <v>1</v>
      </c>
      <c r="BS70" s="9" t="b">
        <v>1</v>
      </c>
      <c r="BT70" s="9" t="b">
        <v>1</v>
      </c>
      <c r="BU70" s="9" t="b">
        <v>1</v>
      </c>
      <c r="BV70" s="9" t="b">
        <v>0</v>
      </c>
      <c r="BW70" s="9" t="b">
        <v>1</v>
      </c>
      <c r="BX70" s="9" t="b">
        <v>1</v>
      </c>
      <c r="BY70" s="9" t="b">
        <v>0</v>
      </c>
      <c r="BZ70" s="9" t="b">
        <v>0</v>
      </c>
      <c r="CA70" s="9" t="b">
        <v>0</v>
      </c>
      <c r="CB70" s="9" t="b">
        <v>1</v>
      </c>
      <c r="CC70" s="8">
        <v>5</v>
      </c>
      <c r="CD70" t="s">
        <v>494</v>
      </c>
      <c r="CE70" s="8">
        <v>51</v>
      </c>
      <c r="CF70" t="s">
        <v>502</v>
      </c>
      <c r="CG70" t="s">
        <v>117</v>
      </c>
    </row>
    <row r="71" spans="1:85" x14ac:dyDescent="0.35">
      <c r="A71" t="s">
        <v>710</v>
      </c>
      <c r="B71" t="s">
        <v>1162</v>
      </c>
      <c r="C71" t="s">
        <v>711</v>
      </c>
      <c r="D71" t="s">
        <v>710</v>
      </c>
      <c r="E71" t="s">
        <v>986</v>
      </c>
      <c r="F71" t="s">
        <v>1163</v>
      </c>
      <c r="G71" t="s">
        <v>712</v>
      </c>
      <c r="H71" t="s">
        <v>486</v>
      </c>
      <c r="I71" t="s">
        <v>112</v>
      </c>
      <c r="J71" t="s">
        <v>593</v>
      </c>
      <c r="K71" t="s">
        <v>1150</v>
      </c>
      <c r="L71" t="s">
        <v>1151</v>
      </c>
      <c r="M71" t="s">
        <v>190</v>
      </c>
      <c r="N71" t="s">
        <v>246</v>
      </c>
      <c r="O71" s="3">
        <v>46169.320474537039</v>
      </c>
      <c r="P71" s="3">
        <v>46183.393506944441</v>
      </c>
      <c r="Q71" s="3">
        <v>46183.393506944441</v>
      </c>
      <c r="V71" t="s">
        <v>156</v>
      </c>
      <c r="W71" t="s">
        <v>110</v>
      </c>
      <c r="X71" t="s">
        <v>247</v>
      </c>
      <c r="Y71" t="s">
        <v>990</v>
      </c>
      <c r="Z71" t="s">
        <v>240</v>
      </c>
      <c r="AA71" t="s">
        <v>991</v>
      </c>
      <c r="AB71" t="s">
        <v>992</v>
      </c>
      <c r="AC71" t="s">
        <v>993</v>
      </c>
      <c r="AE71" t="s">
        <v>995</v>
      </c>
      <c r="AF71" t="s">
        <v>995</v>
      </c>
      <c r="AG71" t="s">
        <v>999</v>
      </c>
      <c r="AH71" s="9" t="b">
        <v>0</v>
      </c>
      <c r="AI71" s="9" t="b">
        <v>0</v>
      </c>
      <c r="AJ71" s="9" t="b">
        <v>0</v>
      </c>
      <c r="AK71" s="9" t="b">
        <v>0</v>
      </c>
      <c r="AL71" s="9" t="b">
        <v>0</v>
      </c>
      <c r="AM71" s="9" t="b">
        <v>0</v>
      </c>
      <c r="AN71" s="8">
        <v>19.239999999999998</v>
      </c>
      <c r="AO71" s="8">
        <v>5.16</v>
      </c>
      <c r="AP71" s="8"/>
      <c r="AQ71" s="8">
        <v>14.07</v>
      </c>
      <c r="AR71" s="8">
        <v>0</v>
      </c>
      <c r="AU71" s="8">
        <v>0</v>
      </c>
      <c r="AV71">
        <v>0</v>
      </c>
      <c r="AW71" s="8">
        <v>1</v>
      </c>
      <c r="AX71" s="8">
        <v>0</v>
      </c>
      <c r="AY71" s="8">
        <v>1</v>
      </c>
      <c r="AZ71" s="8">
        <v>0</v>
      </c>
      <c r="BA71">
        <v>0</v>
      </c>
      <c r="BB71">
        <v>1</v>
      </c>
      <c r="BC71" s="8">
        <v>2</v>
      </c>
      <c r="BD71" s="8">
        <v>28</v>
      </c>
      <c r="BE71">
        <v>7.1400000000000005E-2</v>
      </c>
      <c r="BF71" s="9" t="b">
        <v>0</v>
      </c>
      <c r="BG71" s="9" t="b">
        <v>1</v>
      </c>
      <c r="BH71" s="9" t="b">
        <v>0</v>
      </c>
      <c r="BI71" s="9" t="b">
        <v>0</v>
      </c>
      <c r="BJ71" s="9" t="b">
        <v>1</v>
      </c>
      <c r="BK71" s="9" t="b">
        <v>1</v>
      </c>
      <c r="BL71" s="9" t="b">
        <v>0</v>
      </c>
      <c r="BM71" s="9" t="b">
        <v>0</v>
      </c>
      <c r="BN71" s="9" t="b">
        <v>1</v>
      </c>
      <c r="BO71" s="9" t="b">
        <v>0</v>
      </c>
      <c r="BP71" s="9" t="b">
        <v>0</v>
      </c>
      <c r="BQ71" s="9" t="b">
        <v>1</v>
      </c>
      <c r="BR71" s="9" t="b">
        <v>1</v>
      </c>
      <c r="BS71" s="9" t="b">
        <v>1</v>
      </c>
      <c r="BT71" s="9" t="b">
        <v>0</v>
      </c>
      <c r="BU71" s="9" t="b">
        <v>1</v>
      </c>
      <c r="BV71" s="9" t="b">
        <v>0</v>
      </c>
      <c r="BW71" s="9" t="b">
        <v>0</v>
      </c>
      <c r="BX71" s="9" t="b">
        <v>0</v>
      </c>
      <c r="BY71" s="9" t="b">
        <v>0</v>
      </c>
      <c r="BZ71" s="9" t="b">
        <v>0</v>
      </c>
      <c r="CA71" s="9" t="b">
        <v>0</v>
      </c>
      <c r="CB71" s="9" t="b">
        <v>1</v>
      </c>
      <c r="CC71" s="8">
        <v>4</v>
      </c>
      <c r="CD71" t="s">
        <v>471</v>
      </c>
      <c r="CE71" s="8">
        <v>66</v>
      </c>
      <c r="CF71" t="s">
        <v>640</v>
      </c>
      <c r="CG71" t="s">
        <v>499</v>
      </c>
    </row>
    <row r="72" spans="1:85" x14ac:dyDescent="0.35">
      <c r="A72" t="s">
        <v>707</v>
      </c>
      <c r="B72" t="s">
        <v>1164</v>
      </c>
      <c r="C72" t="s">
        <v>708</v>
      </c>
      <c r="D72" t="s">
        <v>707</v>
      </c>
      <c r="E72" t="s">
        <v>986</v>
      </c>
      <c r="F72" t="s">
        <v>1165</v>
      </c>
      <c r="G72" t="s">
        <v>709</v>
      </c>
      <c r="H72" t="s">
        <v>486</v>
      </c>
      <c r="I72" t="s">
        <v>112</v>
      </c>
      <c r="J72" t="s">
        <v>593</v>
      </c>
      <c r="K72" t="s">
        <v>1150</v>
      </c>
      <c r="L72" t="s">
        <v>1151</v>
      </c>
      <c r="M72" t="s">
        <v>190</v>
      </c>
      <c r="N72" t="s">
        <v>246</v>
      </c>
      <c r="O72" s="3">
        <v>46169.31826388889</v>
      </c>
      <c r="P72" s="3">
        <v>46183.559074074074</v>
      </c>
      <c r="Q72" s="3">
        <v>46183.559074074074</v>
      </c>
      <c r="V72" t="s">
        <v>156</v>
      </c>
      <c r="W72" t="s">
        <v>110</v>
      </c>
      <c r="X72" t="s">
        <v>247</v>
      </c>
      <c r="Y72" t="s">
        <v>990</v>
      </c>
      <c r="Z72" t="s">
        <v>240</v>
      </c>
      <c r="AA72" t="s">
        <v>991</v>
      </c>
      <c r="AB72" t="s">
        <v>992</v>
      </c>
      <c r="AC72" t="s">
        <v>993</v>
      </c>
      <c r="AE72" t="s">
        <v>995</v>
      </c>
      <c r="AF72" t="s">
        <v>995</v>
      </c>
      <c r="AG72" t="s">
        <v>999</v>
      </c>
      <c r="AH72" s="9" t="b">
        <v>0</v>
      </c>
      <c r="AI72" s="9" t="b">
        <v>0</v>
      </c>
      <c r="AJ72" s="9" t="b">
        <v>0</v>
      </c>
      <c r="AK72" s="9" t="b">
        <v>0</v>
      </c>
      <c r="AL72" s="9" t="b">
        <v>0</v>
      </c>
      <c r="AM72" s="9" t="b">
        <v>0</v>
      </c>
      <c r="AN72" s="8">
        <v>19.239999999999998</v>
      </c>
      <c r="AO72" s="8">
        <v>5</v>
      </c>
      <c r="AP72" s="8"/>
      <c r="AQ72" s="8">
        <v>14.24</v>
      </c>
      <c r="AR72" s="8">
        <v>0</v>
      </c>
      <c r="AU72" s="8">
        <v>0</v>
      </c>
      <c r="AV72">
        <v>0</v>
      </c>
      <c r="AW72" s="8">
        <v>0</v>
      </c>
      <c r="AX72" s="8">
        <v>0</v>
      </c>
      <c r="AY72" s="8">
        <v>0</v>
      </c>
      <c r="AZ72" s="8">
        <v>0</v>
      </c>
      <c r="BA72">
        <v>0</v>
      </c>
      <c r="BB72">
        <v>1</v>
      </c>
      <c r="BC72" s="8">
        <v>2</v>
      </c>
      <c r="BD72" s="8">
        <v>29</v>
      </c>
      <c r="BE72">
        <v>6.9000000000000006E-2</v>
      </c>
      <c r="BF72" s="9" t="b">
        <v>0</v>
      </c>
      <c r="BG72" s="9" t="b">
        <v>1</v>
      </c>
      <c r="BH72" s="9" t="b">
        <v>0</v>
      </c>
      <c r="BI72" s="9" t="b">
        <v>0</v>
      </c>
      <c r="BJ72" s="9" t="b">
        <v>1</v>
      </c>
      <c r="BK72" s="9" t="b">
        <v>1</v>
      </c>
      <c r="BL72" s="9" t="b">
        <v>0</v>
      </c>
      <c r="BM72" s="9" t="b">
        <v>0</v>
      </c>
      <c r="BN72" s="9" t="b">
        <v>1</v>
      </c>
      <c r="BO72" s="9" t="b">
        <v>0</v>
      </c>
      <c r="BP72" s="9" t="b">
        <v>0</v>
      </c>
      <c r="BQ72" s="9" t="b">
        <v>1</v>
      </c>
      <c r="BR72" s="9" t="b">
        <v>1</v>
      </c>
      <c r="BS72" s="9" t="b">
        <v>1</v>
      </c>
      <c r="BT72" s="9" t="b">
        <v>1</v>
      </c>
      <c r="BU72" s="9" t="b">
        <v>1</v>
      </c>
      <c r="BV72" s="9" t="b">
        <v>0</v>
      </c>
      <c r="BW72" s="9" t="b">
        <v>0</v>
      </c>
      <c r="BX72" s="9" t="b">
        <v>0</v>
      </c>
      <c r="BY72" s="9" t="b">
        <v>0</v>
      </c>
      <c r="BZ72" s="9" t="b">
        <v>0</v>
      </c>
      <c r="CA72" s="9" t="b">
        <v>0</v>
      </c>
      <c r="CB72" s="9" t="b">
        <v>1</v>
      </c>
      <c r="CC72" s="8">
        <v>4</v>
      </c>
      <c r="CD72" t="s">
        <v>471</v>
      </c>
      <c r="CE72" s="8">
        <v>63</v>
      </c>
      <c r="CF72" t="s">
        <v>607</v>
      </c>
      <c r="CG72" t="s">
        <v>499</v>
      </c>
    </row>
    <row r="73" spans="1:85" x14ac:dyDescent="0.35">
      <c r="A73" t="s">
        <v>704</v>
      </c>
      <c r="B73" t="s">
        <v>1166</v>
      </c>
      <c r="C73" t="s">
        <v>705</v>
      </c>
      <c r="D73" t="s">
        <v>704</v>
      </c>
      <c r="E73" t="s">
        <v>986</v>
      </c>
      <c r="F73" t="s">
        <v>1167</v>
      </c>
      <c r="G73" t="s">
        <v>706</v>
      </c>
      <c r="H73" t="s">
        <v>486</v>
      </c>
      <c r="I73" t="s">
        <v>112</v>
      </c>
      <c r="J73" t="s">
        <v>593</v>
      </c>
      <c r="K73" t="s">
        <v>1150</v>
      </c>
      <c r="L73" t="s">
        <v>1151</v>
      </c>
      <c r="M73" t="s">
        <v>190</v>
      </c>
      <c r="N73" t="s">
        <v>246</v>
      </c>
      <c r="O73" s="3">
        <v>46168.650613425933</v>
      </c>
      <c r="P73" s="3">
        <v>46184.613645833328</v>
      </c>
      <c r="Q73" s="3">
        <v>46184.394745370373</v>
      </c>
      <c r="V73" t="s">
        <v>156</v>
      </c>
      <c r="W73" t="s">
        <v>110</v>
      </c>
      <c r="X73" t="s">
        <v>247</v>
      </c>
      <c r="Y73" t="s">
        <v>990</v>
      </c>
      <c r="Z73" t="s">
        <v>240</v>
      </c>
      <c r="AA73" t="s">
        <v>991</v>
      </c>
      <c r="AB73" t="s">
        <v>992</v>
      </c>
      <c r="AC73" t="s">
        <v>993</v>
      </c>
      <c r="AE73" t="s">
        <v>995</v>
      </c>
      <c r="AF73" t="s">
        <v>995</v>
      </c>
      <c r="AG73" t="s">
        <v>999</v>
      </c>
      <c r="AH73" s="9" t="b">
        <v>0</v>
      </c>
      <c r="AI73" s="9" t="b">
        <v>0</v>
      </c>
      <c r="AJ73" s="9" t="b">
        <v>0</v>
      </c>
      <c r="AK73" s="9" t="b">
        <v>0</v>
      </c>
      <c r="AL73" s="9" t="b">
        <v>0</v>
      </c>
      <c r="AM73" s="9" t="b">
        <v>0</v>
      </c>
      <c r="AN73" s="8">
        <v>19.91</v>
      </c>
      <c r="AO73" s="8">
        <v>3.94</v>
      </c>
      <c r="AP73" s="8"/>
      <c r="AQ73" s="8">
        <v>15.74</v>
      </c>
      <c r="AR73" s="8">
        <v>0</v>
      </c>
      <c r="AU73" s="8">
        <v>0</v>
      </c>
      <c r="AV73">
        <v>0</v>
      </c>
      <c r="AW73" s="8">
        <v>1</v>
      </c>
      <c r="AX73" s="8">
        <v>0</v>
      </c>
      <c r="AY73" s="8">
        <v>1</v>
      </c>
      <c r="AZ73" s="8">
        <v>0</v>
      </c>
      <c r="BA73">
        <v>0</v>
      </c>
      <c r="BB73">
        <v>1</v>
      </c>
      <c r="BC73" s="8">
        <v>2</v>
      </c>
      <c r="BD73" s="8">
        <v>29</v>
      </c>
      <c r="BE73">
        <v>6.9000000000000006E-2</v>
      </c>
      <c r="BF73" s="9" t="b">
        <v>0</v>
      </c>
      <c r="BG73" s="9" t="b">
        <v>1</v>
      </c>
      <c r="BH73" s="9" t="b">
        <v>0</v>
      </c>
      <c r="BI73" s="9" t="b">
        <v>0</v>
      </c>
      <c r="BJ73" s="9" t="b">
        <v>1</v>
      </c>
      <c r="BK73" s="9" t="b">
        <v>1</v>
      </c>
      <c r="BL73" s="9" t="b">
        <v>0</v>
      </c>
      <c r="BM73" s="9" t="b">
        <v>0</v>
      </c>
      <c r="BN73" s="9" t="b">
        <v>1</v>
      </c>
      <c r="BO73" s="9" t="b">
        <v>0</v>
      </c>
      <c r="BP73" s="9" t="b">
        <v>0</v>
      </c>
      <c r="BQ73" s="9" t="b">
        <v>1</v>
      </c>
      <c r="BR73" s="9" t="b">
        <v>1</v>
      </c>
      <c r="BS73" s="9" t="b">
        <v>1</v>
      </c>
      <c r="BT73" s="9" t="b">
        <v>0</v>
      </c>
      <c r="BU73" s="9" t="b">
        <v>1</v>
      </c>
      <c r="BV73" s="9" t="b">
        <v>0</v>
      </c>
      <c r="BW73" s="9" t="b">
        <v>0</v>
      </c>
      <c r="BX73" s="9" t="b">
        <v>0</v>
      </c>
      <c r="BY73" s="9" t="b">
        <v>0</v>
      </c>
      <c r="BZ73" s="9" t="b">
        <v>0</v>
      </c>
      <c r="CA73" s="9" t="b">
        <v>0</v>
      </c>
      <c r="CB73" s="9" t="b">
        <v>1</v>
      </c>
      <c r="CC73" s="8">
        <v>4</v>
      </c>
      <c r="CD73" t="s">
        <v>471</v>
      </c>
      <c r="CE73" s="8">
        <v>66</v>
      </c>
      <c r="CF73" t="s">
        <v>640</v>
      </c>
      <c r="CG73" t="s">
        <v>499</v>
      </c>
    </row>
    <row r="74" spans="1:85" x14ac:dyDescent="0.35">
      <c r="A74" t="s">
        <v>701</v>
      </c>
      <c r="B74" t="s">
        <v>1168</v>
      </c>
      <c r="C74" t="s">
        <v>702</v>
      </c>
      <c r="D74" t="s">
        <v>701</v>
      </c>
      <c r="E74" t="s">
        <v>986</v>
      </c>
      <c r="F74" t="s">
        <v>1169</v>
      </c>
      <c r="G74" t="s">
        <v>703</v>
      </c>
      <c r="H74" t="s">
        <v>486</v>
      </c>
      <c r="I74" t="s">
        <v>112</v>
      </c>
      <c r="J74" t="s">
        <v>593</v>
      </c>
      <c r="K74" t="s">
        <v>1150</v>
      </c>
      <c r="L74" t="s">
        <v>1151</v>
      </c>
      <c r="M74" t="s">
        <v>190</v>
      </c>
      <c r="N74" t="s">
        <v>246</v>
      </c>
      <c r="O74" s="3">
        <v>46168.642592592587</v>
      </c>
      <c r="P74" s="3">
        <v>46183.606168981481</v>
      </c>
      <c r="Q74" s="3">
        <v>46183.606168981481</v>
      </c>
      <c r="V74" t="s">
        <v>156</v>
      </c>
      <c r="W74" t="s">
        <v>110</v>
      </c>
      <c r="X74" t="s">
        <v>247</v>
      </c>
      <c r="Y74" t="s">
        <v>990</v>
      </c>
      <c r="Z74" t="s">
        <v>240</v>
      </c>
      <c r="AA74" t="s">
        <v>991</v>
      </c>
      <c r="AB74" t="s">
        <v>992</v>
      </c>
      <c r="AC74" t="s">
        <v>993</v>
      </c>
      <c r="AE74" t="s">
        <v>995</v>
      </c>
      <c r="AF74" t="s">
        <v>995</v>
      </c>
      <c r="AG74" t="s">
        <v>999</v>
      </c>
      <c r="AH74" s="9" t="b">
        <v>0</v>
      </c>
      <c r="AI74" s="9" t="b">
        <v>0</v>
      </c>
      <c r="AJ74" s="9" t="b">
        <v>0</v>
      </c>
      <c r="AK74" s="9" t="b">
        <v>0</v>
      </c>
      <c r="AL74" s="9" t="b">
        <v>0</v>
      </c>
      <c r="AM74" s="9" t="b">
        <v>0</v>
      </c>
      <c r="AN74" s="8">
        <v>19.91</v>
      </c>
      <c r="AO74" s="8">
        <v>4.95</v>
      </c>
      <c r="AP74" s="8"/>
      <c r="AQ74" s="8">
        <v>14.96</v>
      </c>
      <c r="AR74" s="8">
        <v>0</v>
      </c>
      <c r="AU74" s="8">
        <v>0</v>
      </c>
      <c r="AV74">
        <v>0</v>
      </c>
      <c r="AW74" s="8">
        <v>1</v>
      </c>
      <c r="AX74" s="8">
        <v>0</v>
      </c>
      <c r="AY74" s="8">
        <v>1</v>
      </c>
      <c r="AZ74" s="8">
        <v>0</v>
      </c>
      <c r="BA74">
        <v>0</v>
      </c>
      <c r="BB74">
        <v>1</v>
      </c>
      <c r="BC74" s="8">
        <v>2</v>
      </c>
      <c r="BD74" s="8">
        <v>28</v>
      </c>
      <c r="BE74">
        <v>7.1400000000000005E-2</v>
      </c>
      <c r="BF74" s="9" t="b">
        <v>0</v>
      </c>
      <c r="BG74" s="9" t="b">
        <v>1</v>
      </c>
      <c r="BH74" s="9" t="b">
        <v>0</v>
      </c>
      <c r="BI74" s="9" t="b">
        <v>0</v>
      </c>
      <c r="BJ74" s="9" t="b">
        <v>1</v>
      </c>
      <c r="BK74" s="9" t="b">
        <v>1</v>
      </c>
      <c r="BL74" s="9" t="b">
        <v>0</v>
      </c>
      <c r="BM74" s="9" t="b">
        <v>0</v>
      </c>
      <c r="BN74" s="9" t="b">
        <v>1</v>
      </c>
      <c r="BO74" s="9" t="b">
        <v>0</v>
      </c>
      <c r="BP74" s="9" t="b">
        <v>0</v>
      </c>
      <c r="BQ74" s="9" t="b">
        <v>1</v>
      </c>
      <c r="BR74" s="9" t="b">
        <v>1</v>
      </c>
      <c r="BS74" s="9" t="b">
        <v>1</v>
      </c>
      <c r="BT74" s="9" t="b">
        <v>0</v>
      </c>
      <c r="BU74" s="9" t="b">
        <v>1</v>
      </c>
      <c r="BV74" s="9" t="b">
        <v>0</v>
      </c>
      <c r="BW74" s="9" t="b">
        <v>0</v>
      </c>
      <c r="BX74" s="9" t="b">
        <v>0</v>
      </c>
      <c r="BY74" s="9" t="b">
        <v>0</v>
      </c>
      <c r="BZ74" s="9" t="b">
        <v>0</v>
      </c>
      <c r="CA74" s="9" t="b">
        <v>0</v>
      </c>
      <c r="CB74" s="9" t="b">
        <v>1</v>
      </c>
      <c r="CC74" s="8">
        <v>4</v>
      </c>
      <c r="CD74" t="s">
        <v>471</v>
      </c>
      <c r="CE74" s="8">
        <v>66</v>
      </c>
      <c r="CF74" t="s">
        <v>640</v>
      </c>
      <c r="CG74" t="s">
        <v>499</v>
      </c>
    </row>
    <row r="75" spans="1:85" x14ac:dyDescent="0.35">
      <c r="A75" t="s">
        <v>698</v>
      </c>
      <c r="B75" t="s">
        <v>1170</v>
      </c>
      <c r="C75" t="s">
        <v>699</v>
      </c>
      <c r="D75" t="s">
        <v>698</v>
      </c>
      <c r="E75" t="s">
        <v>986</v>
      </c>
      <c r="F75" t="s">
        <v>1171</v>
      </c>
      <c r="G75" t="s">
        <v>700</v>
      </c>
      <c r="H75" t="s">
        <v>486</v>
      </c>
      <c r="I75" t="s">
        <v>112</v>
      </c>
      <c r="J75" t="s">
        <v>593</v>
      </c>
      <c r="K75" t="s">
        <v>1150</v>
      </c>
      <c r="L75" t="s">
        <v>1151</v>
      </c>
      <c r="M75" t="s">
        <v>190</v>
      </c>
      <c r="N75" t="s">
        <v>246</v>
      </c>
      <c r="O75" s="3">
        <v>46168.639178240737</v>
      </c>
      <c r="P75" s="3">
        <v>46184.544432870367</v>
      </c>
      <c r="Q75" s="3">
        <v>46184.544421296298</v>
      </c>
      <c r="V75" t="s">
        <v>156</v>
      </c>
      <c r="W75" t="s">
        <v>110</v>
      </c>
      <c r="X75" t="s">
        <v>247</v>
      </c>
      <c r="Y75" t="s">
        <v>990</v>
      </c>
      <c r="Z75" t="s">
        <v>240</v>
      </c>
      <c r="AA75" t="s">
        <v>991</v>
      </c>
      <c r="AB75" t="s">
        <v>992</v>
      </c>
      <c r="AC75" t="s">
        <v>993</v>
      </c>
      <c r="AE75" t="s">
        <v>995</v>
      </c>
      <c r="AF75" t="s">
        <v>995</v>
      </c>
      <c r="AG75" t="s">
        <v>999</v>
      </c>
      <c r="AH75" s="9" t="b">
        <v>0</v>
      </c>
      <c r="AI75" s="9" t="b">
        <v>0</v>
      </c>
      <c r="AJ75" s="9" t="b">
        <v>0</v>
      </c>
      <c r="AK75" s="9" t="b">
        <v>0</v>
      </c>
      <c r="AL75" s="9" t="b">
        <v>0</v>
      </c>
      <c r="AM75" s="9" t="b">
        <v>0</v>
      </c>
      <c r="AN75" s="8">
        <v>19.920000000000002</v>
      </c>
      <c r="AO75" s="8">
        <v>4.01</v>
      </c>
      <c r="AP75" s="8"/>
      <c r="AQ75" s="8">
        <v>15.91</v>
      </c>
      <c r="AR75" s="8">
        <v>0</v>
      </c>
      <c r="AU75" s="8">
        <v>0</v>
      </c>
      <c r="AV75">
        <v>0</v>
      </c>
      <c r="AW75" s="8">
        <v>0</v>
      </c>
      <c r="AX75" s="8">
        <v>0</v>
      </c>
      <c r="AY75" s="8">
        <v>0</v>
      </c>
      <c r="AZ75" s="8">
        <v>0</v>
      </c>
      <c r="BA75">
        <v>0</v>
      </c>
      <c r="BB75">
        <v>1</v>
      </c>
      <c r="BC75" s="8">
        <v>2</v>
      </c>
      <c r="BD75" s="8">
        <v>29</v>
      </c>
      <c r="BE75">
        <v>6.9000000000000006E-2</v>
      </c>
      <c r="BF75" s="9" t="b">
        <v>0</v>
      </c>
      <c r="BG75" s="9" t="b">
        <v>1</v>
      </c>
      <c r="BH75" s="9" t="b">
        <v>0</v>
      </c>
      <c r="BI75" s="9" t="b">
        <v>0</v>
      </c>
      <c r="BJ75" s="9" t="b">
        <v>1</v>
      </c>
      <c r="BK75" s="9" t="b">
        <v>1</v>
      </c>
      <c r="BL75" s="9" t="b">
        <v>0</v>
      </c>
      <c r="BM75" s="9" t="b">
        <v>0</v>
      </c>
      <c r="BN75" s="9" t="b">
        <v>1</v>
      </c>
      <c r="BO75" s="9" t="b">
        <v>0</v>
      </c>
      <c r="BP75" s="9" t="b">
        <v>0</v>
      </c>
      <c r="BQ75" s="9" t="b">
        <v>1</v>
      </c>
      <c r="BR75" s="9" t="b">
        <v>1</v>
      </c>
      <c r="BS75" s="9" t="b">
        <v>1</v>
      </c>
      <c r="BT75" s="9" t="b">
        <v>1</v>
      </c>
      <c r="BU75" s="9" t="b">
        <v>1</v>
      </c>
      <c r="BV75" s="9" t="b">
        <v>0</v>
      </c>
      <c r="BW75" s="9" t="b">
        <v>0</v>
      </c>
      <c r="BX75" s="9" t="b">
        <v>0</v>
      </c>
      <c r="BY75" s="9" t="b">
        <v>0</v>
      </c>
      <c r="BZ75" s="9" t="b">
        <v>0</v>
      </c>
      <c r="CA75" s="9" t="b">
        <v>0</v>
      </c>
      <c r="CB75" s="9" t="b">
        <v>1</v>
      </c>
      <c r="CC75" s="8">
        <v>4</v>
      </c>
      <c r="CD75" t="s">
        <v>471</v>
      </c>
      <c r="CE75" s="8">
        <v>63</v>
      </c>
      <c r="CF75" t="s">
        <v>607</v>
      </c>
      <c r="CG75" t="s">
        <v>499</v>
      </c>
    </row>
    <row r="76" spans="1:85" x14ac:dyDescent="0.35">
      <c r="A76" t="s">
        <v>548</v>
      </c>
      <c r="B76" t="s">
        <v>1172</v>
      </c>
      <c r="C76" t="s">
        <v>549</v>
      </c>
      <c r="D76" t="s">
        <v>548</v>
      </c>
      <c r="E76" t="s">
        <v>986</v>
      </c>
      <c r="F76" t="s">
        <v>1173</v>
      </c>
      <c r="G76" t="s">
        <v>550</v>
      </c>
      <c r="H76" t="s">
        <v>486</v>
      </c>
      <c r="I76" t="s">
        <v>112</v>
      </c>
      <c r="J76" t="s">
        <v>245</v>
      </c>
      <c r="K76" t="s">
        <v>988</v>
      </c>
      <c r="L76" t="s">
        <v>989</v>
      </c>
      <c r="M76" t="s">
        <v>208</v>
      </c>
      <c r="N76" t="s">
        <v>246</v>
      </c>
      <c r="O76" s="3">
        <v>46168.637986111113</v>
      </c>
      <c r="P76" s="3">
        <v>46182.413715277777</v>
      </c>
      <c r="V76" t="s">
        <v>156</v>
      </c>
      <c r="W76" t="s">
        <v>110</v>
      </c>
      <c r="X76" t="s">
        <v>247</v>
      </c>
      <c r="Y76" t="s">
        <v>990</v>
      </c>
      <c r="Z76" t="s">
        <v>240</v>
      </c>
      <c r="AA76" t="s">
        <v>991</v>
      </c>
      <c r="AB76" t="s">
        <v>992</v>
      </c>
      <c r="AC76" t="s">
        <v>993</v>
      </c>
      <c r="AE76" t="s">
        <v>995</v>
      </c>
      <c r="AF76" t="s">
        <v>995</v>
      </c>
      <c r="AG76" t="s">
        <v>999</v>
      </c>
      <c r="AH76" s="9" t="b">
        <v>0</v>
      </c>
      <c r="AI76" s="9" t="b">
        <v>0</v>
      </c>
      <c r="AJ76" s="9" t="b">
        <v>0</v>
      </c>
      <c r="AK76" s="9" t="b">
        <v>0</v>
      </c>
      <c r="AL76" s="9" t="b">
        <v>1</v>
      </c>
      <c r="AM76" s="9" t="b">
        <v>0</v>
      </c>
      <c r="AN76" s="8">
        <v>19.920000000000002</v>
      </c>
      <c r="AO76" s="8">
        <v>6.14</v>
      </c>
      <c r="AP76" s="8"/>
      <c r="AQ76" s="8"/>
      <c r="AR76" s="8">
        <v>0</v>
      </c>
      <c r="AU76" s="8">
        <v>0</v>
      </c>
      <c r="AV76">
        <v>0</v>
      </c>
      <c r="AW76" s="8">
        <v>2</v>
      </c>
      <c r="AX76" s="8">
        <v>0</v>
      </c>
      <c r="AY76" s="8">
        <v>2</v>
      </c>
      <c r="AZ76" s="8">
        <v>0</v>
      </c>
      <c r="BA76">
        <v>0</v>
      </c>
      <c r="BB76">
        <v>1</v>
      </c>
      <c r="BC76" s="8">
        <v>2</v>
      </c>
      <c r="BD76" s="8">
        <v>28</v>
      </c>
      <c r="BE76">
        <v>7.1400000000000005E-2</v>
      </c>
      <c r="BF76" s="9" t="b">
        <v>0</v>
      </c>
      <c r="BG76" s="9" t="b">
        <v>1</v>
      </c>
      <c r="BH76" s="9" t="b">
        <v>0</v>
      </c>
      <c r="BI76" s="9" t="b">
        <v>1</v>
      </c>
      <c r="BJ76" s="9" t="b">
        <v>1</v>
      </c>
      <c r="BK76" s="9" t="b">
        <v>1</v>
      </c>
      <c r="BL76" s="9" t="b">
        <v>0</v>
      </c>
      <c r="BM76" s="9" t="b">
        <v>0</v>
      </c>
      <c r="BN76" s="9" t="b">
        <v>1</v>
      </c>
      <c r="BO76" s="9" t="b">
        <v>0</v>
      </c>
      <c r="BP76" s="9" t="b">
        <v>0</v>
      </c>
      <c r="BQ76" s="9" t="b">
        <v>1</v>
      </c>
      <c r="BR76" s="9" t="b">
        <v>1</v>
      </c>
      <c r="BS76" s="9" t="b">
        <v>1</v>
      </c>
      <c r="BT76" s="9" t="b">
        <v>0</v>
      </c>
      <c r="BU76" s="9" t="b">
        <v>1</v>
      </c>
      <c r="BV76" s="9" t="b">
        <v>0</v>
      </c>
      <c r="BW76" s="9" t="b">
        <v>0</v>
      </c>
      <c r="BX76" s="9" t="b">
        <v>0</v>
      </c>
      <c r="BY76" s="9" t="b">
        <v>0</v>
      </c>
      <c r="BZ76" s="9" t="b">
        <v>0</v>
      </c>
      <c r="CA76" s="9" t="b">
        <v>0</v>
      </c>
      <c r="CB76" s="9" t="b">
        <v>1</v>
      </c>
      <c r="CC76" s="8">
        <v>5</v>
      </c>
      <c r="CD76" t="s">
        <v>494</v>
      </c>
      <c r="CE76" s="8">
        <v>54</v>
      </c>
      <c r="CF76" t="s">
        <v>526</v>
      </c>
      <c r="CG76" t="s">
        <v>117</v>
      </c>
    </row>
    <row r="77" spans="1:85" x14ac:dyDescent="0.35">
      <c r="A77" t="s">
        <v>545</v>
      </c>
      <c r="B77" t="s">
        <v>1174</v>
      </c>
      <c r="C77" t="s">
        <v>546</v>
      </c>
      <c r="D77" t="s">
        <v>545</v>
      </c>
      <c r="E77" t="s">
        <v>986</v>
      </c>
      <c r="F77" t="s">
        <v>1175</v>
      </c>
      <c r="G77" t="s">
        <v>547</v>
      </c>
      <c r="H77" t="s">
        <v>486</v>
      </c>
      <c r="I77" t="s">
        <v>112</v>
      </c>
      <c r="J77" t="s">
        <v>245</v>
      </c>
      <c r="K77" t="s">
        <v>988</v>
      </c>
      <c r="L77" t="s">
        <v>989</v>
      </c>
      <c r="M77" t="s">
        <v>208</v>
      </c>
      <c r="N77" t="s">
        <v>246</v>
      </c>
      <c r="O77" s="3">
        <v>46168.630601851852</v>
      </c>
      <c r="P77" s="3">
        <v>46182.635706018518</v>
      </c>
      <c r="V77" t="s">
        <v>156</v>
      </c>
      <c r="W77" t="s">
        <v>110</v>
      </c>
      <c r="X77" t="s">
        <v>247</v>
      </c>
      <c r="Y77" t="s">
        <v>990</v>
      </c>
      <c r="Z77" t="s">
        <v>240</v>
      </c>
      <c r="AA77" t="s">
        <v>991</v>
      </c>
      <c r="AB77" t="s">
        <v>992</v>
      </c>
      <c r="AC77" t="s">
        <v>993</v>
      </c>
      <c r="AE77" t="s">
        <v>995</v>
      </c>
      <c r="AF77" t="s">
        <v>995</v>
      </c>
      <c r="AG77" t="s">
        <v>999</v>
      </c>
      <c r="AH77" s="9" t="b">
        <v>0</v>
      </c>
      <c r="AI77" s="9" t="b">
        <v>0</v>
      </c>
      <c r="AJ77" s="9" t="b">
        <v>0</v>
      </c>
      <c r="AK77" s="9" t="b">
        <v>0</v>
      </c>
      <c r="AL77" s="9" t="b">
        <v>1</v>
      </c>
      <c r="AM77" s="9" t="b">
        <v>0</v>
      </c>
      <c r="AN77" s="8">
        <v>19.93</v>
      </c>
      <c r="AO77" s="8">
        <v>5.92</v>
      </c>
      <c r="AP77" s="8"/>
      <c r="AQ77" s="8"/>
      <c r="AR77" s="8">
        <v>0</v>
      </c>
      <c r="AU77" s="8">
        <v>0</v>
      </c>
      <c r="AV77">
        <v>0</v>
      </c>
      <c r="AW77" s="8">
        <v>2</v>
      </c>
      <c r="AX77" s="8">
        <v>0</v>
      </c>
      <c r="AY77" s="8">
        <v>2</v>
      </c>
      <c r="AZ77" s="8">
        <v>0</v>
      </c>
      <c r="BA77">
        <v>0</v>
      </c>
      <c r="BB77">
        <v>1</v>
      </c>
      <c r="BC77" s="8">
        <v>2</v>
      </c>
      <c r="BD77" s="8">
        <v>28</v>
      </c>
      <c r="BE77">
        <v>7.1400000000000005E-2</v>
      </c>
      <c r="BF77" s="9" t="b">
        <v>0</v>
      </c>
      <c r="BG77" s="9" t="b">
        <v>1</v>
      </c>
      <c r="BH77" s="9" t="b">
        <v>0</v>
      </c>
      <c r="BI77" s="9" t="b">
        <v>1</v>
      </c>
      <c r="BJ77" s="9" t="b">
        <v>1</v>
      </c>
      <c r="BK77" s="9" t="b">
        <v>1</v>
      </c>
      <c r="BL77" s="9" t="b">
        <v>0</v>
      </c>
      <c r="BM77" s="9" t="b">
        <v>0</v>
      </c>
      <c r="BN77" s="9" t="b">
        <v>1</v>
      </c>
      <c r="BO77" s="9" t="b">
        <v>0</v>
      </c>
      <c r="BP77" s="9" t="b">
        <v>0</v>
      </c>
      <c r="BQ77" s="9" t="b">
        <v>1</v>
      </c>
      <c r="BR77" s="9" t="b">
        <v>1</v>
      </c>
      <c r="BS77" s="9" t="b">
        <v>1</v>
      </c>
      <c r="BT77" s="9" t="b">
        <v>0</v>
      </c>
      <c r="BU77" s="9" t="b">
        <v>1</v>
      </c>
      <c r="BV77" s="9" t="b">
        <v>0</v>
      </c>
      <c r="BW77" s="9" t="b">
        <v>0</v>
      </c>
      <c r="BX77" s="9" t="b">
        <v>0</v>
      </c>
      <c r="BY77" s="9" t="b">
        <v>0</v>
      </c>
      <c r="BZ77" s="9" t="b">
        <v>0</v>
      </c>
      <c r="CA77" s="9" t="b">
        <v>0</v>
      </c>
      <c r="CB77" s="9" t="b">
        <v>1</v>
      </c>
      <c r="CC77" s="8">
        <v>5</v>
      </c>
      <c r="CD77" t="s">
        <v>494</v>
      </c>
      <c r="CE77" s="8">
        <v>54</v>
      </c>
      <c r="CF77" t="s">
        <v>526</v>
      </c>
      <c r="CG77" t="s">
        <v>117</v>
      </c>
    </row>
    <row r="78" spans="1:85" x14ac:dyDescent="0.35">
      <c r="A78" t="s">
        <v>542</v>
      </c>
      <c r="B78" t="s">
        <v>1176</v>
      </c>
      <c r="C78" t="s">
        <v>543</v>
      </c>
      <c r="D78" t="s">
        <v>542</v>
      </c>
      <c r="E78" t="s">
        <v>986</v>
      </c>
      <c r="F78" t="s">
        <v>1177</v>
      </c>
      <c r="G78" t="s">
        <v>544</v>
      </c>
      <c r="H78" t="s">
        <v>486</v>
      </c>
      <c r="I78" t="s">
        <v>112</v>
      </c>
      <c r="J78" t="s">
        <v>245</v>
      </c>
      <c r="K78" t="s">
        <v>988</v>
      </c>
      <c r="L78" t="s">
        <v>989</v>
      </c>
      <c r="M78" t="s">
        <v>208</v>
      </c>
      <c r="N78" t="s">
        <v>246</v>
      </c>
      <c r="O78" s="3">
        <v>46168.62945601852</v>
      </c>
      <c r="P78" s="3">
        <v>46168.629479166673</v>
      </c>
      <c r="V78" t="s">
        <v>156</v>
      </c>
      <c r="W78" t="s">
        <v>110</v>
      </c>
      <c r="X78" t="s">
        <v>247</v>
      </c>
      <c r="Y78" t="s">
        <v>990</v>
      </c>
      <c r="Z78" t="s">
        <v>240</v>
      </c>
      <c r="AA78" t="s">
        <v>991</v>
      </c>
      <c r="AB78" t="s">
        <v>992</v>
      </c>
      <c r="AC78" t="s">
        <v>993</v>
      </c>
      <c r="AE78" t="s">
        <v>995</v>
      </c>
      <c r="AF78" t="s">
        <v>995</v>
      </c>
      <c r="AG78" t="s">
        <v>999</v>
      </c>
      <c r="AH78" s="9" t="b">
        <v>0</v>
      </c>
      <c r="AI78" s="9" t="b">
        <v>0</v>
      </c>
      <c r="AJ78" s="9" t="b">
        <v>0</v>
      </c>
      <c r="AK78" s="9" t="b">
        <v>0</v>
      </c>
      <c r="AL78" s="9" t="b">
        <v>1</v>
      </c>
      <c r="AM78" s="9" t="b">
        <v>0</v>
      </c>
      <c r="AN78" s="8">
        <v>19.93</v>
      </c>
      <c r="AO78" s="8">
        <v>19.93</v>
      </c>
      <c r="AP78" s="8"/>
      <c r="AQ78" s="8"/>
      <c r="AR78" s="8">
        <v>0</v>
      </c>
      <c r="AU78" s="8">
        <v>0</v>
      </c>
      <c r="AV78">
        <v>0</v>
      </c>
      <c r="AW78" s="8">
        <v>0</v>
      </c>
      <c r="AX78" s="8">
        <v>0</v>
      </c>
      <c r="AY78" s="8">
        <v>0</v>
      </c>
      <c r="AZ78" s="8">
        <v>0</v>
      </c>
      <c r="BA78">
        <v>0</v>
      </c>
      <c r="BB78">
        <v>1</v>
      </c>
      <c r="BC78" s="8">
        <v>2</v>
      </c>
      <c r="BD78" s="8">
        <v>27</v>
      </c>
      <c r="BE78">
        <v>7.4099999999999999E-2</v>
      </c>
      <c r="BF78" s="9" t="b">
        <v>0</v>
      </c>
      <c r="BG78" s="9" t="b">
        <v>1</v>
      </c>
      <c r="BH78" s="9" t="b">
        <v>0</v>
      </c>
      <c r="BI78" s="9" t="b">
        <v>1</v>
      </c>
      <c r="BJ78" s="9" t="b">
        <v>1</v>
      </c>
      <c r="BK78" s="9" t="b">
        <v>1</v>
      </c>
      <c r="BL78" s="9" t="b">
        <v>0</v>
      </c>
      <c r="BM78" s="9" t="b">
        <v>0</v>
      </c>
      <c r="BN78" s="9" t="b">
        <v>1</v>
      </c>
      <c r="BO78" s="9" t="b">
        <v>0</v>
      </c>
      <c r="BP78" s="9" t="b">
        <v>0</v>
      </c>
      <c r="BQ78" s="9" t="b">
        <v>1</v>
      </c>
      <c r="BR78" s="9" t="b">
        <v>1</v>
      </c>
      <c r="BS78" s="9" t="b">
        <v>1</v>
      </c>
      <c r="BT78" s="9" t="b">
        <v>1</v>
      </c>
      <c r="BU78" s="9" t="b">
        <v>1</v>
      </c>
      <c r="BV78" s="9" t="b">
        <v>0</v>
      </c>
      <c r="BW78" s="9" t="b">
        <v>1</v>
      </c>
      <c r="BX78" s="9" t="b">
        <v>1</v>
      </c>
      <c r="BY78" s="9" t="b">
        <v>0</v>
      </c>
      <c r="BZ78" s="9" t="b">
        <v>0</v>
      </c>
      <c r="CA78" s="9" t="b">
        <v>0</v>
      </c>
      <c r="CB78" s="9" t="b">
        <v>1</v>
      </c>
      <c r="CC78" s="8">
        <v>5</v>
      </c>
      <c r="CD78" t="s">
        <v>494</v>
      </c>
      <c r="CE78" s="8">
        <v>51</v>
      </c>
      <c r="CF78" t="s">
        <v>502</v>
      </c>
      <c r="CG78" t="s">
        <v>117</v>
      </c>
    </row>
    <row r="79" spans="1:85" x14ac:dyDescent="0.35">
      <c r="A79" t="s">
        <v>539</v>
      </c>
      <c r="B79" t="s">
        <v>1178</v>
      </c>
      <c r="C79" t="s">
        <v>540</v>
      </c>
      <c r="D79" t="s">
        <v>539</v>
      </c>
      <c r="E79" t="s">
        <v>986</v>
      </c>
      <c r="F79" t="s">
        <v>1179</v>
      </c>
      <c r="G79" t="s">
        <v>541</v>
      </c>
      <c r="H79" t="s">
        <v>486</v>
      </c>
      <c r="I79" t="s">
        <v>112</v>
      </c>
      <c r="J79" t="s">
        <v>245</v>
      </c>
      <c r="K79" t="s">
        <v>988</v>
      </c>
      <c r="L79" t="s">
        <v>989</v>
      </c>
      <c r="M79" t="s">
        <v>208</v>
      </c>
      <c r="N79" t="s">
        <v>246</v>
      </c>
      <c r="O79" s="3">
        <v>46168.623078703713</v>
      </c>
      <c r="P79" s="3">
        <v>46168.623101851852</v>
      </c>
      <c r="V79" t="s">
        <v>156</v>
      </c>
      <c r="W79" t="s">
        <v>110</v>
      </c>
      <c r="X79" t="s">
        <v>247</v>
      </c>
      <c r="Y79" t="s">
        <v>990</v>
      </c>
      <c r="Z79" t="s">
        <v>240</v>
      </c>
      <c r="AA79" t="s">
        <v>991</v>
      </c>
      <c r="AB79" t="s">
        <v>992</v>
      </c>
      <c r="AC79" t="s">
        <v>993</v>
      </c>
      <c r="AE79" t="s">
        <v>995</v>
      </c>
      <c r="AF79" t="s">
        <v>995</v>
      </c>
      <c r="AG79" t="s">
        <v>999</v>
      </c>
      <c r="AH79" s="9" t="b">
        <v>0</v>
      </c>
      <c r="AI79" s="9" t="b">
        <v>0</v>
      </c>
      <c r="AJ79" s="9" t="b">
        <v>0</v>
      </c>
      <c r="AK79" s="9" t="b">
        <v>0</v>
      </c>
      <c r="AL79" s="9" t="b">
        <v>1</v>
      </c>
      <c r="AM79" s="9" t="b">
        <v>0</v>
      </c>
      <c r="AN79" s="8">
        <v>19.93</v>
      </c>
      <c r="AO79" s="8">
        <v>19.93</v>
      </c>
      <c r="AP79" s="8"/>
      <c r="AQ79" s="8"/>
      <c r="AR79" s="8">
        <v>0</v>
      </c>
      <c r="AU79" s="8">
        <v>0</v>
      </c>
      <c r="AV79">
        <v>0</v>
      </c>
      <c r="AW79" s="8">
        <v>0</v>
      </c>
      <c r="AX79" s="8">
        <v>0</v>
      </c>
      <c r="AY79" s="8">
        <v>0</v>
      </c>
      <c r="AZ79" s="8">
        <v>0</v>
      </c>
      <c r="BA79">
        <v>0</v>
      </c>
      <c r="BB79">
        <v>1</v>
      </c>
      <c r="BC79" s="8">
        <v>2</v>
      </c>
      <c r="BD79" s="8">
        <v>27</v>
      </c>
      <c r="BE79">
        <v>7.4099999999999999E-2</v>
      </c>
      <c r="BF79" s="9" t="b">
        <v>0</v>
      </c>
      <c r="BG79" s="9" t="b">
        <v>1</v>
      </c>
      <c r="BH79" s="9" t="b">
        <v>0</v>
      </c>
      <c r="BI79" s="9" t="b">
        <v>1</v>
      </c>
      <c r="BJ79" s="9" t="b">
        <v>1</v>
      </c>
      <c r="BK79" s="9" t="b">
        <v>1</v>
      </c>
      <c r="BL79" s="9" t="b">
        <v>0</v>
      </c>
      <c r="BM79" s="9" t="b">
        <v>0</v>
      </c>
      <c r="BN79" s="9" t="b">
        <v>1</v>
      </c>
      <c r="BO79" s="9" t="b">
        <v>0</v>
      </c>
      <c r="BP79" s="9" t="b">
        <v>0</v>
      </c>
      <c r="BQ79" s="9" t="b">
        <v>1</v>
      </c>
      <c r="BR79" s="9" t="b">
        <v>1</v>
      </c>
      <c r="BS79" s="9" t="b">
        <v>1</v>
      </c>
      <c r="BT79" s="9" t="b">
        <v>1</v>
      </c>
      <c r="BU79" s="9" t="b">
        <v>1</v>
      </c>
      <c r="BV79" s="9" t="b">
        <v>0</v>
      </c>
      <c r="BW79" s="9" t="b">
        <v>1</v>
      </c>
      <c r="BX79" s="9" t="b">
        <v>1</v>
      </c>
      <c r="BY79" s="9" t="b">
        <v>0</v>
      </c>
      <c r="BZ79" s="9" t="b">
        <v>0</v>
      </c>
      <c r="CA79" s="9" t="b">
        <v>0</v>
      </c>
      <c r="CB79" s="9" t="b">
        <v>1</v>
      </c>
      <c r="CC79" s="8">
        <v>5</v>
      </c>
      <c r="CD79" t="s">
        <v>494</v>
      </c>
      <c r="CE79" s="8">
        <v>51</v>
      </c>
      <c r="CF79" t="s">
        <v>502</v>
      </c>
      <c r="CG79" t="s">
        <v>117</v>
      </c>
    </row>
    <row r="80" spans="1:85" x14ac:dyDescent="0.35">
      <c r="A80" t="s">
        <v>536</v>
      </c>
      <c r="B80" t="s">
        <v>1180</v>
      </c>
      <c r="C80" t="s">
        <v>537</v>
      </c>
      <c r="D80" t="s">
        <v>536</v>
      </c>
      <c r="E80" t="s">
        <v>986</v>
      </c>
      <c r="F80" t="s">
        <v>1181</v>
      </c>
      <c r="G80" t="s">
        <v>538</v>
      </c>
      <c r="H80" t="s">
        <v>486</v>
      </c>
      <c r="I80" t="s">
        <v>112</v>
      </c>
      <c r="J80" t="s">
        <v>245</v>
      </c>
      <c r="K80" t="s">
        <v>988</v>
      </c>
      <c r="L80" t="s">
        <v>989</v>
      </c>
      <c r="M80" t="s">
        <v>208</v>
      </c>
      <c r="N80" t="s">
        <v>246</v>
      </c>
      <c r="O80" s="3">
        <v>46168.61546296296</v>
      </c>
      <c r="P80" s="3">
        <v>46168.615497685183</v>
      </c>
      <c r="V80" t="s">
        <v>156</v>
      </c>
      <c r="W80" t="s">
        <v>110</v>
      </c>
      <c r="X80" t="s">
        <v>247</v>
      </c>
      <c r="Y80" t="s">
        <v>990</v>
      </c>
      <c r="Z80" t="s">
        <v>240</v>
      </c>
      <c r="AA80" t="s">
        <v>991</v>
      </c>
      <c r="AB80" t="s">
        <v>992</v>
      </c>
      <c r="AC80" t="s">
        <v>993</v>
      </c>
      <c r="AE80" t="s">
        <v>995</v>
      </c>
      <c r="AF80" t="s">
        <v>995</v>
      </c>
      <c r="AG80" t="s">
        <v>999</v>
      </c>
      <c r="AH80" s="9" t="b">
        <v>0</v>
      </c>
      <c r="AI80" s="9" t="b">
        <v>0</v>
      </c>
      <c r="AJ80" s="9" t="b">
        <v>0</v>
      </c>
      <c r="AK80" s="9" t="b">
        <v>0</v>
      </c>
      <c r="AL80" s="9" t="b">
        <v>1</v>
      </c>
      <c r="AM80" s="9" t="b">
        <v>0</v>
      </c>
      <c r="AN80" s="8">
        <v>19.940000000000001</v>
      </c>
      <c r="AO80" s="8">
        <v>19.940000000000001</v>
      </c>
      <c r="AP80" s="8"/>
      <c r="AQ80" s="8"/>
      <c r="AR80" s="8">
        <v>0</v>
      </c>
      <c r="AU80" s="8">
        <v>0</v>
      </c>
      <c r="AV80">
        <v>0</v>
      </c>
      <c r="AW80" s="8">
        <v>0</v>
      </c>
      <c r="AX80" s="8">
        <v>0</v>
      </c>
      <c r="AY80" s="8">
        <v>0</v>
      </c>
      <c r="AZ80" s="8">
        <v>0</v>
      </c>
      <c r="BA80">
        <v>0</v>
      </c>
      <c r="BB80">
        <v>1</v>
      </c>
      <c r="BC80" s="8">
        <v>2</v>
      </c>
      <c r="BD80" s="8">
        <v>28</v>
      </c>
      <c r="BE80">
        <v>7.1400000000000005E-2</v>
      </c>
      <c r="BF80" s="9" t="b">
        <v>0</v>
      </c>
      <c r="BG80" s="9" t="b">
        <v>1</v>
      </c>
      <c r="BH80" s="9" t="b">
        <v>0</v>
      </c>
      <c r="BI80" s="9" t="b">
        <v>1</v>
      </c>
      <c r="BJ80" s="9" t="b">
        <v>1</v>
      </c>
      <c r="BK80" s="9" t="b">
        <v>1</v>
      </c>
      <c r="BL80" s="9" t="b">
        <v>0</v>
      </c>
      <c r="BM80" s="9" t="b">
        <v>0</v>
      </c>
      <c r="BN80" s="9" t="b">
        <v>1</v>
      </c>
      <c r="BO80" s="9" t="b">
        <v>0</v>
      </c>
      <c r="BP80" s="9" t="b">
        <v>0</v>
      </c>
      <c r="BQ80" s="9" t="b">
        <v>1</v>
      </c>
      <c r="BR80" s="9" t="b">
        <v>1</v>
      </c>
      <c r="BS80" s="9" t="b">
        <v>1</v>
      </c>
      <c r="BT80" s="9" t="b">
        <v>1</v>
      </c>
      <c r="BU80" s="9" t="b">
        <v>1</v>
      </c>
      <c r="BV80" s="9" t="b">
        <v>0</v>
      </c>
      <c r="BW80" s="9" t="b">
        <v>1</v>
      </c>
      <c r="BX80" s="9" t="b">
        <v>1</v>
      </c>
      <c r="BY80" s="9" t="b">
        <v>0</v>
      </c>
      <c r="BZ80" s="9" t="b">
        <v>0</v>
      </c>
      <c r="CA80" s="9" t="b">
        <v>0</v>
      </c>
      <c r="CB80" s="9" t="b">
        <v>1</v>
      </c>
      <c r="CC80" s="8">
        <v>5</v>
      </c>
      <c r="CD80" t="s">
        <v>494</v>
      </c>
      <c r="CE80" s="8">
        <v>51</v>
      </c>
      <c r="CF80" t="s">
        <v>502</v>
      </c>
      <c r="CG80" t="s">
        <v>117</v>
      </c>
    </row>
    <row r="81" spans="1:85" x14ac:dyDescent="0.35">
      <c r="A81" t="s">
        <v>533</v>
      </c>
      <c r="B81" t="s">
        <v>1182</v>
      </c>
      <c r="C81" t="s">
        <v>534</v>
      </c>
      <c r="D81" t="s">
        <v>533</v>
      </c>
      <c r="E81" t="s">
        <v>986</v>
      </c>
      <c r="F81" t="s">
        <v>1183</v>
      </c>
      <c r="G81" t="s">
        <v>535</v>
      </c>
      <c r="H81" t="s">
        <v>486</v>
      </c>
      <c r="I81" t="s">
        <v>112</v>
      </c>
      <c r="J81" t="s">
        <v>245</v>
      </c>
      <c r="K81" t="s">
        <v>988</v>
      </c>
      <c r="L81" t="s">
        <v>989</v>
      </c>
      <c r="M81" t="s">
        <v>208</v>
      </c>
      <c r="N81" t="s">
        <v>246</v>
      </c>
      <c r="O81" s="3">
        <v>46168.614837962959</v>
      </c>
      <c r="P81" s="3">
        <v>46168.614861111113</v>
      </c>
      <c r="V81" t="s">
        <v>156</v>
      </c>
      <c r="W81" t="s">
        <v>110</v>
      </c>
      <c r="X81" t="s">
        <v>247</v>
      </c>
      <c r="Y81" t="s">
        <v>990</v>
      </c>
      <c r="Z81" t="s">
        <v>240</v>
      </c>
      <c r="AA81" t="s">
        <v>991</v>
      </c>
      <c r="AB81" t="s">
        <v>992</v>
      </c>
      <c r="AC81" t="s">
        <v>993</v>
      </c>
      <c r="AE81" t="s">
        <v>995</v>
      </c>
      <c r="AF81" t="s">
        <v>995</v>
      </c>
      <c r="AG81" t="s">
        <v>999</v>
      </c>
      <c r="AH81" s="9" t="b">
        <v>0</v>
      </c>
      <c r="AI81" s="9" t="b">
        <v>0</v>
      </c>
      <c r="AJ81" s="9" t="b">
        <v>0</v>
      </c>
      <c r="AK81" s="9" t="b">
        <v>0</v>
      </c>
      <c r="AL81" s="9" t="b">
        <v>1</v>
      </c>
      <c r="AM81" s="9" t="b">
        <v>0</v>
      </c>
      <c r="AN81" s="8">
        <v>19.940000000000001</v>
      </c>
      <c r="AO81" s="8">
        <v>19.940000000000001</v>
      </c>
      <c r="AP81" s="8"/>
      <c r="AQ81" s="8"/>
      <c r="AR81" s="8">
        <v>0</v>
      </c>
      <c r="AU81" s="8">
        <v>0</v>
      </c>
      <c r="AV81">
        <v>0</v>
      </c>
      <c r="AW81" s="8">
        <v>0</v>
      </c>
      <c r="AX81" s="8">
        <v>0</v>
      </c>
      <c r="AY81" s="8">
        <v>0</v>
      </c>
      <c r="AZ81" s="8">
        <v>0</v>
      </c>
      <c r="BA81">
        <v>0</v>
      </c>
      <c r="BB81">
        <v>1</v>
      </c>
      <c r="BC81" s="8">
        <v>2</v>
      </c>
      <c r="BD81" s="8">
        <v>28</v>
      </c>
      <c r="BE81">
        <v>7.1400000000000005E-2</v>
      </c>
      <c r="BF81" s="9" t="b">
        <v>0</v>
      </c>
      <c r="BG81" s="9" t="b">
        <v>1</v>
      </c>
      <c r="BH81" s="9" t="b">
        <v>0</v>
      </c>
      <c r="BI81" s="9" t="b">
        <v>1</v>
      </c>
      <c r="BJ81" s="9" t="b">
        <v>1</v>
      </c>
      <c r="BK81" s="9" t="b">
        <v>1</v>
      </c>
      <c r="BL81" s="9" t="b">
        <v>0</v>
      </c>
      <c r="BM81" s="9" t="b">
        <v>0</v>
      </c>
      <c r="BN81" s="9" t="b">
        <v>1</v>
      </c>
      <c r="BO81" s="9" t="b">
        <v>0</v>
      </c>
      <c r="BP81" s="9" t="b">
        <v>0</v>
      </c>
      <c r="BQ81" s="9" t="b">
        <v>1</v>
      </c>
      <c r="BR81" s="9" t="b">
        <v>1</v>
      </c>
      <c r="BS81" s="9" t="b">
        <v>1</v>
      </c>
      <c r="BT81" s="9" t="b">
        <v>1</v>
      </c>
      <c r="BU81" s="9" t="b">
        <v>1</v>
      </c>
      <c r="BV81" s="9" t="b">
        <v>0</v>
      </c>
      <c r="BW81" s="9" t="b">
        <v>1</v>
      </c>
      <c r="BX81" s="9" t="b">
        <v>1</v>
      </c>
      <c r="BY81" s="9" t="b">
        <v>0</v>
      </c>
      <c r="BZ81" s="9" t="b">
        <v>0</v>
      </c>
      <c r="CA81" s="9" t="b">
        <v>0</v>
      </c>
      <c r="CB81" s="9" t="b">
        <v>1</v>
      </c>
      <c r="CC81" s="8">
        <v>5</v>
      </c>
      <c r="CD81" t="s">
        <v>494</v>
      </c>
      <c r="CE81" s="8">
        <v>51</v>
      </c>
      <c r="CF81" t="s">
        <v>502</v>
      </c>
      <c r="CG81" t="s">
        <v>117</v>
      </c>
    </row>
    <row r="82" spans="1:85" x14ac:dyDescent="0.35">
      <c r="A82" t="s">
        <v>530</v>
      </c>
      <c r="B82" t="s">
        <v>1184</v>
      </c>
      <c r="C82" t="s">
        <v>531</v>
      </c>
      <c r="D82" t="s">
        <v>530</v>
      </c>
      <c r="E82" t="s">
        <v>986</v>
      </c>
      <c r="F82" t="s">
        <v>1185</v>
      </c>
      <c r="G82" t="s">
        <v>532</v>
      </c>
      <c r="H82" t="s">
        <v>486</v>
      </c>
      <c r="I82" t="s">
        <v>112</v>
      </c>
      <c r="J82" t="s">
        <v>245</v>
      </c>
      <c r="K82" t="s">
        <v>988</v>
      </c>
      <c r="L82" t="s">
        <v>989</v>
      </c>
      <c r="M82" t="s">
        <v>208</v>
      </c>
      <c r="N82" t="s">
        <v>246</v>
      </c>
      <c r="O82" s="3">
        <v>46168.613518518519</v>
      </c>
      <c r="P82" s="3">
        <v>46168.613541666673</v>
      </c>
      <c r="V82" t="s">
        <v>156</v>
      </c>
      <c r="W82" t="s">
        <v>110</v>
      </c>
      <c r="X82" t="s">
        <v>247</v>
      </c>
      <c r="Y82" t="s">
        <v>990</v>
      </c>
      <c r="Z82" t="s">
        <v>240</v>
      </c>
      <c r="AA82" t="s">
        <v>991</v>
      </c>
      <c r="AB82" t="s">
        <v>992</v>
      </c>
      <c r="AC82" t="s">
        <v>993</v>
      </c>
      <c r="AE82" t="s">
        <v>995</v>
      </c>
      <c r="AF82" t="s">
        <v>995</v>
      </c>
      <c r="AG82" t="s">
        <v>999</v>
      </c>
      <c r="AH82" s="9" t="b">
        <v>0</v>
      </c>
      <c r="AI82" s="9" t="b">
        <v>0</v>
      </c>
      <c r="AJ82" s="9" t="b">
        <v>0</v>
      </c>
      <c r="AK82" s="9" t="b">
        <v>0</v>
      </c>
      <c r="AL82" s="9" t="b">
        <v>1</v>
      </c>
      <c r="AM82" s="9" t="b">
        <v>0</v>
      </c>
      <c r="AN82" s="8">
        <v>19.940000000000001</v>
      </c>
      <c r="AO82" s="8">
        <v>19.940000000000001</v>
      </c>
      <c r="AP82" s="8"/>
      <c r="AQ82" s="8"/>
      <c r="AR82" s="8">
        <v>0</v>
      </c>
      <c r="AU82" s="8">
        <v>0</v>
      </c>
      <c r="AV82">
        <v>0</v>
      </c>
      <c r="AW82" s="8">
        <v>0</v>
      </c>
      <c r="AX82" s="8">
        <v>0</v>
      </c>
      <c r="AY82" s="8">
        <v>0</v>
      </c>
      <c r="AZ82" s="8">
        <v>0</v>
      </c>
      <c r="BA82">
        <v>0</v>
      </c>
      <c r="BB82">
        <v>1</v>
      </c>
      <c r="BC82" s="8">
        <v>2</v>
      </c>
      <c r="BD82" s="8">
        <v>27</v>
      </c>
      <c r="BE82">
        <v>7.4099999999999999E-2</v>
      </c>
      <c r="BF82" s="9" t="b">
        <v>0</v>
      </c>
      <c r="BG82" s="9" t="b">
        <v>1</v>
      </c>
      <c r="BH82" s="9" t="b">
        <v>0</v>
      </c>
      <c r="BI82" s="9" t="b">
        <v>1</v>
      </c>
      <c r="BJ82" s="9" t="b">
        <v>1</v>
      </c>
      <c r="BK82" s="9" t="b">
        <v>1</v>
      </c>
      <c r="BL82" s="9" t="b">
        <v>0</v>
      </c>
      <c r="BM82" s="9" t="b">
        <v>0</v>
      </c>
      <c r="BN82" s="9" t="b">
        <v>1</v>
      </c>
      <c r="BO82" s="9" t="b">
        <v>0</v>
      </c>
      <c r="BP82" s="9" t="b">
        <v>0</v>
      </c>
      <c r="BQ82" s="9" t="b">
        <v>1</v>
      </c>
      <c r="BR82" s="9" t="b">
        <v>1</v>
      </c>
      <c r="BS82" s="9" t="b">
        <v>1</v>
      </c>
      <c r="BT82" s="9" t="b">
        <v>1</v>
      </c>
      <c r="BU82" s="9" t="b">
        <v>1</v>
      </c>
      <c r="BV82" s="9" t="b">
        <v>0</v>
      </c>
      <c r="BW82" s="9" t="b">
        <v>1</v>
      </c>
      <c r="BX82" s="9" t="b">
        <v>1</v>
      </c>
      <c r="BY82" s="9" t="b">
        <v>0</v>
      </c>
      <c r="BZ82" s="9" t="b">
        <v>0</v>
      </c>
      <c r="CA82" s="9" t="b">
        <v>0</v>
      </c>
      <c r="CB82" s="9" t="b">
        <v>1</v>
      </c>
      <c r="CC82" s="8">
        <v>5</v>
      </c>
      <c r="CD82" t="s">
        <v>494</v>
      </c>
      <c r="CE82" s="8">
        <v>51</v>
      </c>
      <c r="CF82" t="s">
        <v>502</v>
      </c>
      <c r="CG82" t="s">
        <v>117</v>
      </c>
    </row>
    <row r="83" spans="1:85" x14ac:dyDescent="0.35">
      <c r="A83" t="s">
        <v>695</v>
      </c>
      <c r="B83" t="s">
        <v>1186</v>
      </c>
      <c r="C83" t="s">
        <v>696</v>
      </c>
      <c r="D83" t="s">
        <v>695</v>
      </c>
      <c r="E83" t="s">
        <v>986</v>
      </c>
      <c r="F83" t="s">
        <v>1187</v>
      </c>
      <c r="G83" t="s">
        <v>697</v>
      </c>
      <c r="H83" t="s">
        <v>486</v>
      </c>
      <c r="I83" t="s">
        <v>112</v>
      </c>
      <c r="J83" t="s">
        <v>245</v>
      </c>
      <c r="K83" t="s">
        <v>988</v>
      </c>
      <c r="L83" t="s">
        <v>989</v>
      </c>
      <c r="M83" t="s">
        <v>190</v>
      </c>
      <c r="N83" t="s">
        <v>246</v>
      </c>
      <c r="O83" s="3">
        <v>46168.612835648149</v>
      </c>
      <c r="P83" s="3">
        <v>46184.583414351851</v>
      </c>
      <c r="V83" t="s">
        <v>156</v>
      </c>
      <c r="W83" t="s">
        <v>110</v>
      </c>
      <c r="X83" t="s">
        <v>247</v>
      </c>
      <c r="Y83" t="s">
        <v>990</v>
      </c>
      <c r="Z83" t="s">
        <v>240</v>
      </c>
      <c r="AA83" t="s">
        <v>991</v>
      </c>
      <c r="AB83" t="s">
        <v>992</v>
      </c>
      <c r="AC83" t="s">
        <v>993</v>
      </c>
      <c r="AE83" t="s">
        <v>995</v>
      </c>
      <c r="AF83" t="s">
        <v>995</v>
      </c>
      <c r="AG83" t="s">
        <v>999</v>
      </c>
      <c r="AH83" s="9" t="b">
        <v>0</v>
      </c>
      <c r="AI83" s="9" t="b">
        <v>0</v>
      </c>
      <c r="AJ83" s="9" t="b">
        <v>0</v>
      </c>
      <c r="AK83" s="9" t="b">
        <v>0</v>
      </c>
      <c r="AL83" s="9" t="b">
        <v>0</v>
      </c>
      <c r="AM83" s="9" t="b">
        <v>0</v>
      </c>
      <c r="AN83" s="8">
        <v>19.940000000000001</v>
      </c>
      <c r="AO83" s="8">
        <v>3.97</v>
      </c>
      <c r="AP83" s="8"/>
      <c r="AQ83" s="8"/>
      <c r="AR83" s="8">
        <v>0</v>
      </c>
      <c r="AU83" s="8">
        <v>0</v>
      </c>
      <c r="AV83">
        <v>0</v>
      </c>
      <c r="AW83" s="8">
        <v>0</v>
      </c>
      <c r="AX83" s="8">
        <v>0</v>
      </c>
      <c r="AY83" s="8">
        <v>0</v>
      </c>
      <c r="AZ83" s="8">
        <v>0</v>
      </c>
      <c r="BA83">
        <v>0</v>
      </c>
      <c r="BB83">
        <v>1</v>
      </c>
      <c r="BC83" s="8">
        <v>2</v>
      </c>
      <c r="BD83" s="8">
        <v>27</v>
      </c>
      <c r="BE83">
        <v>7.4099999999999999E-2</v>
      </c>
      <c r="BF83" s="9" t="b">
        <v>0</v>
      </c>
      <c r="BG83" s="9" t="b">
        <v>1</v>
      </c>
      <c r="BH83" s="9" t="b">
        <v>0</v>
      </c>
      <c r="BI83" s="9" t="b">
        <v>0</v>
      </c>
      <c r="BJ83" s="9" t="b">
        <v>1</v>
      </c>
      <c r="BK83" s="9" t="b">
        <v>1</v>
      </c>
      <c r="BL83" s="9" t="b">
        <v>0</v>
      </c>
      <c r="BM83" s="9" t="b">
        <v>0</v>
      </c>
      <c r="BN83" s="9" t="b">
        <v>1</v>
      </c>
      <c r="BO83" s="9" t="b">
        <v>0</v>
      </c>
      <c r="BP83" s="9" t="b">
        <v>0</v>
      </c>
      <c r="BQ83" s="9" t="b">
        <v>1</v>
      </c>
      <c r="BR83" s="9" t="b">
        <v>1</v>
      </c>
      <c r="BS83" s="9" t="b">
        <v>1</v>
      </c>
      <c r="BT83" s="9" t="b">
        <v>1</v>
      </c>
      <c r="BU83" s="9" t="b">
        <v>1</v>
      </c>
      <c r="BV83" s="9" t="b">
        <v>0</v>
      </c>
      <c r="BW83" s="9" t="b">
        <v>0</v>
      </c>
      <c r="BX83" s="9" t="b">
        <v>0</v>
      </c>
      <c r="BY83" s="9" t="b">
        <v>0</v>
      </c>
      <c r="BZ83" s="9" t="b">
        <v>0</v>
      </c>
      <c r="CA83" s="9" t="b">
        <v>0</v>
      </c>
      <c r="CB83" s="9" t="b">
        <v>1</v>
      </c>
      <c r="CC83" s="8">
        <v>4</v>
      </c>
      <c r="CD83" t="s">
        <v>471</v>
      </c>
      <c r="CE83" s="8">
        <v>63</v>
      </c>
      <c r="CF83" t="s">
        <v>607</v>
      </c>
      <c r="CG83" t="s">
        <v>499</v>
      </c>
    </row>
    <row r="84" spans="1:85" x14ac:dyDescent="0.35">
      <c r="A84" t="s">
        <v>692</v>
      </c>
      <c r="B84" t="s">
        <v>1188</v>
      </c>
      <c r="C84" t="s">
        <v>693</v>
      </c>
      <c r="D84" t="s">
        <v>692</v>
      </c>
      <c r="E84" t="s">
        <v>986</v>
      </c>
      <c r="F84" t="s">
        <v>1189</v>
      </c>
      <c r="G84" t="s">
        <v>694</v>
      </c>
      <c r="H84" t="s">
        <v>486</v>
      </c>
      <c r="I84" t="s">
        <v>112</v>
      </c>
      <c r="J84" t="s">
        <v>593</v>
      </c>
      <c r="K84" t="s">
        <v>1150</v>
      </c>
      <c r="L84" t="s">
        <v>1151</v>
      </c>
      <c r="M84" t="s">
        <v>190</v>
      </c>
      <c r="N84" t="s">
        <v>246</v>
      </c>
      <c r="O84" s="3">
        <v>46168.611817129633</v>
      </c>
      <c r="P84" s="3">
        <v>46188.431388888886</v>
      </c>
      <c r="Q84" s="3">
        <v>46188.431388888886</v>
      </c>
      <c r="V84" t="s">
        <v>156</v>
      </c>
      <c r="W84" t="s">
        <v>110</v>
      </c>
      <c r="X84" t="s">
        <v>247</v>
      </c>
      <c r="Y84" t="s">
        <v>990</v>
      </c>
      <c r="Z84" t="s">
        <v>240</v>
      </c>
      <c r="AA84" t="s">
        <v>991</v>
      </c>
      <c r="AB84" t="s">
        <v>992</v>
      </c>
      <c r="AC84" t="s">
        <v>993</v>
      </c>
      <c r="AE84" t="s">
        <v>995</v>
      </c>
      <c r="AF84" t="s">
        <v>995</v>
      </c>
      <c r="AG84" t="s">
        <v>999</v>
      </c>
      <c r="AH84" s="9" t="b">
        <v>0</v>
      </c>
      <c r="AI84" s="9" t="b">
        <v>0</v>
      </c>
      <c r="AJ84" s="9" t="b">
        <v>0</v>
      </c>
      <c r="AK84" s="9" t="b">
        <v>0</v>
      </c>
      <c r="AL84" s="9" t="b">
        <v>0</v>
      </c>
      <c r="AM84" s="9" t="b">
        <v>0</v>
      </c>
      <c r="AN84" s="8">
        <v>19.95</v>
      </c>
      <c r="AO84" s="8">
        <v>0.13</v>
      </c>
      <c r="AP84" s="8"/>
      <c r="AQ84" s="8">
        <v>19.82</v>
      </c>
      <c r="AR84" s="8">
        <v>0</v>
      </c>
      <c r="AU84" s="8">
        <v>0</v>
      </c>
      <c r="AV84">
        <v>0</v>
      </c>
      <c r="AW84" s="8">
        <v>1</v>
      </c>
      <c r="AX84" s="8">
        <v>0</v>
      </c>
      <c r="AY84" s="8">
        <v>1</v>
      </c>
      <c r="AZ84" s="8">
        <v>0</v>
      </c>
      <c r="BA84">
        <v>0</v>
      </c>
      <c r="BB84">
        <v>1</v>
      </c>
      <c r="BC84" s="8">
        <v>2</v>
      </c>
      <c r="BD84" s="8">
        <v>29</v>
      </c>
      <c r="BE84">
        <v>6.9000000000000006E-2</v>
      </c>
      <c r="BF84" s="9" t="b">
        <v>0</v>
      </c>
      <c r="BG84" s="9" t="b">
        <v>1</v>
      </c>
      <c r="BH84" s="9" t="b">
        <v>0</v>
      </c>
      <c r="BI84" s="9" t="b">
        <v>0</v>
      </c>
      <c r="BJ84" s="9" t="b">
        <v>1</v>
      </c>
      <c r="BK84" s="9" t="b">
        <v>1</v>
      </c>
      <c r="BL84" s="9" t="b">
        <v>0</v>
      </c>
      <c r="BM84" s="9" t="b">
        <v>0</v>
      </c>
      <c r="BN84" s="9" t="b">
        <v>1</v>
      </c>
      <c r="BO84" s="9" t="b">
        <v>0</v>
      </c>
      <c r="BP84" s="9" t="b">
        <v>0</v>
      </c>
      <c r="BQ84" s="9" t="b">
        <v>1</v>
      </c>
      <c r="BR84" s="9" t="b">
        <v>1</v>
      </c>
      <c r="BS84" s="9" t="b">
        <v>1</v>
      </c>
      <c r="BT84" s="9" t="b">
        <v>0</v>
      </c>
      <c r="BU84" s="9" t="b">
        <v>1</v>
      </c>
      <c r="BV84" s="9" t="b">
        <v>0</v>
      </c>
      <c r="BW84" s="9" t="b">
        <v>0</v>
      </c>
      <c r="BX84" s="9" t="b">
        <v>0</v>
      </c>
      <c r="BY84" s="9" t="b">
        <v>0</v>
      </c>
      <c r="BZ84" s="9" t="b">
        <v>0</v>
      </c>
      <c r="CA84" s="9" t="b">
        <v>0</v>
      </c>
      <c r="CB84" s="9" t="b">
        <v>1</v>
      </c>
      <c r="CC84" s="8">
        <v>4</v>
      </c>
      <c r="CD84" t="s">
        <v>471</v>
      </c>
      <c r="CE84" s="8">
        <v>66</v>
      </c>
      <c r="CF84" t="s">
        <v>640</v>
      </c>
      <c r="CG84" t="s">
        <v>499</v>
      </c>
    </row>
    <row r="85" spans="1:85" x14ac:dyDescent="0.35">
      <c r="A85" t="s">
        <v>527</v>
      </c>
      <c r="B85" t="s">
        <v>1190</v>
      </c>
      <c r="C85" t="s">
        <v>528</v>
      </c>
      <c r="D85" t="s">
        <v>527</v>
      </c>
      <c r="E85" t="s">
        <v>986</v>
      </c>
      <c r="F85" t="s">
        <v>1191</v>
      </c>
      <c r="G85" t="s">
        <v>529</v>
      </c>
      <c r="H85" t="s">
        <v>486</v>
      </c>
      <c r="I85" t="s">
        <v>112</v>
      </c>
      <c r="J85" t="s">
        <v>245</v>
      </c>
      <c r="K85" t="s">
        <v>988</v>
      </c>
      <c r="L85" t="s">
        <v>989</v>
      </c>
      <c r="M85" t="s">
        <v>208</v>
      </c>
      <c r="N85" t="s">
        <v>246</v>
      </c>
      <c r="O85" s="3">
        <v>46168.603159722217</v>
      </c>
      <c r="P85" s="3">
        <v>46168.603182870371</v>
      </c>
      <c r="V85" t="s">
        <v>156</v>
      </c>
      <c r="W85" t="s">
        <v>110</v>
      </c>
      <c r="X85" t="s">
        <v>247</v>
      </c>
      <c r="Y85" t="s">
        <v>990</v>
      </c>
      <c r="Z85" t="s">
        <v>240</v>
      </c>
      <c r="AA85" t="s">
        <v>991</v>
      </c>
      <c r="AB85" t="s">
        <v>992</v>
      </c>
      <c r="AC85" t="s">
        <v>993</v>
      </c>
      <c r="AE85" t="s">
        <v>995</v>
      </c>
      <c r="AF85" t="s">
        <v>995</v>
      </c>
      <c r="AG85" t="s">
        <v>999</v>
      </c>
      <c r="AH85" s="9" t="b">
        <v>0</v>
      </c>
      <c r="AI85" s="9" t="b">
        <v>0</v>
      </c>
      <c r="AJ85" s="9" t="b">
        <v>0</v>
      </c>
      <c r="AK85" s="9" t="b">
        <v>0</v>
      </c>
      <c r="AL85" s="9" t="b">
        <v>1</v>
      </c>
      <c r="AM85" s="9" t="b">
        <v>0</v>
      </c>
      <c r="AN85" s="8">
        <v>19.95</v>
      </c>
      <c r="AO85" s="8">
        <v>19.95</v>
      </c>
      <c r="AP85" s="8"/>
      <c r="AQ85" s="8"/>
      <c r="AR85" s="8">
        <v>0</v>
      </c>
      <c r="AU85" s="8">
        <v>0</v>
      </c>
      <c r="AV85">
        <v>0</v>
      </c>
      <c r="AW85" s="8">
        <v>0</v>
      </c>
      <c r="AX85" s="8">
        <v>0</v>
      </c>
      <c r="AY85" s="8">
        <v>0</v>
      </c>
      <c r="AZ85" s="8">
        <v>0</v>
      </c>
      <c r="BA85">
        <v>0</v>
      </c>
      <c r="BB85">
        <v>1</v>
      </c>
      <c r="BC85" s="8">
        <v>2</v>
      </c>
      <c r="BD85" s="8">
        <v>28</v>
      </c>
      <c r="BE85">
        <v>7.1400000000000005E-2</v>
      </c>
      <c r="BF85" s="9" t="b">
        <v>0</v>
      </c>
      <c r="BG85" s="9" t="b">
        <v>1</v>
      </c>
      <c r="BH85" s="9" t="b">
        <v>0</v>
      </c>
      <c r="BI85" s="9" t="b">
        <v>1</v>
      </c>
      <c r="BJ85" s="9" t="b">
        <v>1</v>
      </c>
      <c r="BK85" s="9" t="b">
        <v>1</v>
      </c>
      <c r="BL85" s="9" t="b">
        <v>0</v>
      </c>
      <c r="BM85" s="9" t="b">
        <v>0</v>
      </c>
      <c r="BN85" s="9" t="b">
        <v>1</v>
      </c>
      <c r="BO85" s="9" t="b">
        <v>0</v>
      </c>
      <c r="BP85" s="9" t="b">
        <v>0</v>
      </c>
      <c r="BQ85" s="9" t="b">
        <v>1</v>
      </c>
      <c r="BR85" s="9" t="b">
        <v>1</v>
      </c>
      <c r="BS85" s="9" t="b">
        <v>1</v>
      </c>
      <c r="BT85" s="9" t="b">
        <v>1</v>
      </c>
      <c r="BU85" s="9" t="b">
        <v>1</v>
      </c>
      <c r="BV85" s="9" t="b">
        <v>0</v>
      </c>
      <c r="BW85" s="9" t="b">
        <v>1</v>
      </c>
      <c r="BX85" s="9" t="b">
        <v>1</v>
      </c>
      <c r="BY85" s="9" t="b">
        <v>0</v>
      </c>
      <c r="BZ85" s="9" t="b">
        <v>0</v>
      </c>
      <c r="CA85" s="9" t="b">
        <v>0</v>
      </c>
      <c r="CB85" s="9" t="b">
        <v>1</v>
      </c>
      <c r="CC85" s="8">
        <v>5</v>
      </c>
      <c r="CD85" t="s">
        <v>494</v>
      </c>
      <c r="CE85" s="8">
        <v>51</v>
      </c>
      <c r="CF85" t="s">
        <v>502</v>
      </c>
      <c r="CG85" t="s">
        <v>117</v>
      </c>
    </row>
    <row r="86" spans="1:85" x14ac:dyDescent="0.35">
      <c r="A86" t="s">
        <v>523</v>
      </c>
      <c r="B86" t="s">
        <v>1192</v>
      </c>
      <c r="C86" t="s">
        <v>524</v>
      </c>
      <c r="D86" t="s">
        <v>523</v>
      </c>
      <c r="E86" t="s">
        <v>986</v>
      </c>
      <c r="F86" t="s">
        <v>1193</v>
      </c>
      <c r="G86" t="s">
        <v>525</v>
      </c>
      <c r="H86" t="s">
        <v>486</v>
      </c>
      <c r="I86" t="s">
        <v>112</v>
      </c>
      <c r="J86" t="s">
        <v>245</v>
      </c>
      <c r="K86" t="s">
        <v>988</v>
      </c>
      <c r="L86" t="s">
        <v>989</v>
      </c>
      <c r="M86" t="s">
        <v>208</v>
      </c>
      <c r="N86" t="s">
        <v>246</v>
      </c>
      <c r="O86" s="3">
        <v>46168.599699074082</v>
      </c>
      <c r="P86" s="3">
        <v>46183.528483796297</v>
      </c>
      <c r="V86" t="s">
        <v>156</v>
      </c>
      <c r="W86" t="s">
        <v>110</v>
      </c>
      <c r="X86" t="s">
        <v>247</v>
      </c>
      <c r="Y86" t="s">
        <v>990</v>
      </c>
      <c r="Z86" t="s">
        <v>240</v>
      </c>
      <c r="AA86" t="s">
        <v>991</v>
      </c>
      <c r="AB86" t="s">
        <v>992</v>
      </c>
      <c r="AC86" t="s">
        <v>993</v>
      </c>
      <c r="AE86" t="s">
        <v>995</v>
      </c>
      <c r="AF86" t="s">
        <v>995</v>
      </c>
      <c r="AG86" t="s">
        <v>999</v>
      </c>
      <c r="AH86" s="9" t="b">
        <v>0</v>
      </c>
      <c r="AI86" s="9" t="b">
        <v>0</v>
      </c>
      <c r="AJ86" s="9" t="b">
        <v>0</v>
      </c>
      <c r="AK86" s="9" t="b">
        <v>0</v>
      </c>
      <c r="AL86" s="9" t="b">
        <v>1</v>
      </c>
      <c r="AM86" s="9" t="b">
        <v>0</v>
      </c>
      <c r="AN86" s="8">
        <v>19.96</v>
      </c>
      <c r="AO86" s="8">
        <v>5.03</v>
      </c>
      <c r="AP86" s="8"/>
      <c r="AQ86" s="8"/>
      <c r="AR86" s="8">
        <v>0</v>
      </c>
      <c r="AU86" s="8">
        <v>0</v>
      </c>
      <c r="AV86">
        <v>0</v>
      </c>
      <c r="AW86" s="8">
        <v>1</v>
      </c>
      <c r="AX86" s="8">
        <v>0</v>
      </c>
      <c r="AY86" s="8">
        <v>1</v>
      </c>
      <c r="AZ86" s="8">
        <v>0</v>
      </c>
      <c r="BA86">
        <v>0</v>
      </c>
      <c r="BB86">
        <v>1</v>
      </c>
      <c r="BC86" s="8">
        <v>2</v>
      </c>
      <c r="BD86" s="8">
        <v>28</v>
      </c>
      <c r="BE86">
        <v>7.1400000000000005E-2</v>
      </c>
      <c r="BF86" s="9" t="b">
        <v>0</v>
      </c>
      <c r="BG86" s="9" t="b">
        <v>1</v>
      </c>
      <c r="BH86" s="9" t="b">
        <v>0</v>
      </c>
      <c r="BI86" s="9" t="b">
        <v>1</v>
      </c>
      <c r="BJ86" s="9" t="b">
        <v>1</v>
      </c>
      <c r="BK86" s="9" t="b">
        <v>1</v>
      </c>
      <c r="BL86" s="9" t="b">
        <v>0</v>
      </c>
      <c r="BM86" s="9" t="b">
        <v>0</v>
      </c>
      <c r="BN86" s="9" t="b">
        <v>1</v>
      </c>
      <c r="BO86" s="9" t="b">
        <v>0</v>
      </c>
      <c r="BP86" s="9" t="b">
        <v>0</v>
      </c>
      <c r="BQ86" s="9" t="b">
        <v>1</v>
      </c>
      <c r="BR86" s="9" t="b">
        <v>1</v>
      </c>
      <c r="BS86" s="9" t="b">
        <v>1</v>
      </c>
      <c r="BT86" s="9" t="b">
        <v>0</v>
      </c>
      <c r="BU86" s="9" t="b">
        <v>1</v>
      </c>
      <c r="BV86" s="9" t="b">
        <v>0</v>
      </c>
      <c r="BW86" s="9" t="b">
        <v>0</v>
      </c>
      <c r="BX86" s="9" t="b">
        <v>0</v>
      </c>
      <c r="BY86" s="9" t="b">
        <v>0</v>
      </c>
      <c r="BZ86" s="9" t="b">
        <v>0</v>
      </c>
      <c r="CA86" s="9" t="b">
        <v>0</v>
      </c>
      <c r="CB86" s="9" t="b">
        <v>1</v>
      </c>
      <c r="CC86" s="8">
        <v>5</v>
      </c>
      <c r="CD86" t="s">
        <v>494</v>
      </c>
      <c r="CE86" s="8">
        <v>54</v>
      </c>
      <c r="CF86" t="s">
        <v>526</v>
      </c>
      <c r="CG86" t="s">
        <v>117</v>
      </c>
    </row>
    <row r="87" spans="1:85" x14ac:dyDescent="0.35">
      <c r="A87" t="s">
        <v>520</v>
      </c>
      <c r="B87" t="s">
        <v>1194</v>
      </c>
      <c r="C87" t="s">
        <v>521</v>
      </c>
      <c r="D87" t="s">
        <v>520</v>
      </c>
      <c r="E87" t="s">
        <v>986</v>
      </c>
      <c r="F87" t="s">
        <v>1195</v>
      </c>
      <c r="G87" t="s">
        <v>522</v>
      </c>
      <c r="H87" t="s">
        <v>486</v>
      </c>
      <c r="I87" t="s">
        <v>112</v>
      </c>
      <c r="J87" t="s">
        <v>245</v>
      </c>
      <c r="K87" t="s">
        <v>988</v>
      </c>
      <c r="L87" t="s">
        <v>989</v>
      </c>
      <c r="M87" t="s">
        <v>208</v>
      </c>
      <c r="N87" t="s">
        <v>246</v>
      </c>
      <c r="O87" s="3">
        <v>46168.599097222221</v>
      </c>
      <c r="P87" s="3">
        <v>46168.599166666667</v>
      </c>
      <c r="V87" t="s">
        <v>156</v>
      </c>
      <c r="W87" t="s">
        <v>110</v>
      </c>
      <c r="X87" t="s">
        <v>247</v>
      </c>
      <c r="Y87" t="s">
        <v>990</v>
      </c>
      <c r="Z87" t="s">
        <v>240</v>
      </c>
      <c r="AA87" t="s">
        <v>991</v>
      </c>
      <c r="AB87" t="s">
        <v>992</v>
      </c>
      <c r="AC87" t="s">
        <v>993</v>
      </c>
      <c r="AE87" t="s">
        <v>995</v>
      </c>
      <c r="AF87" t="s">
        <v>995</v>
      </c>
      <c r="AG87" t="s">
        <v>999</v>
      </c>
      <c r="AH87" s="9" t="b">
        <v>0</v>
      </c>
      <c r="AI87" s="9" t="b">
        <v>0</v>
      </c>
      <c r="AJ87" s="9" t="b">
        <v>0</v>
      </c>
      <c r="AK87" s="9" t="b">
        <v>0</v>
      </c>
      <c r="AL87" s="9" t="b">
        <v>1</v>
      </c>
      <c r="AM87" s="9" t="b">
        <v>0</v>
      </c>
      <c r="AN87" s="8">
        <v>19.96</v>
      </c>
      <c r="AO87" s="8">
        <v>19.96</v>
      </c>
      <c r="AP87" s="8"/>
      <c r="AQ87" s="8"/>
      <c r="AR87" s="8">
        <v>0</v>
      </c>
      <c r="AU87" s="8">
        <v>0</v>
      </c>
      <c r="AV87">
        <v>0</v>
      </c>
      <c r="AW87" s="8">
        <v>0</v>
      </c>
      <c r="AX87" s="8">
        <v>0</v>
      </c>
      <c r="AY87" s="8">
        <v>0</v>
      </c>
      <c r="AZ87" s="8">
        <v>0</v>
      </c>
      <c r="BA87">
        <v>0</v>
      </c>
      <c r="BB87">
        <v>1</v>
      </c>
      <c r="BC87" s="8">
        <v>2</v>
      </c>
      <c r="BD87" s="8">
        <v>27</v>
      </c>
      <c r="BE87">
        <v>7.4099999999999999E-2</v>
      </c>
      <c r="BF87" s="9" t="b">
        <v>0</v>
      </c>
      <c r="BG87" s="9" t="b">
        <v>1</v>
      </c>
      <c r="BH87" s="9" t="b">
        <v>0</v>
      </c>
      <c r="BI87" s="9" t="b">
        <v>1</v>
      </c>
      <c r="BJ87" s="9" t="b">
        <v>1</v>
      </c>
      <c r="BK87" s="9" t="b">
        <v>1</v>
      </c>
      <c r="BL87" s="9" t="b">
        <v>0</v>
      </c>
      <c r="BM87" s="9" t="b">
        <v>0</v>
      </c>
      <c r="BN87" s="9" t="b">
        <v>1</v>
      </c>
      <c r="BO87" s="9" t="b">
        <v>0</v>
      </c>
      <c r="BP87" s="9" t="b">
        <v>0</v>
      </c>
      <c r="BQ87" s="9" t="b">
        <v>1</v>
      </c>
      <c r="BR87" s="9" t="b">
        <v>1</v>
      </c>
      <c r="BS87" s="9" t="b">
        <v>1</v>
      </c>
      <c r="BT87" s="9" t="b">
        <v>1</v>
      </c>
      <c r="BU87" s="9" t="b">
        <v>1</v>
      </c>
      <c r="BV87" s="9" t="b">
        <v>0</v>
      </c>
      <c r="BW87" s="9" t="b">
        <v>1</v>
      </c>
      <c r="BX87" s="9" t="b">
        <v>1</v>
      </c>
      <c r="BY87" s="9" t="b">
        <v>0</v>
      </c>
      <c r="BZ87" s="9" t="b">
        <v>0</v>
      </c>
      <c r="CA87" s="9" t="b">
        <v>0</v>
      </c>
      <c r="CB87" s="9" t="b">
        <v>1</v>
      </c>
      <c r="CC87" s="8">
        <v>5</v>
      </c>
      <c r="CD87" t="s">
        <v>494</v>
      </c>
      <c r="CE87" s="8">
        <v>51</v>
      </c>
      <c r="CF87" t="s">
        <v>502</v>
      </c>
      <c r="CG87" t="s">
        <v>117</v>
      </c>
    </row>
    <row r="88" spans="1:85" x14ac:dyDescent="0.35">
      <c r="A88" t="s">
        <v>689</v>
      </c>
      <c r="B88" t="s">
        <v>1196</v>
      </c>
      <c r="C88" t="s">
        <v>690</v>
      </c>
      <c r="D88" t="s">
        <v>689</v>
      </c>
      <c r="E88" t="s">
        <v>986</v>
      </c>
      <c r="F88" t="s">
        <v>1197</v>
      </c>
      <c r="G88" t="s">
        <v>691</v>
      </c>
      <c r="H88" t="s">
        <v>486</v>
      </c>
      <c r="I88" t="s">
        <v>112</v>
      </c>
      <c r="J88" t="s">
        <v>593</v>
      </c>
      <c r="K88" t="s">
        <v>1150</v>
      </c>
      <c r="L88" t="s">
        <v>1151</v>
      </c>
      <c r="M88" t="s">
        <v>190</v>
      </c>
      <c r="N88" t="s">
        <v>246</v>
      </c>
      <c r="O88" s="3">
        <v>46168.59752314815</v>
      </c>
      <c r="P88" s="3">
        <v>46185.604259259257</v>
      </c>
      <c r="Q88" s="3">
        <v>46185.604259259257</v>
      </c>
      <c r="V88" t="s">
        <v>156</v>
      </c>
      <c r="W88" t="s">
        <v>110</v>
      </c>
      <c r="X88" t="s">
        <v>247</v>
      </c>
      <c r="Y88" t="s">
        <v>990</v>
      </c>
      <c r="Z88" t="s">
        <v>240</v>
      </c>
      <c r="AA88" t="s">
        <v>991</v>
      </c>
      <c r="AB88" t="s">
        <v>992</v>
      </c>
      <c r="AC88" t="s">
        <v>993</v>
      </c>
      <c r="AE88" t="s">
        <v>995</v>
      </c>
      <c r="AF88" t="s">
        <v>995</v>
      </c>
      <c r="AG88" t="s">
        <v>999</v>
      </c>
      <c r="AH88" s="9" t="b">
        <v>0</v>
      </c>
      <c r="AI88" s="9" t="b">
        <v>0</v>
      </c>
      <c r="AJ88" s="9" t="b">
        <v>0</v>
      </c>
      <c r="AK88" s="9" t="b">
        <v>0</v>
      </c>
      <c r="AL88" s="9" t="b">
        <v>0</v>
      </c>
      <c r="AM88" s="9" t="b">
        <v>0</v>
      </c>
      <c r="AN88" s="8">
        <v>19.96</v>
      </c>
      <c r="AO88" s="8">
        <v>2.95</v>
      </c>
      <c r="AP88" s="8"/>
      <c r="AQ88" s="8">
        <v>17.010000000000002</v>
      </c>
      <c r="AR88" s="8">
        <v>0</v>
      </c>
      <c r="AU88" s="8">
        <v>0</v>
      </c>
      <c r="AV88">
        <v>0</v>
      </c>
      <c r="AW88" s="8">
        <v>0</v>
      </c>
      <c r="AX88" s="8">
        <v>0</v>
      </c>
      <c r="AY88" s="8">
        <v>0</v>
      </c>
      <c r="AZ88" s="8">
        <v>0</v>
      </c>
      <c r="BA88">
        <v>0</v>
      </c>
      <c r="BB88">
        <v>1</v>
      </c>
      <c r="BC88" s="8">
        <v>2</v>
      </c>
      <c r="BD88" s="8">
        <v>29</v>
      </c>
      <c r="BE88">
        <v>6.9000000000000006E-2</v>
      </c>
      <c r="BF88" s="9" t="b">
        <v>0</v>
      </c>
      <c r="BG88" s="9" t="b">
        <v>1</v>
      </c>
      <c r="BH88" s="9" t="b">
        <v>0</v>
      </c>
      <c r="BI88" s="9" t="b">
        <v>0</v>
      </c>
      <c r="BJ88" s="9" t="b">
        <v>1</v>
      </c>
      <c r="BK88" s="9" t="b">
        <v>1</v>
      </c>
      <c r="BL88" s="9" t="b">
        <v>0</v>
      </c>
      <c r="BM88" s="9" t="b">
        <v>0</v>
      </c>
      <c r="BN88" s="9" t="b">
        <v>1</v>
      </c>
      <c r="BO88" s="9" t="b">
        <v>0</v>
      </c>
      <c r="BP88" s="9" t="b">
        <v>0</v>
      </c>
      <c r="BQ88" s="9" t="b">
        <v>1</v>
      </c>
      <c r="BR88" s="9" t="b">
        <v>1</v>
      </c>
      <c r="BS88" s="9" t="b">
        <v>1</v>
      </c>
      <c r="BT88" s="9" t="b">
        <v>1</v>
      </c>
      <c r="BU88" s="9" t="b">
        <v>1</v>
      </c>
      <c r="BV88" s="9" t="b">
        <v>0</v>
      </c>
      <c r="BW88" s="9" t="b">
        <v>0</v>
      </c>
      <c r="BX88" s="9" t="b">
        <v>0</v>
      </c>
      <c r="BY88" s="9" t="b">
        <v>0</v>
      </c>
      <c r="BZ88" s="9" t="b">
        <v>0</v>
      </c>
      <c r="CA88" s="9" t="b">
        <v>0</v>
      </c>
      <c r="CB88" s="9" t="b">
        <v>1</v>
      </c>
      <c r="CC88" s="8">
        <v>4</v>
      </c>
      <c r="CD88" t="s">
        <v>471</v>
      </c>
      <c r="CE88" s="8">
        <v>63</v>
      </c>
      <c r="CF88" t="s">
        <v>607</v>
      </c>
      <c r="CG88" t="s">
        <v>499</v>
      </c>
    </row>
    <row r="89" spans="1:85" x14ac:dyDescent="0.35">
      <c r="A89" t="s">
        <v>686</v>
      </c>
      <c r="B89" t="s">
        <v>1198</v>
      </c>
      <c r="C89" t="s">
        <v>687</v>
      </c>
      <c r="D89" t="s">
        <v>686</v>
      </c>
      <c r="E89" t="s">
        <v>986</v>
      </c>
      <c r="F89" t="s">
        <v>1199</v>
      </c>
      <c r="G89" t="s">
        <v>688</v>
      </c>
      <c r="H89" t="s">
        <v>486</v>
      </c>
      <c r="I89" t="s">
        <v>112</v>
      </c>
      <c r="J89" t="s">
        <v>593</v>
      </c>
      <c r="K89" t="s">
        <v>1150</v>
      </c>
      <c r="L89" t="s">
        <v>1151</v>
      </c>
      <c r="M89" t="s">
        <v>190</v>
      </c>
      <c r="N89" t="s">
        <v>246</v>
      </c>
      <c r="O89" s="3">
        <v>46168.596655092602</v>
      </c>
      <c r="P89" s="3">
        <v>46185.594050925924</v>
      </c>
      <c r="Q89" s="3">
        <v>46185.594050925924</v>
      </c>
      <c r="V89" t="s">
        <v>156</v>
      </c>
      <c r="W89" t="s">
        <v>110</v>
      </c>
      <c r="X89" t="s">
        <v>247</v>
      </c>
      <c r="Y89" t="s">
        <v>990</v>
      </c>
      <c r="Z89" t="s">
        <v>240</v>
      </c>
      <c r="AA89" t="s">
        <v>991</v>
      </c>
      <c r="AB89" t="s">
        <v>992</v>
      </c>
      <c r="AC89" t="s">
        <v>993</v>
      </c>
      <c r="AE89" t="s">
        <v>995</v>
      </c>
      <c r="AF89" t="s">
        <v>995</v>
      </c>
      <c r="AG89" t="s">
        <v>999</v>
      </c>
      <c r="AH89" s="9" t="b">
        <v>0</v>
      </c>
      <c r="AI89" s="9" t="b">
        <v>0</v>
      </c>
      <c r="AJ89" s="9" t="b">
        <v>0</v>
      </c>
      <c r="AK89" s="9" t="b">
        <v>0</v>
      </c>
      <c r="AL89" s="9" t="b">
        <v>0</v>
      </c>
      <c r="AM89" s="9" t="b">
        <v>0</v>
      </c>
      <c r="AN89" s="8">
        <v>19.96</v>
      </c>
      <c r="AO89" s="8">
        <v>2.96</v>
      </c>
      <c r="AP89" s="8"/>
      <c r="AQ89" s="8">
        <v>17</v>
      </c>
      <c r="AR89" s="8">
        <v>0</v>
      </c>
      <c r="AU89" s="8">
        <v>0</v>
      </c>
      <c r="AV89">
        <v>0</v>
      </c>
      <c r="AW89" s="8">
        <v>1</v>
      </c>
      <c r="AX89" s="8">
        <v>0</v>
      </c>
      <c r="AY89" s="8">
        <v>1</v>
      </c>
      <c r="AZ89" s="8">
        <v>0</v>
      </c>
      <c r="BA89">
        <v>0</v>
      </c>
      <c r="BB89">
        <v>1</v>
      </c>
      <c r="BC89" s="8">
        <v>2</v>
      </c>
      <c r="BD89" s="8">
        <v>29</v>
      </c>
      <c r="BE89">
        <v>6.9000000000000006E-2</v>
      </c>
      <c r="BF89" s="9" t="b">
        <v>0</v>
      </c>
      <c r="BG89" s="9" t="b">
        <v>1</v>
      </c>
      <c r="BH89" s="9" t="b">
        <v>0</v>
      </c>
      <c r="BI89" s="9" t="b">
        <v>0</v>
      </c>
      <c r="BJ89" s="9" t="b">
        <v>1</v>
      </c>
      <c r="BK89" s="9" t="b">
        <v>1</v>
      </c>
      <c r="BL89" s="9" t="b">
        <v>0</v>
      </c>
      <c r="BM89" s="9" t="b">
        <v>0</v>
      </c>
      <c r="BN89" s="9" t="b">
        <v>1</v>
      </c>
      <c r="BO89" s="9" t="b">
        <v>0</v>
      </c>
      <c r="BP89" s="9" t="b">
        <v>0</v>
      </c>
      <c r="BQ89" s="9" t="b">
        <v>1</v>
      </c>
      <c r="BR89" s="9" t="b">
        <v>1</v>
      </c>
      <c r="BS89" s="9" t="b">
        <v>1</v>
      </c>
      <c r="BT89" s="9" t="b">
        <v>0</v>
      </c>
      <c r="BU89" s="9" t="b">
        <v>1</v>
      </c>
      <c r="BV89" s="9" t="b">
        <v>0</v>
      </c>
      <c r="BW89" s="9" t="b">
        <v>0</v>
      </c>
      <c r="BX89" s="9" t="b">
        <v>0</v>
      </c>
      <c r="BY89" s="9" t="b">
        <v>0</v>
      </c>
      <c r="BZ89" s="9" t="b">
        <v>0</v>
      </c>
      <c r="CA89" s="9" t="b">
        <v>0</v>
      </c>
      <c r="CB89" s="9" t="b">
        <v>1</v>
      </c>
      <c r="CC89" s="8">
        <v>4</v>
      </c>
      <c r="CD89" t="s">
        <v>471</v>
      </c>
      <c r="CE89" s="8">
        <v>66</v>
      </c>
      <c r="CF89" t="s">
        <v>640</v>
      </c>
      <c r="CG89" t="s">
        <v>499</v>
      </c>
    </row>
    <row r="90" spans="1:85" x14ac:dyDescent="0.35">
      <c r="A90" t="s">
        <v>517</v>
      </c>
      <c r="B90" t="s">
        <v>1200</v>
      </c>
      <c r="C90" t="s">
        <v>518</v>
      </c>
      <c r="D90" t="s">
        <v>517</v>
      </c>
      <c r="E90" t="s">
        <v>986</v>
      </c>
      <c r="F90" t="s">
        <v>1201</v>
      </c>
      <c r="G90" t="s">
        <v>519</v>
      </c>
      <c r="H90" t="s">
        <v>486</v>
      </c>
      <c r="I90" t="s">
        <v>112</v>
      </c>
      <c r="J90" t="s">
        <v>245</v>
      </c>
      <c r="K90" t="s">
        <v>988</v>
      </c>
      <c r="L90" t="s">
        <v>989</v>
      </c>
      <c r="M90" t="s">
        <v>208</v>
      </c>
      <c r="N90" t="s">
        <v>246</v>
      </c>
      <c r="O90" s="3">
        <v>46168.595891203702</v>
      </c>
      <c r="P90" s="3">
        <v>46168.595925925933</v>
      </c>
      <c r="V90" t="s">
        <v>156</v>
      </c>
      <c r="W90" t="s">
        <v>110</v>
      </c>
      <c r="X90" t="s">
        <v>247</v>
      </c>
      <c r="Y90" t="s">
        <v>990</v>
      </c>
      <c r="Z90" t="s">
        <v>240</v>
      </c>
      <c r="AA90" t="s">
        <v>991</v>
      </c>
      <c r="AB90" t="s">
        <v>992</v>
      </c>
      <c r="AC90" t="s">
        <v>993</v>
      </c>
      <c r="AE90" t="s">
        <v>995</v>
      </c>
      <c r="AF90" t="s">
        <v>995</v>
      </c>
      <c r="AG90" t="s">
        <v>999</v>
      </c>
      <c r="AH90" s="9" t="b">
        <v>0</v>
      </c>
      <c r="AI90" s="9" t="b">
        <v>0</v>
      </c>
      <c r="AJ90" s="9" t="b">
        <v>0</v>
      </c>
      <c r="AK90" s="9" t="b">
        <v>0</v>
      </c>
      <c r="AL90" s="9" t="b">
        <v>1</v>
      </c>
      <c r="AM90" s="9" t="b">
        <v>0</v>
      </c>
      <c r="AN90" s="8">
        <v>19.96</v>
      </c>
      <c r="AO90" s="8">
        <v>19.96</v>
      </c>
      <c r="AP90" s="8"/>
      <c r="AQ90" s="8"/>
      <c r="AR90" s="8">
        <v>0</v>
      </c>
      <c r="AU90" s="8">
        <v>0</v>
      </c>
      <c r="AV90">
        <v>0</v>
      </c>
      <c r="AW90" s="8">
        <v>0</v>
      </c>
      <c r="AX90" s="8">
        <v>0</v>
      </c>
      <c r="AY90" s="8">
        <v>0</v>
      </c>
      <c r="AZ90" s="8">
        <v>0</v>
      </c>
      <c r="BA90">
        <v>0</v>
      </c>
      <c r="BB90">
        <v>1</v>
      </c>
      <c r="BC90" s="8">
        <v>2</v>
      </c>
      <c r="BD90" s="8">
        <v>27</v>
      </c>
      <c r="BE90">
        <v>7.4099999999999999E-2</v>
      </c>
      <c r="BF90" s="9" t="b">
        <v>0</v>
      </c>
      <c r="BG90" s="9" t="b">
        <v>1</v>
      </c>
      <c r="BH90" s="9" t="b">
        <v>0</v>
      </c>
      <c r="BI90" s="9" t="b">
        <v>1</v>
      </c>
      <c r="BJ90" s="9" t="b">
        <v>1</v>
      </c>
      <c r="BK90" s="9" t="b">
        <v>1</v>
      </c>
      <c r="BL90" s="9" t="b">
        <v>0</v>
      </c>
      <c r="BM90" s="9" t="b">
        <v>0</v>
      </c>
      <c r="BN90" s="9" t="b">
        <v>1</v>
      </c>
      <c r="BO90" s="9" t="b">
        <v>0</v>
      </c>
      <c r="BP90" s="9" t="b">
        <v>0</v>
      </c>
      <c r="BQ90" s="9" t="b">
        <v>1</v>
      </c>
      <c r="BR90" s="9" t="b">
        <v>1</v>
      </c>
      <c r="BS90" s="9" t="b">
        <v>1</v>
      </c>
      <c r="BT90" s="9" t="b">
        <v>1</v>
      </c>
      <c r="BU90" s="9" t="b">
        <v>1</v>
      </c>
      <c r="BV90" s="9" t="b">
        <v>0</v>
      </c>
      <c r="BW90" s="9" t="b">
        <v>1</v>
      </c>
      <c r="BX90" s="9" t="b">
        <v>1</v>
      </c>
      <c r="BY90" s="9" t="b">
        <v>0</v>
      </c>
      <c r="BZ90" s="9" t="b">
        <v>0</v>
      </c>
      <c r="CA90" s="9" t="b">
        <v>0</v>
      </c>
      <c r="CB90" s="9" t="b">
        <v>1</v>
      </c>
      <c r="CC90" s="8">
        <v>5</v>
      </c>
      <c r="CD90" t="s">
        <v>494</v>
      </c>
      <c r="CE90" s="8">
        <v>51</v>
      </c>
      <c r="CF90" t="s">
        <v>502</v>
      </c>
      <c r="CG90" t="s">
        <v>117</v>
      </c>
    </row>
    <row r="91" spans="1:85" x14ac:dyDescent="0.35">
      <c r="A91" t="s">
        <v>514</v>
      </c>
      <c r="B91" t="s">
        <v>1202</v>
      </c>
      <c r="C91" t="s">
        <v>515</v>
      </c>
      <c r="D91" t="s">
        <v>514</v>
      </c>
      <c r="E91" t="s">
        <v>986</v>
      </c>
      <c r="F91" t="s">
        <v>1203</v>
      </c>
      <c r="G91" t="s">
        <v>516</v>
      </c>
      <c r="H91" t="s">
        <v>486</v>
      </c>
      <c r="I91" t="s">
        <v>112</v>
      </c>
      <c r="J91" t="s">
        <v>245</v>
      </c>
      <c r="K91" t="s">
        <v>988</v>
      </c>
      <c r="L91" t="s">
        <v>989</v>
      </c>
      <c r="M91" t="s">
        <v>208</v>
      </c>
      <c r="N91" t="s">
        <v>246</v>
      </c>
      <c r="O91" s="3">
        <v>46168.593842592592</v>
      </c>
      <c r="P91" s="3">
        <v>46168.593877314823</v>
      </c>
      <c r="V91" t="s">
        <v>156</v>
      </c>
      <c r="W91" t="s">
        <v>110</v>
      </c>
      <c r="X91" t="s">
        <v>247</v>
      </c>
      <c r="Y91" t="s">
        <v>990</v>
      </c>
      <c r="Z91" t="s">
        <v>240</v>
      </c>
      <c r="AA91" t="s">
        <v>991</v>
      </c>
      <c r="AB91" t="s">
        <v>992</v>
      </c>
      <c r="AC91" t="s">
        <v>993</v>
      </c>
      <c r="AE91" t="s">
        <v>995</v>
      </c>
      <c r="AF91" t="s">
        <v>995</v>
      </c>
      <c r="AG91" t="s">
        <v>999</v>
      </c>
      <c r="AH91" s="9" t="b">
        <v>0</v>
      </c>
      <c r="AI91" s="9" t="b">
        <v>0</v>
      </c>
      <c r="AJ91" s="9" t="b">
        <v>0</v>
      </c>
      <c r="AK91" s="9" t="b">
        <v>0</v>
      </c>
      <c r="AL91" s="9" t="b">
        <v>1</v>
      </c>
      <c r="AM91" s="9" t="b">
        <v>0</v>
      </c>
      <c r="AN91" s="8">
        <v>19.96</v>
      </c>
      <c r="AO91" s="8">
        <v>19.96</v>
      </c>
      <c r="AP91" s="8"/>
      <c r="AQ91" s="8"/>
      <c r="AR91" s="8">
        <v>0</v>
      </c>
      <c r="AU91" s="8">
        <v>0</v>
      </c>
      <c r="AV91">
        <v>0</v>
      </c>
      <c r="AW91" s="8">
        <v>0</v>
      </c>
      <c r="AX91" s="8">
        <v>0</v>
      </c>
      <c r="AY91" s="8">
        <v>0</v>
      </c>
      <c r="AZ91" s="8">
        <v>0</v>
      </c>
      <c r="BA91">
        <v>0</v>
      </c>
      <c r="BB91">
        <v>1</v>
      </c>
      <c r="BC91" s="8">
        <v>2</v>
      </c>
      <c r="BD91" s="8">
        <v>27</v>
      </c>
      <c r="BE91">
        <v>7.4099999999999999E-2</v>
      </c>
      <c r="BF91" s="9" t="b">
        <v>0</v>
      </c>
      <c r="BG91" s="9" t="b">
        <v>1</v>
      </c>
      <c r="BH91" s="9" t="b">
        <v>0</v>
      </c>
      <c r="BI91" s="9" t="b">
        <v>1</v>
      </c>
      <c r="BJ91" s="9" t="b">
        <v>1</v>
      </c>
      <c r="BK91" s="9" t="b">
        <v>1</v>
      </c>
      <c r="BL91" s="9" t="b">
        <v>0</v>
      </c>
      <c r="BM91" s="9" t="b">
        <v>0</v>
      </c>
      <c r="BN91" s="9" t="b">
        <v>1</v>
      </c>
      <c r="BO91" s="9" t="b">
        <v>0</v>
      </c>
      <c r="BP91" s="9" t="b">
        <v>0</v>
      </c>
      <c r="BQ91" s="9" t="b">
        <v>1</v>
      </c>
      <c r="BR91" s="9" t="b">
        <v>1</v>
      </c>
      <c r="BS91" s="9" t="b">
        <v>1</v>
      </c>
      <c r="BT91" s="9" t="b">
        <v>1</v>
      </c>
      <c r="BU91" s="9" t="b">
        <v>1</v>
      </c>
      <c r="BV91" s="9" t="b">
        <v>0</v>
      </c>
      <c r="BW91" s="9" t="b">
        <v>1</v>
      </c>
      <c r="BX91" s="9" t="b">
        <v>1</v>
      </c>
      <c r="BY91" s="9" t="b">
        <v>0</v>
      </c>
      <c r="BZ91" s="9" t="b">
        <v>0</v>
      </c>
      <c r="CA91" s="9" t="b">
        <v>0</v>
      </c>
      <c r="CB91" s="9" t="b">
        <v>1</v>
      </c>
      <c r="CC91" s="8">
        <v>5</v>
      </c>
      <c r="CD91" t="s">
        <v>494</v>
      </c>
      <c r="CE91" s="8">
        <v>51</v>
      </c>
      <c r="CF91" t="s">
        <v>502</v>
      </c>
      <c r="CG91" t="s">
        <v>117</v>
      </c>
    </row>
    <row r="92" spans="1:85" x14ac:dyDescent="0.35">
      <c r="A92" t="s">
        <v>683</v>
      </c>
      <c r="B92" t="s">
        <v>1204</v>
      </c>
      <c r="C92" t="s">
        <v>684</v>
      </c>
      <c r="D92" t="s">
        <v>683</v>
      </c>
      <c r="E92" t="s">
        <v>986</v>
      </c>
      <c r="F92" t="s">
        <v>1205</v>
      </c>
      <c r="G92" t="s">
        <v>685</v>
      </c>
      <c r="H92" t="s">
        <v>486</v>
      </c>
      <c r="I92" t="s">
        <v>112</v>
      </c>
      <c r="J92" t="s">
        <v>593</v>
      </c>
      <c r="K92" t="s">
        <v>1150</v>
      </c>
      <c r="L92" t="s">
        <v>1151</v>
      </c>
      <c r="M92" t="s">
        <v>190</v>
      </c>
      <c r="N92" t="s">
        <v>246</v>
      </c>
      <c r="O92" s="3">
        <v>46168.592789351853</v>
      </c>
      <c r="P92" s="3">
        <v>46182.650821759264</v>
      </c>
      <c r="Q92" s="3">
        <v>46182.650821759264</v>
      </c>
      <c r="V92" t="s">
        <v>156</v>
      </c>
      <c r="W92" t="s">
        <v>110</v>
      </c>
      <c r="X92" t="s">
        <v>247</v>
      </c>
      <c r="Y92" t="s">
        <v>990</v>
      </c>
      <c r="Z92" t="s">
        <v>240</v>
      </c>
      <c r="AA92" t="s">
        <v>991</v>
      </c>
      <c r="AB92" t="s">
        <v>992</v>
      </c>
      <c r="AC92" t="s">
        <v>993</v>
      </c>
      <c r="AE92" t="s">
        <v>995</v>
      </c>
      <c r="AF92" t="s">
        <v>995</v>
      </c>
      <c r="AG92" t="s">
        <v>999</v>
      </c>
      <c r="AH92" s="9" t="b">
        <v>0</v>
      </c>
      <c r="AI92" s="9" t="b">
        <v>0</v>
      </c>
      <c r="AJ92" s="9" t="b">
        <v>0</v>
      </c>
      <c r="AK92" s="9" t="b">
        <v>0</v>
      </c>
      <c r="AL92" s="9" t="b">
        <v>0</v>
      </c>
      <c r="AM92" s="9" t="b">
        <v>0</v>
      </c>
      <c r="AN92" s="8">
        <v>19.96</v>
      </c>
      <c r="AO92" s="8">
        <v>5.91</v>
      </c>
      <c r="AP92" s="8"/>
      <c r="AQ92" s="8">
        <v>14.06</v>
      </c>
      <c r="AR92" s="8">
        <v>0</v>
      </c>
      <c r="AU92" s="8">
        <v>0</v>
      </c>
      <c r="AV92">
        <v>0</v>
      </c>
      <c r="AW92" s="8">
        <v>1</v>
      </c>
      <c r="AX92" s="8">
        <v>0</v>
      </c>
      <c r="AY92" s="8">
        <v>1</v>
      </c>
      <c r="AZ92" s="8">
        <v>0</v>
      </c>
      <c r="BA92">
        <v>0</v>
      </c>
      <c r="BB92">
        <v>1</v>
      </c>
      <c r="BC92" s="8">
        <v>2</v>
      </c>
      <c r="BD92" s="8">
        <v>29</v>
      </c>
      <c r="BE92">
        <v>6.9000000000000006E-2</v>
      </c>
      <c r="BF92" s="9" t="b">
        <v>0</v>
      </c>
      <c r="BG92" s="9" t="b">
        <v>1</v>
      </c>
      <c r="BH92" s="9" t="b">
        <v>0</v>
      </c>
      <c r="BI92" s="9" t="b">
        <v>0</v>
      </c>
      <c r="BJ92" s="9" t="b">
        <v>1</v>
      </c>
      <c r="BK92" s="9" t="b">
        <v>1</v>
      </c>
      <c r="BL92" s="9" t="b">
        <v>0</v>
      </c>
      <c r="BM92" s="9" t="b">
        <v>0</v>
      </c>
      <c r="BN92" s="9" t="b">
        <v>1</v>
      </c>
      <c r="BO92" s="9" t="b">
        <v>0</v>
      </c>
      <c r="BP92" s="9" t="b">
        <v>0</v>
      </c>
      <c r="BQ92" s="9" t="b">
        <v>1</v>
      </c>
      <c r="BR92" s="9" t="b">
        <v>1</v>
      </c>
      <c r="BS92" s="9" t="b">
        <v>1</v>
      </c>
      <c r="BT92" s="9" t="b">
        <v>0</v>
      </c>
      <c r="BU92" s="9" t="b">
        <v>1</v>
      </c>
      <c r="BV92" s="9" t="b">
        <v>0</v>
      </c>
      <c r="BW92" s="9" t="b">
        <v>0</v>
      </c>
      <c r="BX92" s="9" t="b">
        <v>0</v>
      </c>
      <c r="BY92" s="9" t="b">
        <v>0</v>
      </c>
      <c r="BZ92" s="9" t="b">
        <v>0</v>
      </c>
      <c r="CA92" s="9" t="b">
        <v>0</v>
      </c>
      <c r="CB92" s="9" t="b">
        <v>1</v>
      </c>
      <c r="CC92" s="8">
        <v>4</v>
      </c>
      <c r="CD92" t="s">
        <v>471</v>
      </c>
      <c r="CE92" s="8">
        <v>66</v>
      </c>
      <c r="CF92" t="s">
        <v>640</v>
      </c>
      <c r="CG92" t="s">
        <v>499</v>
      </c>
    </row>
    <row r="93" spans="1:85" x14ac:dyDescent="0.35">
      <c r="A93" t="s">
        <v>680</v>
      </c>
      <c r="B93" t="s">
        <v>1206</v>
      </c>
      <c r="C93" t="s">
        <v>681</v>
      </c>
      <c r="D93" t="s">
        <v>680</v>
      </c>
      <c r="E93" t="s">
        <v>986</v>
      </c>
      <c r="F93" t="s">
        <v>1207</v>
      </c>
      <c r="G93" t="s">
        <v>682</v>
      </c>
      <c r="H93" t="s">
        <v>486</v>
      </c>
      <c r="I93" t="s">
        <v>112</v>
      </c>
      <c r="J93" t="s">
        <v>593</v>
      </c>
      <c r="K93" t="s">
        <v>1150</v>
      </c>
      <c r="L93" t="s">
        <v>1151</v>
      </c>
      <c r="M93" t="s">
        <v>190</v>
      </c>
      <c r="N93" t="s">
        <v>246</v>
      </c>
      <c r="O93" s="3">
        <v>46168.590543981481</v>
      </c>
      <c r="P93" s="3">
        <v>46181.648101851853</v>
      </c>
      <c r="Q93" s="3">
        <v>46181.642141203702</v>
      </c>
      <c r="V93" t="s">
        <v>156</v>
      </c>
      <c r="W93" t="s">
        <v>110</v>
      </c>
      <c r="X93" t="s">
        <v>247</v>
      </c>
      <c r="Y93" t="s">
        <v>990</v>
      </c>
      <c r="Z93" t="s">
        <v>240</v>
      </c>
      <c r="AA93" t="s">
        <v>991</v>
      </c>
      <c r="AB93" t="s">
        <v>992</v>
      </c>
      <c r="AC93" t="s">
        <v>993</v>
      </c>
      <c r="AE93" t="s">
        <v>995</v>
      </c>
      <c r="AF93" t="s">
        <v>995</v>
      </c>
      <c r="AG93" t="s">
        <v>999</v>
      </c>
      <c r="AH93" s="9" t="b">
        <v>0</v>
      </c>
      <c r="AI93" s="9" t="b">
        <v>0</v>
      </c>
      <c r="AJ93" s="9" t="b">
        <v>0</v>
      </c>
      <c r="AK93" s="9" t="b">
        <v>0</v>
      </c>
      <c r="AL93" s="9" t="b">
        <v>0</v>
      </c>
      <c r="AM93" s="9" t="b">
        <v>0</v>
      </c>
      <c r="AN93" s="8">
        <v>19.97</v>
      </c>
      <c r="AO93" s="8">
        <v>6.91</v>
      </c>
      <c r="AP93" s="8"/>
      <c r="AQ93" s="8">
        <v>13.05</v>
      </c>
      <c r="AR93" s="8">
        <v>0</v>
      </c>
      <c r="AU93" s="8">
        <v>0</v>
      </c>
      <c r="AV93">
        <v>0</v>
      </c>
      <c r="AW93" s="8">
        <v>0</v>
      </c>
      <c r="AX93" s="8">
        <v>0</v>
      </c>
      <c r="AY93" s="8">
        <v>0</v>
      </c>
      <c r="AZ93" s="8">
        <v>0</v>
      </c>
      <c r="BA93">
        <v>0</v>
      </c>
      <c r="BB93">
        <v>1</v>
      </c>
      <c r="BC93" s="8">
        <v>2</v>
      </c>
      <c r="BD93" s="8">
        <v>28</v>
      </c>
      <c r="BE93">
        <v>7.1400000000000005E-2</v>
      </c>
      <c r="BF93" s="9" t="b">
        <v>0</v>
      </c>
      <c r="BG93" s="9" t="b">
        <v>1</v>
      </c>
      <c r="BH93" s="9" t="b">
        <v>0</v>
      </c>
      <c r="BI93" s="9" t="b">
        <v>0</v>
      </c>
      <c r="BJ93" s="9" t="b">
        <v>1</v>
      </c>
      <c r="BK93" s="9" t="b">
        <v>1</v>
      </c>
      <c r="BL93" s="9" t="b">
        <v>0</v>
      </c>
      <c r="BM93" s="9" t="b">
        <v>0</v>
      </c>
      <c r="BN93" s="9" t="b">
        <v>1</v>
      </c>
      <c r="BO93" s="9" t="b">
        <v>0</v>
      </c>
      <c r="BP93" s="9" t="b">
        <v>0</v>
      </c>
      <c r="BQ93" s="9" t="b">
        <v>1</v>
      </c>
      <c r="BR93" s="9" t="b">
        <v>1</v>
      </c>
      <c r="BS93" s="9" t="b">
        <v>1</v>
      </c>
      <c r="BT93" s="9" t="b">
        <v>1</v>
      </c>
      <c r="BU93" s="9" t="b">
        <v>1</v>
      </c>
      <c r="BV93" s="9" t="b">
        <v>0</v>
      </c>
      <c r="BW93" s="9" t="b">
        <v>0</v>
      </c>
      <c r="BX93" s="9" t="b">
        <v>0</v>
      </c>
      <c r="BY93" s="9" t="b">
        <v>0</v>
      </c>
      <c r="BZ93" s="9" t="b">
        <v>0</v>
      </c>
      <c r="CA93" s="9" t="b">
        <v>0</v>
      </c>
      <c r="CB93" s="9" t="b">
        <v>1</v>
      </c>
      <c r="CC93" s="8">
        <v>4</v>
      </c>
      <c r="CD93" t="s">
        <v>471</v>
      </c>
      <c r="CE93" s="8">
        <v>63</v>
      </c>
      <c r="CF93" t="s">
        <v>607</v>
      </c>
      <c r="CG93" t="s">
        <v>499</v>
      </c>
    </row>
    <row r="94" spans="1:85" x14ac:dyDescent="0.35">
      <c r="A94" t="s">
        <v>677</v>
      </c>
      <c r="B94" t="s">
        <v>1208</v>
      </c>
      <c r="C94" t="s">
        <v>678</v>
      </c>
      <c r="D94" t="s">
        <v>677</v>
      </c>
      <c r="E94" t="s">
        <v>986</v>
      </c>
      <c r="F94" t="s">
        <v>1209</v>
      </c>
      <c r="G94" t="s">
        <v>679</v>
      </c>
      <c r="H94" t="s">
        <v>486</v>
      </c>
      <c r="I94" t="s">
        <v>112</v>
      </c>
      <c r="J94" t="s">
        <v>593</v>
      </c>
      <c r="K94" t="s">
        <v>1150</v>
      </c>
      <c r="L94" t="s">
        <v>1151</v>
      </c>
      <c r="M94" t="s">
        <v>190</v>
      </c>
      <c r="N94" t="s">
        <v>246</v>
      </c>
      <c r="O94" s="3">
        <v>46168.408136574071</v>
      </c>
      <c r="P94" s="3">
        <v>46181.547129629631</v>
      </c>
      <c r="Q94" s="3">
        <v>46181.547129629631</v>
      </c>
      <c r="V94" t="s">
        <v>156</v>
      </c>
      <c r="W94" t="s">
        <v>110</v>
      </c>
      <c r="X94" t="s">
        <v>247</v>
      </c>
      <c r="Y94" t="s">
        <v>990</v>
      </c>
      <c r="Z94" t="s">
        <v>240</v>
      </c>
      <c r="AA94" t="s">
        <v>991</v>
      </c>
      <c r="AB94" t="s">
        <v>992</v>
      </c>
      <c r="AC94" t="s">
        <v>993</v>
      </c>
      <c r="AE94" t="s">
        <v>995</v>
      </c>
      <c r="AF94" t="s">
        <v>995</v>
      </c>
      <c r="AG94" t="s">
        <v>999</v>
      </c>
      <c r="AH94" s="9" t="b">
        <v>0</v>
      </c>
      <c r="AI94" s="9" t="b">
        <v>0</v>
      </c>
      <c r="AJ94" s="9" t="b">
        <v>0</v>
      </c>
      <c r="AK94" s="9" t="b">
        <v>0</v>
      </c>
      <c r="AL94" s="9" t="b">
        <v>0</v>
      </c>
      <c r="AM94" s="9" t="b">
        <v>0</v>
      </c>
      <c r="AN94" s="8">
        <v>20.149999999999999</v>
      </c>
      <c r="AO94" s="8">
        <v>7.01</v>
      </c>
      <c r="AP94" s="8"/>
      <c r="AQ94" s="8">
        <v>13.14</v>
      </c>
      <c r="AR94" s="8">
        <v>0</v>
      </c>
      <c r="AU94" s="8">
        <v>0</v>
      </c>
      <c r="AV94">
        <v>0</v>
      </c>
      <c r="AW94" s="8">
        <v>0</v>
      </c>
      <c r="AX94" s="8">
        <v>0</v>
      </c>
      <c r="AY94" s="8">
        <v>0</v>
      </c>
      <c r="AZ94" s="8">
        <v>0</v>
      </c>
      <c r="BA94">
        <v>0</v>
      </c>
      <c r="BB94">
        <v>1</v>
      </c>
      <c r="BC94" s="8">
        <v>2</v>
      </c>
      <c r="BD94" s="8">
        <v>28</v>
      </c>
      <c r="BE94">
        <v>7.1400000000000005E-2</v>
      </c>
      <c r="BF94" s="9" t="b">
        <v>0</v>
      </c>
      <c r="BG94" s="9" t="b">
        <v>1</v>
      </c>
      <c r="BH94" s="9" t="b">
        <v>0</v>
      </c>
      <c r="BI94" s="9" t="b">
        <v>0</v>
      </c>
      <c r="BJ94" s="9" t="b">
        <v>1</v>
      </c>
      <c r="BK94" s="9" t="b">
        <v>1</v>
      </c>
      <c r="BL94" s="9" t="b">
        <v>0</v>
      </c>
      <c r="BM94" s="9" t="b">
        <v>0</v>
      </c>
      <c r="BN94" s="9" t="b">
        <v>1</v>
      </c>
      <c r="BO94" s="9" t="b">
        <v>0</v>
      </c>
      <c r="BP94" s="9" t="b">
        <v>0</v>
      </c>
      <c r="BQ94" s="9" t="b">
        <v>1</v>
      </c>
      <c r="BR94" s="9" t="b">
        <v>1</v>
      </c>
      <c r="BS94" s="9" t="b">
        <v>1</v>
      </c>
      <c r="BT94" s="9" t="b">
        <v>1</v>
      </c>
      <c r="BU94" s="9" t="b">
        <v>1</v>
      </c>
      <c r="BV94" s="9" t="b">
        <v>0</v>
      </c>
      <c r="BW94" s="9" t="b">
        <v>1</v>
      </c>
      <c r="BX94" s="9" t="b">
        <v>0</v>
      </c>
      <c r="BY94" s="9" t="b">
        <v>0</v>
      </c>
      <c r="BZ94" s="9" t="b">
        <v>0</v>
      </c>
      <c r="CA94" s="9" t="b">
        <v>0</v>
      </c>
      <c r="CB94" s="9" t="b">
        <v>1</v>
      </c>
      <c r="CC94" s="8">
        <v>4</v>
      </c>
      <c r="CD94" t="s">
        <v>471</v>
      </c>
      <c r="CE94" s="8">
        <v>63</v>
      </c>
      <c r="CF94" t="s">
        <v>607</v>
      </c>
      <c r="CG94" t="s">
        <v>499</v>
      </c>
    </row>
    <row r="95" spans="1:85" x14ac:dyDescent="0.35">
      <c r="A95" t="s">
        <v>448</v>
      </c>
      <c r="B95" t="s">
        <v>1210</v>
      </c>
      <c r="C95" t="s">
        <v>449</v>
      </c>
      <c r="D95" t="s">
        <v>448</v>
      </c>
      <c r="E95" t="s">
        <v>986</v>
      </c>
      <c r="F95" t="s">
        <v>1211</v>
      </c>
      <c r="G95" t="s">
        <v>450</v>
      </c>
      <c r="H95" t="s">
        <v>285</v>
      </c>
      <c r="I95" t="s">
        <v>194</v>
      </c>
      <c r="J95" t="s">
        <v>136</v>
      </c>
      <c r="K95" t="s">
        <v>1051</v>
      </c>
      <c r="L95" t="s">
        <v>989</v>
      </c>
      <c r="M95" t="s">
        <v>246</v>
      </c>
      <c r="N95" t="s">
        <v>246</v>
      </c>
      <c r="O95" s="3">
        <v>46168.380428240736</v>
      </c>
      <c r="P95" s="3">
        <v>46182.37568287037</v>
      </c>
      <c r="U95" t="s">
        <v>405</v>
      </c>
      <c r="V95" t="s">
        <v>156</v>
      </c>
      <c r="W95" t="s">
        <v>110</v>
      </c>
      <c r="X95" t="s">
        <v>247</v>
      </c>
      <c r="Y95" t="s">
        <v>990</v>
      </c>
      <c r="Z95" t="s">
        <v>240</v>
      </c>
      <c r="AA95" t="s">
        <v>991</v>
      </c>
      <c r="AB95" t="s">
        <v>992</v>
      </c>
      <c r="AC95" t="s">
        <v>993</v>
      </c>
      <c r="AD95" t="s">
        <v>1212</v>
      </c>
      <c r="AE95" t="s">
        <v>995</v>
      </c>
      <c r="AF95" t="s">
        <v>995</v>
      </c>
      <c r="AG95" t="s">
        <v>999</v>
      </c>
      <c r="AH95" s="9" t="b">
        <v>1</v>
      </c>
      <c r="AI95" s="9" t="b">
        <v>0</v>
      </c>
      <c r="AJ95" s="9" t="b">
        <v>1</v>
      </c>
      <c r="AK95" s="9" t="b">
        <v>0</v>
      </c>
      <c r="AL95" s="9" t="b">
        <v>0</v>
      </c>
      <c r="AM95" s="9" t="b">
        <v>0</v>
      </c>
      <c r="AN95" s="8">
        <v>20.18</v>
      </c>
      <c r="AO95" s="8">
        <v>6.18</v>
      </c>
      <c r="AP95" s="8"/>
      <c r="AQ95" s="8"/>
      <c r="AR95" s="8">
        <v>0</v>
      </c>
      <c r="AU95" s="8">
        <v>2</v>
      </c>
      <c r="AV95">
        <v>0.27400000000000002</v>
      </c>
      <c r="AW95" s="8">
        <v>0</v>
      </c>
      <c r="AX95" s="8">
        <v>0</v>
      </c>
      <c r="AY95" s="8">
        <v>0</v>
      </c>
      <c r="AZ95" s="8">
        <v>0</v>
      </c>
      <c r="BA95">
        <v>0</v>
      </c>
      <c r="BB95">
        <v>1</v>
      </c>
      <c r="BC95" s="8">
        <v>2</v>
      </c>
      <c r="BD95" s="8">
        <v>28</v>
      </c>
      <c r="BE95">
        <v>7.1400000000000005E-2</v>
      </c>
      <c r="BF95" s="9" t="b">
        <v>1</v>
      </c>
      <c r="BG95" s="9" t="b">
        <v>0</v>
      </c>
      <c r="BH95" s="9" t="b">
        <v>1</v>
      </c>
      <c r="BI95" s="9" t="b">
        <v>0</v>
      </c>
      <c r="BJ95" s="9" t="b">
        <v>0</v>
      </c>
      <c r="BK95" s="9" t="b">
        <v>1</v>
      </c>
      <c r="BL95" s="9" t="b">
        <v>0</v>
      </c>
      <c r="BM95" s="9" t="b">
        <v>0</v>
      </c>
      <c r="BN95" s="9" t="b">
        <v>1</v>
      </c>
      <c r="BO95" s="9" t="b">
        <v>0</v>
      </c>
      <c r="BP95" s="9" t="b">
        <v>0</v>
      </c>
      <c r="BQ95" s="9" t="b">
        <v>1</v>
      </c>
      <c r="BR95" s="9" t="b">
        <v>1</v>
      </c>
      <c r="BS95" s="9" t="b">
        <v>0</v>
      </c>
      <c r="BT95" s="9" t="b">
        <v>1</v>
      </c>
      <c r="BU95" s="9" t="b">
        <v>1</v>
      </c>
      <c r="BV95" s="9" t="b">
        <v>0</v>
      </c>
      <c r="BW95" s="9" t="b">
        <v>0</v>
      </c>
      <c r="BX95" s="9" t="b">
        <v>0</v>
      </c>
      <c r="BY95" s="9" t="b">
        <v>0</v>
      </c>
      <c r="BZ95" s="9" t="b">
        <v>0</v>
      </c>
      <c r="CA95" s="9" t="b">
        <v>0</v>
      </c>
      <c r="CB95" s="9" t="b">
        <v>1</v>
      </c>
      <c r="CC95" s="8">
        <v>4</v>
      </c>
      <c r="CD95" t="s">
        <v>362</v>
      </c>
      <c r="CE95" s="8">
        <v>50</v>
      </c>
      <c r="CF95" t="s">
        <v>451</v>
      </c>
      <c r="CG95" t="s">
        <v>117</v>
      </c>
    </row>
    <row r="96" spans="1:85" x14ac:dyDescent="0.35">
      <c r="A96" t="s">
        <v>674</v>
      </c>
      <c r="B96" t="s">
        <v>1213</v>
      </c>
      <c r="C96" t="s">
        <v>675</v>
      </c>
      <c r="D96" t="s">
        <v>674</v>
      </c>
      <c r="E96" t="s">
        <v>986</v>
      </c>
      <c r="F96" t="s">
        <v>1214</v>
      </c>
      <c r="G96" t="s">
        <v>676</v>
      </c>
      <c r="H96" t="s">
        <v>486</v>
      </c>
      <c r="I96" t="s">
        <v>112</v>
      </c>
      <c r="J96" t="s">
        <v>593</v>
      </c>
      <c r="K96" t="s">
        <v>1150</v>
      </c>
      <c r="L96" t="s">
        <v>1151</v>
      </c>
      <c r="M96" t="s">
        <v>190</v>
      </c>
      <c r="N96" t="s">
        <v>246</v>
      </c>
      <c r="O96" s="3">
        <v>46164.572106481479</v>
      </c>
      <c r="P96" s="3">
        <v>46178.59574074074</v>
      </c>
      <c r="Q96" s="3">
        <v>46178.59574074074</v>
      </c>
      <c r="V96" t="s">
        <v>156</v>
      </c>
      <c r="W96" t="s">
        <v>110</v>
      </c>
      <c r="X96" t="s">
        <v>247</v>
      </c>
      <c r="Y96" t="s">
        <v>990</v>
      </c>
      <c r="Z96" t="s">
        <v>240</v>
      </c>
      <c r="AA96" t="s">
        <v>991</v>
      </c>
      <c r="AB96" t="s">
        <v>992</v>
      </c>
      <c r="AC96" t="s">
        <v>993</v>
      </c>
      <c r="AE96" t="s">
        <v>995</v>
      </c>
      <c r="AF96" t="s">
        <v>995</v>
      </c>
      <c r="AG96" t="s">
        <v>999</v>
      </c>
      <c r="AH96" s="9" t="b">
        <v>0</v>
      </c>
      <c r="AI96" s="9" t="b">
        <v>0</v>
      </c>
      <c r="AJ96" s="9" t="b">
        <v>0</v>
      </c>
      <c r="AK96" s="9" t="b">
        <v>0</v>
      </c>
      <c r="AL96" s="9" t="b">
        <v>0</v>
      </c>
      <c r="AM96" s="9" t="b">
        <v>0</v>
      </c>
      <c r="AN96" s="8">
        <v>23.98</v>
      </c>
      <c r="AO96" s="8">
        <v>9.9600000000000009</v>
      </c>
      <c r="AP96" s="8"/>
      <c r="AQ96" s="8">
        <v>14.02</v>
      </c>
      <c r="AR96" s="8">
        <v>0</v>
      </c>
      <c r="AU96" s="8">
        <v>0</v>
      </c>
      <c r="AV96">
        <v>0</v>
      </c>
      <c r="AW96" s="8">
        <v>3</v>
      </c>
      <c r="AX96" s="8">
        <v>0</v>
      </c>
      <c r="AY96" s="8">
        <v>3</v>
      </c>
      <c r="AZ96" s="8">
        <v>0</v>
      </c>
      <c r="BA96">
        <v>0</v>
      </c>
      <c r="BB96">
        <v>1</v>
      </c>
      <c r="BC96" s="8">
        <v>2</v>
      </c>
      <c r="BD96" s="8">
        <v>28</v>
      </c>
      <c r="BE96">
        <v>7.1400000000000005E-2</v>
      </c>
      <c r="BF96" s="9" t="b">
        <v>0</v>
      </c>
      <c r="BG96" s="9" t="b">
        <v>1</v>
      </c>
      <c r="BH96" s="9" t="b">
        <v>0</v>
      </c>
      <c r="BI96" s="9" t="b">
        <v>0</v>
      </c>
      <c r="BJ96" s="9" t="b">
        <v>1</v>
      </c>
      <c r="BK96" s="9" t="b">
        <v>1</v>
      </c>
      <c r="BL96" s="9" t="b">
        <v>0</v>
      </c>
      <c r="BM96" s="9" t="b">
        <v>0</v>
      </c>
      <c r="BN96" s="9" t="b">
        <v>1</v>
      </c>
      <c r="BO96" s="9" t="b">
        <v>0</v>
      </c>
      <c r="BP96" s="9" t="b">
        <v>0</v>
      </c>
      <c r="BQ96" s="9" t="b">
        <v>1</v>
      </c>
      <c r="BR96" s="9" t="b">
        <v>1</v>
      </c>
      <c r="BS96" s="9" t="b">
        <v>1</v>
      </c>
      <c r="BT96" s="9" t="b">
        <v>0</v>
      </c>
      <c r="BU96" s="9" t="b">
        <v>1</v>
      </c>
      <c r="BV96" s="9" t="b">
        <v>0</v>
      </c>
      <c r="BW96" s="9" t="b">
        <v>1</v>
      </c>
      <c r="BX96" s="9" t="b">
        <v>0</v>
      </c>
      <c r="BY96" s="9" t="b">
        <v>0</v>
      </c>
      <c r="BZ96" s="9" t="b">
        <v>0</v>
      </c>
      <c r="CA96" s="9" t="b">
        <v>0</v>
      </c>
      <c r="CB96" s="9" t="b">
        <v>1</v>
      </c>
      <c r="CC96" s="8">
        <v>4</v>
      </c>
      <c r="CD96" t="s">
        <v>471</v>
      </c>
      <c r="CE96" s="8">
        <v>66</v>
      </c>
      <c r="CF96" t="s">
        <v>640</v>
      </c>
      <c r="CG96" t="s">
        <v>499</v>
      </c>
    </row>
    <row r="97" spans="1:85" x14ac:dyDescent="0.35">
      <c r="A97" t="s">
        <v>356</v>
      </c>
      <c r="B97" t="s">
        <v>1215</v>
      </c>
      <c r="C97" t="s">
        <v>357</v>
      </c>
      <c r="D97" t="s">
        <v>356</v>
      </c>
      <c r="E97" t="s">
        <v>986</v>
      </c>
      <c r="F97" t="s">
        <v>1216</v>
      </c>
      <c r="G97" t="s">
        <v>358</v>
      </c>
      <c r="H97" t="s">
        <v>285</v>
      </c>
      <c r="I97" t="s">
        <v>112</v>
      </c>
      <c r="J97" t="s">
        <v>359</v>
      </c>
      <c r="K97" t="s">
        <v>1051</v>
      </c>
      <c r="L97" t="s">
        <v>989</v>
      </c>
      <c r="M97" t="s">
        <v>360</v>
      </c>
      <c r="N97" t="s">
        <v>209</v>
      </c>
      <c r="O97" s="3">
        <v>46163.307233796288</v>
      </c>
      <c r="P97" s="3">
        <v>46182.374097222222</v>
      </c>
      <c r="U97" t="s">
        <v>361</v>
      </c>
      <c r="V97" t="s">
        <v>156</v>
      </c>
      <c r="W97" t="s">
        <v>110</v>
      </c>
      <c r="X97" t="s">
        <v>247</v>
      </c>
      <c r="Y97" t="s">
        <v>990</v>
      </c>
      <c r="Z97" t="s">
        <v>240</v>
      </c>
      <c r="AA97" t="s">
        <v>991</v>
      </c>
      <c r="AB97" t="s">
        <v>992</v>
      </c>
      <c r="AC97" t="s">
        <v>993</v>
      </c>
      <c r="AD97" t="s">
        <v>1217</v>
      </c>
      <c r="AE97" t="s">
        <v>995</v>
      </c>
      <c r="AF97" t="s">
        <v>995</v>
      </c>
      <c r="AG97" t="s">
        <v>999</v>
      </c>
      <c r="AH97" s="9" t="b">
        <v>1</v>
      </c>
      <c r="AI97" s="9" t="b">
        <v>0</v>
      </c>
      <c r="AJ97" s="9" t="b">
        <v>1</v>
      </c>
      <c r="AK97" s="9" t="b">
        <v>0</v>
      </c>
      <c r="AL97" s="9" t="b">
        <v>0</v>
      </c>
      <c r="AM97" s="9" t="b">
        <v>0</v>
      </c>
      <c r="AN97" s="8">
        <v>25.25</v>
      </c>
      <c r="AO97" s="8">
        <v>6.18</v>
      </c>
      <c r="AP97" s="8"/>
      <c r="AQ97" s="8"/>
      <c r="AR97" s="8">
        <v>1</v>
      </c>
      <c r="AS97" s="3">
        <v>46163.440266203703</v>
      </c>
      <c r="AT97" t="s">
        <v>1218</v>
      </c>
      <c r="AU97" s="8">
        <v>0</v>
      </c>
      <c r="AV97">
        <v>0</v>
      </c>
      <c r="AW97" s="8">
        <v>0</v>
      </c>
      <c r="AX97" s="8">
        <v>0</v>
      </c>
      <c r="AY97" s="8">
        <v>0</v>
      </c>
      <c r="AZ97" s="8">
        <v>0</v>
      </c>
      <c r="BA97">
        <v>0</v>
      </c>
      <c r="BB97">
        <v>1</v>
      </c>
      <c r="BC97" s="8">
        <v>4</v>
      </c>
      <c r="BD97" s="8">
        <v>28</v>
      </c>
      <c r="BE97">
        <v>0.1429</v>
      </c>
      <c r="BF97" s="9" t="b">
        <v>1</v>
      </c>
      <c r="BG97" s="9" t="b">
        <v>0</v>
      </c>
      <c r="BH97" s="9" t="b">
        <v>1</v>
      </c>
      <c r="BI97" s="9" t="b">
        <v>0</v>
      </c>
      <c r="BJ97" s="9" t="b">
        <v>0</v>
      </c>
      <c r="BK97" s="9" t="b">
        <v>1</v>
      </c>
      <c r="BL97" s="9" t="b">
        <v>0</v>
      </c>
      <c r="BM97" s="9" t="b">
        <v>0</v>
      </c>
      <c r="BN97" s="9" t="b">
        <v>1</v>
      </c>
      <c r="BO97" s="9" t="b">
        <v>0</v>
      </c>
      <c r="BP97" s="9" t="b">
        <v>0</v>
      </c>
      <c r="BQ97" s="9" t="b">
        <v>1</v>
      </c>
      <c r="BR97" s="9" t="b">
        <v>0</v>
      </c>
      <c r="BS97" s="9" t="b">
        <v>1</v>
      </c>
      <c r="BT97" s="9" t="b">
        <v>1</v>
      </c>
      <c r="BU97" s="9" t="b">
        <v>1</v>
      </c>
      <c r="BV97" s="9" t="b">
        <v>0</v>
      </c>
      <c r="BW97" s="9" t="b">
        <v>0</v>
      </c>
      <c r="BX97" s="9" t="b">
        <v>0</v>
      </c>
      <c r="BY97" s="9" t="b">
        <v>0</v>
      </c>
      <c r="BZ97" s="9" t="b">
        <v>0</v>
      </c>
      <c r="CA97" s="9" t="b">
        <v>0</v>
      </c>
      <c r="CB97" s="9" t="b">
        <v>1</v>
      </c>
      <c r="CC97" s="8">
        <v>4</v>
      </c>
      <c r="CD97" t="s">
        <v>362</v>
      </c>
      <c r="CE97" s="8">
        <v>50</v>
      </c>
      <c r="CF97" t="s">
        <v>363</v>
      </c>
      <c r="CG97" t="s">
        <v>117</v>
      </c>
    </row>
    <row r="98" spans="1:85" x14ac:dyDescent="0.35">
      <c r="A98" t="s">
        <v>608</v>
      </c>
      <c r="B98" t="s">
        <v>1219</v>
      </c>
      <c r="C98" t="s">
        <v>609</v>
      </c>
      <c r="D98" t="s">
        <v>608</v>
      </c>
      <c r="E98" t="s">
        <v>986</v>
      </c>
      <c r="F98" t="s">
        <v>1220</v>
      </c>
      <c r="G98" t="s">
        <v>610</v>
      </c>
      <c r="H98" t="s">
        <v>470</v>
      </c>
      <c r="I98" t="s">
        <v>112</v>
      </c>
      <c r="J98" t="s">
        <v>111</v>
      </c>
      <c r="K98" t="s">
        <v>988</v>
      </c>
      <c r="L98" t="s">
        <v>989</v>
      </c>
      <c r="M98" t="s">
        <v>163</v>
      </c>
      <c r="N98" t="s">
        <v>163</v>
      </c>
      <c r="O98" s="3">
        <v>46162.415555555563</v>
      </c>
      <c r="P98" s="3">
        <v>46162.415578703702</v>
      </c>
      <c r="V98" t="s">
        <v>156</v>
      </c>
      <c r="W98" t="s">
        <v>110</v>
      </c>
      <c r="X98" t="s">
        <v>247</v>
      </c>
      <c r="Y98" t="s">
        <v>990</v>
      </c>
      <c r="Z98" t="s">
        <v>240</v>
      </c>
      <c r="AA98" t="s">
        <v>991</v>
      </c>
      <c r="AB98" t="s">
        <v>992</v>
      </c>
      <c r="AC98" t="s">
        <v>993</v>
      </c>
      <c r="AE98" t="s">
        <v>995</v>
      </c>
      <c r="AF98" t="s">
        <v>995</v>
      </c>
      <c r="AG98" t="s">
        <v>999</v>
      </c>
      <c r="AH98" s="9" t="b">
        <v>0</v>
      </c>
      <c r="AI98" s="9" t="b">
        <v>0</v>
      </c>
      <c r="AJ98" s="9" t="b">
        <v>0</v>
      </c>
      <c r="AK98" s="9" t="b">
        <v>0</v>
      </c>
      <c r="AL98" s="9" t="b">
        <v>0</v>
      </c>
      <c r="AM98" s="9" t="b">
        <v>0</v>
      </c>
      <c r="AN98" s="8">
        <v>26.14</v>
      </c>
      <c r="AO98" s="8">
        <v>26.14</v>
      </c>
      <c r="AP98" s="8"/>
      <c r="AQ98" s="8"/>
      <c r="AR98" s="8">
        <v>0</v>
      </c>
      <c r="AU98" s="8">
        <v>0</v>
      </c>
      <c r="AV98">
        <v>0</v>
      </c>
      <c r="AW98" s="8">
        <v>0</v>
      </c>
      <c r="AX98" s="8">
        <v>0</v>
      </c>
      <c r="AY98" s="8">
        <v>0</v>
      </c>
      <c r="AZ98" s="8">
        <v>0</v>
      </c>
      <c r="BA98">
        <v>0</v>
      </c>
      <c r="BB98">
        <v>1</v>
      </c>
      <c r="BC98" s="8">
        <v>2</v>
      </c>
      <c r="BD98" s="8">
        <v>27</v>
      </c>
      <c r="BE98">
        <v>7.4099999999999999E-2</v>
      </c>
      <c r="BF98" s="9" t="b">
        <v>0</v>
      </c>
      <c r="BG98" s="9" t="b">
        <v>1</v>
      </c>
      <c r="BH98" s="9" t="b">
        <v>0</v>
      </c>
      <c r="BI98" s="9" t="b">
        <v>0</v>
      </c>
      <c r="BJ98" s="9" t="b">
        <v>1</v>
      </c>
      <c r="BK98" s="9" t="b">
        <v>1</v>
      </c>
      <c r="BL98" s="9" t="b">
        <v>0</v>
      </c>
      <c r="BM98" s="9" t="b">
        <v>0</v>
      </c>
      <c r="BN98" s="9" t="b">
        <v>1</v>
      </c>
      <c r="BO98" s="9" t="b">
        <v>0</v>
      </c>
      <c r="BP98" s="9" t="b">
        <v>0</v>
      </c>
      <c r="BQ98" s="9" t="b">
        <v>1</v>
      </c>
      <c r="BR98" s="9" t="b">
        <v>1</v>
      </c>
      <c r="BS98" s="9" t="b">
        <v>1</v>
      </c>
      <c r="BT98" s="9" t="b">
        <v>1</v>
      </c>
      <c r="BU98" s="9" t="b">
        <v>1</v>
      </c>
      <c r="BV98" s="9" t="b">
        <v>0</v>
      </c>
      <c r="BW98" s="9" t="b">
        <v>1</v>
      </c>
      <c r="BX98" s="9" t="b">
        <v>1</v>
      </c>
      <c r="BY98" s="9" t="b">
        <v>0</v>
      </c>
      <c r="BZ98" s="9" t="b">
        <v>0</v>
      </c>
      <c r="CA98" s="9" t="b">
        <v>0</v>
      </c>
      <c r="CB98" s="9" t="b">
        <v>1</v>
      </c>
      <c r="CC98" s="8">
        <v>4</v>
      </c>
      <c r="CD98" t="s">
        <v>471</v>
      </c>
      <c r="CE98" s="8">
        <v>63</v>
      </c>
      <c r="CF98" t="s">
        <v>607</v>
      </c>
      <c r="CG98" t="s">
        <v>499</v>
      </c>
    </row>
    <row r="99" spans="1:85" x14ac:dyDescent="0.35">
      <c r="A99" t="s">
        <v>604</v>
      </c>
      <c r="B99" t="s">
        <v>1221</v>
      </c>
      <c r="C99" t="s">
        <v>605</v>
      </c>
      <c r="D99" t="s">
        <v>604</v>
      </c>
      <c r="E99" t="s">
        <v>986</v>
      </c>
      <c r="F99" t="s">
        <v>1222</v>
      </c>
      <c r="G99" t="s">
        <v>606</v>
      </c>
      <c r="H99" t="s">
        <v>470</v>
      </c>
      <c r="I99" t="s">
        <v>112</v>
      </c>
      <c r="J99" t="s">
        <v>111</v>
      </c>
      <c r="K99" t="s">
        <v>988</v>
      </c>
      <c r="L99" t="s">
        <v>989</v>
      </c>
      <c r="M99" t="s">
        <v>163</v>
      </c>
      <c r="N99" t="s">
        <v>163</v>
      </c>
      <c r="O99" s="3">
        <v>46162.414814814823</v>
      </c>
      <c r="P99" s="3">
        <v>46162.414837962962</v>
      </c>
      <c r="V99" t="s">
        <v>156</v>
      </c>
      <c r="W99" t="s">
        <v>110</v>
      </c>
      <c r="X99" t="s">
        <v>247</v>
      </c>
      <c r="Y99" t="s">
        <v>990</v>
      </c>
      <c r="Z99" t="s">
        <v>240</v>
      </c>
      <c r="AA99" t="s">
        <v>991</v>
      </c>
      <c r="AB99" t="s">
        <v>992</v>
      </c>
      <c r="AC99" t="s">
        <v>993</v>
      </c>
      <c r="AE99" t="s">
        <v>995</v>
      </c>
      <c r="AF99" t="s">
        <v>995</v>
      </c>
      <c r="AG99" t="s">
        <v>999</v>
      </c>
      <c r="AH99" s="9" t="b">
        <v>0</v>
      </c>
      <c r="AI99" s="9" t="b">
        <v>0</v>
      </c>
      <c r="AJ99" s="9" t="b">
        <v>0</v>
      </c>
      <c r="AK99" s="9" t="b">
        <v>0</v>
      </c>
      <c r="AL99" s="9" t="b">
        <v>0</v>
      </c>
      <c r="AM99" s="9" t="b">
        <v>0</v>
      </c>
      <c r="AN99" s="8">
        <v>26.14</v>
      </c>
      <c r="AO99" s="8">
        <v>26.14</v>
      </c>
      <c r="AP99" s="8"/>
      <c r="AQ99" s="8"/>
      <c r="AR99" s="8">
        <v>0</v>
      </c>
      <c r="AU99" s="8">
        <v>0</v>
      </c>
      <c r="AV99">
        <v>0</v>
      </c>
      <c r="AW99" s="8">
        <v>0</v>
      </c>
      <c r="AX99" s="8">
        <v>0</v>
      </c>
      <c r="AY99" s="8">
        <v>0</v>
      </c>
      <c r="AZ99" s="8">
        <v>0</v>
      </c>
      <c r="BA99">
        <v>0</v>
      </c>
      <c r="BB99">
        <v>1</v>
      </c>
      <c r="BC99" s="8">
        <v>2</v>
      </c>
      <c r="BD99" s="8">
        <v>27</v>
      </c>
      <c r="BE99">
        <v>7.4099999999999999E-2</v>
      </c>
      <c r="BF99" s="9" t="b">
        <v>0</v>
      </c>
      <c r="BG99" s="9" t="b">
        <v>1</v>
      </c>
      <c r="BH99" s="9" t="b">
        <v>0</v>
      </c>
      <c r="BI99" s="9" t="b">
        <v>0</v>
      </c>
      <c r="BJ99" s="9" t="b">
        <v>1</v>
      </c>
      <c r="BK99" s="9" t="b">
        <v>1</v>
      </c>
      <c r="BL99" s="9" t="b">
        <v>0</v>
      </c>
      <c r="BM99" s="9" t="b">
        <v>0</v>
      </c>
      <c r="BN99" s="9" t="b">
        <v>1</v>
      </c>
      <c r="BO99" s="9" t="b">
        <v>0</v>
      </c>
      <c r="BP99" s="9" t="b">
        <v>0</v>
      </c>
      <c r="BQ99" s="9" t="b">
        <v>1</v>
      </c>
      <c r="BR99" s="9" t="b">
        <v>1</v>
      </c>
      <c r="BS99" s="9" t="b">
        <v>1</v>
      </c>
      <c r="BT99" s="9" t="b">
        <v>1</v>
      </c>
      <c r="BU99" s="9" t="b">
        <v>1</v>
      </c>
      <c r="BV99" s="9" t="b">
        <v>0</v>
      </c>
      <c r="BW99" s="9" t="b">
        <v>1</v>
      </c>
      <c r="BX99" s="9" t="b">
        <v>1</v>
      </c>
      <c r="BY99" s="9" t="b">
        <v>0</v>
      </c>
      <c r="BZ99" s="9" t="b">
        <v>0</v>
      </c>
      <c r="CA99" s="9" t="b">
        <v>0</v>
      </c>
      <c r="CB99" s="9" t="b">
        <v>1</v>
      </c>
      <c r="CC99" s="8">
        <v>4</v>
      </c>
      <c r="CD99" t="s">
        <v>471</v>
      </c>
      <c r="CE99" s="8">
        <v>63</v>
      </c>
      <c r="CF99" t="s">
        <v>607</v>
      </c>
      <c r="CG99" t="s">
        <v>499</v>
      </c>
    </row>
    <row r="100" spans="1:85" x14ac:dyDescent="0.35">
      <c r="A100" t="s">
        <v>512</v>
      </c>
      <c r="B100" t="s">
        <v>1223</v>
      </c>
      <c r="C100" t="s">
        <v>513</v>
      </c>
      <c r="D100" t="s">
        <v>512</v>
      </c>
      <c r="E100" t="s">
        <v>986</v>
      </c>
      <c r="F100" t="s">
        <v>1224</v>
      </c>
      <c r="G100" t="s">
        <v>493</v>
      </c>
      <c r="H100" t="s">
        <v>486</v>
      </c>
      <c r="I100" t="s">
        <v>112</v>
      </c>
      <c r="J100" t="s">
        <v>245</v>
      </c>
      <c r="K100" t="s">
        <v>988</v>
      </c>
      <c r="L100" t="s">
        <v>989</v>
      </c>
      <c r="M100" t="s">
        <v>208</v>
      </c>
      <c r="N100" t="s">
        <v>372</v>
      </c>
      <c r="O100" s="3">
        <v>46161.400324074071</v>
      </c>
      <c r="P100" s="3">
        <v>46178.595601851863</v>
      </c>
      <c r="V100" t="s">
        <v>156</v>
      </c>
      <c r="W100" t="s">
        <v>110</v>
      </c>
      <c r="X100" t="s">
        <v>247</v>
      </c>
      <c r="Y100" t="s">
        <v>990</v>
      </c>
      <c r="Z100" t="s">
        <v>240</v>
      </c>
      <c r="AA100" t="s">
        <v>991</v>
      </c>
      <c r="AB100" t="s">
        <v>992</v>
      </c>
      <c r="AC100" t="s">
        <v>993</v>
      </c>
      <c r="AD100" t="s">
        <v>1225</v>
      </c>
      <c r="AE100" t="s">
        <v>995</v>
      </c>
      <c r="AF100" t="s">
        <v>995</v>
      </c>
      <c r="AG100" t="s">
        <v>999</v>
      </c>
      <c r="AH100" s="9" t="b">
        <v>0</v>
      </c>
      <c r="AI100" s="9" t="b">
        <v>0</v>
      </c>
      <c r="AJ100" s="9" t="b">
        <v>0</v>
      </c>
      <c r="AK100" s="9" t="b">
        <v>0</v>
      </c>
      <c r="AL100" s="9" t="b">
        <v>1</v>
      </c>
      <c r="AM100" s="9" t="b">
        <v>0</v>
      </c>
      <c r="AN100" s="8">
        <v>27.16</v>
      </c>
      <c r="AO100" s="8">
        <v>9.9600000000000009</v>
      </c>
      <c r="AP100" s="8"/>
      <c r="AQ100" s="8"/>
      <c r="AR100" s="8">
        <v>0</v>
      </c>
      <c r="AU100" s="8">
        <v>0</v>
      </c>
      <c r="AV100">
        <v>0</v>
      </c>
      <c r="AW100" s="8">
        <v>0</v>
      </c>
      <c r="AX100" s="8">
        <v>0</v>
      </c>
      <c r="AY100" s="8">
        <v>0</v>
      </c>
      <c r="AZ100" s="8">
        <v>0</v>
      </c>
      <c r="BA100">
        <v>0</v>
      </c>
      <c r="BB100">
        <v>1</v>
      </c>
      <c r="BC100" s="8">
        <v>2</v>
      </c>
      <c r="BD100" s="8">
        <v>28</v>
      </c>
      <c r="BE100">
        <v>7.1400000000000005E-2</v>
      </c>
      <c r="BF100" s="9" t="b">
        <v>0</v>
      </c>
      <c r="BG100" s="9" t="b">
        <v>1</v>
      </c>
      <c r="BH100" s="9" t="b">
        <v>0</v>
      </c>
      <c r="BI100" s="9" t="b">
        <v>1</v>
      </c>
      <c r="BJ100" s="9" t="b">
        <v>1</v>
      </c>
      <c r="BK100" s="9" t="b">
        <v>1</v>
      </c>
      <c r="BL100" s="9" t="b">
        <v>0</v>
      </c>
      <c r="BM100" s="9" t="b">
        <v>0</v>
      </c>
      <c r="BN100" s="9" t="b">
        <v>1</v>
      </c>
      <c r="BO100" s="9" t="b">
        <v>0</v>
      </c>
      <c r="BP100" s="9" t="b">
        <v>0</v>
      </c>
      <c r="BQ100" s="9" t="b">
        <v>1</v>
      </c>
      <c r="BR100" s="9" t="b">
        <v>1</v>
      </c>
      <c r="BS100" s="9" t="b">
        <v>1</v>
      </c>
      <c r="BT100" s="9" t="b">
        <v>1</v>
      </c>
      <c r="BU100" s="9" t="b">
        <v>1</v>
      </c>
      <c r="BV100" s="9" t="b">
        <v>0</v>
      </c>
      <c r="BW100" s="9" t="b">
        <v>1</v>
      </c>
      <c r="BX100" s="9" t="b">
        <v>0</v>
      </c>
      <c r="BY100" s="9" t="b">
        <v>0</v>
      </c>
      <c r="BZ100" s="9" t="b">
        <v>0</v>
      </c>
      <c r="CA100" s="9" t="b">
        <v>0</v>
      </c>
      <c r="CB100" s="9" t="b">
        <v>1</v>
      </c>
      <c r="CC100" s="8">
        <v>5</v>
      </c>
      <c r="CD100" t="s">
        <v>494</v>
      </c>
      <c r="CE100" s="8">
        <v>51</v>
      </c>
      <c r="CF100" t="s">
        <v>502</v>
      </c>
      <c r="CG100" t="s">
        <v>117</v>
      </c>
    </row>
    <row r="101" spans="1:85" x14ac:dyDescent="0.35">
      <c r="A101" t="s">
        <v>510</v>
      </c>
      <c r="B101" t="s">
        <v>1226</v>
      </c>
      <c r="C101" t="s">
        <v>511</v>
      </c>
      <c r="D101" t="s">
        <v>510</v>
      </c>
      <c r="E101" t="s">
        <v>986</v>
      </c>
      <c r="F101" t="s">
        <v>1227</v>
      </c>
      <c r="G101" t="s">
        <v>505</v>
      </c>
      <c r="H101" t="s">
        <v>486</v>
      </c>
      <c r="I101" t="s">
        <v>112</v>
      </c>
      <c r="J101" t="s">
        <v>245</v>
      </c>
      <c r="K101" t="s">
        <v>988</v>
      </c>
      <c r="L101" t="s">
        <v>989</v>
      </c>
      <c r="M101" t="s">
        <v>208</v>
      </c>
      <c r="N101" t="s">
        <v>372</v>
      </c>
      <c r="O101" s="3">
        <v>46161.400312500002</v>
      </c>
      <c r="P101" s="3">
        <v>46161.400335648148</v>
      </c>
      <c r="V101" t="s">
        <v>156</v>
      </c>
      <c r="W101" t="s">
        <v>110</v>
      </c>
      <c r="X101" t="s">
        <v>247</v>
      </c>
      <c r="Y101" t="s">
        <v>990</v>
      </c>
      <c r="Z101" t="s">
        <v>240</v>
      </c>
      <c r="AA101" t="s">
        <v>991</v>
      </c>
      <c r="AB101" t="s">
        <v>992</v>
      </c>
      <c r="AC101" t="s">
        <v>993</v>
      </c>
      <c r="AD101" t="s">
        <v>1228</v>
      </c>
      <c r="AE101" t="s">
        <v>995</v>
      </c>
      <c r="AF101" t="s">
        <v>995</v>
      </c>
      <c r="AG101" t="s">
        <v>999</v>
      </c>
      <c r="AH101" s="9" t="b">
        <v>0</v>
      </c>
      <c r="AI101" s="9" t="b">
        <v>0</v>
      </c>
      <c r="AJ101" s="9" t="b">
        <v>1</v>
      </c>
      <c r="AK101" s="9" t="b">
        <v>0</v>
      </c>
      <c r="AL101" s="9" t="b">
        <v>1</v>
      </c>
      <c r="AM101" s="9" t="b">
        <v>0</v>
      </c>
      <c r="AN101" s="8">
        <v>27.16</v>
      </c>
      <c r="AO101" s="8">
        <v>27.16</v>
      </c>
      <c r="AP101" s="8"/>
      <c r="AQ101" s="8"/>
      <c r="AR101" s="8">
        <v>0</v>
      </c>
      <c r="AU101" s="8">
        <v>0</v>
      </c>
      <c r="AV101">
        <v>0</v>
      </c>
      <c r="AW101" s="8">
        <v>0</v>
      </c>
      <c r="AX101" s="8">
        <v>0</v>
      </c>
      <c r="AY101" s="8">
        <v>0</v>
      </c>
      <c r="AZ101" s="8">
        <v>0</v>
      </c>
      <c r="BA101">
        <v>0</v>
      </c>
      <c r="BB101">
        <v>1</v>
      </c>
      <c r="BC101" s="8">
        <v>2</v>
      </c>
      <c r="BD101" s="8">
        <v>27</v>
      </c>
      <c r="BE101">
        <v>7.4099999999999999E-2</v>
      </c>
      <c r="BF101" s="9" t="b">
        <v>0</v>
      </c>
      <c r="BG101" s="9" t="b">
        <v>0</v>
      </c>
      <c r="BH101" s="9" t="b">
        <v>0</v>
      </c>
      <c r="BI101" s="9" t="b">
        <v>1</v>
      </c>
      <c r="BJ101" s="9" t="b">
        <v>1</v>
      </c>
      <c r="BK101" s="9" t="b">
        <v>1</v>
      </c>
      <c r="BL101" s="9" t="b">
        <v>0</v>
      </c>
      <c r="BM101" s="9" t="b">
        <v>0</v>
      </c>
      <c r="BN101" s="9" t="b">
        <v>1</v>
      </c>
      <c r="BO101" s="9" t="b">
        <v>0</v>
      </c>
      <c r="BP101" s="9" t="b">
        <v>0</v>
      </c>
      <c r="BQ101" s="9" t="b">
        <v>1</v>
      </c>
      <c r="BR101" s="9" t="b">
        <v>1</v>
      </c>
      <c r="BS101" s="9" t="b">
        <v>1</v>
      </c>
      <c r="BT101" s="9" t="b">
        <v>1</v>
      </c>
      <c r="BU101" s="9" t="b">
        <v>1</v>
      </c>
      <c r="BV101" s="9" t="b">
        <v>0</v>
      </c>
      <c r="BW101" s="9" t="b">
        <v>1</v>
      </c>
      <c r="BX101" s="9" t="b">
        <v>1</v>
      </c>
      <c r="BY101" s="9" t="b">
        <v>0</v>
      </c>
      <c r="BZ101" s="9" t="b">
        <v>0</v>
      </c>
      <c r="CA101" s="9" t="b">
        <v>0</v>
      </c>
      <c r="CB101" s="9" t="b">
        <v>1</v>
      </c>
      <c r="CC101" s="8">
        <v>4</v>
      </c>
      <c r="CD101" t="s">
        <v>487</v>
      </c>
      <c r="CE101" s="8">
        <v>63</v>
      </c>
      <c r="CF101" t="s">
        <v>498</v>
      </c>
      <c r="CG101" t="s">
        <v>499</v>
      </c>
    </row>
    <row r="102" spans="1:85" x14ac:dyDescent="0.35">
      <c r="A102" t="s">
        <v>508</v>
      </c>
      <c r="B102" t="s">
        <v>1229</v>
      </c>
      <c r="C102" t="s">
        <v>509</v>
      </c>
      <c r="D102" t="s">
        <v>508</v>
      </c>
      <c r="E102" t="s">
        <v>986</v>
      </c>
      <c r="F102" t="s">
        <v>1230</v>
      </c>
      <c r="G102" t="s">
        <v>505</v>
      </c>
      <c r="H102" t="s">
        <v>486</v>
      </c>
      <c r="I102" t="s">
        <v>112</v>
      </c>
      <c r="J102" t="s">
        <v>245</v>
      </c>
      <c r="K102" t="s">
        <v>988</v>
      </c>
      <c r="L102" t="s">
        <v>989</v>
      </c>
      <c r="M102" t="s">
        <v>208</v>
      </c>
      <c r="N102" t="s">
        <v>372</v>
      </c>
      <c r="O102" s="3">
        <v>46161.400300925918</v>
      </c>
      <c r="P102" s="3">
        <v>46161.400324074071</v>
      </c>
      <c r="V102" t="s">
        <v>156</v>
      </c>
      <c r="W102" t="s">
        <v>110</v>
      </c>
      <c r="X102" t="s">
        <v>247</v>
      </c>
      <c r="Y102" t="s">
        <v>990</v>
      </c>
      <c r="Z102" t="s">
        <v>240</v>
      </c>
      <c r="AA102" t="s">
        <v>991</v>
      </c>
      <c r="AB102" t="s">
        <v>992</v>
      </c>
      <c r="AC102" t="s">
        <v>993</v>
      </c>
      <c r="AD102" t="s">
        <v>1228</v>
      </c>
      <c r="AE102" t="s">
        <v>995</v>
      </c>
      <c r="AF102" t="s">
        <v>995</v>
      </c>
      <c r="AG102" t="s">
        <v>999</v>
      </c>
      <c r="AH102" s="9" t="b">
        <v>0</v>
      </c>
      <c r="AI102" s="9" t="b">
        <v>0</v>
      </c>
      <c r="AJ102" s="9" t="b">
        <v>1</v>
      </c>
      <c r="AK102" s="9" t="b">
        <v>0</v>
      </c>
      <c r="AL102" s="9" t="b">
        <v>1</v>
      </c>
      <c r="AM102" s="9" t="b">
        <v>0</v>
      </c>
      <c r="AN102" s="8">
        <v>27.16</v>
      </c>
      <c r="AO102" s="8">
        <v>27.16</v>
      </c>
      <c r="AP102" s="8"/>
      <c r="AQ102" s="8"/>
      <c r="AR102" s="8">
        <v>0</v>
      </c>
      <c r="AU102" s="8">
        <v>0</v>
      </c>
      <c r="AV102">
        <v>0</v>
      </c>
      <c r="AW102" s="8">
        <v>0</v>
      </c>
      <c r="AX102" s="8">
        <v>0</v>
      </c>
      <c r="AY102" s="8">
        <v>0</v>
      </c>
      <c r="AZ102" s="8">
        <v>0</v>
      </c>
      <c r="BA102">
        <v>0</v>
      </c>
      <c r="BB102">
        <v>1</v>
      </c>
      <c r="BC102" s="8">
        <v>2</v>
      </c>
      <c r="BD102" s="8">
        <v>27</v>
      </c>
      <c r="BE102">
        <v>7.4099999999999999E-2</v>
      </c>
      <c r="BF102" s="9" t="b">
        <v>0</v>
      </c>
      <c r="BG102" s="9" t="b">
        <v>0</v>
      </c>
      <c r="BH102" s="9" t="b">
        <v>0</v>
      </c>
      <c r="BI102" s="9" t="b">
        <v>1</v>
      </c>
      <c r="BJ102" s="9" t="b">
        <v>1</v>
      </c>
      <c r="BK102" s="9" t="b">
        <v>1</v>
      </c>
      <c r="BL102" s="9" t="b">
        <v>0</v>
      </c>
      <c r="BM102" s="9" t="b">
        <v>0</v>
      </c>
      <c r="BN102" s="9" t="b">
        <v>1</v>
      </c>
      <c r="BO102" s="9" t="b">
        <v>0</v>
      </c>
      <c r="BP102" s="9" t="b">
        <v>0</v>
      </c>
      <c r="BQ102" s="9" t="b">
        <v>1</v>
      </c>
      <c r="BR102" s="9" t="b">
        <v>1</v>
      </c>
      <c r="BS102" s="9" t="b">
        <v>1</v>
      </c>
      <c r="BT102" s="9" t="b">
        <v>1</v>
      </c>
      <c r="BU102" s="9" t="b">
        <v>1</v>
      </c>
      <c r="BV102" s="9" t="b">
        <v>0</v>
      </c>
      <c r="BW102" s="9" t="b">
        <v>1</v>
      </c>
      <c r="BX102" s="9" t="b">
        <v>1</v>
      </c>
      <c r="BY102" s="9" t="b">
        <v>0</v>
      </c>
      <c r="BZ102" s="9" t="b">
        <v>0</v>
      </c>
      <c r="CA102" s="9" t="b">
        <v>0</v>
      </c>
      <c r="CB102" s="9" t="b">
        <v>1</v>
      </c>
      <c r="CC102" s="8">
        <v>4</v>
      </c>
      <c r="CD102" t="s">
        <v>487</v>
      </c>
      <c r="CE102" s="8">
        <v>63</v>
      </c>
      <c r="CF102" t="s">
        <v>498</v>
      </c>
      <c r="CG102" t="s">
        <v>499</v>
      </c>
    </row>
    <row r="103" spans="1:85" x14ac:dyDescent="0.35">
      <c r="A103" t="s">
        <v>506</v>
      </c>
      <c r="B103" t="s">
        <v>1231</v>
      </c>
      <c r="C103" t="s">
        <v>507</v>
      </c>
      <c r="D103" t="s">
        <v>506</v>
      </c>
      <c r="E103" t="s">
        <v>986</v>
      </c>
      <c r="F103" t="s">
        <v>1232</v>
      </c>
      <c r="G103" t="s">
        <v>493</v>
      </c>
      <c r="H103" t="s">
        <v>486</v>
      </c>
      <c r="I103" t="s">
        <v>112</v>
      </c>
      <c r="J103" t="s">
        <v>245</v>
      </c>
      <c r="K103" t="s">
        <v>988</v>
      </c>
      <c r="L103" t="s">
        <v>989</v>
      </c>
      <c r="M103" t="s">
        <v>208</v>
      </c>
      <c r="N103" t="s">
        <v>372</v>
      </c>
      <c r="O103" s="3">
        <v>46161.398263888892</v>
      </c>
      <c r="P103" s="3">
        <v>46161.398287037038</v>
      </c>
      <c r="V103" t="s">
        <v>156</v>
      </c>
      <c r="W103" t="s">
        <v>110</v>
      </c>
      <c r="X103" t="s">
        <v>247</v>
      </c>
      <c r="Y103" t="s">
        <v>990</v>
      </c>
      <c r="Z103" t="s">
        <v>240</v>
      </c>
      <c r="AA103" t="s">
        <v>991</v>
      </c>
      <c r="AB103" t="s">
        <v>992</v>
      </c>
      <c r="AC103" t="s">
        <v>993</v>
      </c>
      <c r="AD103" t="s">
        <v>1225</v>
      </c>
      <c r="AE103" t="s">
        <v>995</v>
      </c>
      <c r="AF103" t="s">
        <v>995</v>
      </c>
      <c r="AG103" t="s">
        <v>999</v>
      </c>
      <c r="AH103" s="9" t="b">
        <v>0</v>
      </c>
      <c r="AI103" s="9" t="b">
        <v>0</v>
      </c>
      <c r="AJ103" s="9" t="b">
        <v>0</v>
      </c>
      <c r="AK103" s="9" t="b">
        <v>0</v>
      </c>
      <c r="AL103" s="9" t="b">
        <v>1</v>
      </c>
      <c r="AM103" s="9" t="b">
        <v>0</v>
      </c>
      <c r="AN103" s="8">
        <v>27.16</v>
      </c>
      <c r="AO103" s="8">
        <v>27.16</v>
      </c>
      <c r="AP103" s="8"/>
      <c r="AQ103" s="8"/>
      <c r="AR103" s="8">
        <v>0</v>
      </c>
      <c r="AU103" s="8">
        <v>0</v>
      </c>
      <c r="AV103">
        <v>0</v>
      </c>
      <c r="AW103" s="8">
        <v>0</v>
      </c>
      <c r="AX103" s="8">
        <v>0</v>
      </c>
      <c r="AY103" s="8">
        <v>0</v>
      </c>
      <c r="AZ103" s="8">
        <v>0</v>
      </c>
      <c r="BA103">
        <v>0</v>
      </c>
      <c r="BB103">
        <v>1</v>
      </c>
      <c r="BC103" s="8">
        <v>2</v>
      </c>
      <c r="BD103" s="8">
        <v>27</v>
      </c>
      <c r="BE103">
        <v>7.4099999999999999E-2</v>
      </c>
      <c r="BF103" s="9" t="b">
        <v>0</v>
      </c>
      <c r="BG103" s="9" t="b">
        <v>1</v>
      </c>
      <c r="BH103" s="9" t="b">
        <v>0</v>
      </c>
      <c r="BI103" s="9" t="b">
        <v>1</v>
      </c>
      <c r="BJ103" s="9" t="b">
        <v>1</v>
      </c>
      <c r="BK103" s="9" t="b">
        <v>1</v>
      </c>
      <c r="BL103" s="9" t="b">
        <v>0</v>
      </c>
      <c r="BM103" s="9" t="b">
        <v>0</v>
      </c>
      <c r="BN103" s="9" t="b">
        <v>1</v>
      </c>
      <c r="BO103" s="9" t="b">
        <v>0</v>
      </c>
      <c r="BP103" s="9" t="b">
        <v>0</v>
      </c>
      <c r="BQ103" s="9" t="b">
        <v>1</v>
      </c>
      <c r="BR103" s="9" t="b">
        <v>1</v>
      </c>
      <c r="BS103" s="9" t="b">
        <v>1</v>
      </c>
      <c r="BT103" s="9" t="b">
        <v>1</v>
      </c>
      <c r="BU103" s="9" t="b">
        <v>1</v>
      </c>
      <c r="BV103" s="9" t="b">
        <v>0</v>
      </c>
      <c r="BW103" s="9" t="b">
        <v>1</v>
      </c>
      <c r="BX103" s="9" t="b">
        <v>1</v>
      </c>
      <c r="BY103" s="9" t="b">
        <v>0</v>
      </c>
      <c r="BZ103" s="9" t="b">
        <v>0</v>
      </c>
      <c r="CA103" s="9" t="b">
        <v>0</v>
      </c>
      <c r="CB103" s="9" t="b">
        <v>1</v>
      </c>
      <c r="CC103" s="8">
        <v>5</v>
      </c>
      <c r="CD103" t="s">
        <v>494</v>
      </c>
      <c r="CE103" s="8">
        <v>51</v>
      </c>
      <c r="CF103" t="s">
        <v>502</v>
      </c>
      <c r="CG103" t="s">
        <v>117</v>
      </c>
    </row>
    <row r="104" spans="1:85" x14ac:dyDescent="0.35">
      <c r="A104" t="s">
        <v>503</v>
      </c>
      <c r="B104" t="s">
        <v>1233</v>
      </c>
      <c r="C104" t="s">
        <v>504</v>
      </c>
      <c r="D104" t="s">
        <v>503</v>
      </c>
      <c r="E104" t="s">
        <v>986</v>
      </c>
      <c r="F104" t="s">
        <v>1234</v>
      </c>
      <c r="G104" t="s">
        <v>505</v>
      </c>
      <c r="H104" t="s">
        <v>486</v>
      </c>
      <c r="I104" t="s">
        <v>112</v>
      </c>
      <c r="J104" t="s">
        <v>245</v>
      </c>
      <c r="K104" t="s">
        <v>988</v>
      </c>
      <c r="L104" t="s">
        <v>989</v>
      </c>
      <c r="M104" t="s">
        <v>208</v>
      </c>
      <c r="N104" t="s">
        <v>372</v>
      </c>
      <c r="O104" s="3">
        <v>46161.398252314822</v>
      </c>
      <c r="P104" s="3">
        <v>46161.398275462961</v>
      </c>
      <c r="V104" t="s">
        <v>156</v>
      </c>
      <c r="W104" t="s">
        <v>110</v>
      </c>
      <c r="X104" t="s">
        <v>247</v>
      </c>
      <c r="Y104" t="s">
        <v>990</v>
      </c>
      <c r="Z104" t="s">
        <v>240</v>
      </c>
      <c r="AA104" t="s">
        <v>991</v>
      </c>
      <c r="AB104" t="s">
        <v>992</v>
      </c>
      <c r="AC104" t="s">
        <v>993</v>
      </c>
      <c r="AD104" t="s">
        <v>1228</v>
      </c>
      <c r="AE104" t="s">
        <v>995</v>
      </c>
      <c r="AF104" t="s">
        <v>995</v>
      </c>
      <c r="AG104" t="s">
        <v>999</v>
      </c>
      <c r="AH104" s="9" t="b">
        <v>0</v>
      </c>
      <c r="AI104" s="9" t="b">
        <v>0</v>
      </c>
      <c r="AJ104" s="9" t="b">
        <v>1</v>
      </c>
      <c r="AK104" s="9" t="b">
        <v>0</v>
      </c>
      <c r="AL104" s="9" t="b">
        <v>1</v>
      </c>
      <c r="AM104" s="9" t="b">
        <v>0</v>
      </c>
      <c r="AN104" s="8">
        <v>27.16</v>
      </c>
      <c r="AO104" s="8">
        <v>27.16</v>
      </c>
      <c r="AP104" s="8"/>
      <c r="AQ104" s="8"/>
      <c r="AR104" s="8">
        <v>0</v>
      </c>
      <c r="AU104" s="8">
        <v>0</v>
      </c>
      <c r="AV104">
        <v>0</v>
      </c>
      <c r="AW104" s="8">
        <v>0</v>
      </c>
      <c r="AX104" s="8">
        <v>0</v>
      </c>
      <c r="AY104" s="8">
        <v>0</v>
      </c>
      <c r="AZ104" s="8">
        <v>0</v>
      </c>
      <c r="BA104">
        <v>0</v>
      </c>
      <c r="BB104">
        <v>1</v>
      </c>
      <c r="BC104" s="8">
        <v>2</v>
      </c>
      <c r="BD104" s="8">
        <v>27</v>
      </c>
      <c r="BE104">
        <v>7.4099999999999999E-2</v>
      </c>
      <c r="BF104" s="9" t="b">
        <v>0</v>
      </c>
      <c r="BG104" s="9" t="b">
        <v>0</v>
      </c>
      <c r="BH104" s="9" t="b">
        <v>0</v>
      </c>
      <c r="BI104" s="9" t="b">
        <v>1</v>
      </c>
      <c r="BJ104" s="9" t="b">
        <v>1</v>
      </c>
      <c r="BK104" s="9" t="b">
        <v>1</v>
      </c>
      <c r="BL104" s="9" t="b">
        <v>0</v>
      </c>
      <c r="BM104" s="9" t="b">
        <v>0</v>
      </c>
      <c r="BN104" s="9" t="b">
        <v>1</v>
      </c>
      <c r="BO104" s="9" t="b">
        <v>0</v>
      </c>
      <c r="BP104" s="9" t="b">
        <v>0</v>
      </c>
      <c r="BQ104" s="9" t="b">
        <v>1</v>
      </c>
      <c r="BR104" s="9" t="b">
        <v>1</v>
      </c>
      <c r="BS104" s="9" t="b">
        <v>1</v>
      </c>
      <c r="BT104" s="9" t="b">
        <v>1</v>
      </c>
      <c r="BU104" s="9" t="b">
        <v>1</v>
      </c>
      <c r="BV104" s="9" t="b">
        <v>0</v>
      </c>
      <c r="BW104" s="9" t="b">
        <v>1</v>
      </c>
      <c r="BX104" s="9" t="b">
        <v>1</v>
      </c>
      <c r="BY104" s="9" t="b">
        <v>0</v>
      </c>
      <c r="BZ104" s="9" t="b">
        <v>0</v>
      </c>
      <c r="CA104" s="9" t="b">
        <v>0</v>
      </c>
      <c r="CB104" s="9" t="b">
        <v>1</v>
      </c>
      <c r="CC104" s="8">
        <v>4</v>
      </c>
      <c r="CD104" t="s">
        <v>487</v>
      </c>
      <c r="CE104" s="8">
        <v>63</v>
      </c>
      <c r="CF104" t="s">
        <v>498</v>
      </c>
      <c r="CG104" t="s">
        <v>499</v>
      </c>
    </row>
    <row r="105" spans="1:85" x14ac:dyDescent="0.35">
      <c r="A105" t="s">
        <v>500</v>
      </c>
      <c r="B105" t="s">
        <v>1235</v>
      </c>
      <c r="C105" t="s">
        <v>501</v>
      </c>
      <c r="D105" t="s">
        <v>500</v>
      </c>
      <c r="E105" t="s">
        <v>986</v>
      </c>
      <c r="F105" t="s">
        <v>1236</v>
      </c>
      <c r="G105" t="s">
        <v>493</v>
      </c>
      <c r="H105" t="s">
        <v>486</v>
      </c>
      <c r="I105" t="s">
        <v>112</v>
      </c>
      <c r="J105" t="s">
        <v>245</v>
      </c>
      <c r="K105" t="s">
        <v>988</v>
      </c>
      <c r="L105" t="s">
        <v>989</v>
      </c>
      <c r="M105" t="s">
        <v>208</v>
      </c>
      <c r="N105" t="s">
        <v>372</v>
      </c>
      <c r="O105" s="3">
        <v>46161.393819444442</v>
      </c>
      <c r="P105" s="3">
        <v>46161.393842592603</v>
      </c>
      <c r="V105" t="s">
        <v>156</v>
      </c>
      <c r="W105" t="s">
        <v>110</v>
      </c>
      <c r="X105" t="s">
        <v>247</v>
      </c>
      <c r="Y105" t="s">
        <v>990</v>
      </c>
      <c r="Z105" t="s">
        <v>240</v>
      </c>
      <c r="AA105" t="s">
        <v>991</v>
      </c>
      <c r="AB105" t="s">
        <v>992</v>
      </c>
      <c r="AC105" t="s">
        <v>993</v>
      </c>
      <c r="AD105" t="s">
        <v>1225</v>
      </c>
      <c r="AE105" t="s">
        <v>995</v>
      </c>
      <c r="AF105" t="s">
        <v>995</v>
      </c>
      <c r="AG105" t="s">
        <v>999</v>
      </c>
      <c r="AH105" s="9" t="b">
        <v>0</v>
      </c>
      <c r="AI105" s="9" t="b">
        <v>0</v>
      </c>
      <c r="AJ105" s="9" t="b">
        <v>0</v>
      </c>
      <c r="AK105" s="9" t="b">
        <v>0</v>
      </c>
      <c r="AL105" s="9" t="b">
        <v>1</v>
      </c>
      <c r="AM105" s="9" t="b">
        <v>0</v>
      </c>
      <c r="AN105" s="8">
        <v>27.16</v>
      </c>
      <c r="AO105" s="8">
        <v>27.16</v>
      </c>
      <c r="AP105" s="8"/>
      <c r="AQ105" s="8"/>
      <c r="AR105" s="8">
        <v>0</v>
      </c>
      <c r="AU105" s="8">
        <v>0</v>
      </c>
      <c r="AV105">
        <v>0</v>
      </c>
      <c r="AW105" s="8">
        <v>0</v>
      </c>
      <c r="AX105" s="8">
        <v>0</v>
      </c>
      <c r="AY105" s="8">
        <v>0</v>
      </c>
      <c r="AZ105" s="8">
        <v>0</v>
      </c>
      <c r="BA105">
        <v>0</v>
      </c>
      <c r="BB105">
        <v>1</v>
      </c>
      <c r="BC105" s="8">
        <v>2</v>
      </c>
      <c r="BD105" s="8">
        <v>27</v>
      </c>
      <c r="BE105">
        <v>7.4099999999999999E-2</v>
      </c>
      <c r="BF105" s="9" t="b">
        <v>0</v>
      </c>
      <c r="BG105" s="9" t="b">
        <v>1</v>
      </c>
      <c r="BH105" s="9" t="b">
        <v>0</v>
      </c>
      <c r="BI105" s="9" t="b">
        <v>1</v>
      </c>
      <c r="BJ105" s="9" t="b">
        <v>1</v>
      </c>
      <c r="BK105" s="9" t="b">
        <v>1</v>
      </c>
      <c r="BL105" s="9" t="b">
        <v>0</v>
      </c>
      <c r="BM105" s="9" t="b">
        <v>0</v>
      </c>
      <c r="BN105" s="9" t="b">
        <v>1</v>
      </c>
      <c r="BO105" s="9" t="b">
        <v>0</v>
      </c>
      <c r="BP105" s="9" t="b">
        <v>0</v>
      </c>
      <c r="BQ105" s="9" t="b">
        <v>1</v>
      </c>
      <c r="BR105" s="9" t="b">
        <v>1</v>
      </c>
      <c r="BS105" s="9" t="b">
        <v>1</v>
      </c>
      <c r="BT105" s="9" t="b">
        <v>1</v>
      </c>
      <c r="BU105" s="9" t="b">
        <v>1</v>
      </c>
      <c r="BV105" s="9" t="b">
        <v>0</v>
      </c>
      <c r="BW105" s="9" t="b">
        <v>1</v>
      </c>
      <c r="BX105" s="9" t="b">
        <v>1</v>
      </c>
      <c r="BY105" s="9" t="b">
        <v>0</v>
      </c>
      <c r="BZ105" s="9" t="b">
        <v>0</v>
      </c>
      <c r="CA105" s="9" t="b">
        <v>0</v>
      </c>
      <c r="CB105" s="9" t="b">
        <v>1</v>
      </c>
      <c r="CC105" s="8">
        <v>5</v>
      </c>
      <c r="CD105" t="s">
        <v>494</v>
      </c>
      <c r="CE105" s="8">
        <v>51</v>
      </c>
      <c r="CF105" t="s">
        <v>502</v>
      </c>
      <c r="CG105" t="s">
        <v>117</v>
      </c>
    </row>
    <row r="106" spans="1:85" x14ac:dyDescent="0.35">
      <c r="A106" t="s">
        <v>496</v>
      </c>
      <c r="B106" t="s">
        <v>1237</v>
      </c>
      <c r="C106" t="s">
        <v>497</v>
      </c>
      <c r="D106" t="s">
        <v>496</v>
      </c>
      <c r="E106" t="s">
        <v>986</v>
      </c>
      <c r="F106" t="s">
        <v>1238</v>
      </c>
      <c r="G106" t="s">
        <v>485</v>
      </c>
      <c r="H106" t="s">
        <v>486</v>
      </c>
      <c r="I106" t="s">
        <v>112</v>
      </c>
      <c r="J106" t="s">
        <v>245</v>
      </c>
      <c r="K106" t="s">
        <v>988</v>
      </c>
      <c r="L106" t="s">
        <v>989</v>
      </c>
      <c r="M106" t="s">
        <v>208</v>
      </c>
      <c r="N106" t="s">
        <v>372</v>
      </c>
      <c r="O106" s="3">
        <v>46161.393807870372</v>
      </c>
      <c r="P106" s="3">
        <v>46161.393831018519</v>
      </c>
      <c r="V106" t="s">
        <v>156</v>
      </c>
      <c r="W106" t="s">
        <v>110</v>
      </c>
      <c r="X106" t="s">
        <v>247</v>
      </c>
      <c r="Y106" t="s">
        <v>990</v>
      </c>
      <c r="Z106" t="s">
        <v>240</v>
      </c>
      <c r="AA106" t="s">
        <v>991</v>
      </c>
      <c r="AB106" t="s">
        <v>992</v>
      </c>
      <c r="AC106" t="s">
        <v>993</v>
      </c>
      <c r="AD106" t="s">
        <v>1228</v>
      </c>
      <c r="AE106" t="s">
        <v>995</v>
      </c>
      <c r="AF106" t="s">
        <v>995</v>
      </c>
      <c r="AG106" t="s">
        <v>999</v>
      </c>
      <c r="AH106" s="9" t="b">
        <v>0</v>
      </c>
      <c r="AI106" s="9" t="b">
        <v>0</v>
      </c>
      <c r="AJ106" s="9" t="b">
        <v>1</v>
      </c>
      <c r="AK106" s="9" t="b">
        <v>0</v>
      </c>
      <c r="AL106" s="9" t="b">
        <v>1</v>
      </c>
      <c r="AM106" s="9" t="b">
        <v>0</v>
      </c>
      <c r="AN106" s="8">
        <v>27.16</v>
      </c>
      <c r="AO106" s="8">
        <v>27.16</v>
      </c>
      <c r="AP106" s="8"/>
      <c r="AQ106" s="8"/>
      <c r="AR106" s="8">
        <v>0</v>
      </c>
      <c r="AU106" s="8">
        <v>0</v>
      </c>
      <c r="AV106">
        <v>0</v>
      </c>
      <c r="AW106" s="8">
        <v>0</v>
      </c>
      <c r="AX106" s="8">
        <v>0</v>
      </c>
      <c r="AY106" s="8">
        <v>0</v>
      </c>
      <c r="AZ106" s="8">
        <v>0</v>
      </c>
      <c r="BA106">
        <v>0</v>
      </c>
      <c r="BB106">
        <v>1</v>
      </c>
      <c r="BC106" s="8">
        <v>2</v>
      </c>
      <c r="BD106" s="8">
        <v>27</v>
      </c>
      <c r="BE106">
        <v>7.4099999999999999E-2</v>
      </c>
      <c r="BF106" s="9" t="b">
        <v>0</v>
      </c>
      <c r="BG106" s="9" t="b">
        <v>0</v>
      </c>
      <c r="BH106" s="9" t="b">
        <v>0</v>
      </c>
      <c r="BI106" s="9" t="b">
        <v>1</v>
      </c>
      <c r="BJ106" s="9" t="b">
        <v>1</v>
      </c>
      <c r="BK106" s="9" t="b">
        <v>1</v>
      </c>
      <c r="BL106" s="9" t="b">
        <v>0</v>
      </c>
      <c r="BM106" s="9" t="b">
        <v>0</v>
      </c>
      <c r="BN106" s="9" t="b">
        <v>1</v>
      </c>
      <c r="BO106" s="9" t="b">
        <v>0</v>
      </c>
      <c r="BP106" s="9" t="b">
        <v>0</v>
      </c>
      <c r="BQ106" s="9" t="b">
        <v>1</v>
      </c>
      <c r="BR106" s="9" t="b">
        <v>1</v>
      </c>
      <c r="BS106" s="9" t="b">
        <v>1</v>
      </c>
      <c r="BT106" s="9" t="b">
        <v>1</v>
      </c>
      <c r="BU106" s="9" t="b">
        <v>1</v>
      </c>
      <c r="BV106" s="9" t="b">
        <v>0</v>
      </c>
      <c r="BW106" s="9" t="b">
        <v>1</v>
      </c>
      <c r="BX106" s="9" t="b">
        <v>1</v>
      </c>
      <c r="BY106" s="9" t="b">
        <v>0</v>
      </c>
      <c r="BZ106" s="9" t="b">
        <v>0</v>
      </c>
      <c r="CA106" s="9" t="b">
        <v>0</v>
      </c>
      <c r="CB106" s="9" t="b">
        <v>1</v>
      </c>
      <c r="CC106" s="8">
        <v>4</v>
      </c>
      <c r="CD106" t="s">
        <v>487</v>
      </c>
      <c r="CE106" s="8">
        <v>63</v>
      </c>
      <c r="CF106" t="s">
        <v>498</v>
      </c>
      <c r="CG106" t="s">
        <v>499</v>
      </c>
    </row>
    <row r="107" spans="1:85" x14ac:dyDescent="0.35">
      <c r="A107" t="s">
        <v>611</v>
      </c>
      <c r="B107" t="s">
        <v>1239</v>
      </c>
      <c r="C107" t="s">
        <v>612</v>
      </c>
      <c r="D107" t="s">
        <v>611</v>
      </c>
      <c r="E107" t="s">
        <v>986</v>
      </c>
      <c r="F107" t="s">
        <v>1240</v>
      </c>
      <c r="G107" t="s">
        <v>613</v>
      </c>
      <c r="H107" t="s">
        <v>470</v>
      </c>
      <c r="I107" t="s">
        <v>112</v>
      </c>
      <c r="J107" t="s">
        <v>111</v>
      </c>
      <c r="K107" t="s">
        <v>988</v>
      </c>
      <c r="L107" t="s">
        <v>989</v>
      </c>
      <c r="M107" t="s">
        <v>372</v>
      </c>
      <c r="N107" t="s">
        <v>372</v>
      </c>
      <c r="O107" s="3">
        <v>46161.386261574073</v>
      </c>
      <c r="P107" s="3">
        <v>46161.386284722219</v>
      </c>
      <c r="V107" t="s">
        <v>156</v>
      </c>
      <c r="W107" t="s">
        <v>110</v>
      </c>
      <c r="X107" t="s">
        <v>247</v>
      </c>
      <c r="Y107" t="s">
        <v>990</v>
      </c>
      <c r="Z107" t="s">
        <v>240</v>
      </c>
      <c r="AA107" t="s">
        <v>991</v>
      </c>
      <c r="AB107" t="s">
        <v>992</v>
      </c>
      <c r="AC107" t="s">
        <v>993</v>
      </c>
      <c r="AE107" t="s">
        <v>995</v>
      </c>
      <c r="AF107" t="s">
        <v>995</v>
      </c>
      <c r="AG107" t="s">
        <v>999</v>
      </c>
      <c r="AH107" s="9" t="b">
        <v>0</v>
      </c>
      <c r="AI107" s="9" t="b">
        <v>0</v>
      </c>
      <c r="AJ107" s="9" t="b">
        <v>0</v>
      </c>
      <c r="AK107" s="9" t="b">
        <v>0</v>
      </c>
      <c r="AL107" s="9" t="b">
        <v>0</v>
      </c>
      <c r="AM107" s="9" t="b">
        <v>0</v>
      </c>
      <c r="AN107" s="8">
        <v>27.17</v>
      </c>
      <c r="AO107" s="8">
        <v>27.17</v>
      </c>
      <c r="AP107" s="8"/>
      <c r="AQ107" s="8"/>
      <c r="AR107" s="8">
        <v>0</v>
      </c>
      <c r="AU107" s="8">
        <v>0</v>
      </c>
      <c r="AV107">
        <v>0</v>
      </c>
      <c r="AW107" s="8">
        <v>0</v>
      </c>
      <c r="AX107" s="8">
        <v>0</v>
      </c>
      <c r="AY107" s="8">
        <v>0</v>
      </c>
      <c r="AZ107" s="8">
        <v>0</v>
      </c>
      <c r="BA107">
        <v>0</v>
      </c>
      <c r="BB107">
        <v>1</v>
      </c>
      <c r="BC107" s="8">
        <v>2</v>
      </c>
      <c r="BD107" s="8">
        <v>27</v>
      </c>
      <c r="BE107">
        <v>7.4099999999999999E-2</v>
      </c>
      <c r="BF107" s="9" t="b">
        <v>0</v>
      </c>
      <c r="BG107" s="9" t="b">
        <v>1</v>
      </c>
      <c r="BH107" s="9" t="b">
        <v>0</v>
      </c>
      <c r="BI107" s="9" t="b">
        <v>0</v>
      </c>
      <c r="BJ107" s="9" t="b">
        <v>1</v>
      </c>
      <c r="BK107" s="9" t="b">
        <v>1</v>
      </c>
      <c r="BL107" s="9" t="b">
        <v>0</v>
      </c>
      <c r="BM107" s="9" t="b">
        <v>0</v>
      </c>
      <c r="BN107" s="9" t="b">
        <v>1</v>
      </c>
      <c r="BO107" s="9" t="b">
        <v>0</v>
      </c>
      <c r="BP107" s="9" t="b">
        <v>0</v>
      </c>
      <c r="BQ107" s="9" t="b">
        <v>1</v>
      </c>
      <c r="BR107" s="9" t="b">
        <v>1</v>
      </c>
      <c r="BS107" s="9" t="b">
        <v>1</v>
      </c>
      <c r="BT107" s="9" t="b">
        <v>1</v>
      </c>
      <c r="BU107" s="9" t="b">
        <v>1</v>
      </c>
      <c r="BV107" s="9" t="b">
        <v>0</v>
      </c>
      <c r="BW107" s="9" t="b">
        <v>1</v>
      </c>
      <c r="BX107" s="9" t="b">
        <v>1</v>
      </c>
      <c r="BY107" s="9" t="b">
        <v>0</v>
      </c>
      <c r="BZ107" s="9" t="b">
        <v>0</v>
      </c>
      <c r="CA107" s="9" t="b">
        <v>0</v>
      </c>
      <c r="CB107" s="9" t="b">
        <v>1</v>
      </c>
      <c r="CC107" s="8">
        <v>4</v>
      </c>
      <c r="CD107" t="s">
        <v>471</v>
      </c>
      <c r="CE107" s="8">
        <v>63</v>
      </c>
      <c r="CF107" t="s">
        <v>607</v>
      </c>
      <c r="CG107" t="s">
        <v>499</v>
      </c>
    </row>
    <row r="108" spans="1:85" x14ac:dyDescent="0.35">
      <c r="A108" t="s">
        <v>491</v>
      </c>
      <c r="B108" t="s">
        <v>1241</v>
      </c>
      <c r="C108" t="s">
        <v>492</v>
      </c>
      <c r="D108" t="s">
        <v>491</v>
      </c>
      <c r="E108" t="s">
        <v>986</v>
      </c>
      <c r="F108" t="s">
        <v>1242</v>
      </c>
      <c r="G108" t="s">
        <v>493</v>
      </c>
      <c r="H108" t="s">
        <v>486</v>
      </c>
      <c r="I108" t="s">
        <v>112</v>
      </c>
      <c r="J108" t="s">
        <v>245</v>
      </c>
      <c r="K108" t="s">
        <v>988</v>
      </c>
      <c r="L108" t="s">
        <v>989</v>
      </c>
      <c r="M108" t="s">
        <v>208</v>
      </c>
      <c r="N108" t="s">
        <v>372</v>
      </c>
      <c r="O108" s="3">
        <v>46154.600914351853</v>
      </c>
      <c r="P108" s="3">
        <v>46154.600949074083</v>
      </c>
      <c r="V108" t="s">
        <v>156</v>
      </c>
      <c r="W108" t="s">
        <v>110</v>
      </c>
      <c r="X108" t="s">
        <v>247</v>
      </c>
      <c r="Y108" t="s">
        <v>990</v>
      </c>
      <c r="Z108" t="s">
        <v>240</v>
      </c>
      <c r="AA108" t="s">
        <v>991</v>
      </c>
      <c r="AB108" t="s">
        <v>992</v>
      </c>
      <c r="AC108" t="s">
        <v>993</v>
      </c>
      <c r="AD108" t="s">
        <v>1225</v>
      </c>
      <c r="AE108" t="s">
        <v>995</v>
      </c>
      <c r="AF108" t="s">
        <v>995</v>
      </c>
      <c r="AG108" t="s">
        <v>999</v>
      </c>
      <c r="AH108" s="9" t="b">
        <v>0</v>
      </c>
      <c r="AI108" s="9" t="b">
        <v>0</v>
      </c>
      <c r="AJ108" s="9" t="b">
        <v>0</v>
      </c>
      <c r="AK108" s="9" t="b">
        <v>0</v>
      </c>
      <c r="AL108" s="9" t="b">
        <v>1</v>
      </c>
      <c r="AM108" s="9" t="b">
        <v>0</v>
      </c>
      <c r="AN108" s="8">
        <v>33.96</v>
      </c>
      <c r="AO108" s="8">
        <v>33.96</v>
      </c>
      <c r="AP108" s="8"/>
      <c r="AQ108" s="8"/>
      <c r="AR108" s="8">
        <v>0</v>
      </c>
      <c r="AU108" s="8">
        <v>0</v>
      </c>
      <c r="AV108">
        <v>0</v>
      </c>
      <c r="AW108" s="8">
        <v>0</v>
      </c>
      <c r="AX108" s="8">
        <v>0</v>
      </c>
      <c r="AY108" s="8">
        <v>0</v>
      </c>
      <c r="AZ108" s="8">
        <v>0</v>
      </c>
      <c r="BA108">
        <v>0</v>
      </c>
      <c r="BB108">
        <v>1</v>
      </c>
      <c r="BC108" s="8">
        <v>2</v>
      </c>
      <c r="BD108" s="8">
        <v>27</v>
      </c>
      <c r="BE108">
        <v>7.4099999999999999E-2</v>
      </c>
      <c r="BF108" s="9" t="b">
        <v>0</v>
      </c>
      <c r="BG108" s="9" t="b">
        <v>1</v>
      </c>
      <c r="BH108" s="9" t="b">
        <v>0</v>
      </c>
      <c r="BI108" s="9" t="b">
        <v>1</v>
      </c>
      <c r="BJ108" s="9" t="b">
        <v>1</v>
      </c>
      <c r="BK108" s="9" t="b">
        <v>1</v>
      </c>
      <c r="BL108" s="9" t="b">
        <v>0</v>
      </c>
      <c r="BM108" s="9" t="b">
        <v>0</v>
      </c>
      <c r="BN108" s="9" t="b">
        <v>1</v>
      </c>
      <c r="BO108" s="9" t="b">
        <v>0</v>
      </c>
      <c r="BP108" s="9" t="b">
        <v>0</v>
      </c>
      <c r="BQ108" s="9" t="b">
        <v>1</v>
      </c>
      <c r="BR108" s="9" t="b">
        <v>1</v>
      </c>
      <c r="BS108" s="9" t="b">
        <v>1</v>
      </c>
      <c r="BT108" s="9" t="b">
        <v>1</v>
      </c>
      <c r="BU108" s="9" t="b">
        <v>1</v>
      </c>
      <c r="BV108" s="9" t="b">
        <v>0</v>
      </c>
      <c r="BW108" s="9" t="b">
        <v>1</v>
      </c>
      <c r="BX108" s="9" t="b">
        <v>1</v>
      </c>
      <c r="BY108" s="9" t="b">
        <v>1</v>
      </c>
      <c r="BZ108" s="9" t="b">
        <v>0</v>
      </c>
      <c r="CA108" s="9" t="b">
        <v>0</v>
      </c>
      <c r="CB108" s="9" t="b">
        <v>1</v>
      </c>
      <c r="CC108" s="8">
        <v>5</v>
      </c>
      <c r="CD108" t="s">
        <v>494</v>
      </c>
      <c r="CE108" s="8">
        <v>41</v>
      </c>
      <c r="CF108" t="s">
        <v>495</v>
      </c>
      <c r="CG108" t="s">
        <v>117</v>
      </c>
    </row>
    <row r="109" spans="1:85" x14ac:dyDescent="0.35">
      <c r="A109" t="s">
        <v>489</v>
      </c>
      <c r="B109" t="s">
        <v>1243</v>
      </c>
      <c r="C109" t="s">
        <v>490</v>
      </c>
      <c r="D109" t="s">
        <v>489</v>
      </c>
      <c r="E109" t="s">
        <v>986</v>
      </c>
      <c r="F109" t="s">
        <v>1244</v>
      </c>
      <c r="G109" t="s">
        <v>485</v>
      </c>
      <c r="H109" t="s">
        <v>486</v>
      </c>
      <c r="I109" t="s">
        <v>112</v>
      </c>
      <c r="J109" t="s">
        <v>245</v>
      </c>
      <c r="K109" t="s">
        <v>988</v>
      </c>
      <c r="L109" t="s">
        <v>989</v>
      </c>
      <c r="M109" t="s">
        <v>208</v>
      </c>
      <c r="N109" t="s">
        <v>372</v>
      </c>
      <c r="O109" s="3">
        <v>46154.600914351853</v>
      </c>
      <c r="P109" s="3">
        <v>46154.600937499999</v>
      </c>
      <c r="V109" t="s">
        <v>156</v>
      </c>
      <c r="W109" t="s">
        <v>110</v>
      </c>
      <c r="X109" t="s">
        <v>247</v>
      </c>
      <c r="Y109" t="s">
        <v>990</v>
      </c>
      <c r="Z109" t="s">
        <v>240</v>
      </c>
      <c r="AA109" t="s">
        <v>991</v>
      </c>
      <c r="AB109" t="s">
        <v>992</v>
      </c>
      <c r="AC109" t="s">
        <v>993</v>
      </c>
      <c r="AD109" t="s">
        <v>1228</v>
      </c>
      <c r="AE109" t="s">
        <v>995</v>
      </c>
      <c r="AF109" t="s">
        <v>995</v>
      </c>
      <c r="AG109" t="s">
        <v>999</v>
      </c>
      <c r="AH109" s="9" t="b">
        <v>0</v>
      </c>
      <c r="AI109" s="9" t="b">
        <v>0</v>
      </c>
      <c r="AJ109" s="9" t="b">
        <v>1</v>
      </c>
      <c r="AK109" s="9" t="b">
        <v>0</v>
      </c>
      <c r="AL109" s="9" t="b">
        <v>1</v>
      </c>
      <c r="AM109" s="9" t="b">
        <v>0</v>
      </c>
      <c r="AN109" s="8">
        <v>33.96</v>
      </c>
      <c r="AO109" s="8">
        <v>33.96</v>
      </c>
      <c r="AP109" s="8"/>
      <c r="AQ109" s="8"/>
      <c r="AR109" s="8">
        <v>0</v>
      </c>
      <c r="AU109" s="8">
        <v>0</v>
      </c>
      <c r="AV109">
        <v>0</v>
      </c>
      <c r="AW109" s="8">
        <v>0</v>
      </c>
      <c r="AX109" s="8">
        <v>0</v>
      </c>
      <c r="AY109" s="8">
        <v>0</v>
      </c>
      <c r="AZ109" s="8">
        <v>0</v>
      </c>
      <c r="BA109">
        <v>0</v>
      </c>
      <c r="BB109">
        <v>1</v>
      </c>
      <c r="BC109" s="8">
        <v>2</v>
      </c>
      <c r="BD109" s="8">
        <v>27</v>
      </c>
      <c r="BE109">
        <v>7.4099999999999999E-2</v>
      </c>
      <c r="BF109" s="9" t="b">
        <v>0</v>
      </c>
      <c r="BG109" s="9" t="b">
        <v>0</v>
      </c>
      <c r="BH109" s="9" t="b">
        <v>0</v>
      </c>
      <c r="BI109" s="9" t="b">
        <v>1</v>
      </c>
      <c r="BJ109" s="9" t="b">
        <v>1</v>
      </c>
      <c r="BK109" s="9" t="b">
        <v>1</v>
      </c>
      <c r="BL109" s="9" t="b">
        <v>0</v>
      </c>
      <c r="BM109" s="9" t="b">
        <v>0</v>
      </c>
      <c r="BN109" s="9" t="b">
        <v>1</v>
      </c>
      <c r="BO109" s="9" t="b">
        <v>0</v>
      </c>
      <c r="BP109" s="9" t="b">
        <v>0</v>
      </c>
      <c r="BQ109" s="9" t="b">
        <v>1</v>
      </c>
      <c r="BR109" s="9" t="b">
        <v>1</v>
      </c>
      <c r="BS109" s="9" t="b">
        <v>1</v>
      </c>
      <c r="BT109" s="9" t="b">
        <v>1</v>
      </c>
      <c r="BU109" s="9" t="b">
        <v>1</v>
      </c>
      <c r="BV109" s="9" t="b">
        <v>0</v>
      </c>
      <c r="BW109" s="9" t="b">
        <v>1</v>
      </c>
      <c r="BX109" s="9" t="b">
        <v>1</v>
      </c>
      <c r="BY109" s="9" t="b">
        <v>1</v>
      </c>
      <c r="BZ109" s="9" t="b">
        <v>0</v>
      </c>
      <c r="CA109" s="9" t="b">
        <v>0</v>
      </c>
      <c r="CB109" s="9" t="b">
        <v>1</v>
      </c>
      <c r="CC109" s="8">
        <v>4</v>
      </c>
      <c r="CD109" t="s">
        <v>487</v>
      </c>
      <c r="CE109" s="8">
        <v>53</v>
      </c>
      <c r="CF109" t="s">
        <v>488</v>
      </c>
      <c r="CG109" t="s">
        <v>117</v>
      </c>
    </row>
    <row r="110" spans="1:85" x14ac:dyDescent="0.35">
      <c r="A110" t="s">
        <v>483</v>
      </c>
      <c r="B110" t="s">
        <v>1245</v>
      </c>
      <c r="C110" t="s">
        <v>484</v>
      </c>
      <c r="D110" t="s">
        <v>483</v>
      </c>
      <c r="E110" t="s">
        <v>986</v>
      </c>
      <c r="F110" t="s">
        <v>1246</v>
      </c>
      <c r="G110" t="s">
        <v>485</v>
      </c>
      <c r="H110" t="s">
        <v>486</v>
      </c>
      <c r="I110" t="s">
        <v>112</v>
      </c>
      <c r="J110" t="s">
        <v>245</v>
      </c>
      <c r="K110" t="s">
        <v>988</v>
      </c>
      <c r="L110" t="s">
        <v>989</v>
      </c>
      <c r="M110" t="s">
        <v>208</v>
      </c>
      <c r="N110" t="s">
        <v>372</v>
      </c>
      <c r="O110" s="3">
        <v>46154.580914351849</v>
      </c>
      <c r="P110" s="3">
        <v>46154.580949074072</v>
      </c>
      <c r="V110" t="s">
        <v>156</v>
      </c>
      <c r="W110" t="s">
        <v>110</v>
      </c>
      <c r="X110" t="s">
        <v>247</v>
      </c>
      <c r="Y110" t="s">
        <v>990</v>
      </c>
      <c r="Z110" t="s">
        <v>240</v>
      </c>
      <c r="AA110" t="s">
        <v>991</v>
      </c>
      <c r="AB110" t="s">
        <v>992</v>
      </c>
      <c r="AC110" t="s">
        <v>993</v>
      </c>
      <c r="AD110" t="s">
        <v>1228</v>
      </c>
      <c r="AE110" t="s">
        <v>995</v>
      </c>
      <c r="AF110" t="s">
        <v>995</v>
      </c>
      <c r="AG110" t="s">
        <v>999</v>
      </c>
      <c r="AH110" s="9" t="b">
        <v>0</v>
      </c>
      <c r="AI110" s="9" t="b">
        <v>0</v>
      </c>
      <c r="AJ110" s="9" t="b">
        <v>1</v>
      </c>
      <c r="AK110" s="9" t="b">
        <v>0</v>
      </c>
      <c r="AL110" s="9" t="b">
        <v>1</v>
      </c>
      <c r="AM110" s="9" t="b">
        <v>0</v>
      </c>
      <c r="AN110" s="8">
        <v>33.979999999999997</v>
      </c>
      <c r="AO110" s="8">
        <v>33.979999999999997</v>
      </c>
      <c r="AP110" s="8"/>
      <c r="AQ110" s="8"/>
      <c r="AR110" s="8">
        <v>0</v>
      </c>
      <c r="AU110" s="8">
        <v>0</v>
      </c>
      <c r="AV110">
        <v>0</v>
      </c>
      <c r="AW110" s="8">
        <v>0</v>
      </c>
      <c r="AX110" s="8">
        <v>0</v>
      </c>
      <c r="AY110" s="8">
        <v>0</v>
      </c>
      <c r="AZ110" s="8">
        <v>0</v>
      </c>
      <c r="BA110">
        <v>0</v>
      </c>
      <c r="BB110">
        <v>1</v>
      </c>
      <c r="BC110" s="8">
        <v>2</v>
      </c>
      <c r="BD110" s="8">
        <v>27</v>
      </c>
      <c r="BE110">
        <v>7.4099999999999999E-2</v>
      </c>
      <c r="BF110" s="9" t="b">
        <v>0</v>
      </c>
      <c r="BG110" s="9" t="b">
        <v>0</v>
      </c>
      <c r="BH110" s="9" t="b">
        <v>0</v>
      </c>
      <c r="BI110" s="9" t="b">
        <v>1</v>
      </c>
      <c r="BJ110" s="9" t="b">
        <v>1</v>
      </c>
      <c r="BK110" s="9" t="b">
        <v>1</v>
      </c>
      <c r="BL110" s="9" t="b">
        <v>0</v>
      </c>
      <c r="BM110" s="9" t="b">
        <v>0</v>
      </c>
      <c r="BN110" s="9" t="b">
        <v>1</v>
      </c>
      <c r="BO110" s="9" t="b">
        <v>0</v>
      </c>
      <c r="BP110" s="9" t="b">
        <v>0</v>
      </c>
      <c r="BQ110" s="9" t="b">
        <v>1</v>
      </c>
      <c r="BR110" s="9" t="b">
        <v>1</v>
      </c>
      <c r="BS110" s="9" t="b">
        <v>1</v>
      </c>
      <c r="BT110" s="9" t="b">
        <v>1</v>
      </c>
      <c r="BU110" s="9" t="b">
        <v>1</v>
      </c>
      <c r="BV110" s="9" t="b">
        <v>0</v>
      </c>
      <c r="BW110" s="9" t="b">
        <v>1</v>
      </c>
      <c r="BX110" s="9" t="b">
        <v>1</v>
      </c>
      <c r="BY110" s="9" t="b">
        <v>1</v>
      </c>
      <c r="BZ110" s="9" t="b">
        <v>0</v>
      </c>
      <c r="CA110" s="9" t="b">
        <v>0</v>
      </c>
      <c r="CB110" s="9" t="b">
        <v>1</v>
      </c>
      <c r="CC110" s="8">
        <v>4</v>
      </c>
      <c r="CD110" t="s">
        <v>487</v>
      </c>
      <c r="CE110" s="8">
        <v>53</v>
      </c>
      <c r="CF110" t="s">
        <v>488</v>
      </c>
      <c r="CG110" t="s">
        <v>117</v>
      </c>
    </row>
    <row r="111" spans="1:85" x14ac:dyDescent="0.35">
      <c r="A111" t="s">
        <v>844</v>
      </c>
      <c r="B111" t="s">
        <v>1247</v>
      </c>
      <c r="C111" t="s">
        <v>845</v>
      </c>
      <c r="D111" t="s">
        <v>844</v>
      </c>
      <c r="E111" t="s">
        <v>986</v>
      </c>
      <c r="F111" t="s">
        <v>1248</v>
      </c>
      <c r="G111" t="s">
        <v>846</v>
      </c>
      <c r="H111" t="s">
        <v>285</v>
      </c>
      <c r="I111" t="s">
        <v>112</v>
      </c>
      <c r="J111" t="s">
        <v>245</v>
      </c>
      <c r="K111" t="s">
        <v>988</v>
      </c>
      <c r="L111" t="s">
        <v>989</v>
      </c>
      <c r="M111" t="s">
        <v>220</v>
      </c>
      <c r="N111" t="s">
        <v>246</v>
      </c>
      <c r="O111" s="3">
        <v>46153.424212962957</v>
      </c>
      <c r="P111" s="3">
        <v>46182.373796296299</v>
      </c>
      <c r="U111" t="s">
        <v>405</v>
      </c>
      <c r="V111" t="s">
        <v>156</v>
      </c>
      <c r="W111" t="s">
        <v>110</v>
      </c>
      <c r="X111" t="s">
        <v>247</v>
      </c>
      <c r="Y111" t="s">
        <v>990</v>
      </c>
      <c r="Z111" t="s">
        <v>240</v>
      </c>
      <c r="AA111" t="s">
        <v>991</v>
      </c>
      <c r="AB111" t="s">
        <v>992</v>
      </c>
      <c r="AC111" t="s">
        <v>993</v>
      </c>
      <c r="AD111" t="s">
        <v>1249</v>
      </c>
      <c r="AE111" t="s">
        <v>995</v>
      </c>
      <c r="AF111" t="s">
        <v>1250</v>
      </c>
      <c r="AG111" t="s">
        <v>1088</v>
      </c>
      <c r="AH111" s="9" t="b">
        <v>1</v>
      </c>
      <c r="AI111" s="9" t="b">
        <v>1</v>
      </c>
      <c r="AJ111" s="9" t="b">
        <v>1</v>
      </c>
      <c r="AK111" s="9" t="b">
        <v>0</v>
      </c>
      <c r="AL111" s="9" t="b">
        <v>0</v>
      </c>
      <c r="AM111" s="9" t="b">
        <v>0</v>
      </c>
      <c r="AN111" s="8">
        <v>35.130000000000003</v>
      </c>
      <c r="AO111" s="8">
        <v>6.18</v>
      </c>
      <c r="AP111" s="8"/>
      <c r="AQ111" s="8"/>
      <c r="AR111" s="8">
        <v>1</v>
      </c>
      <c r="AS111" s="3">
        <v>46161.553831018522</v>
      </c>
      <c r="AT111" t="s">
        <v>1072</v>
      </c>
      <c r="AU111" s="8">
        <v>2</v>
      </c>
      <c r="AV111">
        <v>0.53200000000000003</v>
      </c>
      <c r="AW111" s="8">
        <v>0</v>
      </c>
      <c r="AX111" s="8">
        <v>0</v>
      </c>
      <c r="AY111" s="8">
        <v>0</v>
      </c>
      <c r="AZ111" s="8">
        <v>0</v>
      </c>
      <c r="BA111">
        <v>0</v>
      </c>
      <c r="BB111">
        <v>2</v>
      </c>
      <c r="BC111" s="8">
        <v>4</v>
      </c>
      <c r="BD111" s="8">
        <v>30</v>
      </c>
      <c r="BE111">
        <v>0.1333</v>
      </c>
      <c r="BF111" s="9" t="b">
        <v>0</v>
      </c>
      <c r="BG111" s="9" t="b">
        <v>0</v>
      </c>
      <c r="BH111" s="9" t="b">
        <v>1</v>
      </c>
      <c r="BI111" s="9" t="b">
        <v>0</v>
      </c>
      <c r="BJ111" s="9" t="b">
        <v>0</v>
      </c>
      <c r="BK111" s="9" t="b">
        <v>1</v>
      </c>
      <c r="BL111" s="9" t="b">
        <v>0</v>
      </c>
      <c r="BM111" s="9" t="b">
        <v>0</v>
      </c>
      <c r="BN111" s="9" t="b">
        <v>1</v>
      </c>
      <c r="BO111" s="9" t="b">
        <v>0</v>
      </c>
      <c r="BP111" s="9" t="b">
        <v>0</v>
      </c>
      <c r="BQ111" s="9" t="b">
        <v>1</v>
      </c>
      <c r="BR111" s="9" t="b">
        <v>0</v>
      </c>
      <c r="BS111" s="9" t="b">
        <v>0</v>
      </c>
      <c r="BT111" s="9" t="b">
        <v>1</v>
      </c>
      <c r="BU111" s="9" t="b">
        <v>1</v>
      </c>
      <c r="BV111" s="9" t="b">
        <v>0</v>
      </c>
      <c r="BW111" s="9" t="b">
        <v>0</v>
      </c>
      <c r="BX111" s="9" t="b">
        <v>0</v>
      </c>
      <c r="BY111" s="9" t="b">
        <v>0</v>
      </c>
      <c r="BZ111" s="9" t="b">
        <v>0</v>
      </c>
      <c r="CA111" s="9" t="b">
        <v>0</v>
      </c>
      <c r="CB111" s="9" t="b">
        <v>1</v>
      </c>
      <c r="CC111" s="8">
        <v>3</v>
      </c>
      <c r="CD111" t="s">
        <v>796</v>
      </c>
      <c r="CE111" s="8">
        <v>79</v>
      </c>
      <c r="CF111" t="s">
        <v>847</v>
      </c>
      <c r="CG111" t="s">
        <v>499</v>
      </c>
    </row>
    <row r="112" spans="1:85" x14ac:dyDescent="0.35">
      <c r="A112" t="s">
        <v>669</v>
      </c>
      <c r="B112" t="s">
        <v>1251</v>
      </c>
      <c r="C112" t="s">
        <v>670</v>
      </c>
      <c r="D112" t="s">
        <v>669</v>
      </c>
      <c r="E112" t="s">
        <v>986</v>
      </c>
      <c r="F112" t="s">
        <v>1252</v>
      </c>
      <c r="G112" t="s">
        <v>671</v>
      </c>
      <c r="H112" t="s">
        <v>110</v>
      </c>
      <c r="I112" t="s">
        <v>162</v>
      </c>
      <c r="J112" t="s">
        <v>111</v>
      </c>
      <c r="K112" t="s">
        <v>988</v>
      </c>
      <c r="L112" t="s">
        <v>989</v>
      </c>
      <c r="M112" t="s">
        <v>190</v>
      </c>
      <c r="N112" t="s">
        <v>190</v>
      </c>
      <c r="O112" s="3">
        <v>46142.341793981483</v>
      </c>
      <c r="P112" s="3">
        <v>46142.341817129629</v>
      </c>
      <c r="S112" t="s">
        <v>1253</v>
      </c>
      <c r="V112" t="s">
        <v>156</v>
      </c>
      <c r="W112" t="s">
        <v>110</v>
      </c>
      <c r="X112" t="s">
        <v>247</v>
      </c>
      <c r="Y112" t="s">
        <v>990</v>
      </c>
      <c r="Z112" t="s">
        <v>240</v>
      </c>
      <c r="AA112" t="s">
        <v>991</v>
      </c>
      <c r="AB112" t="s">
        <v>992</v>
      </c>
      <c r="AC112" t="s">
        <v>993</v>
      </c>
      <c r="AD112" t="s">
        <v>1254</v>
      </c>
      <c r="AE112" t="s">
        <v>995</v>
      </c>
      <c r="AF112" t="s">
        <v>1255</v>
      </c>
      <c r="AG112" t="s">
        <v>1088</v>
      </c>
      <c r="AH112" s="9" t="b">
        <v>1</v>
      </c>
      <c r="AI112" s="9" t="b">
        <v>1</v>
      </c>
      <c r="AJ112" s="9" t="b">
        <v>1</v>
      </c>
      <c r="AK112" s="9" t="b">
        <v>0</v>
      </c>
      <c r="AL112" s="9" t="b">
        <v>0</v>
      </c>
      <c r="AM112" s="9" t="b">
        <v>0</v>
      </c>
      <c r="AN112" s="8">
        <v>46.22</v>
      </c>
      <c r="AO112" s="8">
        <v>46.22</v>
      </c>
      <c r="AP112" s="8"/>
      <c r="AQ112" s="8"/>
      <c r="AR112" s="8">
        <v>0</v>
      </c>
      <c r="AU112" s="8">
        <v>0</v>
      </c>
      <c r="AV112">
        <v>0</v>
      </c>
      <c r="AW112" s="8">
        <v>0</v>
      </c>
      <c r="AX112" s="8">
        <v>0</v>
      </c>
      <c r="AY112" s="8">
        <v>0</v>
      </c>
      <c r="AZ112" s="8">
        <v>0</v>
      </c>
      <c r="BA112">
        <v>0</v>
      </c>
      <c r="BB112">
        <v>1</v>
      </c>
      <c r="BC112" s="8">
        <v>3</v>
      </c>
      <c r="BD112" s="8">
        <v>29</v>
      </c>
      <c r="BE112">
        <v>0.10340000000000001</v>
      </c>
      <c r="BF112" s="9" t="b">
        <v>0</v>
      </c>
      <c r="BG112" s="9" t="b">
        <v>0</v>
      </c>
      <c r="BH112" s="9" t="b">
        <v>1</v>
      </c>
      <c r="BI112" s="9" t="b">
        <v>0</v>
      </c>
      <c r="BJ112" s="9" t="b">
        <v>1</v>
      </c>
      <c r="BK112" s="9" t="b">
        <v>1</v>
      </c>
      <c r="BL112" s="9" t="b">
        <v>0</v>
      </c>
      <c r="BM112" s="9" t="b">
        <v>0</v>
      </c>
      <c r="BN112" s="9" t="b">
        <v>1</v>
      </c>
      <c r="BO112" s="9" t="b">
        <v>0</v>
      </c>
      <c r="BP112" s="9" t="b">
        <v>0</v>
      </c>
      <c r="BQ112" s="9" t="b">
        <v>1</v>
      </c>
      <c r="BR112" s="9" t="b">
        <v>1</v>
      </c>
      <c r="BS112" s="9" t="b">
        <v>1</v>
      </c>
      <c r="BT112" s="9" t="b">
        <v>1</v>
      </c>
      <c r="BU112" s="9" t="b">
        <v>1</v>
      </c>
      <c r="BV112" s="9" t="b">
        <v>0</v>
      </c>
      <c r="BW112" s="9" t="b">
        <v>1</v>
      </c>
      <c r="BX112" s="9" t="b">
        <v>1</v>
      </c>
      <c r="BY112" s="9" t="b">
        <v>1</v>
      </c>
      <c r="BZ112" s="9" t="b">
        <v>0</v>
      </c>
      <c r="CA112" s="9" t="b">
        <v>0</v>
      </c>
      <c r="CB112" s="9" t="b">
        <v>1</v>
      </c>
      <c r="CC112" s="8">
        <v>4</v>
      </c>
      <c r="CD112" t="s">
        <v>672</v>
      </c>
      <c r="CE112" s="8">
        <v>57</v>
      </c>
      <c r="CF112" t="s">
        <v>673</v>
      </c>
      <c r="CG112" t="s">
        <v>499</v>
      </c>
    </row>
    <row r="113" spans="1:85" x14ac:dyDescent="0.35">
      <c r="A113" t="s">
        <v>378</v>
      </c>
      <c r="B113" t="s">
        <v>1256</v>
      </c>
      <c r="C113" t="s">
        <v>379</v>
      </c>
      <c r="D113" t="s">
        <v>378</v>
      </c>
      <c r="E113" t="s">
        <v>986</v>
      </c>
      <c r="F113" t="s">
        <v>1257</v>
      </c>
      <c r="G113" t="s">
        <v>380</v>
      </c>
      <c r="H113" t="s">
        <v>188</v>
      </c>
      <c r="I113" t="s">
        <v>112</v>
      </c>
      <c r="J113" t="s">
        <v>136</v>
      </c>
      <c r="K113" t="s">
        <v>1051</v>
      </c>
      <c r="L113" t="s">
        <v>989</v>
      </c>
      <c r="M113" t="s">
        <v>190</v>
      </c>
      <c r="N113" t="s">
        <v>372</v>
      </c>
      <c r="O113" s="3">
        <v>46140.386365740742</v>
      </c>
      <c r="P113" s="3">
        <v>46155.452407407407</v>
      </c>
      <c r="U113" t="s">
        <v>373</v>
      </c>
      <c r="V113" t="s">
        <v>156</v>
      </c>
      <c r="W113" t="s">
        <v>110</v>
      </c>
      <c r="X113" t="s">
        <v>247</v>
      </c>
      <c r="Y113" t="s">
        <v>990</v>
      </c>
      <c r="Z113" t="s">
        <v>240</v>
      </c>
      <c r="AA113" t="s">
        <v>991</v>
      </c>
      <c r="AB113" t="s">
        <v>992</v>
      </c>
      <c r="AC113" t="s">
        <v>993</v>
      </c>
      <c r="AE113" t="s">
        <v>995</v>
      </c>
      <c r="AF113" t="s">
        <v>995</v>
      </c>
      <c r="AG113" t="s">
        <v>999</v>
      </c>
      <c r="AH113" s="9" t="b">
        <v>1</v>
      </c>
      <c r="AI113" s="9" t="b">
        <v>0</v>
      </c>
      <c r="AJ113" s="9" t="b">
        <v>0</v>
      </c>
      <c r="AK113" s="9" t="b">
        <v>0</v>
      </c>
      <c r="AL113" s="9" t="b">
        <v>0</v>
      </c>
      <c r="AM113" s="9" t="b">
        <v>0</v>
      </c>
      <c r="AN113" s="8">
        <v>48.17</v>
      </c>
      <c r="AO113" s="8">
        <v>33.1</v>
      </c>
      <c r="AP113" s="8"/>
      <c r="AQ113" s="8"/>
      <c r="AR113" s="8">
        <v>1</v>
      </c>
      <c r="AS113" s="3">
        <v>46141.377743055556</v>
      </c>
      <c r="AT113" t="s">
        <v>1258</v>
      </c>
      <c r="AU113" s="8">
        <v>1</v>
      </c>
      <c r="AV113">
        <v>3.1E-2</v>
      </c>
      <c r="AW113" s="8">
        <v>0</v>
      </c>
      <c r="AX113" s="8">
        <v>0</v>
      </c>
      <c r="AY113" s="8">
        <v>0</v>
      </c>
      <c r="AZ113" s="8">
        <v>0</v>
      </c>
      <c r="BA113">
        <v>0</v>
      </c>
      <c r="BB113">
        <v>1</v>
      </c>
      <c r="BC113" s="8">
        <v>3</v>
      </c>
      <c r="BD113" s="8">
        <v>28</v>
      </c>
      <c r="BE113">
        <v>0.1071</v>
      </c>
      <c r="BF113" s="9" t="b">
        <v>1</v>
      </c>
      <c r="BG113" s="9" t="b">
        <v>1</v>
      </c>
      <c r="BH113" s="9" t="b">
        <v>1</v>
      </c>
      <c r="BI113" s="9" t="b">
        <v>0</v>
      </c>
      <c r="BJ113" s="9" t="b">
        <v>0</v>
      </c>
      <c r="BK113" s="9" t="b">
        <v>1</v>
      </c>
      <c r="BL113" s="9" t="b">
        <v>0</v>
      </c>
      <c r="BM113" s="9" t="b">
        <v>0</v>
      </c>
      <c r="BN113" s="9" t="b">
        <v>1</v>
      </c>
      <c r="BO113" s="9" t="b">
        <v>0</v>
      </c>
      <c r="BP113" s="9" t="b">
        <v>0</v>
      </c>
      <c r="BQ113" s="9" t="b">
        <v>1</v>
      </c>
      <c r="BR113" s="9" t="b">
        <v>0</v>
      </c>
      <c r="BS113" s="9" t="b">
        <v>0</v>
      </c>
      <c r="BT113" s="9" t="b">
        <v>1</v>
      </c>
      <c r="BU113" s="9" t="b">
        <v>1</v>
      </c>
      <c r="BV113" s="9" t="b">
        <v>0</v>
      </c>
      <c r="BW113" s="9" t="b">
        <v>1</v>
      </c>
      <c r="BX113" s="9" t="b">
        <v>1</v>
      </c>
      <c r="BY113" s="9" t="b">
        <v>1</v>
      </c>
      <c r="BZ113" s="9" t="b">
        <v>0</v>
      </c>
      <c r="CA113" s="9" t="b">
        <v>0</v>
      </c>
      <c r="CB113" s="9" t="b">
        <v>1</v>
      </c>
      <c r="CC113" s="8">
        <v>5</v>
      </c>
      <c r="CD113" t="s">
        <v>381</v>
      </c>
      <c r="CE113" s="8">
        <v>32</v>
      </c>
      <c r="CF113" t="s">
        <v>382</v>
      </c>
      <c r="CG113" t="s">
        <v>117</v>
      </c>
    </row>
    <row r="114" spans="1:85" x14ac:dyDescent="0.35">
      <c r="A114" t="s">
        <v>835</v>
      </c>
      <c r="B114" t="s">
        <v>1259</v>
      </c>
      <c r="C114" t="s">
        <v>836</v>
      </c>
      <c r="D114" t="s">
        <v>835</v>
      </c>
      <c r="E114" t="s">
        <v>986</v>
      </c>
      <c r="F114" t="s">
        <v>1260</v>
      </c>
      <c r="G114" t="s">
        <v>837</v>
      </c>
      <c r="H114" t="s">
        <v>110</v>
      </c>
      <c r="I114" t="s">
        <v>194</v>
      </c>
      <c r="J114" t="s">
        <v>603</v>
      </c>
      <c r="K114" t="s">
        <v>988</v>
      </c>
      <c r="L114" t="s">
        <v>989</v>
      </c>
      <c r="M114" t="s">
        <v>163</v>
      </c>
      <c r="N114" t="s">
        <v>333</v>
      </c>
      <c r="O114" s="3">
        <v>46139.818518518521</v>
      </c>
      <c r="P114" s="3">
        <v>46141.502523148149</v>
      </c>
      <c r="T114" t="s">
        <v>408</v>
      </c>
      <c r="U114" t="s">
        <v>405</v>
      </c>
      <c r="V114" t="s">
        <v>156</v>
      </c>
      <c r="W114" t="s">
        <v>110</v>
      </c>
      <c r="X114" t="s">
        <v>247</v>
      </c>
      <c r="Y114" t="s">
        <v>990</v>
      </c>
      <c r="Z114" t="s">
        <v>240</v>
      </c>
      <c r="AA114" t="s">
        <v>991</v>
      </c>
      <c r="AB114" t="s">
        <v>992</v>
      </c>
      <c r="AC114" t="s">
        <v>993</v>
      </c>
      <c r="AD114" t="s">
        <v>1261</v>
      </c>
      <c r="AE114" t="s">
        <v>995</v>
      </c>
      <c r="AF114" t="s">
        <v>1262</v>
      </c>
      <c r="AG114" t="s">
        <v>1088</v>
      </c>
      <c r="AH114" s="9" t="b">
        <v>1</v>
      </c>
      <c r="AI114" s="9" t="b">
        <v>1</v>
      </c>
      <c r="AJ114" s="9" t="b">
        <v>1</v>
      </c>
      <c r="AK114" s="9" t="b">
        <v>0</v>
      </c>
      <c r="AL114" s="9" t="b">
        <v>0</v>
      </c>
      <c r="AM114" s="9" t="b">
        <v>0</v>
      </c>
      <c r="AN114" s="8">
        <v>48.74</v>
      </c>
      <c r="AO114" s="8">
        <v>47.05</v>
      </c>
      <c r="AP114" s="8"/>
      <c r="AQ114" s="8"/>
      <c r="AR114" s="8">
        <v>2</v>
      </c>
      <c r="AS114" s="3">
        <v>46141.328460648147</v>
      </c>
      <c r="AT114" t="s">
        <v>1263</v>
      </c>
      <c r="AU114" s="8">
        <v>0</v>
      </c>
      <c r="AV114">
        <v>0</v>
      </c>
      <c r="AW114" s="8">
        <v>0</v>
      </c>
      <c r="AX114" s="8">
        <v>0</v>
      </c>
      <c r="AY114" s="8">
        <v>0</v>
      </c>
      <c r="AZ114" s="8">
        <v>0</v>
      </c>
      <c r="BA114">
        <v>0</v>
      </c>
      <c r="BB114">
        <v>1</v>
      </c>
      <c r="BC114" s="8">
        <v>4</v>
      </c>
      <c r="BD114" s="8">
        <v>31</v>
      </c>
      <c r="BE114">
        <v>0.129</v>
      </c>
      <c r="BF114" s="9" t="b">
        <v>0</v>
      </c>
      <c r="BG114" s="9" t="b">
        <v>0</v>
      </c>
      <c r="BH114" s="9" t="b">
        <v>1</v>
      </c>
      <c r="BI114" s="9" t="b">
        <v>0</v>
      </c>
      <c r="BJ114" s="9" t="b">
        <v>0</v>
      </c>
      <c r="BK114" s="9" t="b">
        <v>1</v>
      </c>
      <c r="BL114" s="9" t="b">
        <v>0</v>
      </c>
      <c r="BM114" s="9" t="b">
        <v>0</v>
      </c>
      <c r="BN114" s="9" t="b">
        <v>1</v>
      </c>
      <c r="BO114" s="9" t="b">
        <v>0</v>
      </c>
      <c r="BP114" s="9" t="b">
        <v>0</v>
      </c>
      <c r="BQ114" s="9" t="b">
        <v>1</v>
      </c>
      <c r="BR114" s="9" t="b">
        <v>0</v>
      </c>
      <c r="BS114" s="9" t="b">
        <v>1</v>
      </c>
      <c r="BT114" s="9" t="b">
        <v>1</v>
      </c>
      <c r="BU114" s="9" t="b">
        <v>1</v>
      </c>
      <c r="BV114" s="9" t="b">
        <v>0</v>
      </c>
      <c r="BW114" s="9" t="b">
        <v>1</v>
      </c>
      <c r="BX114" s="9" t="b">
        <v>1</v>
      </c>
      <c r="BY114" s="9" t="b">
        <v>1</v>
      </c>
      <c r="BZ114" s="9" t="b">
        <v>0</v>
      </c>
      <c r="CA114" s="9" t="b">
        <v>0</v>
      </c>
      <c r="CB114" s="9" t="b">
        <v>1</v>
      </c>
      <c r="CC114" s="8">
        <v>3</v>
      </c>
      <c r="CD114" t="s">
        <v>796</v>
      </c>
      <c r="CE114" s="8">
        <v>69</v>
      </c>
      <c r="CF114" t="s">
        <v>818</v>
      </c>
      <c r="CG114" t="s">
        <v>499</v>
      </c>
    </row>
    <row r="115" spans="1:85" x14ac:dyDescent="0.35">
      <c r="A115" t="s">
        <v>832</v>
      </c>
      <c r="B115" t="s">
        <v>1264</v>
      </c>
      <c r="C115" t="s">
        <v>833</v>
      </c>
      <c r="D115" t="s">
        <v>832</v>
      </c>
      <c r="E115" t="s">
        <v>986</v>
      </c>
      <c r="F115" t="s">
        <v>1265</v>
      </c>
      <c r="G115" t="s">
        <v>834</v>
      </c>
      <c r="H115" t="s">
        <v>110</v>
      </c>
      <c r="I115" t="s">
        <v>194</v>
      </c>
      <c r="J115" t="s">
        <v>603</v>
      </c>
      <c r="K115" t="s">
        <v>988</v>
      </c>
      <c r="L115" t="s">
        <v>989</v>
      </c>
      <c r="M115" t="s">
        <v>163</v>
      </c>
      <c r="N115" t="s">
        <v>333</v>
      </c>
      <c r="O115" s="3">
        <v>46139.754837962973</v>
      </c>
      <c r="P115" s="3">
        <v>46142.344317129631</v>
      </c>
      <c r="T115" t="s">
        <v>408</v>
      </c>
      <c r="U115" t="s">
        <v>405</v>
      </c>
      <c r="V115" t="s">
        <v>156</v>
      </c>
      <c r="W115" t="s">
        <v>110</v>
      </c>
      <c r="X115" t="s">
        <v>247</v>
      </c>
      <c r="Y115" t="s">
        <v>990</v>
      </c>
      <c r="Z115" t="s">
        <v>240</v>
      </c>
      <c r="AA115" t="s">
        <v>991</v>
      </c>
      <c r="AB115" t="s">
        <v>992</v>
      </c>
      <c r="AC115" t="s">
        <v>993</v>
      </c>
      <c r="AD115" t="s">
        <v>1266</v>
      </c>
      <c r="AE115" t="s">
        <v>995</v>
      </c>
      <c r="AF115" t="s">
        <v>1267</v>
      </c>
      <c r="AG115" t="s">
        <v>1088</v>
      </c>
      <c r="AH115" s="9" t="b">
        <v>1</v>
      </c>
      <c r="AI115" s="9" t="b">
        <v>1</v>
      </c>
      <c r="AJ115" s="9" t="b">
        <v>1</v>
      </c>
      <c r="AK115" s="9" t="b">
        <v>0</v>
      </c>
      <c r="AL115" s="9" t="b">
        <v>0</v>
      </c>
      <c r="AM115" s="9" t="b">
        <v>0</v>
      </c>
      <c r="AN115" s="8">
        <v>48.8</v>
      </c>
      <c r="AO115" s="8">
        <v>46.21</v>
      </c>
      <c r="AP115" s="8"/>
      <c r="AQ115" s="8"/>
      <c r="AR115" s="8">
        <v>3</v>
      </c>
      <c r="AS115" s="3">
        <v>46142.343877314823</v>
      </c>
      <c r="AT115" t="s">
        <v>1263</v>
      </c>
      <c r="AU115" s="8">
        <v>1</v>
      </c>
      <c r="AV115">
        <v>3.4000000000000002E-2</v>
      </c>
      <c r="AW115" s="8">
        <v>0</v>
      </c>
      <c r="AX115" s="8">
        <v>0</v>
      </c>
      <c r="AY115" s="8">
        <v>0</v>
      </c>
      <c r="AZ115" s="8">
        <v>0</v>
      </c>
      <c r="BA115">
        <v>0</v>
      </c>
      <c r="BB115">
        <v>1</v>
      </c>
      <c r="BC115" s="8">
        <v>4</v>
      </c>
      <c r="BD115" s="8">
        <v>31</v>
      </c>
      <c r="BE115">
        <v>0.129</v>
      </c>
      <c r="BF115" s="9" t="b">
        <v>0</v>
      </c>
      <c r="BG115" s="9" t="b">
        <v>0</v>
      </c>
      <c r="BH115" s="9" t="b">
        <v>1</v>
      </c>
      <c r="BI115" s="9" t="b">
        <v>0</v>
      </c>
      <c r="BJ115" s="9" t="b">
        <v>0</v>
      </c>
      <c r="BK115" s="9" t="b">
        <v>1</v>
      </c>
      <c r="BL115" s="9" t="b">
        <v>0</v>
      </c>
      <c r="BM115" s="9" t="b">
        <v>0</v>
      </c>
      <c r="BN115" s="9" t="b">
        <v>1</v>
      </c>
      <c r="BO115" s="9" t="b">
        <v>0</v>
      </c>
      <c r="BP115" s="9" t="b">
        <v>0</v>
      </c>
      <c r="BQ115" s="9" t="b">
        <v>1</v>
      </c>
      <c r="BR115" s="9" t="b">
        <v>0</v>
      </c>
      <c r="BS115" s="9" t="b">
        <v>0</v>
      </c>
      <c r="BT115" s="9" t="b">
        <v>1</v>
      </c>
      <c r="BU115" s="9" t="b">
        <v>1</v>
      </c>
      <c r="BV115" s="9" t="b">
        <v>0</v>
      </c>
      <c r="BW115" s="9" t="b">
        <v>1</v>
      </c>
      <c r="BX115" s="9" t="b">
        <v>1</v>
      </c>
      <c r="BY115" s="9" t="b">
        <v>1</v>
      </c>
      <c r="BZ115" s="9" t="b">
        <v>0</v>
      </c>
      <c r="CA115" s="9" t="b">
        <v>0</v>
      </c>
      <c r="CB115" s="9" t="b">
        <v>1</v>
      </c>
      <c r="CC115" s="8">
        <v>3</v>
      </c>
      <c r="CD115" t="s">
        <v>796</v>
      </c>
      <c r="CE115" s="8">
        <v>69</v>
      </c>
      <c r="CF115" t="s">
        <v>818</v>
      </c>
      <c r="CG115" t="s">
        <v>499</v>
      </c>
    </row>
    <row r="116" spans="1:85" x14ac:dyDescent="0.35">
      <c r="A116" t="s">
        <v>829</v>
      </c>
      <c r="B116" t="s">
        <v>1268</v>
      </c>
      <c r="C116" t="s">
        <v>830</v>
      </c>
      <c r="D116" t="s">
        <v>829</v>
      </c>
      <c r="E116" t="s">
        <v>986</v>
      </c>
      <c r="F116" t="s">
        <v>1269</v>
      </c>
      <c r="G116" t="s">
        <v>831</v>
      </c>
      <c r="H116" t="s">
        <v>110</v>
      </c>
      <c r="I116" t="s">
        <v>194</v>
      </c>
      <c r="J116" t="s">
        <v>603</v>
      </c>
      <c r="K116" t="s">
        <v>988</v>
      </c>
      <c r="L116" t="s">
        <v>989</v>
      </c>
      <c r="M116" t="s">
        <v>163</v>
      </c>
      <c r="N116" t="s">
        <v>333</v>
      </c>
      <c r="O116" s="3">
        <v>46139.739398148151</v>
      </c>
      <c r="P116" s="3">
        <v>46142.342662037037</v>
      </c>
      <c r="T116" t="s">
        <v>408</v>
      </c>
      <c r="U116" t="s">
        <v>405</v>
      </c>
      <c r="V116" t="s">
        <v>156</v>
      </c>
      <c r="W116" t="s">
        <v>110</v>
      </c>
      <c r="X116" t="s">
        <v>247</v>
      </c>
      <c r="Y116" t="s">
        <v>990</v>
      </c>
      <c r="Z116" t="s">
        <v>240</v>
      </c>
      <c r="AA116" t="s">
        <v>991</v>
      </c>
      <c r="AB116" t="s">
        <v>992</v>
      </c>
      <c r="AC116" t="s">
        <v>993</v>
      </c>
      <c r="AD116" t="s">
        <v>1270</v>
      </c>
      <c r="AE116" t="s">
        <v>995</v>
      </c>
      <c r="AF116" t="s">
        <v>1271</v>
      </c>
      <c r="AG116" t="s">
        <v>1088</v>
      </c>
      <c r="AH116" s="9" t="b">
        <v>1</v>
      </c>
      <c r="AI116" s="9" t="b">
        <v>1</v>
      </c>
      <c r="AJ116" s="9" t="b">
        <v>1</v>
      </c>
      <c r="AK116" s="9" t="b">
        <v>0</v>
      </c>
      <c r="AL116" s="9" t="b">
        <v>0</v>
      </c>
      <c r="AM116" s="9" t="b">
        <v>0</v>
      </c>
      <c r="AN116" s="8">
        <v>48.82</v>
      </c>
      <c r="AO116" s="8">
        <v>46.21</v>
      </c>
      <c r="AP116" s="8"/>
      <c r="AQ116" s="8"/>
      <c r="AR116" s="8">
        <v>2</v>
      </c>
      <c r="AS116" s="3">
        <v>46141.327488425923</v>
      </c>
      <c r="AT116" t="s">
        <v>1263</v>
      </c>
      <c r="AU116" s="8">
        <v>1</v>
      </c>
      <c r="AV116">
        <v>5.0999999999999997E-2</v>
      </c>
      <c r="AW116" s="8">
        <v>0</v>
      </c>
      <c r="AX116" s="8">
        <v>0</v>
      </c>
      <c r="AY116" s="8">
        <v>0</v>
      </c>
      <c r="AZ116" s="8">
        <v>0</v>
      </c>
      <c r="BA116">
        <v>0</v>
      </c>
      <c r="BB116">
        <v>1</v>
      </c>
      <c r="BC116" s="8">
        <v>4</v>
      </c>
      <c r="BD116" s="8">
        <v>31</v>
      </c>
      <c r="BE116">
        <v>0.129</v>
      </c>
      <c r="BF116" s="9" t="b">
        <v>0</v>
      </c>
      <c r="BG116" s="9" t="b">
        <v>0</v>
      </c>
      <c r="BH116" s="9" t="b">
        <v>1</v>
      </c>
      <c r="BI116" s="9" t="b">
        <v>0</v>
      </c>
      <c r="BJ116" s="9" t="b">
        <v>0</v>
      </c>
      <c r="BK116" s="9" t="b">
        <v>1</v>
      </c>
      <c r="BL116" s="9" t="b">
        <v>0</v>
      </c>
      <c r="BM116" s="9" t="b">
        <v>0</v>
      </c>
      <c r="BN116" s="9" t="b">
        <v>1</v>
      </c>
      <c r="BO116" s="9" t="b">
        <v>0</v>
      </c>
      <c r="BP116" s="9" t="b">
        <v>0</v>
      </c>
      <c r="BQ116" s="9" t="b">
        <v>1</v>
      </c>
      <c r="BR116" s="9" t="b">
        <v>0</v>
      </c>
      <c r="BS116" s="9" t="b">
        <v>0</v>
      </c>
      <c r="BT116" s="9" t="b">
        <v>1</v>
      </c>
      <c r="BU116" s="9" t="b">
        <v>1</v>
      </c>
      <c r="BV116" s="9" t="b">
        <v>0</v>
      </c>
      <c r="BW116" s="9" t="b">
        <v>1</v>
      </c>
      <c r="BX116" s="9" t="b">
        <v>1</v>
      </c>
      <c r="BY116" s="9" t="b">
        <v>1</v>
      </c>
      <c r="BZ116" s="9" t="b">
        <v>0</v>
      </c>
      <c r="CA116" s="9" t="b">
        <v>0</v>
      </c>
      <c r="CB116" s="9" t="b">
        <v>1</v>
      </c>
      <c r="CC116" s="8">
        <v>3</v>
      </c>
      <c r="CD116" t="s">
        <v>796</v>
      </c>
      <c r="CE116" s="8">
        <v>69</v>
      </c>
      <c r="CF116" t="s">
        <v>818</v>
      </c>
      <c r="CG116" t="s">
        <v>499</v>
      </c>
    </row>
    <row r="117" spans="1:85" x14ac:dyDescent="0.35">
      <c r="A117" t="s">
        <v>826</v>
      </c>
      <c r="B117" t="s">
        <v>1272</v>
      </c>
      <c r="C117" t="s">
        <v>827</v>
      </c>
      <c r="D117" t="s">
        <v>826</v>
      </c>
      <c r="E117" t="s">
        <v>986</v>
      </c>
      <c r="F117" t="s">
        <v>1273</v>
      </c>
      <c r="G117" t="s">
        <v>828</v>
      </c>
      <c r="H117" t="s">
        <v>110</v>
      </c>
      <c r="I117" t="s">
        <v>194</v>
      </c>
      <c r="J117" t="s">
        <v>603</v>
      </c>
      <c r="K117" t="s">
        <v>988</v>
      </c>
      <c r="L117" t="s">
        <v>989</v>
      </c>
      <c r="M117" t="s">
        <v>163</v>
      </c>
      <c r="N117" t="s">
        <v>333</v>
      </c>
      <c r="O117" s="3">
        <v>46139.706562500003</v>
      </c>
      <c r="P117" s="3">
        <v>46141.502199074072</v>
      </c>
      <c r="T117" t="s">
        <v>408</v>
      </c>
      <c r="U117" t="s">
        <v>405</v>
      </c>
      <c r="V117" t="s">
        <v>156</v>
      </c>
      <c r="W117" t="s">
        <v>110</v>
      </c>
      <c r="X117" t="s">
        <v>247</v>
      </c>
      <c r="Y117" t="s">
        <v>990</v>
      </c>
      <c r="Z117" t="s">
        <v>240</v>
      </c>
      <c r="AA117" t="s">
        <v>991</v>
      </c>
      <c r="AB117" t="s">
        <v>992</v>
      </c>
      <c r="AC117" t="s">
        <v>993</v>
      </c>
      <c r="AD117" t="s">
        <v>1274</v>
      </c>
      <c r="AE117" t="s">
        <v>995</v>
      </c>
      <c r="AF117" t="s">
        <v>1275</v>
      </c>
      <c r="AG117" t="s">
        <v>1088</v>
      </c>
      <c r="AH117" s="9" t="b">
        <v>1</v>
      </c>
      <c r="AI117" s="9" t="b">
        <v>1</v>
      </c>
      <c r="AJ117" s="9" t="b">
        <v>1</v>
      </c>
      <c r="AK117" s="9" t="b">
        <v>0</v>
      </c>
      <c r="AL117" s="9" t="b">
        <v>0</v>
      </c>
      <c r="AM117" s="9" t="b">
        <v>0</v>
      </c>
      <c r="AN117" s="8">
        <v>48.85</v>
      </c>
      <c r="AO117" s="8">
        <v>47.05</v>
      </c>
      <c r="AP117" s="8"/>
      <c r="AQ117" s="8"/>
      <c r="AR117" s="8">
        <v>0</v>
      </c>
      <c r="AU117" s="8">
        <v>1</v>
      </c>
      <c r="AV117">
        <v>8.0000000000000002E-3</v>
      </c>
      <c r="AW117" s="8">
        <v>0</v>
      </c>
      <c r="AX117" s="8">
        <v>0</v>
      </c>
      <c r="AY117" s="8">
        <v>0</v>
      </c>
      <c r="AZ117" s="8">
        <v>0</v>
      </c>
      <c r="BA117">
        <v>0</v>
      </c>
      <c r="BB117">
        <v>1</v>
      </c>
      <c r="BC117" s="8">
        <v>3</v>
      </c>
      <c r="BD117" s="8">
        <v>30</v>
      </c>
      <c r="BE117">
        <v>0.1</v>
      </c>
      <c r="BF117" s="9" t="b">
        <v>0</v>
      </c>
      <c r="BG117" s="9" t="b">
        <v>0</v>
      </c>
      <c r="BH117" s="9" t="b">
        <v>1</v>
      </c>
      <c r="BI117" s="9" t="b">
        <v>0</v>
      </c>
      <c r="BJ117" s="9" t="b">
        <v>0</v>
      </c>
      <c r="BK117" s="9" t="b">
        <v>1</v>
      </c>
      <c r="BL117" s="9" t="b">
        <v>0</v>
      </c>
      <c r="BM117" s="9" t="b">
        <v>0</v>
      </c>
      <c r="BN117" s="9" t="b">
        <v>1</v>
      </c>
      <c r="BO117" s="9" t="b">
        <v>0</v>
      </c>
      <c r="BP117" s="9" t="b">
        <v>0</v>
      </c>
      <c r="BQ117" s="9" t="b">
        <v>1</v>
      </c>
      <c r="BR117" s="9" t="b">
        <v>1</v>
      </c>
      <c r="BS117" s="9" t="b">
        <v>0</v>
      </c>
      <c r="BT117" s="9" t="b">
        <v>1</v>
      </c>
      <c r="BU117" s="9" t="b">
        <v>1</v>
      </c>
      <c r="BV117" s="9" t="b">
        <v>0</v>
      </c>
      <c r="BW117" s="9" t="b">
        <v>1</v>
      </c>
      <c r="BX117" s="9" t="b">
        <v>1</v>
      </c>
      <c r="BY117" s="9" t="b">
        <v>1</v>
      </c>
      <c r="BZ117" s="9" t="b">
        <v>0</v>
      </c>
      <c r="CA117" s="9" t="b">
        <v>0</v>
      </c>
      <c r="CB117" s="9" t="b">
        <v>1</v>
      </c>
      <c r="CC117" s="8">
        <v>3</v>
      </c>
      <c r="CD117" t="s">
        <v>796</v>
      </c>
      <c r="CE117" s="8">
        <v>65</v>
      </c>
      <c r="CF117" t="s">
        <v>822</v>
      </c>
      <c r="CG117" t="s">
        <v>499</v>
      </c>
    </row>
    <row r="118" spans="1:85" x14ac:dyDescent="0.35">
      <c r="A118" t="s">
        <v>823</v>
      </c>
      <c r="B118" t="s">
        <v>1276</v>
      </c>
      <c r="C118" t="s">
        <v>824</v>
      </c>
      <c r="D118" t="s">
        <v>823</v>
      </c>
      <c r="E118" t="s">
        <v>986</v>
      </c>
      <c r="F118" t="s">
        <v>1277</v>
      </c>
      <c r="G118" t="s">
        <v>825</v>
      </c>
      <c r="H118" t="s">
        <v>110</v>
      </c>
      <c r="I118" t="s">
        <v>194</v>
      </c>
      <c r="J118" t="s">
        <v>603</v>
      </c>
      <c r="K118" t="s">
        <v>988</v>
      </c>
      <c r="L118" t="s">
        <v>989</v>
      </c>
      <c r="M118" t="s">
        <v>163</v>
      </c>
      <c r="N118" t="s">
        <v>333</v>
      </c>
      <c r="O118" s="3">
        <v>46139.687743055547</v>
      </c>
      <c r="P118" s="3">
        <v>46142.345289351862</v>
      </c>
      <c r="T118" t="s">
        <v>408</v>
      </c>
      <c r="U118" t="s">
        <v>405</v>
      </c>
      <c r="V118" t="s">
        <v>156</v>
      </c>
      <c r="W118" t="s">
        <v>110</v>
      </c>
      <c r="X118" t="s">
        <v>247</v>
      </c>
      <c r="Y118" t="s">
        <v>990</v>
      </c>
      <c r="Z118" t="s">
        <v>240</v>
      </c>
      <c r="AA118" t="s">
        <v>991</v>
      </c>
      <c r="AB118" t="s">
        <v>992</v>
      </c>
      <c r="AC118" t="s">
        <v>993</v>
      </c>
      <c r="AD118" t="s">
        <v>1278</v>
      </c>
      <c r="AE118" t="s">
        <v>995</v>
      </c>
      <c r="AF118" t="s">
        <v>1279</v>
      </c>
      <c r="AG118" t="s">
        <v>1088</v>
      </c>
      <c r="AH118" s="9" t="b">
        <v>1</v>
      </c>
      <c r="AI118" s="9" t="b">
        <v>1</v>
      </c>
      <c r="AJ118" s="9" t="b">
        <v>1</v>
      </c>
      <c r="AK118" s="9" t="b">
        <v>0</v>
      </c>
      <c r="AL118" s="9" t="b">
        <v>0</v>
      </c>
      <c r="AM118" s="9" t="b">
        <v>0</v>
      </c>
      <c r="AN118" s="8">
        <v>48.87</v>
      </c>
      <c r="AO118" s="8">
        <v>46.21</v>
      </c>
      <c r="AP118" s="8"/>
      <c r="AQ118" s="8"/>
      <c r="AR118" s="8">
        <v>7</v>
      </c>
      <c r="AS118" s="3">
        <v>46142.345289351862</v>
      </c>
      <c r="AT118" t="s">
        <v>1263</v>
      </c>
      <c r="AU118" s="8">
        <v>1</v>
      </c>
      <c r="AV118">
        <v>5.3999999999999999E-2</v>
      </c>
      <c r="AW118" s="8">
        <v>0</v>
      </c>
      <c r="AX118" s="8">
        <v>0</v>
      </c>
      <c r="AY118" s="8">
        <v>0</v>
      </c>
      <c r="AZ118" s="8">
        <v>0</v>
      </c>
      <c r="BA118">
        <v>0</v>
      </c>
      <c r="BB118">
        <v>1</v>
      </c>
      <c r="BC118" s="8">
        <v>4</v>
      </c>
      <c r="BD118" s="8">
        <v>31</v>
      </c>
      <c r="BE118">
        <v>0.129</v>
      </c>
      <c r="BF118" s="9" t="b">
        <v>0</v>
      </c>
      <c r="BG118" s="9" t="b">
        <v>0</v>
      </c>
      <c r="BH118" s="9" t="b">
        <v>1</v>
      </c>
      <c r="BI118" s="9" t="b">
        <v>0</v>
      </c>
      <c r="BJ118" s="9" t="b">
        <v>0</v>
      </c>
      <c r="BK118" s="9" t="b">
        <v>1</v>
      </c>
      <c r="BL118" s="9" t="b">
        <v>0</v>
      </c>
      <c r="BM118" s="9" t="b">
        <v>0</v>
      </c>
      <c r="BN118" s="9" t="b">
        <v>1</v>
      </c>
      <c r="BO118" s="9" t="b">
        <v>0</v>
      </c>
      <c r="BP118" s="9" t="b">
        <v>0</v>
      </c>
      <c r="BQ118" s="9" t="b">
        <v>1</v>
      </c>
      <c r="BR118" s="9" t="b">
        <v>0</v>
      </c>
      <c r="BS118" s="9" t="b">
        <v>0</v>
      </c>
      <c r="BT118" s="9" t="b">
        <v>1</v>
      </c>
      <c r="BU118" s="9" t="b">
        <v>1</v>
      </c>
      <c r="BV118" s="9" t="b">
        <v>0</v>
      </c>
      <c r="BW118" s="9" t="b">
        <v>1</v>
      </c>
      <c r="BX118" s="9" t="b">
        <v>1</v>
      </c>
      <c r="BY118" s="9" t="b">
        <v>1</v>
      </c>
      <c r="BZ118" s="9" t="b">
        <v>0</v>
      </c>
      <c r="CA118" s="9" t="b">
        <v>0</v>
      </c>
      <c r="CB118" s="9" t="b">
        <v>1</v>
      </c>
      <c r="CC118" s="8">
        <v>3</v>
      </c>
      <c r="CD118" t="s">
        <v>796</v>
      </c>
      <c r="CE118" s="8">
        <v>69</v>
      </c>
      <c r="CF118" t="s">
        <v>818</v>
      </c>
      <c r="CG118" t="s">
        <v>499</v>
      </c>
    </row>
    <row r="119" spans="1:85" x14ac:dyDescent="0.35">
      <c r="A119" t="s">
        <v>408</v>
      </c>
      <c r="B119" t="s">
        <v>1280</v>
      </c>
      <c r="C119" t="s">
        <v>409</v>
      </c>
      <c r="D119" t="s">
        <v>408</v>
      </c>
      <c r="E119" t="s">
        <v>986</v>
      </c>
      <c r="F119" t="s">
        <v>1281</v>
      </c>
      <c r="G119" t="s">
        <v>410</v>
      </c>
      <c r="H119" t="s">
        <v>135</v>
      </c>
      <c r="I119" t="s">
        <v>112</v>
      </c>
      <c r="J119" t="s">
        <v>411</v>
      </c>
      <c r="K119" t="s">
        <v>1051</v>
      </c>
      <c r="L119" t="s">
        <v>989</v>
      </c>
      <c r="M119" t="s">
        <v>208</v>
      </c>
      <c r="N119" t="s">
        <v>333</v>
      </c>
      <c r="O119" s="3">
        <v>46139.668194444443</v>
      </c>
      <c r="P119" s="3">
        <v>46141.501261574071</v>
      </c>
      <c r="U119" t="s">
        <v>405</v>
      </c>
      <c r="V119" t="s">
        <v>156</v>
      </c>
      <c r="W119" t="s">
        <v>110</v>
      </c>
      <c r="X119" t="s">
        <v>247</v>
      </c>
      <c r="Y119" t="s">
        <v>990</v>
      </c>
      <c r="Z119" t="s">
        <v>240</v>
      </c>
      <c r="AA119" t="s">
        <v>991</v>
      </c>
      <c r="AB119" t="s">
        <v>992</v>
      </c>
      <c r="AC119" t="s">
        <v>993</v>
      </c>
      <c r="AE119" t="s">
        <v>995</v>
      </c>
      <c r="AF119" t="s">
        <v>995</v>
      </c>
      <c r="AG119" t="s">
        <v>999</v>
      </c>
      <c r="AH119" s="9" t="b">
        <v>1</v>
      </c>
      <c r="AI119" s="9" t="b">
        <v>0</v>
      </c>
      <c r="AJ119" s="9" t="b">
        <v>0</v>
      </c>
      <c r="AK119" s="9" t="b">
        <v>0</v>
      </c>
      <c r="AL119" s="9" t="b">
        <v>1</v>
      </c>
      <c r="AM119" s="9" t="b">
        <v>0</v>
      </c>
      <c r="AN119" s="8">
        <v>48.89</v>
      </c>
      <c r="AO119" s="8">
        <v>47.06</v>
      </c>
      <c r="AP119" s="8"/>
      <c r="AQ119" s="8"/>
      <c r="AR119" s="8">
        <v>0</v>
      </c>
      <c r="AU119" s="8">
        <v>0</v>
      </c>
      <c r="AV119">
        <v>0</v>
      </c>
      <c r="AW119" s="8">
        <v>0</v>
      </c>
      <c r="AX119" s="8">
        <v>0</v>
      </c>
      <c r="AY119" s="8">
        <v>0</v>
      </c>
      <c r="AZ119" s="8">
        <v>0</v>
      </c>
      <c r="BA119">
        <v>0</v>
      </c>
      <c r="BB119">
        <v>1</v>
      </c>
      <c r="BC119" s="8">
        <v>2</v>
      </c>
      <c r="BD119" s="8">
        <v>29</v>
      </c>
      <c r="BE119">
        <v>6.9000000000000006E-2</v>
      </c>
      <c r="BF119" s="9" t="b">
        <v>1</v>
      </c>
      <c r="BG119" s="9" t="b">
        <v>1</v>
      </c>
      <c r="BH119" s="9" t="b">
        <v>1</v>
      </c>
      <c r="BI119" s="9" t="b">
        <v>1</v>
      </c>
      <c r="BJ119" s="9" t="b">
        <v>0</v>
      </c>
      <c r="BK119" s="9" t="b">
        <v>1</v>
      </c>
      <c r="BL119" s="9" t="b">
        <v>0</v>
      </c>
      <c r="BM119" s="9" t="b">
        <v>0</v>
      </c>
      <c r="BN119" s="9" t="b">
        <v>1</v>
      </c>
      <c r="BO119" s="9" t="b">
        <v>0</v>
      </c>
      <c r="BP119" s="9" t="b">
        <v>0</v>
      </c>
      <c r="BQ119" s="9" t="b">
        <v>1</v>
      </c>
      <c r="BR119" s="9" t="b">
        <v>1</v>
      </c>
      <c r="BS119" s="9" t="b">
        <v>1</v>
      </c>
      <c r="BT119" s="9" t="b">
        <v>1</v>
      </c>
      <c r="BU119" s="9" t="b">
        <v>1</v>
      </c>
      <c r="BV119" s="9" t="b">
        <v>0</v>
      </c>
      <c r="BW119" s="9" t="b">
        <v>1</v>
      </c>
      <c r="BX119" s="9" t="b">
        <v>1</v>
      </c>
      <c r="BY119" s="9" t="b">
        <v>1</v>
      </c>
      <c r="BZ119" s="9" t="b">
        <v>0</v>
      </c>
      <c r="CA119" s="9" t="b">
        <v>0</v>
      </c>
      <c r="CB119" s="9" t="b">
        <v>1</v>
      </c>
      <c r="CC119" s="8">
        <v>6</v>
      </c>
      <c r="CD119" t="s">
        <v>412</v>
      </c>
      <c r="CE119" s="8">
        <v>16</v>
      </c>
      <c r="CF119" t="s">
        <v>413</v>
      </c>
      <c r="CG119" t="s">
        <v>117</v>
      </c>
    </row>
    <row r="120" spans="1:85" x14ac:dyDescent="0.35">
      <c r="A120" t="s">
        <v>467</v>
      </c>
      <c r="B120" t="s">
        <v>1282</v>
      </c>
      <c r="C120" t="s">
        <v>468</v>
      </c>
      <c r="D120" t="s">
        <v>467</v>
      </c>
      <c r="E120" t="s">
        <v>986</v>
      </c>
      <c r="F120" t="s">
        <v>1283</v>
      </c>
      <c r="G120" t="s">
        <v>469</v>
      </c>
      <c r="H120" t="s">
        <v>470</v>
      </c>
      <c r="I120" t="s">
        <v>112</v>
      </c>
      <c r="J120" t="s">
        <v>111</v>
      </c>
      <c r="K120" t="s">
        <v>988</v>
      </c>
      <c r="L120" t="s">
        <v>989</v>
      </c>
      <c r="M120" t="s">
        <v>209</v>
      </c>
      <c r="N120" t="s">
        <v>209</v>
      </c>
      <c r="O120" s="3">
        <v>46135.544791666667</v>
      </c>
      <c r="P120" s="3">
        <v>46135.544814814813</v>
      </c>
      <c r="V120" t="s">
        <v>156</v>
      </c>
      <c r="W120" t="s">
        <v>110</v>
      </c>
      <c r="X120" t="s">
        <v>247</v>
      </c>
      <c r="Y120" t="s">
        <v>990</v>
      </c>
      <c r="Z120" t="s">
        <v>240</v>
      </c>
      <c r="AA120" t="s">
        <v>991</v>
      </c>
      <c r="AB120" t="s">
        <v>992</v>
      </c>
      <c r="AC120" t="s">
        <v>993</v>
      </c>
      <c r="AE120" t="s">
        <v>995</v>
      </c>
      <c r="AF120" t="s">
        <v>995</v>
      </c>
      <c r="AG120" t="s">
        <v>999</v>
      </c>
      <c r="AH120" s="9" t="b">
        <v>0</v>
      </c>
      <c r="AI120" s="9" t="b">
        <v>0</v>
      </c>
      <c r="AJ120" s="9" t="b">
        <v>0</v>
      </c>
      <c r="AK120" s="9" t="b">
        <v>0</v>
      </c>
      <c r="AL120" s="9" t="b">
        <v>0</v>
      </c>
      <c r="AM120" s="9" t="b">
        <v>0</v>
      </c>
      <c r="AN120" s="8">
        <v>53.01</v>
      </c>
      <c r="AO120" s="8">
        <v>53.01</v>
      </c>
      <c r="AP120" s="8"/>
      <c r="AQ120" s="8"/>
      <c r="AR120" s="8">
        <v>0</v>
      </c>
      <c r="AU120" s="8">
        <v>0</v>
      </c>
      <c r="AV120">
        <v>0</v>
      </c>
      <c r="AW120" s="8">
        <v>0</v>
      </c>
      <c r="AX120" s="8">
        <v>0</v>
      </c>
      <c r="AY120" s="8">
        <v>0</v>
      </c>
      <c r="AZ120" s="8">
        <v>0</v>
      </c>
      <c r="BA120">
        <v>0</v>
      </c>
      <c r="BB120">
        <v>1</v>
      </c>
      <c r="BC120" s="8">
        <v>2</v>
      </c>
      <c r="BD120" s="8">
        <v>27</v>
      </c>
      <c r="BE120">
        <v>7.4099999999999999E-2</v>
      </c>
      <c r="BF120" s="9" t="b">
        <v>0</v>
      </c>
      <c r="BG120" s="9" t="b">
        <v>1</v>
      </c>
      <c r="BH120" s="9" t="b">
        <v>0</v>
      </c>
      <c r="BI120" s="9" t="b">
        <v>0</v>
      </c>
      <c r="BJ120" s="9" t="b">
        <v>1</v>
      </c>
      <c r="BK120" s="9" t="b">
        <v>1</v>
      </c>
      <c r="BL120" s="9" t="b">
        <v>0</v>
      </c>
      <c r="BM120" s="9" t="b">
        <v>0</v>
      </c>
      <c r="BN120" s="9" t="b">
        <v>1</v>
      </c>
      <c r="BO120" s="9" t="b">
        <v>0</v>
      </c>
      <c r="BP120" s="9" t="b">
        <v>0</v>
      </c>
      <c r="BQ120" s="9" t="b">
        <v>1</v>
      </c>
      <c r="BR120" s="9" t="b">
        <v>1</v>
      </c>
      <c r="BS120" s="9" t="b">
        <v>1</v>
      </c>
      <c r="BT120" s="9" t="b">
        <v>1</v>
      </c>
      <c r="BU120" s="9" t="b">
        <v>1</v>
      </c>
      <c r="BV120" s="9" t="b">
        <v>0</v>
      </c>
      <c r="BW120" s="9" t="b">
        <v>1</v>
      </c>
      <c r="BX120" s="9" t="b">
        <v>1</v>
      </c>
      <c r="BY120" s="9" t="b">
        <v>1</v>
      </c>
      <c r="BZ120" s="9" t="b">
        <v>0</v>
      </c>
      <c r="CA120" s="9" t="b">
        <v>0</v>
      </c>
      <c r="CB120" s="9" t="b">
        <v>1</v>
      </c>
      <c r="CC120" s="8">
        <v>4</v>
      </c>
      <c r="CD120" t="s">
        <v>471</v>
      </c>
      <c r="CE120" s="8">
        <v>53</v>
      </c>
      <c r="CF120" t="s">
        <v>472</v>
      </c>
      <c r="CG120" t="s">
        <v>117</v>
      </c>
    </row>
    <row r="121" spans="1:85" x14ac:dyDescent="0.35">
      <c r="A121" t="s">
        <v>819</v>
      </c>
      <c r="B121" t="s">
        <v>1284</v>
      </c>
      <c r="C121" t="s">
        <v>820</v>
      </c>
      <c r="D121" t="s">
        <v>819</v>
      </c>
      <c r="E121" t="s">
        <v>986</v>
      </c>
      <c r="F121" t="s">
        <v>1285</v>
      </c>
      <c r="G121" t="s">
        <v>821</v>
      </c>
      <c r="H121" t="s">
        <v>110</v>
      </c>
      <c r="I121" t="s">
        <v>194</v>
      </c>
      <c r="J121" t="s">
        <v>603</v>
      </c>
      <c r="K121" t="s">
        <v>988</v>
      </c>
      <c r="L121" t="s">
        <v>989</v>
      </c>
      <c r="M121" t="s">
        <v>163</v>
      </c>
      <c r="N121" t="s">
        <v>333</v>
      </c>
      <c r="O121" s="3">
        <v>46134.621793981481</v>
      </c>
      <c r="P121" s="3">
        <v>46142.346053240741</v>
      </c>
      <c r="T121" t="s">
        <v>408</v>
      </c>
      <c r="U121" t="s">
        <v>405</v>
      </c>
      <c r="V121" t="s">
        <v>156</v>
      </c>
      <c r="W121" t="s">
        <v>110</v>
      </c>
      <c r="X121" t="s">
        <v>247</v>
      </c>
      <c r="Y121" t="s">
        <v>990</v>
      </c>
      <c r="Z121" t="s">
        <v>240</v>
      </c>
      <c r="AA121" t="s">
        <v>991</v>
      </c>
      <c r="AB121" t="s">
        <v>992</v>
      </c>
      <c r="AC121" t="s">
        <v>993</v>
      </c>
      <c r="AD121" t="s">
        <v>1286</v>
      </c>
      <c r="AE121" t="s">
        <v>995</v>
      </c>
      <c r="AF121" t="s">
        <v>1287</v>
      </c>
      <c r="AG121" t="s">
        <v>1088</v>
      </c>
      <c r="AH121" s="9" t="b">
        <v>1</v>
      </c>
      <c r="AI121" s="9" t="b">
        <v>1</v>
      </c>
      <c r="AJ121" s="9" t="b">
        <v>1</v>
      </c>
      <c r="AK121" s="9" t="b">
        <v>0</v>
      </c>
      <c r="AL121" s="9" t="b">
        <v>0</v>
      </c>
      <c r="AM121" s="9" t="b">
        <v>0</v>
      </c>
      <c r="AN121" s="8">
        <v>53.94</v>
      </c>
      <c r="AO121" s="8">
        <v>46.21</v>
      </c>
      <c r="AP121" s="8"/>
      <c r="AQ121" s="8"/>
      <c r="AR121" s="8">
        <v>0</v>
      </c>
      <c r="AU121" s="8">
        <v>1</v>
      </c>
      <c r="AV121">
        <v>0.13100000000000001</v>
      </c>
      <c r="AW121" s="8">
        <v>0</v>
      </c>
      <c r="AX121" s="8">
        <v>0</v>
      </c>
      <c r="AY121" s="8">
        <v>0</v>
      </c>
      <c r="AZ121" s="8">
        <v>0</v>
      </c>
      <c r="BA121">
        <v>0</v>
      </c>
      <c r="BB121">
        <v>1</v>
      </c>
      <c r="BC121" s="8">
        <v>3</v>
      </c>
      <c r="BD121" s="8">
        <v>30</v>
      </c>
      <c r="BE121">
        <v>0.1</v>
      </c>
      <c r="BF121" s="9" t="b">
        <v>0</v>
      </c>
      <c r="BG121" s="9" t="b">
        <v>0</v>
      </c>
      <c r="BH121" s="9" t="b">
        <v>1</v>
      </c>
      <c r="BI121" s="9" t="b">
        <v>0</v>
      </c>
      <c r="BJ121" s="9" t="b">
        <v>0</v>
      </c>
      <c r="BK121" s="9" t="b">
        <v>1</v>
      </c>
      <c r="BL121" s="9" t="b">
        <v>0</v>
      </c>
      <c r="BM121" s="9" t="b">
        <v>0</v>
      </c>
      <c r="BN121" s="9" t="b">
        <v>1</v>
      </c>
      <c r="BO121" s="9" t="b">
        <v>0</v>
      </c>
      <c r="BP121" s="9" t="b">
        <v>0</v>
      </c>
      <c r="BQ121" s="9" t="b">
        <v>1</v>
      </c>
      <c r="BR121" s="9" t="b">
        <v>1</v>
      </c>
      <c r="BS121" s="9" t="b">
        <v>0</v>
      </c>
      <c r="BT121" s="9" t="b">
        <v>1</v>
      </c>
      <c r="BU121" s="9" t="b">
        <v>1</v>
      </c>
      <c r="BV121" s="9" t="b">
        <v>0</v>
      </c>
      <c r="BW121" s="9" t="b">
        <v>1</v>
      </c>
      <c r="BX121" s="9" t="b">
        <v>1</v>
      </c>
      <c r="BY121" s="9" t="b">
        <v>1</v>
      </c>
      <c r="BZ121" s="9" t="b">
        <v>0</v>
      </c>
      <c r="CA121" s="9" t="b">
        <v>0</v>
      </c>
      <c r="CB121" s="9" t="b">
        <v>1</v>
      </c>
      <c r="CC121" s="8">
        <v>3</v>
      </c>
      <c r="CD121" t="s">
        <v>796</v>
      </c>
      <c r="CE121" s="8">
        <v>65</v>
      </c>
      <c r="CF121" t="s">
        <v>822</v>
      </c>
      <c r="CG121" t="s">
        <v>499</v>
      </c>
    </row>
    <row r="122" spans="1:85" x14ac:dyDescent="0.35">
      <c r="A122" t="s">
        <v>762</v>
      </c>
      <c r="B122" t="s">
        <v>1288</v>
      </c>
      <c r="C122" t="s">
        <v>763</v>
      </c>
      <c r="D122" t="s">
        <v>762</v>
      </c>
      <c r="E122" t="s">
        <v>986</v>
      </c>
      <c r="F122" t="s">
        <v>1289</v>
      </c>
      <c r="G122" t="s">
        <v>764</v>
      </c>
      <c r="H122" t="s">
        <v>110</v>
      </c>
      <c r="I122" t="s">
        <v>112</v>
      </c>
      <c r="J122" t="s">
        <v>111</v>
      </c>
      <c r="K122" t="s">
        <v>988</v>
      </c>
      <c r="L122" t="s">
        <v>989</v>
      </c>
      <c r="M122" t="s">
        <v>333</v>
      </c>
      <c r="N122" t="s">
        <v>333</v>
      </c>
      <c r="O122" s="3">
        <v>46134.501377314817</v>
      </c>
      <c r="P122" s="3">
        <v>46134.519548611112</v>
      </c>
      <c r="V122" t="s">
        <v>156</v>
      </c>
      <c r="W122" t="s">
        <v>110</v>
      </c>
      <c r="X122" t="s">
        <v>247</v>
      </c>
      <c r="Y122" t="s">
        <v>990</v>
      </c>
      <c r="Z122" t="s">
        <v>240</v>
      </c>
      <c r="AA122" t="s">
        <v>991</v>
      </c>
      <c r="AB122" t="s">
        <v>992</v>
      </c>
      <c r="AC122" t="s">
        <v>993</v>
      </c>
      <c r="AD122" t="s">
        <v>1290</v>
      </c>
      <c r="AE122" t="s">
        <v>995</v>
      </c>
      <c r="AF122" t="s">
        <v>1290</v>
      </c>
      <c r="AG122" t="s">
        <v>996</v>
      </c>
      <c r="AH122" s="9" t="b">
        <v>1</v>
      </c>
      <c r="AI122" s="9" t="b">
        <v>1</v>
      </c>
      <c r="AJ122" s="9" t="b">
        <v>1</v>
      </c>
      <c r="AK122" s="9" t="b">
        <v>0</v>
      </c>
      <c r="AL122" s="9" t="b">
        <v>0</v>
      </c>
      <c r="AM122" s="9" t="b">
        <v>0</v>
      </c>
      <c r="AN122" s="8">
        <v>54.06</v>
      </c>
      <c r="AO122" s="8">
        <v>54.04</v>
      </c>
      <c r="AP122" s="8"/>
      <c r="AQ122" s="8"/>
      <c r="AR122" s="8">
        <v>0</v>
      </c>
      <c r="AU122" s="8">
        <v>0</v>
      </c>
      <c r="AV122">
        <v>0</v>
      </c>
      <c r="AW122" s="8">
        <v>0</v>
      </c>
      <c r="AX122" s="8">
        <v>0</v>
      </c>
      <c r="AY122" s="8">
        <v>0</v>
      </c>
      <c r="AZ122" s="8">
        <v>0</v>
      </c>
      <c r="BA122">
        <v>0</v>
      </c>
      <c r="BB122">
        <v>1</v>
      </c>
      <c r="BC122" s="8">
        <v>2</v>
      </c>
      <c r="BD122" s="8">
        <v>27</v>
      </c>
      <c r="BE122">
        <v>7.4099999999999999E-2</v>
      </c>
      <c r="BF122" s="9" t="b">
        <v>0</v>
      </c>
      <c r="BG122" s="9" t="b">
        <v>0</v>
      </c>
      <c r="BH122" s="9" t="b">
        <v>1</v>
      </c>
      <c r="BI122" s="9" t="b">
        <v>0</v>
      </c>
      <c r="BJ122" s="9" t="b">
        <v>1</v>
      </c>
      <c r="BK122" s="9" t="b">
        <v>1</v>
      </c>
      <c r="BL122" s="9" t="b">
        <v>0</v>
      </c>
      <c r="BM122" s="9" t="b">
        <v>0</v>
      </c>
      <c r="BN122" s="9" t="b">
        <v>1</v>
      </c>
      <c r="BO122" s="9" t="b">
        <v>0</v>
      </c>
      <c r="BP122" s="9" t="b">
        <v>0</v>
      </c>
      <c r="BQ122" s="9" t="b">
        <v>1</v>
      </c>
      <c r="BR122" s="9" t="b">
        <v>1</v>
      </c>
      <c r="BS122" s="9" t="b">
        <v>1</v>
      </c>
      <c r="BT122" s="9" t="b">
        <v>1</v>
      </c>
      <c r="BU122" s="9" t="b">
        <v>1</v>
      </c>
      <c r="BV122" s="9" t="b">
        <v>0</v>
      </c>
      <c r="BW122" s="9" t="b">
        <v>1</v>
      </c>
      <c r="BX122" s="9" t="b">
        <v>1</v>
      </c>
      <c r="BY122" s="9" t="b">
        <v>1</v>
      </c>
      <c r="BZ122" s="9" t="b">
        <v>0</v>
      </c>
      <c r="CA122" s="9" t="b">
        <v>0</v>
      </c>
      <c r="CB122" s="9" t="b">
        <v>1</v>
      </c>
      <c r="CC122" s="8">
        <v>4</v>
      </c>
      <c r="CD122" t="s">
        <v>672</v>
      </c>
      <c r="CE122" s="8">
        <v>57</v>
      </c>
      <c r="CF122" t="s">
        <v>673</v>
      </c>
      <c r="CG122" t="s">
        <v>499</v>
      </c>
    </row>
    <row r="123" spans="1:85" x14ac:dyDescent="0.35">
      <c r="A123" t="s">
        <v>815</v>
      </c>
      <c r="B123" t="s">
        <v>1291</v>
      </c>
      <c r="C123" t="s">
        <v>816</v>
      </c>
      <c r="D123" t="s">
        <v>815</v>
      </c>
      <c r="E123" t="s">
        <v>986</v>
      </c>
      <c r="F123" t="s">
        <v>1292</v>
      </c>
      <c r="G123" t="s">
        <v>817</v>
      </c>
      <c r="H123" t="s">
        <v>110</v>
      </c>
      <c r="I123" t="s">
        <v>194</v>
      </c>
      <c r="J123" t="s">
        <v>603</v>
      </c>
      <c r="K123" t="s">
        <v>988</v>
      </c>
      <c r="L123" t="s">
        <v>989</v>
      </c>
      <c r="M123" t="s">
        <v>163</v>
      </c>
      <c r="N123" t="s">
        <v>333</v>
      </c>
      <c r="O123" s="3">
        <v>46133.633680555547</v>
      </c>
      <c r="P123" s="3">
        <v>46141.501909722218</v>
      </c>
      <c r="T123" t="s">
        <v>408</v>
      </c>
      <c r="U123" t="s">
        <v>405</v>
      </c>
      <c r="V123" t="s">
        <v>156</v>
      </c>
      <c r="W123" t="s">
        <v>110</v>
      </c>
      <c r="X123" t="s">
        <v>247</v>
      </c>
      <c r="Y123" t="s">
        <v>990</v>
      </c>
      <c r="Z123" t="s">
        <v>240</v>
      </c>
      <c r="AA123" t="s">
        <v>991</v>
      </c>
      <c r="AB123" t="s">
        <v>992</v>
      </c>
      <c r="AC123" t="s">
        <v>993</v>
      </c>
      <c r="AD123" t="s">
        <v>1293</v>
      </c>
      <c r="AE123" t="s">
        <v>995</v>
      </c>
      <c r="AF123" t="s">
        <v>1294</v>
      </c>
      <c r="AG123" t="s">
        <v>1088</v>
      </c>
      <c r="AH123" s="9" t="b">
        <v>1</v>
      </c>
      <c r="AI123" s="9" t="b">
        <v>1</v>
      </c>
      <c r="AJ123" s="9" t="b">
        <v>1</v>
      </c>
      <c r="AK123" s="9" t="b">
        <v>0</v>
      </c>
      <c r="AL123" s="9" t="b">
        <v>0</v>
      </c>
      <c r="AM123" s="9" t="b">
        <v>0</v>
      </c>
      <c r="AN123" s="8">
        <v>54.92</v>
      </c>
      <c r="AO123" s="8">
        <v>47.05</v>
      </c>
      <c r="AP123" s="8"/>
      <c r="AQ123" s="8"/>
      <c r="AR123" s="8">
        <v>3</v>
      </c>
      <c r="AS123" s="3">
        <v>46139.654641203713</v>
      </c>
      <c r="AT123" t="s">
        <v>1263</v>
      </c>
      <c r="AU123" s="8">
        <v>1</v>
      </c>
      <c r="AV123">
        <v>0.03</v>
      </c>
      <c r="AW123" s="8">
        <v>0</v>
      </c>
      <c r="AX123" s="8">
        <v>0</v>
      </c>
      <c r="AY123" s="8">
        <v>0</v>
      </c>
      <c r="AZ123" s="8">
        <v>0</v>
      </c>
      <c r="BA123">
        <v>0</v>
      </c>
      <c r="BB123">
        <v>2</v>
      </c>
      <c r="BC123" s="8">
        <v>4</v>
      </c>
      <c r="BD123" s="8">
        <v>31</v>
      </c>
      <c r="BE123">
        <v>0.129</v>
      </c>
      <c r="BF123" s="9" t="b">
        <v>0</v>
      </c>
      <c r="BG123" s="9" t="b">
        <v>0</v>
      </c>
      <c r="BH123" s="9" t="b">
        <v>1</v>
      </c>
      <c r="BI123" s="9" t="b">
        <v>0</v>
      </c>
      <c r="BJ123" s="9" t="b">
        <v>0</v>
      </c>
      <c r="BK123" s="9" t="b">
        <v>1</v>
      </c>
      <c r="BL123" s="9" t="b">
        <v>0</v>
      </c>
      <c r="BM123" s="9" t="b">
        <v>0</v>
      </c>
      <c r="BN123" s="9" t="b">
        <v>1</v>
      </c>
      <c r="BO123" s="9" t="b">
        <v>0</v>
      </c>
      <c r="BP123" s="9" t="b">
        <v>0</v>
      </c>
      <c r="BQ123" s="9" t="b">
        <v>1</v>
      </c>
      <c r="BR123" s="9" t="b">
        <v>0</v>
      </c>
      <c r="BS123" s="9" t="b">
        <v>0</v>
      </c>
      <c r="BT123" s="9" t="b">
        <v>1</v>
      </c>
      <c r="BU123" s="9" t="b">
        <v>1</v>
      </c>
      <c r="BV123" s="9" t="b">
        <v>0</v>
      </c>
      <c r="BW123" s="9" t="b">
        <v>1</v>
      </c>
      <c r="BX123" s="9" t="b">
        <v>1</v>
      </c>
      <c r="BY123" s="9" t="b">
        <v>1</v>
      </c>
      <c r="BZ123" s="9" t="b">
        <v>0</v>
      </c>
      <c r="CA123" s="9" t="b">
        <v>0</v>
      </c>
      <c r="CB123" s="9" t="b">
        <v>1</v>
      </c>
      <c r="CC123" s="8">
        <v>3</v>
      </c>
      <c r="CD123" t="s">
        <v>796</v>
      </c>
      <c r="CE123" s="8">
        <v>69</v>
      </c>
      <c r="CF123" t="s">
        <v>818</v>
      </c>
      <c r="CG123" t="s">
        <v>499</v>
      </c>
    </row>
    <row r="124" spans="1:85" x14ac:dyDescent="0.35">
      <c r="A124" t="s">
        <v>841</v>
      </c>
      <c r="B124" t="s">
        <v>1295</v>
      </c>
      <c r="C124" t="s">
        <v>842</v>
      </c>
      <c r="D124" t="s">
        <v>841</v>
      </c>
      <c r="E124" t="s">
        <v>986</v>
      </c>
      <c r="F124" t="s">
        <v>1296</v>
      </c>
      <c r="G124" t="s">
        <v>843</v>
      </c>
      <c r="H124" t="s">
        <v>110</v>
      </c>
      <c r="I124" t="s">
        <v>162</v>
      </c>
      <c r="J124" t="s">
        <v>459</v>
      </c>
      <c r="K124" t="s">
        <v>988</v>
      </c>
      <c r="L124" t="s">
        <v>989</v>
      </c>
      <c r="M124" t="s">
        <v>220</v>
      </c>
      <c r="N124" t="s">
        <v>333</v>
      </c>
      <c r="O124" s="3">
        <v>46133.395914351851</v>
      </c>
      <c r="P124" s="3">
        <v>46148.373530092591</v>
      </c>
      <c r="U124" t="s">
        <v>405</v>
      </c>
      <c r="V124" t="s">
        <v>156</v>
      </c>
      <c r="W124" t="s">
        <v>110</v>
      </c>
      <c r="X124" t="s">
        <v>247</v>
      </c>
      <c r="Y124" t="s">
        <v>990</v>
      </c>
      <c r="Z124" t="s">
        <v>240</v>
      </c>
      <c r="AA124" t="s">
        <v>991</v>
      </c>
      <c r="AB124" t="s">
        <v>992</v>
      </c>
      <c r="AC124" t="s">
        <v>993</v>
      </c>
      <c r="AD124" t="s">
        <v>1297</v>
      </c>
      <c r="AE124" t="s">
        <v>995</v>
      </c>
      <c r="AF124" t="s">
        <v>1298</v>
      </c>
      <c r="AG124" t="s">
        <v>1088</v>
      </c>
      <c r="AH124" s="9" t="b">
        <v>1</v>
      </c>
      <c r="AI124" s="9" t="b">
        <v>1</v>
      </c>
      <c r="AJ124" s="9" t="b">
        <v>1</v>
      </c>
      <c r="AK124" s="9" t="b">
        <v>0</v>
      </c>
      <c r="AL124" s="9" t="b">
        <v>0</v>
      </c>
      <c r="AM124" s="9" t="b">
        <v>0</v>
      </c>
      <c r="AN124" s="8">
        <v>55.16</v>
      </c>
      <c r="AO124" s="8">
        <v>40.18</v>
      </c>
      <c r="AP124" s="8"/>
      <c r="AQ124" s="8"/>
      <c r="AR124" s="8">
        <v>2</v>
      </c>
      <c r="AS124" s="3">
        <v>46148.373530092591</v>
      </c>
      <c r="AT124" t="s">
        <v>1258</v>
      </c>
      <c r="AU124" s="8">
        <v>2</v>
      </c>
      <c r="AV124">
        <v>0.68100000000000005</v>
      </c>
      <c r="AW124" s="8">
        <v>0</v>
      </c>
      <c r="AX124" s="8">
        <v>0</v>
      </c>
      <c r="AY124" s="8">
        <v>0</v>
      </c>
      <c r="AZ124" s="8">
        <v>0</v>
      </c>
      <c r="BA124">
        <v>0</v>
      </c>
      <c r="BB124">
        <v>1</v>
      </c>
      <c r="BC124" s="8">
        <v>4</v>
      </c>
      <c r="BD124" s="8">
        <v>29</v>
      </c>
      <c r="BE124">
        <v>0.13789999999999999</v>
      </c>
      <c r="BF124" s="9" t="b">
        <v>0</v>
      </c>
      <c r="BG124" s="9" t="b">
        <v>0</v>
      </c>
      <c r="BH124" s="9" t="b">
        <v>1</v>
      </c>
      <c r="BI124" s="9" t="b">
        <v>0</v>
      </c>
      <c r="BJ124" s="9" t="b">
        <v>0</v>
      </c>
      <c r="BK124" s="9" t="b">
        <v>1</v>
      </c>
      <c r="BL124" s="9" t="b">
        <v>0</v>
      </c>
      <c r="BM124" s="9" t="b">
        <v>0</v>
      </c>
      <c r="BN124" s="9" t="b">
        <v>1</v>
      </c>
      <c r="BO124" s="9" t="b">
        <v>0</v>
      </c>
      <c r="BP124" s="9" t="b">
        <v>0</v>
      </c>
      <c r="BQ124" s="9" t="b">
        <v>1</v>
      </c>
      <c r="BR124" s="9" t="b">
        <v>0</v>
      </c>
      <c r="BS124" s="9" t="b">
        <v>0</v>
      </c>
      <c r="BT124" s="9" t="b">
        <v>1</v>
      </c>
      <c r="BU124" s="9" t="b">
        <v>1</v>
      </c>
      <c r="BV124" s="9" t="b">
        <v>0</v>
      </c>
      <c r="BW124" s="9" t="b">
        <v>1</v>
      </c>
      <c r="BX124" s="9" t="b">
        <v>1</v>
      </c>
      <c r="BY124" s="9" t="b">
        <v>1</v>
      </c>
      <c r="BZ124" s="9" t="b">
        <v>0</v>
      </c>
      <c r="CA124" s="9" t="b">
        <v>0</v>
      </c>
      <c r="CB124" s="9" t="b">
        <v>1</v>
      </c>
      <c r="CC124" s="8">
        <v>3</v>
      </c>
      <c r="CD124" t="s">
        <v>796</v>
      </c>
      <c r="CE124" s="8">
        <v>69</v>
      </c>
      <c r="CF124" t="s">
        <v>818</v>
      </c>
      <c r="CG124" t="s">
        <v>499</v>
      </c>
    </row>
    <row r="125" spans="1:85" x14ac:dyDescent="0.35">
      <c r="A125" t="s">
        <v>812</v>
      </c>
      <c r="B125" t="s">
        <v>1299</v>
      </c>
      <c r="C125" t="s">
        <v>813</v>
      </c>
      <c r="D125" t="s">
        <v>812</v>
      </c>
      <c r="E125" t="s">
        <v>986</v>
      </c>
      <c r="F125" t="s">
        <v>1300</v>
      </c>
      <c r="G125" t="s">
        <v>814</v>
      </c>
      <c r="H125" t="s">
        <v>110</v>
      </c>
      <c r="I125" t="s">
        <v>162</v>
      </c>
      <c r="J125" t="s">
        <v>342</v>
      </c>
      <c r="K125" t="s">
        <v>1051</v>
      </c>
      <c r="L125" t="s">
        <v>989</v>
      </c>
      <c r="M125" t="s">
        <v>163</v>
      </c>
      <c r="N125" t="s">
        <v>333</v>
      </c>
      <c r="O125" s="3">
        <v>46133.337395833332</v>
      </c>
      <c r="P125" s="3">
        <v>46182.384594907409</v>
      </c>
      <c r="U125" t="s">
        <v>405</v>
      </c>
      <c r="V125" t="s">
        <v>156</v>
      </c>
      <c r="W125" t="s">
        <v>110</v>
      </c>
      <c r="X125" t="s">
        <v>247</v>
      </c>
      <c r="Y125" t="s">
        <v>990</v>
      </c>
      <c r="Z125" t="s">
        <v>240</v>
      </c>
      <c r="AA125" t="s">
        <v>991</v>
      </c>
      <c r="AB125" t="s">
        <v>992</v>
      </c>
      <c r="AC125" t="s">
        <v>993</v>
      </c>
      <c r="AD125" t="s">
        <v>1301</v>
      </c>
      <c r="AE125" t="s">
        <v>995</v>
      </c>
      <c r="AF125" t="s">
        <v>1302</v>
      </c>
      <c r="AG125" t="s">
        <v>1088</v>
      </c>
      <c r="AH125" s="9" t="b">
        <v>1</v>
      </c>
      <c r="AI125" s="9" t="b">
        <v>1</v>
      </c>
      <c r="AJ125" s="9" t="b">
        <v>1</v>
      </c>
      <c r="AK125" s="9" t="b">
        <v>0</v>
      </c>
      <c r="AL125" s="9" t="b">
        <v>0</v>
      </c>
      <c r="AM125" s="9" t="b">
        <v>0</v>
      </c>
      <c r="AN125" s="8">
        <v>55.22</v>
      </c>
      <c r="AO125" s="8">
        <v>6.17</v>
      </c>
      <c r="AP125" s="8"/>
      <c r="AQ125" s="8"/>
      <c r="AR125" s="8">
        <v>4</v>
      </c>
      <c r="AS125" s="3">
        <v>46178.544768518521</v>
      </c>
      <c r="AT125" t="s">
        <v>1263</v>
      </c>
      <c r="AU125" s="8">
        <v>0</v>
      </c>
      <c r="AV125">
        <v>0</v>
      </c>
      <c r="AW125" s="8">
        <v>1</v>
      </c>
      <c r="AX125" s="8">
        <v>1</v>
      </c>
      <c r="AY125" s="8">
        <v>0</v>
      </c>
      <c r="AZ125" s="8">
        <v>0</v>
      </c>
      <c r="BA125">
        <v>0</v>
      </c>
      <c r="BB125">
        <v>2</v>
      </c>
      <c r="BC125" s="8">
        <v>5</v>
      </c>
      <c r="BD125" s="8">
        <v>31</v>
      </c>
      <c r="BE125">
        <v>0.1613</v>
      </c>
      <c r="BF125" s="9" t="b">
        <v>0</v>
      </c>
      <c r="BG125" s="9" t="b">
        <v>0</v>
      </c>
      <c r="BH125" s="9" t="b">
        <v>1</v>
      </c>
      <c r="BI125" s="9" t="b">
        <v>0</v>
      </c>
      <c r="BJ125" s="9" t="b">
        <v>0</v>
      </c>
      <c r="BK125" s="9" t="b">
        <v>1</v>
      </c>
      <c r="BL125" s="9" t="b">
        <v>0</v>
      </c>
      <c r="BM125" s="9" t="b">
        <v>0</v>
      </c>
      <c r="BN125" s="9" t="b">
        <v>1</v>
      </c>
      <c r="BO125" s="9" t="b">
        <v>0</v>
      </c>
      <c r="BP125" s="9" t="b">
        <v>0</v>
      </c>
      <c r="BQ125" s="9" t="b">
        <v>1</v>
      </c>
      <c r="BR125" s="9" t="b">
        <v>0</v>
      </c>
      <c r="BS125" s="9" t="b">
        <v>1</v>
      </c>
      <c r="BT125" s="9" t="b">
        <v>0</v>
      </c>
      <c r="BU125" s="9" t="b">
        <v>1</v>
      </c>
      <c r="BV125" s="9" t="b">
        <v>0</v>
      </c>
      <c r="BW125" s="9" t="b">
        <v>0</v>
      </c>
      <c r="BX125" s="9" t="b">
        <v>0</v>
      </c>
      <c r="BY125" s="9" t="b">
        <v>0</v>
      </c>
      <c r="BZ125" s="9" t="b">
        <v>0</v>
      </c>
      <c r="CA125" s="9" t="b">
        <v>0</v>
      </c>
      <c r="CB125" s="9" t="b">
        <v>1</v>
      </c>
      <c r="CC125" s="8">
        <v>3</v>
      </c>
      <c r="CD125" t="s">
        <v>796</v>
      </c>
      <c r="CE125" s="8">
        <v>82</v>
      </c>
      <c r="CF125" t="s">
        <v>797</v>
      </c>
      <c r="CG125" t="s">
        <v>499</v>
      </c>
    </row>
    <row r="126" spans="1:85" x14ac:dyDescent="0.35">
      <c r="A126" t="s">
        <v>237</v>
      </c>
      <c r="B126" t="s">
        <v>1303</v>
      </c>
      <c r="C126" t="s">
        <v>238</v>
      </c>
      <c r="D126" t="s">
        <v>237</v>
      </c>
      <c r="E126" t="s">
        <v>986</v>
      </c>
      <c r="F126" t="s">
        <v>1304</v>
      </c>
      <c r="G126" t="s">
        <v>239</v>
      </c>
      <c r="H126" t="s">
        <v>110</v>
      </c>
      <c r="I126" t="s">
        <v>240</v>
      </c>
      <c r="J126" t="s">
        <v>111</v>
      </c>
      <c r="K126" t="s">
        <v>988</v>
      </c>
      <c r="L126" t="s">
        <v>989</v>
      </c>
      <c r="M126" t="s">
        <v>208</v>
      </c>
      <c r="N126" t="s">
        <v>220</v>
      </c>
      <c r="O126" s="3">
        <v>46129.767256944448</v>
      </c>
      <c r="P126" s="3">
        <v>46129.767476851863</v>
      </c>
      <c r="V126" t="s">
        <v>156</v>
      </c>
      <c r="W126" t="s">
        <v>110</v>
      </c>
      <c r="Y126" t="s">
        <v>990</v>
      </c>
      <c r="Z126" t="s">
        <v>240</v>
      </c>
      <c r="AA126" t="s">
        <v>991</v>
      </c>
      <c r="AB126" t="s">
        <v>992</v>
      </c>
      <c r="AC126" t="s">
        <v>993</v>
      </c>
      <c r="AD126" t="s">
        <v>1305</v>
      </c>
      <c r="AE126" t="s">
        <v>995</v>
      </c>
      <c r="AF126" t="s">
        <v>995</v>
      </c>
      <c r="AG126" t="s">
        <v>999</v>
      </c>
      <c r="AH126" s="9" t="b">
        <v>1</v>
      </c>
      <c r="AI126" s="9" t="b">
        <v>0</v>
      </c>
      <c r="AJ126" s="9" t="b">
        <v>1</v>
      </c>
      <c r="AK126" s="9" t="b">
        <v>0</v>
      </c>
      <c r="AL126" s="9" t="b">
        <v>1</v>
      </c>
      <c r="AM126" s="9" t="b">
        <v>0</v>
      </c>
      <c r="AN126" s="8">
        <v>58.79</v>
      </c>
      <c r="AO126" s="8">
        <v>58.79</v>
      </c>
      <c r="AP126" s="8"/>
      <c r="AQ126" s="8"/>
      <c r="AR126" s="8">
        <v>0</v>
      </c>
      <c r="AU126" s="8">
        <v>0</v>
      </c>
      <c r="AV126">
        <v>0</v>
      </c>
      <c r="AW126" s="8">
        <v>0</v>
      </c>
      <c r="AX126" s="8">
        <v>0</v>
      </c>
      <c r="AY126" s="8">
        <v>0</v>
      </c>
      <c r="AZ126" s="8">
        <v>0</v>
      </c>
      <c r="BA126">
        <v>0</v>
      </c>
      <c r="BB126">
        <v>1</v>
      </c>
      <c r="BC126" s="8">
        <v>1</v>
      </c>
      <c r="BD126" s="8">
        <v>26</v>
      </c>
      <c r="BE126">
        <v>3.85E-2</v>
      </c>
      <c r="BF126" s="9" t="b">
        <v>1</v>
      </c>
      <c r="BG126" s="9" t="b">
        <v>0</v>
      </c>
      <c r="BH126" s="9" t="b">
        <v>1</v>
      </c>
      <c r="BI126" s="9" t="b">
        <v>1</v>
      </c>
      <c r="BJ126" s="9" t="b">
        <v>1</v>
      </c>
      <c r="BK126" s="9" t="b">
        <v>1</v>
      </c>
      <c r="BL126" s="9" t="b">
        <v>0</v>
      </c>
      <c r="BM126" s="9" t="b">
        <v>1</v>
      </c>
      <c r="BN126" s="9" t="b">
        <v>1</v>
      </c>
      <c r="BO126" s="9" t="b">
        <v>0</v>
      </c>
      <c r="BP126" s="9" t="b">
        <v>0</v>
      </c>
      <c r="BQ126" s="9" t="b">
        <v>1</v>
      </c>
      <c r="BR126" s="9" t="b">
        <v>1</v>
      </c>
      <c r="BS126" s="9" t="b">
        <v>1</v>
      </c>
      <c r="BT126" s="9" t="b">
        <v>1</v>
      </c>
      <c r="BU126" s="9" t="b">
        <v>1</v>
      </c>
      <c r="BV126" s="9" t="b">
        <v>0</v>
      </c>
      <c r="BW126" s="9" t="b">
        <v>1</v>
      </c>
      <c r="BX126" s="9" t="b">
        <v>1</v>
      </c>
      <c r="BY126" s="9" t="b">
        <v>1</v>
      </c>
      <c r="BZ126" s="9" t="b">
        <v>0</v>
      </c>
      <c r="CA126" s="9" t="b">
        <v>0</v>
      </c>
      <c r="CB126" s="9" t="b">
        <v>1</v>
      </c>
      <c r="CC126" s="8">
        <v>7</v>
      </c>
      <c r="CD126" t="s">
        <v>210</v>
      </c>
      <c r="CE126" s="8">
        <v>15</v>
      </c>
      <c r="CF126" t="s">
        <v>211</v>
      </c>
      <c r="CG126" t="s">
        <v>117</v>
      </c>
    </row>
    <row r="127" spans="1:85" x14ac:dyDescent="0.35">
      <c r="A127" t="s">
        <v>234</v>
      </c>
      <c r="B127" t="s">
        <v>1306</v>
      </c>
      <c r="C127" t="s">
        <v>235</v>
      </c>
      <c r="D127" t="s">
        <v>234</v>
      </c>
      <c r="E127" t="s">
        <v>986</v>
      </c>
      <c r="F127" t="s">
        <v>1307</v>
      </c>
      <c r="G127" t="s">
        <v>236</v>
      </c>
      <c r="H127" t="s">
        <v>110</v>
      </c>
      <c r="I127" t="s">
        <v>112</v>
      </c>
      <c r="J127" t="s">
        <v>111</v>
      </c>
      <c r="K127" t="s">
        <v>988</v>
      </c>
      <c r="L127" t="s">
        <v>989</v>
      </c>
      <c r="M127" t="s">
        <v>208</v>
      </c>
      <c r="N127" t="s">
        <v>224</v>
      </c>
      <c r="O127" s="3">
        <v>46129.334398148138</v>
      </c>
      <c r="P127" s="3">
        <v>46129.334398148138</v>
      </c>
      <c r="V127" t="s">
        <v>156</v>
      </c>
      <c r="W127" t="s">
        <v>110</v>
      </c>
      <c r="Y127" t="s">
        <v>990</v>
      </c>
      <c r="Z127" t="s">
        <v>240</v>
      </c>
      <c r="AA127" t="s">
        <v>991</v>
      </c>
      <c r="AB127" t="s">
        <v>992</v>
      </c>
      <c r="AC127" t="s">
        <v>993</v>
      </c>
      <c r="AD127" t="s">
        <v>1308</v>
      </c>
      <c r="AE127" t="s">
        <v>995</v>
      </c>
      <c r="AF127" t="s">
        <v>995</v>
      </c>
      <c r="AG127" t="s">
        <v>999</v>
      </c>
      <c r="AH127" s="9" t="b">
        <v>1</v>
      </c>
      <c r="AI127" s="9" t="b">
        <v>0</v>
      </c>
      <c r="AJ127" s="9" t="b">
        <v>1</v>
      </c>
      <c r="AK127" s="9" t="b">
        <v>0</v>
      </c>
      <c r="AL127" s="9" t="b">
        <v>1</v>
      </c>
      <c r="AM127" s="9" t="b">
        <v>0</v>
      </c>
      <c r="AN127" s="8">
        <v>59.22</v>
      </c>
      <c r="AO127" s="8">
        <v>59.22</v>
      </c>
      <c r="AP127" s="8"/>
      <c r="AQ127" s="8"/>
      <c r="AR127" s="8">
        <v>0</v>
      </c>
      <c r="AU127" s="8">
        <v>0</v>
      </c>
      <c r="AV127">
        <v>0</v>
      </c>
      <c r="AW127" s="8">
        <v>0</v>
      </c>
      <c r="AX127" s="8">
        <v>0</v>
      </c>
      <c r="AY127" s="8">
        <v>0</v>
      </c>
      <c r="AZ127" s="8">
        <v>0</v>
      </c>
      <c r="BA127">
        <v>0</v>
      </c>
      <c r="BB127">
        <v>0</v>
      </c>
      <c r="BC127" s="8">
        <v>2</v>
      </c>
      <c r="BD127" s="8">
        <v>28</v>
      </c>
      <c r="BE127">
        <v>7.1400000000000005E-2</v>
      </c>
      <c r="BF127" s="9" t="b">
        <v>1</v>
      </c>
      <c r="BG127" s="9" t="b">
        <v>0</v>
      </c>
      <c r="BH127" s="9" t="b">
        <v>1</v>
      </c>
      <c r="BI127" s="9" t="b">
        <v>1</v>
      </c>
      <c r="BJ127" s="9" t="b">
        <v>1</v>
      </c>
      <c r="BK127" s="9" t="b">
        <v>1</v>
      </c>
      <c r="BL127" s="9" t="b">
        <v>0</v>
      </c>
      <c r="BM127" s="9" t="b">
        <v>1</v>
      </c>
      <c r="BN127" s="9" t="b">
        <v>1</v>
      </c>
      <c r="BO127" s="9" t="b">
        <v>0</v>
      </c>
      <c r="BP127" s="9" t="b">
        <v>0</v>
      </c>
      <c r="BQ127" s="9" t="b">
        <v>1</v>
      </c>
      <c r="BR127" s="9" t="b">
        <v>1</v>
      </c>
      <c r="BS127" s="9" t="b">
        <v>1</v>
      </c>
      <c r="BT127" s="9" t="b">
        <v>1</v>
      </c>
      <c r="BU127" s="9" t="b">
        <v>1</v>
      </c>
      <c r="BV127" s="9" t="b">
        <v>0</v>
      </c>
      <c r="BW127" s="9" t="b">
        <v>1</v>
      </c>
      <c r="BX127" s="9" t="b">
        <v>1</v>
      </c>
      <c r="BY127" s="9" t="b">
        <v>1</v>
      </c>
      <c r="BZ127" s="9" t="b">
        <v>0</v>
      </c>
      <c r="CA127" s="9" t="b">
        <v>0</v>
      </c>
      <c r="CB127" s="9" t="b">
        <v>1</v>
      </c>
      <c r="CC127" s="8">
        <v>7</v>
      </c>
      <c r="CD127" t="s">
        <v>210</v>
      </c>
      <c r="CE127" s="8">
        <v>15</v>
      </c>
      <c r="CF127" t="s">
        <v>211</v>
      </c>
      <c r="CG127" t="s">
        <v>117</v>
      </c>
    </row>
    <row r="128" spans="1:85" x14ac:dyDescent="0.35">
      <c r="A128" t="s">
        <v>231</v>
      </c>
      <c r="B128" t="s">
        <v>1309</v>
      </c>
      <c r="C128" t="s">
        <v>232</v>
      </c>
      <c r="D128" t="s">
        <v>231</v>
      </c>
      <c r="E128" t="s">
        <v>986</v>
      </c>
      <c r="F128" t="s">
        <v>1310</v>
      </c>
      <c r="G128" t="s">
        <v>233</v>
      </c>
      <c r="H128" t="s">
        <v>110</v>
      </c>
      <c r="I128" t="s">
        <v>112</v>
      </c>
      <c r="J128" t="s">
        <v>111</v>
      </c>
      <c r="K128" t="s">
        <v>988</v>
      </c>
      <c r="L128" t="s">
        <v>989</v>
      </c>
      <c r="M128" t="s">
        <v>208</v>
      </c>
      <c r="N128" t="s">
        <v>224</v>
      </c>
      <c r="O128" s="3">
        <v>46129.334085648137</v>
      </c>
      <c r="P128" s="3">
        <v>46129.334085648137</v>
      </c>
      <c r="V128" t="s">
        <v>156</v>
      </c>
      <c r="W128" t="s">
        <v>110</v>
      </c>
      <c r="Y128" t="s">
        <v>990</v>
      </c>
      <c r="Z128" t="s">
        <v>240</v>
      </c>
      <c r="AA128" t="s">
        <v>991</v>
      </c>
      <c r="AB128" t="s">
        <v>992</v>
      </c>
      <c r="AC128" t="s">
        <v>993</v>
      </c>
      <c r="AD128" t="s">
        <v>1311</v>
      </c>
      <c r="AE128" t="s">
        <v>995</v>
      </c>
      <c r="AF128" t="s">
        <v>995</v>
      </c>
      <c r="AG128" t="s">
        <v>999</v>
      </c>
      <c r="AH128" s="9" t="b">
        <v>1</v>
      </c>
      <c r="AI128" s="9" t="b">
        <v>0</v>
      </c>
      <c r="AJ128" s="9" t="b">
        <v>1</v>
      </c>
      <c r="AK128" s="9" t="b">
        <v>0</v>
      </c>
      <c r="AL128" s="9" t="b">
        <v>1</v>
      </c>
      <c r="AM128" s="9" t="b">
        <v>0</v>
      </c>
      <c r="AN128" s="8">
        <v>59.22</v>
      </c>
      <c r="AO128" s="8">
        <v>59.22</v>
      </c>
      <c r="AP128" s="8"/>
      <c r="AQ128" s="8"/>
      <c r="AR128" s="8">
        <v>0</v>
      </c>
      <c r="AU128" s="8">
        <v>0</v>
      </c>
      <c r="AV128">
        <v>0</v>
      </c>
      <c r="AW128" s="8">
        <v>0</v>
      </c>
      <c r="AX128" s="8">
        <v>0</v>
      </c>
      <c r="AY128" s="8">
        <v>0</v>
      </c>
      <c r="AZ128" s="8">
        <v>0</v>
      </c>
      <c r="BA128">
        <v>0</v>
      </c>
      <c r="BB128">
        <v>0</v>
      </c>
      <c r="BC128" s="8">
        <v>2</v>
      </c>
      <c r="BD128" s="8">
        <v>28</v>
      </c>
      <c r="BE128">
        <v>7.1400000000000005E-2</v>
      </c>
      <c r="BF128" s="9" t="b">
        <v>1</v>
      </c>
      <c r="BG128" s="9" t="b">
        <v>0</v>
      </c>
      <c r="BH128" s="9" t="b">
        <v>1</v>
      </c>
      <c r="BI128" s="9" t="b">
        <v>1</v>
      </c>
      <c r="BJ128" s="9" t="b">
        <v>1</v>
      </c>
      <c r="BK128" s="9" t="b">
        <v>1</v>
      </c>
      <c r="BL128" s="9" t="b">
        <v>0</v>
      </c>
      <c r="BM128" s="9" t="b">
        <v>1</v>
      </c>
      <c r="BN128" s="9" t="b">
        <v>1</v>
      </c>
      <c r="BO128" s="9" t="b">
        <v>0</v>
      </c>
      <c r="BP128" s="9" t="b">
        <v>0</v>
      </c>
      <c r="BQ128" s="9" t="b">
        <v>1</v>
      </c>
      <c r="BR128" s="9" t="b">
        <v>1</v>
      </c>
      <c r="BS128" s="9" t="b">
        <v>1</v>
      </c>
      <c r="BT128" s="9" t="b">
        <v>1</v>
      </c>
      <c r="BU128" s="9" t="b">
        <v>1</v>
      </c>
      <c r="BV128" s="9" t="b">
        <v>0</v>
      </c>
      <c r="BW128" s="9" t="b">
        <v>1</v>
      </c>
      <c r="BX128" s="9" t="b">
        <v>1</v>
      </c>
      <c r="BY128" s="9" t="b">
        <v>1</v>
      </c>
      <c r="BZ128" s="9" t="b">
        <v>0</v>
      </c>
      <c r="CA128" s="9" t="b">
        <v>0</v>
      </c>
      <c r="CB128" s="9" t="b">
        <v>1</v>
      </c>
      <c r="CC128" s="8">
        <v>7</v>
      </c>
      <c r="CD128" t="s">
        <v>210</v>
      </c>
      <c r="CE128" s="8">
        <v>15</v>
      </c>
      <c r="CF128" t="s">
        <v>211</v>
      </c>
      <c r="CG128" t="s">
        <v>117</v>
      </c>
    </row>
    <row r="129" spans="1:85" x14ac:dyDescent="0.35">
      <c r="A129" t="s">
        <v>228</v>
      </c>
      <c r="B129" t="s">
        <v>1312</v>
      </c>
      <c r="C129" t="s">
        <v>229</v>
      </c>
      <c r="D129" t="s">
        <v>228</v>
      </c>
      <c r="E129" t="s">
        <v>986</v>
      </c>
      <c r="F129" t="s">
        <v>1313</v>
      </c>
      <c r="G129" t="s">
        <v>230</v>
      </c>
      <c r="H129" t="s">
        <v>110</v>
      </c>
      <c r="I129" t="s">
        <v>112</v>
      </c>
      <c r="J129" t="s">
        <v>111</v>
      </c>
      <c r="K129" t="s">
        <v>988</v>
      </c>
      <c r="L129" t="s">
        <v>989</v>
      </c>
      <c r="M129" t="s">
        <v>208</v>
      </c>
      <c r="N129" t="s">
        <v>224</v>
      </c>
      <c r="O129" s="3">
        <v>46129.333831018521</v>
      </c>
      <c r="P129" s="3">
        <v>46129.333831018521</v>
      </c>
      <c r="V129" t="s">
        <v>156</v>
      </c>
      <c r="W129" t="s">
        <v>110</v>
      </c>
      <c r="Y129" t="s">
        <v>990</v>
      </c>
      <c r="Z129" t="s">
        <v>240</v>
      </c>
      <c r="AA129" t="s">
        <v>991</v>
      </c>
      <c r="AB129" t="s">
        <v>992</v>
      </c>
      <c r="AC129" t="s">
        <v>993</v>
      </c>
      <c r="AD129" t="s">
        <v>1314</v>
      </c>
      <c r="AE129" t="s">
        <v>995</v>
      </c>
      <c r="AF129" t="s">
        <v>995</v>
      </c>
      <c r="AG129" t="s">
        <v>999</v>
      </c>
      <c r="AH129" s="9" t="b">
        <v>1</v>
      </c>
      <c r="AI129" s="9" t="b">
        <v>0</v>
      </c>
      <c r="AJ129" s="9" t="b">
        <v>1</v>
      </c>
      <c r="AK129" s="9" t="b">
        <v>0</v>
      </c>
      <c r="AL129" s="9" t="b">
        <v>1</v>
      </c>
      <c r="AM129" s="9" t="b">
        <v>0</v>
      </c>
      <c r="AN129" s="8">
        <v>59.22</v>
      </c>
      <c r="AO129" s="8">
        <v>59.22</v>
      </c>
      <c r="AP129" s="8"/>
      <c r="AQ129" s="8"/>
      <c r="AR129" s="8">
        <v>0</v>
      </c>
      <c r="AU129" s="8">
        <v>0</v>
      </c>
      <c r="AV129">
        <v>0</v>
      </c>
      <c r="AW129" s="8">
        <v>0</v>
      </c>
      <c r="AX129" s="8">
        <v>0</v>
      </c>
      <c r="AY129" s="8">
        <v>0</v>
      </c>
      <c r="AZ129" s="8">
        <v>0</v>
      </c>
      <c r="BA129">
        <v>0</v>
      </c>
      <c r="BB129">
        <v>0</v>
      </c>
      <c r="BC129" s="8">
        <v>2</v>
      </c>
      <c r="BD129" s="8">
        <v>28</v>
      </c>
      <c r="BE129">
        <v>7.1400000000000005E-2</v>
      </c>
      <c r="BF129" s="9" t="b">
        <v>1</v>
      </c>
      <c r="BG129" s="9" t="b">
        <v>0</v>
      </c>
      <c r="BH129" s="9" t="b">
        <v>1</v>
      </c>
      <c r="BI129" s="9" t="b">
        <v>1</v>
      </c>
      <c r="BJ129" s="9" t="b">
        <v>1</v>
      </c>
      <c r="BK129" s="9" t="b">
        <v>1</v>
      </c>
      <c r="BL129" s="9" t="b">
        <v>0</v>
      </c>
      <c r="BM129" s="9" t="b">
        <v>1</v>
      </c>
      <c r="BN129" s="9" t="b">
        <v>1</v>
      </c>
      <c r="BO129" s="9" t="b">
        <v>0</v>
      </c>
      <c r="BP129" s="9" t="b">
        <v>0</v>
      </c>
      <c r="BQ129" s="9" t="b">
        <v>1</v>
      </c>
      <c r="BR129" s="9" t="b">
        <v>1</v>
      </c>
      <c r="BS129" s="9" t="b">
        <v>1</v>
      </c>
      <c r="BT129" s="9" t="b">
        <v>1</v>
      </c>
      <c r="BU129" s="9" t="b">
        <v>1</v>
      </c>
      <c r="BV129" s="9" t="b">
        <v>0</v>
      </c>
      <c r="BW129" s="9" t="b">
        <v>1</v>
      </c>
      <c r="BX129" s="9" t="b">
        <v>1</v>
      </c>
      <c r="BY129" s="9" t="b">
        <v>1</v>
      </c>
      <c r="BZ129" s="9" t="b">
        <v>0</v>
      </c>
      <c r="CA129" s="9" t="b">
        <v>0</v>
      </c>
      <c r="CB129" s="9" t="b">
        <v>1</v>
      </c>
      <c r="CC129" s="8">
        <v>7</v>
      </c>
      <c r="CD129" t="s">
        <v>210</v>
      </c>
      <c r="CE129" s="8">
        <v>15</v>
      </c>
      <c r="CF129" t="s">
        <v>211</v>
      </c>
      <c r="CG129" t="s">
        <v>117</v>
      </c>
    </row>
    <row r="130" spans="1:85" x14ac:dyDescent="0.35">
      <c r="A130" t="s">
        <v>225</v>
      </c>
      <c r="B130" t="s">
        <v>1315</v>
      </c>
      <c r="C130" t="s">
        <v>226</v>
      </c>
      <c r="D130" t="s">
        <v>225</v>
      </c>
      <c r="E130" t="s">
        <v>986</v>
      </c>
      <c r="F130" t="s">
        <v>1316</v>
      </c>
      <c r="G130" t="s">
        <v>227</v>
      </c>
      <c r="H130" t="s">
        <v>110</v>
      </c>
      <c r="I130" t="s">
        <v>112</v>
      </c>
      <c r="J130" t="s">
        <v>111</v>
      </c>
      <c r="K130" t="s">
        <v>988</v>
      </c>
      <c r="L130" t="s">
        <v>989</v>
      </c>
      <c r="M130" t="s">
        <v>208</v>
      </c>
      <c r="N130" t="s">
        <v>224</v>
      </c>
      <c r="O130" s="3">
        <v>46129.33321759259</v>
      </c>
      <c r="P130" s="3">
        <v>46129.33321759259</v>
      </c>
      <c r="V130" t="s">
        <v>156</v>
      </c>
      <c r="W130" t="s">
        <v>110</v>
      </c>
      <c r="Y130" t="s">
        <v>990</v>
      </c>
      <c r="Z130" t="s">
        <v>240</v>
      </c>
      <c r="AA130" t="s">
        <v>991</v>
      </c>
      <c r="AB130" t="s">
        <v>992</v>
      </c>
      <c r="AC130" t="s">
        <v>993</v>
      </c>
      <c r="AD130" t="s">
        <v>1317</v>
      </c>
      <c r="AE130" t="s">
        <v>995</v>
      </c>
      <c r="AF130" t="s">
        <v>995</v>
      </c>
      <c r="AG130" t="s">
        <v>999</v>
      </c>
      <c r="AH130" s="9" t="b">
        <v>1</v>
      </c>
      <c r="AI130" s="9" t="b">
        <v>0</v>
      </c>
      <c r="AJ130" s="9" t="b">
        <v>1</v>
      </c>
      <c r="AK130" s="9" t="b">
        <v>0</v>
      </c>
      <c r="AL130" s="9" t="b">
        <v>1</v>
      </c>
      <c r="AM130" s="9" t="b">
        <v>0</v>
      </c>
      <c r="AN130" s="8">
        <v>59.22</v>
      </c>
      <c r="AO130" s="8">
        <v>59.22</v>
      </c>
      <c r="AP130" s="8"/>
      <c r="AQ130" s="8"/>
      <c r="AR130" s="8">
        <v>0</v>
      </c>
      <c r="AU130" s="8">
        <v>0</v>
      </c>
      <c r="AV130">
        <v>0</v>
      </c>
      <c r="AW130" s="8">
        <v>0</v>
      </c>
      <c r="AX130" s="8">
        <v>0</v>
      </c>
      <c r="AY130" s="8">
        <v>0</v>
      </c>
      <c r="AZ130" s="8">
        <v>0</v>
      </c>
      <c r="BA130">
        <v>0</v>
      </c>
      <c r="BB130">
        <v>0</v>
      </c>
      <c r="BC130" s="8">
        <v>2</v>
      </c>
      <c r="BD130" s="8">
        <v>27</v>
      </c>
      <c r="BE130">
        <v>7.4099999999999999E-2</v>
      </c>
      <c r="BF130" s="9" t="b">
        <v>1</v>
      </c>
      <c r="BG130" s="9" t="b">
        <v>0</v>
      </c>
      <c r="BH130" s="9" t="b">
        <v>1</v>
      </c>
      <c r="BI130" s="9" t="b">
        <v>1</v>
      </c>
      <c r="BJ130" s="9" t="b">
        <v>1</v>
      </c>
      <c r="BK130" s="9" t="b">
        <v>1</v>
      </c>
      <c r="BL130" s="9" t="b">
        <v>0</v>
      </c>
      <c r="BM130" s="9" t="b">
        <v>1</v>
      </c>
      <c r="BN130" s="9" t="b">
        <v>1</v>
      </c>
      <c r="BO130" s="9" t="b">
        <v>0</v>
      </c>
      <c r="BP130" s="9" t="b">
        <v>0</v>
      </c>
      <c r="BQ130" s="9" t="b">
        <v>1</v>
      </c>
      <c r="BR130" s="9" t="b">
        <v>1</v>
      </c>
      <c r="BS130" s="9" t="b">
        <v>1</v>
      </c>
      <c r="BT130" s="9" t="b">
        <v>1</v>
      </c>
      <c r="BU130" s="9" t="b">
        <v>1</v>
      </c>
      <c r="BV130" s="9" t="b">
        <v>0</v>
      </c>
      <c r="BW130" s="9" t="b">
        <v>1</v>
      </c>
      <c r="BX130" s="9" t="b">
        <v>1</v>
      </c>
      <c r="BY130" s="9" t="b">
        <v>1</v>
      </c>
      <c r="BZ130" s="9" t="b">
        <v>0</v>
      </c>
      <c r="CA130" s="9" t="b">
        <v>0</v>
      </c>
      <c r="CB130" s="9" t="b">
        <v>1</v>
      </c>
      <c r="CC130" s="8">
        <v>7</v>
      </c>
      <c r="CD130" t="s">
        <v>210</v>
      </c>
      <c r="CE130" s="8">
        <v>15</v>
      </c>
      <c r="CF130" t="s">
        <v>211</v>
      </c>
      <c r="CG130" t="s">
        <v>117</v>
      </c>
    </row>
    <row r="131" spans="1:85" x14ac:dyDescent="0.35">
      <c r="A131" t="s">
        <v>478</v>
      </c>
      <c r="B131" t="s">
        <v>1318</v>
      </c>
      <c r="C131" t="s">
        <v>479</v>
      </c>
      <c r="D131" t="s">
        <v>478</v>
      </c>
      <c r="E131" t="s">
        <v>986</v>
      </c>
      <c r="F131" t="s">
        <v>1319</v>
      </c>
      <c r="G131" t="s">
        <v>480</v>
      </c>
      <c r="H131" t="s">
        <v>110</v>
      </c>
      <c r="I131" t="s">
        <v>112</v>
      </c>
      <c r="J131" t="s">
        <v>111</v>
      </c>
      <c r="K131" t="s">
        <v>988</v>
      </c>
      <c r="L131" t="s">
        <v>989</v>
      </c>
      <c r="M131" t="s">
        <v>208</v>
      </c>
      <c r="N131" t="s">
        <v>224</v>
      </c>
      <c r="O131" s="3">
        <v>46129.332881944443</v>
      </c>
      <c r="P131" s="3">
        <v>46129.33289351852</v>
      </c>
      <c r="V131" t="s">
        <v>156</v>
      </c>
      <c r="W131" t="s">
        <v>110</v>
      </c>
      <c r="Y131" t="s">
        <v>990</v>
      </c>
      <c r="Z131" t="s">
        <v>240</v>
      </c>
      <c r="AA131" t="s">
        <v>991</v>
      </c>
      <c r="AB131" t="s">
        <v>992</v>
      </c>
      <c r="AC131" t="s">
        <v>993</v>
      </c>
      <c r="AD131" t="s">
        <v>1320</v>
      </c>
      <c r="AE131" t="s">
        <v>995</v>
      </c>
      <c r="AF131" t="s">
        <v>1320</v>
      </c>
      <c r="AG131" t="s">
        <v>996</v>
      </c>
      <c r="AH131" s="9" t="b">
        <v>1</v>
      </c>
      <c r="AI131" s="9" t="b">
        <v>1</v>
      </c>
      <c r="AJ131" s="9" t="b">
        <v>1</v>
      </c>
      <c r="AK131" s="9" t="b">
        <v>0</v>
      </c>
      <c r="AL131" s="9" t="b">
        <v>1</v>
      </c>
      <c r="AM131" s="9" t="b">
        <v>0</v>
      </c>
      <c r="AN131" s="8">
        <v>59.22</v>
      </c>
      <c r="AO131" s="8">
        <v>59.22</v>
      </c>
      <c r="AP131" s="8"/>
      <c r="AQ131" s="8"/>
      <c r="AR131" s="8">
        <v>0</v>
      </c>
      <c r="AU131" s="8">
        <v>0</v>
      </c>
      <c r="AV131">
        <v>0</v>
      </c>
      <c r="AW131" s="8">
        <v>0</v>
      </c>
      <c r="AX131" s="8">
        <v>0</v>
      </c>
      <c r="AY131" s="8">
        <v>0</v>
      </c>
      <c r="AZ131" s="8">
        <v>0</v>
      </c>
      <c r="BA131">
        <v>0</v>
      </c>
      <c r="BB131">
        <v>0</v>
      </c>
      <c r="BC131" s="8">
        <v>2</v>
      </c>
      <c r="BD131" s="8">
        <v>28</v>
      </c>
      <c r="BE131">
        <v>7.1400000000000005E-2</v>
      </c>
      <c r="BF131" s="9" t="b">
        <v>0</v>
      </c>
      <c r="BG131" s="9" t="b">
        <v>0</v>
      </c>
      <c r="BH131" s="9" t="b">
        <v>1</v>
      </c>
      <c r="BI131" s="9" t="b">
        <v>1</v>
      </c>
      <c r="BJ131" s="9" t="b">
        <v>1</v>
      </c>
      <c r="BK131" s="9" t="b">
        <v>1</v>
      </c>
      <c r="BL131" s="9" t="b">
        <v>0</v>
      </c>
      <c r="BM131" s="9" t="b">
        <v>1</v>
      </c>
      <c r="BN131" s="9" t="b">
        <v>1</v>
      </c>
      <c r="BO131" s="9" t="b">
        <v>0</v>
      </c>
      <c r="BP131" s="9" t="b">
        <v>0</v>
      </c>
      <c r="BQ131" s="9" t="b">
        <v>1</v>
      </c>
      <c r="BR131" s="9" t="b">
        <v>1</v>
      </c>
      <c r="BS131" s="9" t="b">
        <v>1</v>
      </c>
      <c r="BT131" s="9" t="b">
        <v>1</v>
      </c>
      <c r="BU131" s="9" t="b">
        <v>1</v>
      </c>
      <c r="BV131" s="9" t="b">
        <v>0</v>
      </c>
      <c r="BW131" s="9" t="b">
        <v>1</v>
      </c>
      <c r="BX131" s="9" t="b">
        <v>1</v>
      </c>
      <c r="BY131" s="9" t="b">
        <v>1</v>
      </c>
      <c r="BZ131" s="9" t="b">
        <v>0</v>
      </c>
      <c r="CA131" s="9" t="b">
        <v>0</v>
      </c>
      <c r="CB131" s="9" t="b">
        <v>1</v>
      </c>
      <c r="CC131" s="8">
        <v>6</v>
      </c>
      <c r="CD131" t="s">
        <v>481</v>
      </c>
      <c r="CE131" s="8">
        <v>40</v>
      </c>
      <c r="CF131" t="s">
        <v>482</v>
      </c>
      <c r="CG131" t="s">
        <v>117</v>
      </c>
    </row>
    <row r="132" spans="1:85" x14ac:dyDescent="0.35">
      <c r="A132" t="s">
        <v>221</v>
      </c>
      <c r="B132" t="s">
        <v>1321</v>
      </c>
      <c r="C132" t="s">
        <v>222</v>
      </c>
      <c r="D132" t="s">
        <v>221</v>
      </c>
      <c r="E132" t="s">
        <v>986</v>
      </c>
      <c r="F132" t="s">
        <v>1322</v>
      </c>
      <c r="G132" t="s">
        <v>223</v>
      </c>
      <c r="H132" t="s">
        <v>110</v>
      </c>
      <c r="I132" t="s">
        <v>112</v>
      </c>
      <c r="J132" t="s">
        <v>111</v>
      </c>
      <c r="K132" t="s">
        <v>988</v>
      </c>
      <c r="L132" t="s">
        <v>989</v>
      </c>
      <c r="M132" t="s">
        <v>208</v>
      </c>
      <c r="N132" t="s">
        <v>224</v>
      </c>
      <c r="O132" s="3">
        <v>46128.614618055559</v>
      </c>
      <c r="P132" s="3">
        <v>46128.614618055559</v>
      </c>
      <c r="V132" t="s">
        <v>156</v>
      </c>
      <c r="W132" t="s">
        <v>110</v>
      </c>
      <c r="Y132" t="s">
        <v>990</v>
      </c>
      <c r="Z132" t="s">
        <v>240</v>
      </c>
      <c r="AA132" t="s">
        <v>991</v>
      </c>
      <c r="AB132" t="s">
        <v>992</v>
      </c>
      <c r="AC132" t="s">
        <v>993</v>
      </c>
      <c r="AD132" t="s">
        <v>1323</v>
      </c>
      <c r="AE132" t="s">
        <v>995</v>
      </c>
      <c r="AF132" t="s">
        <v>995</v>
      </c>
      <c r="AG132" t="s">
        <v>999</v>
      </c>
      <c r="AH132" s="9" t="b">
        <v>1</v>
      </c>
      <c r="AI132" s="9" t="b">
        <v>0</v>
      </c>
      <c r="AJ132" s="9" t="b">
        <v>1</v>
      </c>
      <c r="AK132" s="9" t="b">
        <v>0</v>
      </c>
      <c r="AL132" s="9" t="b">
        <v>1</v>
      </c>
      <c r="AM132" s="9" t="b">
        <v>0</v>
      </c>
      <c r="AN132" s="8">
        <v>59.94</v>
      </c>
      <c r="AO132" s="8">
        <v>59.94</v>
      </c>
      <c r="AP132" s="8"/>
      <c r="AQ132" s="8"/>
      <c r="AR132" s="8">
        <v>0</v>
      </c>
      <c r="AU132" s="8">
        <v>0</v>
      </c>
      <c r="AV132">
        <v>0</v>
      </c>
      <c r="AW132" s="8">
        <v>0</v>
      </c>
      <c r="AX132" s="8">
        <v>0</v>
      </c>
      <c r="AY132" s="8">
        <v>0</v>
      </c>
      <c r="AZ132" s="8">
        <v>0</v>
      </c>
      <c r="BA132">
        <v>0</v>
      </c>
      <c r="BB132">
        <v>0</v>
      </c>
      <c r="BC132" s="8">
        <v>2</v>
      </c>
      <c r="BD132" s="8">
        <v>28</v>
      </c>
      <c r="BE132">
        <v>7.1400000000000005E-2</v>
      </c>
      <c r="BF132" s="9" t="b">
        <v>1</v>
      </c>
      <c r="BG132" s="9" t="b">
        <v>0</v>
      </c>
      <c r="BH132" s="9" t="b">
        <v>1</v>
      </c>
      <c r="BI132" s="9" t="b">
        <v>1</v>
      </c>
      <c r="BJ132" s="9" t="b">
        <v>1</v>
      </c>
      <c r="BK132" s="9" t="b">
        <v>1</v>
      </c>
      <c r="BL132" s="9" t="b">
        <v>0</v>
      </c>
      <c r="BM132" s="9" t="b">
        <v>1</v>
      </c>
      <c r="BN132" s="9" t="b">
        <v>1</v>
      </c>
      <c r="BO132" s="9" t="b">
        <v>0</v>
      </c>
      <c r="BP132" s="9" t="b">
        <v>0</v>
      </c>
      <c r="BQ132" s="9" t="b">
        <v>1</v>
      </c>
      <c r="BR132" s="9" t="b">
        <v>1</v>
      </c>
      <c r="BS132" s="9" t="b">
        <v>1</v>
      </c>
      <c r="BT132" s="9" t="b">
        <v>1</v>
      </c>
      <c r="BU132" s="9" t="b">
        <v>1</v>
      </c>
      <c r="BV132" s="9" t="b">
        <v>0</v>
      </c>
      <c r="BW132" s="9" t="b">
        <v>1</v>
      </c>
      <c r="BX132" s="9" t="b">
        <v>1</v>
      </c>
      <c r="BY132" s="9" t="b">
        <v>1</v>
      </c>
      <c r="BZ132" s="9" t="b">
        <v>0</v>
      </c>
      <c r="CA132" s="9" t="b">
        <v>0</v>
      </c>
      <c r="CB132" s="9" t="b">
        <v>1</v>
      </c>
      <c r="CC132" s="8">
        <v>7</v>
      </c>
      <c r="CD132" t="s">
        <v>210</v>
      </c>
      <c r="CE132" s="8">
        <v>15</v>
      </c>
      <c r="CF132" t="s">
        <v>211</v>
      </c>
      <c r="CG132" t="s">
        <v>117</v>
      </c>
    </row>
    <row r="133" spans="1:85" x14ac:dyDescent="0.35">
      <c r="A133" t="s">
        <v>444</v>
      </c>
      <c r="B133" t="s">
        <v>1324</v>
      </c>
      <c r="C133" t="s">
        <v>445</v>
      </c>
      <c r="D133" t="s">
        <v>444</v>
      </c>
      <c r="E133" t="s">
        <v>986</v>
      </c>
      <c r="F133" t="s">
        <v>1325</v>
      </c>
      <c r="G133" t="s">
        <v>446</v>
      </c>
      <c r="H133" t="s">
        <v>285</v>
      </c>
      <c r="I133" t="s">
        <v>194</v>
      </c>
      <c r="J133" t="s">
        <v>136</v>
      </c>
      <c r="K133" t="s">
        <v>1051</v>
      </c>
      <c r="L133" t="s">
        <v>989</v>
      </c>
      <c r="M133" t="s">
        <v>246</v>
      </c>
      <c r="N133" t="s">
        <v>246</v>
      </c>
      <c r="O133" s="3">
        <v>46126.631122685183</v>
      </c>
      <c r="P133" s="3">
        <v>46182.375844907408</v>
      </c>
      <c r="U133" t="s">
        <v>405</v>
      </c>
      <c r="V133" t="s">
        <v>156</v>
      </c>
      <c r="W133" t="s">
        <v>110</v>
      </c>
      <c r="Y133" t="s">
        <v>990</v>
      </c>
      <c r="Z133" t="s">
        <v>240</v>
      </c>
      <c r="AA133" t="s">
        <v>991</v>
      </c>
      <c r="AB133" t="s">
        <v>992</v>
      </c>
      <c r="AC133" t="s">
        <v>993</v>
      </c>
      <c r="AD133" t="s">
        <v>1326</v>
      </c>
      <c r="AE133" t="s">
        <v>995</v>
      </c>
      <c r="AF133" t="s">
        <v>995</v>
      </c>
      <c r="AG133" t="s">
        <v>999</v>
      </c>
      <c r="AH133" s="9" t="b">
        <v>1</v>
      </c>
      <c r="AI133" s="9" t="b">
        <v>0</v>
      </c>
      <c r="AJ133" s="9" t="b">
        <v>1</v>
      </c>
      <c r="AK133" s="9" t="b">
        <v>0</v>
      </c>
      <c r="AL133" s="9" t="b">
        <v>0</v>
      </c>
      <c r="AM133" s="9" t="b">
        <v>0</v>
      </c>
      <c r="AN133" s="8">
        <v>61.93</v>
      </c>
      <c r="AO133" s="8">
        <v>6.18</v>
      </c>
      <c r="AP133" s="8"/>
      <c r="AQ133" s="8"/>
      <c r="AR133" s="8">
        <v>1</v>
      </c>
      <c r="AS133" s="3">
        <v>46135.519583333327</v>
      </c>
      <c r="AT133" t="s">
        <v>1066</v>
      </c>
      <c r="AU133" s="8">
        <v>0</v>
      </c>
      <c r="AV133">
        <v>0</v>
      </c>
      <c r="AW133" s="8">
        <v>0</v>
      </c>
      <c r="AX133" s="8">
        <v>0</v>
      </c>
      <c r="AY133" s="8">
        <v>0</v>
      </c>
      <c r="AZ133" s="8">
        <v>0</v>
      </c>
      <c r="BA133">
        <v>0</v>
      </c>
      <c r="BB133">
        <v>2</v>
      </c>
      <c r="BC133" s="8">
        <v>2</v>
      </c>
      <c r="BD133" s="8">
        <v>28</v>
      </c>
      <c r="BE133">
        <v>7.1400000000000005E-2</v>
      </c>
      <c r="BF133" s="9" t="b">
        <v>1</v>
      </c>
      <c r="BG133" s="9" t="b">
        <v>0</v>
      </c>
      <c r="BH133" s="9" t="b">
        <v>1</v>
      </c>
      <c r="BI133" s="9" t="b">
        <v>0</v>
      </c>
      <c r="BJ133" s="9" t="b">
        <v>0</v>
      </c>
      <c r="BK133" s="9" t="b">
        <v>1</v>
      </c>
      <c r="BL133" s="9" t="b">
        <v>0</v>
      </c>
      <c r="BM133" s="9" t="b">
        <v>1</v>
      </c>
      <c r="BN133" s="9" t="b">
        <v>1</v>
      </c>
      <c r="BO133" s="9" t="b">
        <v>0</v>
      </c>
      <c r="BP133" s="9" t="b">
        <v>0</v>
      </c>
      <c r="BQ133" s="9" t="b">
        <v>1</v>
      </c>
      <c r="BR133" s="9" t="b">
        <v>0</v>
      </c>
      <c r="BS133" s="9" t="b">
        <v>1</v>
      </c>
      <c r="BT133" s="9" t="b">
        <v>1</v>
      </c>
      <c r="BU133" s="9" t="b">
        <v>1</v>
      </c>
      <c r="BV133" s="9" t="b">
        <v>0</v>
      </c>
      <c r="BW133" s="9" t="b">
        <v>0</v>
      </c>
      <c r="BX133" s="9" t="b">
        <v>0</v>
      </c>
      <c r="BY133" s="9" t="b">
        <v>0</v>
      </c>
      <c r="BZ133" s="9" t="b">
        <v>0</v>
      </c>
      <c r="CA133" s="9" t="b">
        <v>0</v>
      </c>
      <c r="CB133" s="9" t="b">
        <v>1</v>
      </c>
      <c r="CC133" s="8">
        <v>5</v>
      </c>
      <c r="CD133" t="s">
        <v>344</v>
      </c>
      <c r="CE133" s="8">
        <v>45</v>
      </c>
      <c r="CF133" t="s">
        <v>447</v>
      </c>
      <c r="CG133" t="s">
        <v>117</v>
      </c>
    </row>
    <row r="134" spans="1:85" x14ac:dyDescent="0.35">
      <c r="A134" t="s">
        <v>863</v>
      </c>
      <c r="B134" t="s">
        <v>1327</v>
      </c>
      <c r="C134" t="s">
        <v>864</v>
      </c>
      <c r="D134" t="s">
        <v>863</v>
      </c>
      <c r="E134" t="s">
        <v>986</v>
      </c>
      <c r="F134" t="s">
        <v>1328</v>
      </c>
      <c r="G134" t="s">
        <v>865</v>
      </c>
      <c r="H134" t="s">
        <v>110</v>
      </c>
      <c r="I134" t="s">
        <v>194</v>
      </c>
      <c r="J134" t="s">
        <v>603</v>
      </c>
      <c r="K134" t="s">
        <v>988</v>
      </c>
      <c r="L134" t="s">
        <v>989</v>
      </c>
      <c r="M134" t="s">
        <v>190</v>
      </c>
      <c r="N134" t="s">
        <v>333</v>
      </c>
      <c r="O134" s="3">
        <v>46125.386377314811</v>
      </c>
      <c r="P134" s="3">
        <v>46141.501782407409</v>
      </c>
      <c r="T134" t="s">
        <v>408</v>
      </c>
      <c r="U134" t="s">
        <v>405</v>
      </c>
      <c r="V134" t="s">
        <v>156</v>
      </c>
      <c r="W134" t="s">
        <v>110</v>
      </c>
      <c r="Y134" t="s">
        <v>990</v>
      </c>
      <c r="Z134" t="s">
        <v>240</v>
      </c>
      <c r="AA134" t="s">
        <v>991</v>
      </c>
      <c r="AB134" t="s">
        <v>992</v>
      </c>
      <c r="AC134" t="s">
        <v>993</v>
      </c>
      <c r="AD134" t="s">
        <v>1329</v>
      </c>
      <c r="AE134" t="s">
        <v>995</v>
      </c>
      <c r="AF134" t="s">
        <v>1330</v>
      </c>
      <c r="AG134" t="s">
        <v>1088</v>
      </c>
      <c r="AH134" s="9" t="b">
        <v>1</v>
      </c>
      <c r="AI134" s="9" t="b">
        <v>1</v>
      </c>
      <c r="AJ134" s="9" t="b">
        <v>1</v>
      </c>
      <c r="AK134" s="9" t="b">
        <v>0</v>
      </c>
      <c r="AL134" s="9" t="b">
        <v>0</v>
      </c>
      <c r="AM134" s="9" t="b">
        <v>0</v>
      </c>
      <c r="AN134" s="8">
        <v>63.17</v>
      </c>
      <c r="AO134" s="8">
        <v>47.06</v>
      </c>
      <c r="AP134" s="8"/>
      <c r="AQ134" s="8"/>
      <c r="AR134" s="8">
        <v>2</v>
      </c>
      <c r="AS134" s="3">
        <v>46139.663900462961</v>
      </c>
      <c r="AT134" t="s">
        <v>1263</v>
      </c>
      <c r="AU134" s="8">
        <v>0</v>
      </c>
      <c r="AV134">
        <v>0</v>
      </c>
      <c r="AW134" s="8">
        <v>0</v>
      </c>
      <c r="AX134" s="8">
        <v>0</v>
      </c>
      <c r="AY134" s="8">
        <v>0</v>
      </c>
      <c r="AZ134" s="8">
        <v>0</v>
      </c>
      <c r="BA134">
        <v>0</v>
      </c>
      <c r="BB134">
        <v>2</v>
      </c>
      <c r="BC134" s="8">
        <v>4</v>
      </c>
      <c r="BD134" s="8">
        <v>31</v>
      </c>
      <c r="BE134">
        <v>0.129</v>
      </c>
      <c r="BF134" s="9" t="b">
        <v>0</v>
      </c>
      <c r="BG134" s="9" t="b">
        <v>0</v>
      </c>
      <c r="BH134" s="9" t="b">
        <v>1</v>
      </c>
      <c r="BI134" s="9" t="b">
        <v>0</v>
      </c>
      <c r="BJ134" s="9" t="b">
        <v>0</v>
      </c>
      <c r="BK134" s="9" t="b">
        <v>1</v>
      </c>
      <c r="BL134" s="9" t="b">
        <v>0</v>
      </c>
      <c r="BM134" s="9" t="b">
        <v>1</v>
      </c>
      <c r="BN134" s="9" t="b">
        <v>1</v>
      </c>
      <c r="BO134" s="9" t="b">
        <v>0</v>
      </c>
      <c r="BP134" s="9" t="b">
        <v>0</v>
      </c>
      <c r="BQ134" s="9" t="b">
        <v>1</v>
      </c>
      <c r="BR134" s="9" t="b">
        <v>0</v>
      </c>
      <c r="BS134" s="9" t="b">
        <v>1</v>
      </c>
      <c r="BT134" s="9" t="b">
        <v>1</v>
      </c>
      <c r="BU134" s="9" t="b">
        <v>1</v>
      </c>
      <c r="BV134" s="9" t="b">
        <v>0</v>
      </c>
      <c r="BW134" s="9" t="b">
        <v>1</v>
      </c>
      <c r="BX134" s="9" t="b">
        <v>1</v>
      </c>
      <c r="BY134" s="9" t="b">
        <v>1</v>
      </c>
      <c r="BZ134" s="9" t="b">
        <v>0</v>
      </c>
      <c r="CA134" s="9" t="b">
        <v>0</v>
      </c>
      <c r="CB134" s="9" t="b">
        <v>1</v>
      </c>
      <c r="CC134" s="8">
        <v>4</v>
      </c>
      <c r="CD134" t="s">
        <v>770</v>
      </c>
      <c r="CE134" s="8">
        <v>64</v>
      </c>
      <c r="CF134" t="s">
        <v>866</v>
      </c>
      <c r="CG134" t="s">
        <v>499</v>
      </c>
    </row>
    <row r="135" spans="1:85" x14ac:dyDescent="0.35">
      <c r="A135" t="s">
        <v>860</v>
      </c>
      <c r="B135" t="s">
        <v>1331</v>
      </c>
      <c r="C135" t="s">
        <v>861</v>
      </c>
      <c r="D135" t="s">
        <v>860</v>
      </c>
      <c r="E135" t="s">
        <v>986</v>
      </c>
      <c r="F135" t="s">
        <v>1332</v>
      </c>
      <c r="G135" t="s">
        <v>862</v>
      </c>
      <c r="H135" t="s">
        <v>110</v>
      </c>
      <c r="I135" t="s">
        <v>194</v>
      </c>
      <c r="J135" t="s">
        <v>603</v>
      </c>
      <c r="K135" t="s">
        <v>988</v>
      </c>
      <c r="L135" t="s">
        <v>989</v>
      </c>
      <c r="M135" t="s">
        <v>190</v>
      </c>
      <c r="N135" t="s">
        <v>333</v>
      </c>
      <c r="O135" s="3">
        <v>46125.355057870373</v>
      </c>
      <c r="P135" s="3">
        <v>46141.50167824074</v>
      </c>
      <c r="T135" t="s">
        <v>408</v>
      </c>
      <c r="U135" t="s">
        <v>405</v>
      </c>
      <c r="V135" t="s">
        <v>156</v>
      </c>
      <c r="W135" t="s">
        <v>110</v>
      </c>
      <c r="Y135" t="s">
        <v>990</v>
      </c>
      <c r="Z135" t="s">
        <v>240</v>
      </c>
      <c r="AA135" t="s">
        <v>991</v>
      </c>
      <c r="AB135" t="s">
        <v>992</v>
      </c>
      <c r="AC135" t="s">
        <v>993</v>
      </c>
      <c r="AD135" t="s">
        <v>1333</v>
      </c>
      <c r="AE135" t="s">
        <v>995</v>
      </c>
      <c r="AF135" t="s">
        <v>1334</v>
      </c>
      <c r="AG135" t="s">
        <v>1088</v>
      </c>
      <c r="AH135" s="9" t="b">
        <v>1</v>
      </c>
      <c r="AI135" s="9" t="b">
        <v>1</v>
      </c>
      <c r="AJ135" s="9" t="b">
        <v>1</v>
      </c>
      <c r="AK135" s="9" t="b">
        <v>0</v>
      </c>
      <c r="AL135" s="9" t="b">
        <v>0</v>
      </c>
      <c r="AM135" s="9" t="b">
        <v>0</v>
      </c>
      <c r="AN135" s="8">
        <v>63.2</v>
      </c>
      <c r="AO135" s="8">
        <v>47.06</v>
      </c>
      <c r="AP135" s="8"/>
      <c r="AQ135" s="8"/>
      <c r="AR135" s="8">
        <v>3</v>
      </c>
      <c r="AS135" s="3">
        <v>46134.550671296303</v>
      </c>
      <c r="AT135" t="s">
        <v>1258</v>
      </c>
      <c r="AU135" s="8">
        <v>1</v>
      </c>
      <c r="AV135">
        <v>8.9999999999999993E-3</v>
      </c>
      <c r="AW135" s="8">
        <v>1</v>
      </c>
      <c r="AX135" s="8">
        <v>1</v>
      </c>
      <c r="AY135" s="8">
        <v>0</v>
      </c>
      <c r="AZ135" s="8">
        <v>0</v>
      </c>
      <c r="BA135">
        <v>0</v>
      </c>
      <c r="BB135">
        <v>2</v>
      </c>
      <c r="BC135" s="8">
        <v>4</v>
      </c>
      <c r="BD135" s="8">
        <v>31</v>
      </c>
      <c r="BE135">
        <v>0.129</v>
      </c>
      <c r="BF135" s="9" t="b">
        <v>0</v>
      </c>
      <c r="BG135" s="9" t="b">
        <v>0</v>
      </c>
      <c r="BH135" s="9" t="b">
        <v>1</v>
      </c>
      <c r="BI135" s="9" t="b">
        <v>0</v>
      </c>
      <c r="BJ135" s="9" t="b">
        <v>0</v>
      </c>
      <c r="BK135" s="9" t="b">
        <v>1</v>
      </c>
      <c r="BL135" s="9" t="b">
        <v>0</v>
      </c>
      <c r="BM135" s="9" t="b">
        <v>1</v>
      </c>
      <c r="BN135" s="9" t="b">
        <v>1</v>
      </c>
      <c r="BO135" s="9" t="b">
        <v>0</v>
      </c>
      <c r="BP135" s="9" t="b">
        <v>0</v>
      </c>
      <c r="BQ135" s="9" t="b">
        <v>1</v>
      </c>
      <c r="BR135" s="9" t="b">
        <v>0</v>
      </c>
      <c r="BS135" s="9" t="b">
        <v>0</v>
      </c>
      <c r="BT135" s="9" t="b">
        <v>0</v>
      </c>
      <c r="BU135" s="9" t="b">
        <v>1</v>
      </c>
      <c r="BV135" s="9" t="b">
        <v>0</v>
      </c>
      <c r="BW135" s="9" t="b">
        <v>1</v>
      </c>
      <c r="BX135" s="9" t="b">
        <v>1</v>
      </c>
      <c r="BY135" s="9" t="b">
        <v>1</v>
      </c>
      <c r="BZ135" s="9" t="b">
        <v>0</v>
      </c>
      <c r="CA135" s="9" t="b">
        <v>0</v>
      </c>
      <c r="CB135" s="9" t="b">
        <v>1</v>
      </c>
      <c r="CC135" s="8">
        <v>4</v>
      </c>
      <c r="CD135" t="s">
        <v>770</v>
      </c>
      <c r="CE135" s="8">
        <v>67</v>
      </c>
      <c r="CF135" t="s">
        <v>776</v>
      </c>
      <c r="CG135" t="s">
        <v>499</v>
      </c>
    </row>
    <row r="136" spans="1:85" x14ac:dyDescent="0.35">
      <c r="A136" t="s">
        <v>857</v>
      </c>
      <c r="B136" t="s">
        <v>1335</v>
      </c>
      <c r="C136" t="s">
        <v>858</v>
      </c>
      <c r="D136" t="s">
        <v>857</v>
      </c>
      <c r="E136" t="s">
        <v>986</v>
      </c>
      <c r="F136" t="s">
        <v>1336</v>
      </c>
      <c r="G136" t="s">
        <v>859</v>
      </c>
      <c r="H136" t="s">
        <v>110</v>
      </c>
      <c r="I136" t="s">
        <v>194</v>
      </c>
      <c r="J136" t="s">
        <v>603</v>
      </c>
      <c r="K136" t="s">
        <v>988</v>
      </c>
      <c r="L136" t="s">
        <v>989</v>
      </c>
      <c r="M136" t="s">
        <v>190</v>
      </c>
      <c r="N136" t="s">
        <v>333</v>
      </c>
      <c r="O136" s="3">
        <v>46125.317129629628</v>
      </c>
      <c r="P136" s="3">
        <v>46141.501574074071</v>
      </c>
      <c r="T136" t="s">
        <v>408</v>
      </c>
      <c r="U136" t="s">
        <v>405</v>
      </c>
      <c r="V136" t="s">
        <v>156</v>
      </c>
      <c r="W136" t="s">
        <v>110</v>
      </c>
      <c r="Y136" t="s">
        <v>990</v>
      </c>
      <c r="Z136" t="s">
        <v>240</v>
      </c>
      <c r="AA136" t="s">
        <v>991</v>
      </c>
      <c r="AB136" t="s">
        <v>992</v>
      </c>
      <c r="AC136" t="s">
        <v>993</v>
      </c>
      <c r="AD136" t="s">
        <v>1337</v>
      </c>
      <c r="AE136" t="s">
        <v>995</v>
      </c>
      <c r="AF136" t="s">
        <v>1338</v>
      </c>
      <c r="AG136" t="s">
        <v>1088</v>
      </c>
      <c r="AH136" s="9" t="b">
        <v>1</v>
      </c>
      <c r="AI136" s="9" t="b">
        <v>1</v>
      </c>
      <c r="AJ136" s="9" t="b">
        <v>1</v>
      </c>
      <c r="AK136" s="9" t="b">
        <v>0</v>
      </c>
      <c r="AL136" s="9" t="b">
        <v>0</v>
      </c>
      <c r="AM136" s="9" t="b">
        <v>0</v>
      </c>
      <c r="AN136" s="8">
        <v>63.24</v>
      </c>
      <c r="AO136" s="8">
        <v>47.06</v>
      </c>
      <c r="AP136" s="8"/>
      <c r="AQ136" s="8"/>
      <c r="AR136" s="8">
        <v>0</v>
      </c>
      <c r="AU136" s="8">
        <v>1</v>
      </c>
      <c r="AV136">
        <v>3.0000000000000001E-3</v>
      </c>
      <c r="AW136" s="8">
        <v>0</v>
      </c>
      <c r="AX136" s="8">
        <v>0</v>
      </c>
      <c r="AY136" s="8">
        <v>0</v>
      </c>
      <c r="AZ136" s="8">
        <v>0</v>
      </c>
      <c r="BA136">
        <v>0</v>
      </c>
      <c r="BB136">
        <v>2</v>
      </c>
      <c r="BC136" s="8">
        <v>2</v>
      </c>
      <c r="BD136" s="8">
        <v>29</v>
      </c>
      <c r="BE136">
        <v>6.9000000000000006E-2</v>
      </c>
      <c r="BF136" s="9" t="b">
        <v>0</v>
      </c>
      <c r="BG136" s="9" t="b">
        <v>0</v>
      </c>
      <c r="BH136" s="9" t="b">
        <v>1</v>
      </c>
      <c r="BI136" s="9" t="b">
        <v>0</v>
      </c>
      <c r="BJ136" s="9" t="b">
        <v>0</v>
      </c>
      <c r="BK136" s="9" t="b">
        <v>1</v>
      </c>
      <c r="BL136" s="9" t="b">
        <v>0</v>
      </c>
      <c r="BM136" s="9" t="b">
        <v>1</v>
      </c>
      <c r="BN136" s="9" t="b">
        <v>1</v>
      </c>
      <c r="BO136" s="9" t="b">
        <v>0</v>
      </c>
      <c r="BP136" s="9" t="b">
        <v>0</v>
      </c>
      <c r="BQ136" s="9" t="b">
        <v>1</v>
      </c>
      <c r="BR136" s="9" t="b">
        <v>1</v>
      </c>
      <c r="BS136" s="9" t="b">
        <v>0</v>
      </c>
      <c r="BT136" s="9" t="b">
        <v>1</v>
      </c>
      <c r="BU136" s="9" t="b">
        <v>1</v>
      </c>
      <c r="BV136" s="9" t="b">
        <v>0</v>
      </c>
      <c r="BW136" s="9" t="b">
        <v>1</v>
      </c>
      <c r="BX136" s="9" t="b">
        <v>1</v>
      </c>
      <c r="BY136" s="9" t="b">
        <v>1</v>
      </c>
      <c r="BZ136" s="9" t="b">
        <v>0</v>
      </c>
      <c r="CA136" s="9" t="b">
        <v>0</v>
      </c>
      <c r="CB136" s="9" t="b">
        <v>1</v>
      </c>
      <c r="CC136" s="8">
        <v>4</v>
      </c>
      <c r="CD136" t="s">
        <v>770</v>
      </c>
      <c r="CE136" s="8">
        <v>60</v>
      </c>
      <c r="CF136" t="s">
        <v>811</v>
      </c>
      <c r="CG136" t="s">
        <v>499</v>
      </c>
    </row>
    <row r="137" spans="1:85" x14ac:dyDescent="0.35">
      <c r="A137" t="s">
        <v>441</v>
      </c>
      <c r="B137" t="s">
        <v>1339</v>
      </c>
      <c r="C137" t="s">
        <v>442</v>
      </c>
      <c r="D137" t="s">
        <v>441</v>
      </c>
      <c r="E137" t="s">
        <v>986</v>
      </c>
      <c r="F137" t="s">
        <v>1340</v>
      </c>
      <c r="G137" t="s">
        <v>443</v>
      </c>
      <c r="H137" t="s">
        <v>285</v>
      </c>
      <c r="I137" t="s">
        <v>194</v>
      </c>
      <c r="J137" t="s">
        <v>245</v>
      </c>
      <c r="K137" t="s">
        <v>988</v>
      </c>
      <c r="L137" t="s">
        <v>989</v>
      </c>
      <c r="M137" t="s">
        <v>246</v>
      </c>
      <c r="N137" t="s">
        <v>314</v>
      </c>
      <c r="O137" s="3">
        <v>46121.434803240743</v>
      </c>
      <c r="P137" s="3">
        <v>46185.51326388889</v>
      </c>
      <c r="U137" t="s">
        <v>405</v>
      </c>
      <c r="V137" t="s">
        <v>156</v>
      </c>
      <c r="W137" t="s">
        <v>110</v>
      </c>
      <c r="Y137" t="s">
        <v>990</v>
      </c>
      <c r="Z137" t="s">
        <v>240</v>
      </c>
      <c r="AA137" t="s">
        <v>991</v>
      </c>
      <c r="AB137" t="s">
        <v>992</v>
      </c>
      <c r="AC137" t="s">
        <v>993</v>
      </c>
      <c r="AD137" t="s">
        <v>1341</v>
      </c>
      <c r="AE137" t="s">
        <v>995</v>
      </c>
      <c r="AF137" t="s">
        <v>995</v>
      </c>
      <c r="AG137" t="s">
        <v>999</v>
      </c>
      <c r="AH137" s="9" t="b">
        <v>1</v>
      </c>
      <c r="AI137" s="9" t="b">
        <v>0</v>
      </c>
      <c r="AJ137" s="9" t="b">
        <v>1</v>
      </c>
      <c r="AK137" s="9" t="b">
        <v>0</v>
      </c>
      <c r="AL137" s="9" t="b">
        <v>0</v>
      </c>
      <c r="AM137" s="9" t="b">
        <v>0</v>
      </c>
      <c r="AN137" s="8">
        <v>67.12</v>
      </c>
      <c r="AO137" s="8">
        <v>3.04</v>
      </c>
      <c r="AP137" s="8"/>
      <c r="AQ137" s="8"/>
      <c r="AR137" s="8">
        <v>1</v>
      </c>
      <c r="AS137" s="3">
        <v>46149.615081018521</v>
      </c>
      <c r="AT137" t="s">
        <v>1342</v>
      </c>
      <c r="AU137" s="8">
        <v>2</v>
      </c>
      <c r="AV137">
        <v>0.14199999999999999</v>
      </c>
      <c r="AW137" s="8">
        <v>0</v>
      </c>
      <c r="AX137" s="8">
        <v>0</v>
      </c>
      <c r="AY137" s="8">
        <v>0</v>
      </c>
      <c r="AZ137" s="8">
        <v>0</v>
      </c>
      <c r="BA137">
        <v>0</v>
      </c>
      <c r="BB137">
        <v>1</v>
      </c>
      <c r="BC137" s="8">
        <v>3</v>
      </c>
      <c r="BD137" s="8">
        <v>30</v>
      </c>
      <c r="BE137">
        <v>0.1</v>
      </c>
      <c r="BF137" s="9" t="b">
        <v>1</v>
      </c>
      <c r="BG137" s="9" t="b">
        <v>0</v>
      </c>
      <c r="BH137" s="9" t="b">
        <v>1</v>
      </c>
      <c r="BI137" s="9" t="b">
        <v>0</v>
      </c>
      <c r="BJ137" s="9" t="b">
        <v>0</v>
      </c>
      <c r="BK137" s="9" t="b">
        <v>1</v>
      </c>
      <c r="BL137" s="9" t="b">
        <v>0</v>
      </c>
      <c r="BM137" s="9" t="b">
        <v>1</v>
      </c>
      <c r="BN137" s="9" t="b">
        <v>1</v>
      </c>
      <c r="BO137" s="9" t="b">
        <v>0</v>
      </c>
      <c r="BP137" s="9" t="b">
        <v>0</v>
      </c>
      <c r="BQ137" s="9" t="b">
        <v>1</v>
      </c>
      <c r="BR137" s="9" t="b">
        <v>0</v>
      </c>
      <c r="BS137" s="9" t="b">
        <v>0</v>
      </c>
      <c r="BT137" s="9" t="b">
        <v>1</v>
      </c>
      <c r="BU137" s="9" t="b">
        <v>1</v>
      </c>
      <c r="BV137" s="9" t="b">
        <v>0</v>
      </c>
      <c r="BW137" s="9" t="b">
        <v>0</v>
      </c>
      <c r="BX137" s="9" t="b">
        <v>0</v>
      </c>
      <c r="BY137" s="9" t="b">
        <v>0</v>
      </c>
      <c r="BZ137" s="9" t="b">
        <v>0</v>
      </c>
      <c r="CA137" s="9" t="b">
        <v>0</v>
      </c>
      <c r="CB137" s="9" t="b">
        <v>1</v>
      </c>
      <c r="CC137" s="8">
        <v>5</v>
      </c>
      <c r="CD137" t="s">
        <v>344</v>
      </c>
      <c r="CE137" s="8">
        <v>49</v>
      </c>
      <c r="CF137" t="s">
        <v>350</v>
      </c>
      <c r="CG137" t="s">
        <v>117</v>
      </c>
    </row>
    <row r="138" spans="1:85" x14ac:dyDescent="0.35">
      <c r="A138" t="s">
        <v>217</v>
      </c>
      <c r="B138" t="s">
        <v>1343</v>
      </c>
      <c r="C138" t="s">
        <v>218</v>
      </c>
      <c r="D138" t="s">
        <v>217</v>
      </c>
      <c r="E138" t="s">
        <v>986</v>
      </c>
      <c r="F138" t="s">
        <v>1344</v>
      </c>
      <c r="G138" t="s">
        <v>219</v>
      </c>
      <c r="H138" t="s">
        <v>110</v>
      </c>
      <c r="I138" t="s">
        <v>112</v>
      </c>
      <c r="J138" t="s">
        <v>111</v>
      </c>
      <c r="K138" t="s">
        <v>988</v>
      </c>
      <c r="L138" t="s">
        <v>989</v>
      </c>
      <c r="M138" t="s">
        <v>208</v>
      </c>
      <c r="N138" t="s">
        <v>220</v>
      </c>
      <c r="O138" s="3">
        <v>46119.426550925928</v>
      </c>
      <c r="P138" s="3">
        <v>46119.426574074067</v>
      </c>
      <c r="V138" t="s">
        <v>156</v>
      </c>
      <c r="W138" t="s">
        <v>110</v>
      </c>
      <c r="Y138" t="s">
        <v>990</v>
      </c>
      <c r="Z138" t="s">
        <v>240</v>
      </c>
      <c r="AA138" t="s">
        <v>991</v>
      </c>
      <c r="AB138" t="s">
        <v>992</v>
      </c>
      <c r="AC138" t="s">
        <v>993</v>
      </c>
      <c r="AE138" t="s">
        <v>995</v>
      </c>
      <c r="AF138" t="s">
        <v>995</v>
      </c>
      <c r="AG138" t="s">
        <v>999</v>
      </c>
      <c r="AH138" s="9" t="b">
        <v>1</v>
      </c>
      <c r="AI138" s="9" t="b">
        <v>0</v>
      </c>
      <c r="AJ138" s="9" t="b">
        <v>0</v>
      </c>
      <c r="AK138" s="9" t="b">
        <v>0</v>
      </c>
      <c r="AL138" s="9" t="b">
        <v>1</v>
      </c>
      <c r="AM138" s="9" t="b">
        <v>0</v>
      </c>
      <c r="AN138" s="8">
        <v>69.13</v>
      </c>
      <c r="AO138" s="8">
        <v>69.13</v>
      </c>
      <c r="AP138" s="8"/>
      <c r="AQ138" s="8"/>
      <c r="AR138" s="8">
        <v>0</v>
      </c>
      <c r="AU138" s="8">
        <v>0</v>
      </c>
      <c r="AV138">
        <v>0</v>
      </c>
      <c r="AW138" s="8">
        <v>0</v>
      </c>
      <c r="AX138" s="8">
        <v>0</v>
      </c>
      <c r="AY138" s="8">
        <v>0</v>
      </c>
      <c r="AZ138" s="8">
        <v>0</v>
      </c>
      <c r="BA138">
        <v>0</v>
      </c>
      <c r="BB138">
        <v>1</v>
      </c>
      <c r="BC138" s="8">
        <v>1</v>
      </c>
      <c r="BD138" s="8">
        <v>26</v>
      </c>
      <c r="BE138">
        <v>3.85E-2</v>
      </c>
      <c r="BF138" s="9" t="b">
        <v>1</v>
      </c>
      <c r="BG138" s="9" t="b">
        <v>1</v>
      </c>
      <c r="BH138" s="9" t="b">
        <v>1</v>
      </c>
      <c r="BI138" s="9" t="b">
        <v>1</v>
      </c>
      <c r="BJ138" s="9" t="b">
        <v>1</v>
      </c>
      <c r="BK138" s="9" t="b">
        <v>1</v>
      </c>
      <c r="BL138" s="9" t="b">
        <v>0</v>
      </c>
      <c r="BM138" s="9" t="b">
        <v>1</v>
      </c>
      <c r="BN138" s="9" t="b">
        <v>1</v>
      </c>
      <c r="BO138" s="9" t="b">
        <v>0</v>
      </c>
      <c r="BP138" s="9" t="b">
        <v>0</v>
      </c>
      <c r="BQ138" s="9" t="b">
        <v>1</v>
      </c>
      <c r="BR138" s="9" t="b">
        <v>1</v>
      </c>
      <c r="BS138" s="9" t="b">
        <v>1</v>
      </c>
      <c r="BT138" s="9" t="b">
        <v>1</v>
      </c>
      <c r="BU138" s="9" t="b">
        <v>1</v>
      </c>
      <c r="BV138" s="9" t="b">
        <v>0</v>
      </c>
      <c r="BW138" s="9" t="b">
        <v>1</v>
      </c>
      <c r="BX138" s="9" t="b">
        <v>1</v>
      </c>
      <c r="BY138" s="9" t="b">
        <v>1</v>
      </c>
      <c r="BZ138" s="9" t="b">
        <v>1</v>
      </c>
      <c r="CA138" s="9" t="b">
        <v>0</v>
      </c>
      <c r="CB138" s="9" t="b">
        <v>1</v>
      </c>
      <c r="CC138" s="8">
        <v>8</v>
      </c>
      <c r="CD138" t="s">
        <v>215</v>
      </c>
      <c r="CE138" s="8">
        <v>3</v>
      </c>
      <c r="CF138" t="s">
        <v>216</v>
      </c>
      <c r="CG138" t="s">
        <v>117</v>
      </c>
    </row>
    <row r="139" spans="1:85" x14ac:dyDescent="0.35">
      <c r="A139" t="s">
        <v>430</v>
      </c>
      <c r="B139" t="s">
        <v>1345</v>
      </c>
      <c r="C139" t="s">
        <v>431</v>
      </c>
      <c r="D139" t="s">
        <v>430</v>
      </c>
      <c r="E139" t="s">
        <v>986</v>
      </c>
      <c r="F139" t="s">
        <v>1346</v>
      </c>
      <c r="G139" t="s">
        <v>432</v>
      </c>
      <c r="H139" t="s">
        <v>110</v>
      </c>
      <c r="I139" t="s">
        <v>194</v>
      </c>
      <c r="J139" t="s">
        <v>111</v>
      </c>
      <c r="K139" t="s">
        <v>988</v>
      </c>
      <c r="L139" t="s">
        <v>989</v>
      </c>
      <c r="M139" t="s">
        <v>220</v>
      </c>
      <c r="N139" t="s">
        <v>220</v>
      </c>
      <c r="O139" s="3">
        <v>46113.514733796299</v>
      </c>
      <c r="P139" s="3">
        <v>46182.373379629629</v>
      </c>
      <c r="U139" t="s">
        <v>405</v>
      </c>
      <c r="V139" t="s">
        <v>156</v>
      </c>
      <c r="W139" t="s">
        <v>110</v>
      </c>
      <c r="Y139" t="s">
        <v>990</v>
      </c>
      <c r="Z139" t="s">
        <v>240</v>
      </c>
      <c r="AA139" t="s">
        <v>991</v>
      </c>
      <c r="AB139" t="s">
        <v>992</v>
      </c>
      <c r="AC139" t="s">
        <v>993</v>
      </c>
      <c r="AE139" t="s">
        <v>995</v>
      </c>
      <c r="AF139" t="s">
        <v>995</v>
      </c>
      <c r="AG139" t="s">
        <v>999</v>
      </c>
      <c r="AH139" s="9" t="b">
        <v>1</v>
      </c>
      <c r="AI139" s="9" t="b">
        <v>0</v>
      </c>
      <c r="AJ139" s="9" t="b">
        <v>0</v>
      </c>
      <c r="AK139" s="9" t="b">
        <v>0</v>
      </c>
      <c r="AL139" s="9" t="b">
        <v>0</v>
      </c>
      <c r="AM139" s="9" t="b">
        <v>0</v>
      </c>
      <c r="AN139" s="8">
        <v>75.040000000000006</v>
      </c>
      <c r="AO139" s="8">
        <v>6.18</v>
      </c>
      <c r="AP139" s="8"/>
      <c r="AQ139" s="8"/>
      <c r="AR139" s="8">
        <v>0</v>
      </c>
      <c r="AU139" s="8">
        <v>0</v>
      </c>
      <c r="AV139">
        <v>0</v>
      </c>
      <c r="AW139" s="8">
        <v>0</v>
      </c>
      <c r="AX139" s="8">
        <v>0</v>
      </c>
      <c r="AY139" s="8">
        <v>0</v>
      </c>
      <c r="AZ139" s="8">
        <v>0</v>
      </c>
      <c r="BA139">
        <v>0</v>
      </c>
      <c r="BB139">
        <v>1</v>
      </c>
      <c r="BC139" s="8">
        <v>2</v>
      </c>
      <c r="BD139" s="8">
        <v>27</v>
      </c>
      <c r="BE139">
        <v>7.4099999999999999E-2</v>
      </c>
      <c r="BF139" s="9" t="b">
        <v>1</v>
      </c>
      <c r="BG139" s="9" t="b">
        <v>1</v>
      </c>
      <c r="BH139" s="9" t="b">
        <v>1</v>
      </c>
      <c r="BI139" s="9" t="b">
        <v>0</v>
      </c>
      <c r="BJ139" s="9" t="b">
        <v>0</v>
      </c>
      <c r="BK139" s="9" t="b">
        <v>1</v>
      </c>
      <c r="BL139" s="9" t="b">
        <v>0</v>
      </c>
      <c r="BM139" s="9" t="b">
        <v>1</v>
      </c>
      <c r="BN139" s="9" t="b">
        <v>1</v>
      </c>
      <c r="BO139" s="9" t="b">
        <v>0</v>
      </c>
      <c r="BP139" s="9" t="b">
        <v>0</v>
      </c>
      <c r="BQ139" s="9" t="b">
        <v>1</v>
      </c>
      <c r="BR139" s="9" t="b">
        <v>1</v>
      </c>
      <c r="BS139" s="9" t="b">
        <v>1</v>
      </c>
      <c r="BT139" s="9" t="b">
        <v>1</v>
      </c>
      <c r="BU139" s="9" t="b">
        <v>1</v>
      </c>
      <c r="BV139" s="9" t="b">
        <v>0</v>
      </c>
      <c r="BW139" s="9" t="b">
        <v>0</v>
      </c>
      <c r="BX139" s="9" t="b">
        <v>0</v>
      </c>
      <c r="BY139" s="9" t="b">
        <v>0</v>
      </c>
      <c r="BZ139" s="9" t="b">
        <v>0</v>
      </c>
      <c r="CA139" s="9" t="b">
        <v>0</v>
      </c>
      <c r="CB139" s="9" t="b">
        <v>1</v>
      </c>
      <c r="CC139" s="8">
        <v>6</v>
      </c>
      <c r="CD139" t="s">
        <v>433</v>
      </c>
      <c r="CE139" s="8">
        <v>33</v>
      </c>
      <c r="CF139" t="s">
        <v>434</v>
      </c>
      <c r="CG139" t="s">
        <v>117</v>
      </c>
    </row>
    <row r="140" spans="1:85" x14ac:dyDescent="0.35">
      <c r="A140" t="s">
        <v>438</v>
      </c>
      <c r="B140" t="s">
        <v>1347</v>
      </c>
      <c r="C140" t="s">
        <v>439</v>
      </c>
      <c r="D140" t="s">
        <v>438</v>
      </c>
      <c r="E140" t="s">
        <v>986</v>
      </c>
      <c r="F140" t="s">
        <v>1348</v>
      </c>
      <c r="G140" t="s">
        <v>440</v>
      </c>
      <c r="H140" t="s">
        <v>285</v>
      </c>
      <c r="I140" t="s">
        <v>162</v>
      </c>
      <c r="J140" t="s">
        <v>245</v>
      </c>
      <c r="K140" t="s">
        <v>988</v>
      </c>
      <c r="L140" t="s">
        <v>989</v>
      </c>
      <c r="M140" t="s">
        <v>246</v>
      </c>
      <c r="N140" t="s">
        <v>246</v>
      </c>
      <c r="O140" s="3">
        <v>46113.445034722223</v>
      </c>
      <c r="P140" s="3">
        <v>46183.528483796297</v>
      </c>
      <c r="U140" t="s">
        <v>405</v>
      </c>
      <c r="V140" t="s">
        <v>156</v>
      </c>
      <c r="W140" t="s">
        <v>110</v>
      </c>
      <c r="Y140" t="s">
        <v>990</v>
      </c>
      <c r="Z140" t="s">
        <v>240</v>
      </c>
      <c r="AA140" t="s">
        <v>991</v>
      </c>
      <c r="AB140" t="s">
        <v>992</v>
      </c>
      <c r="AC140" t="s">
        <v>993</v>
      </c>
      <c r="AD140" t="s">
        <v>1349</v>
      </c>
      <c r="AE140" t="s">
        <v>995</v>
      </c>
      <c r="AF140" t="s">
        <v>995</v>
      </c>
      <c r="AG140" t="s">
        <v>999</v>
      </c>
      <c r="AH140" s="9" t="b">
        <v>1</v>
      </c>
      <c r="AI140" s="9" t="b">
        <v>0</v>
      </c>
      <c r="AJ140" s="9" t="b">
        <v>1</v>
      </c>
      <c r="AK140" s="9" t="b">
        <v>0</v>
      </c>
      <c r="AL140" s="9" t="b">
        <v>0</v>
      </c>
      <c r="AM140" s="9" t="b">
        <v>0</v>
      </c>
      <c r="AN140" s="8">
        <v>75.11</v>
      </c>
      <c r="AO140" s="8">
        <v>5.03</v>
      </c>
      <c r="AP140" s="8"/>
      <c r="AQ140" s="8"/>
      <c r="AR140" s="8">
        <v>0</v>
      </c>
      <c r="AU140" s="8">
        <v>1</v>
      </c>
      <c r="AV140">
        <v>0.75</v>
      </c>
      <c r="AW140" s="8">
        <v>2</v>
      </c>
      <c r="AX140" s="8">
        <v>2</v>
      </c>
      <c r="AY140" s="8">
        <v>0</v>
      </c>
      <c r="AZ140" s="8">
        <v>0</v>
      </c>
      <c r="BA140">
        <v>0</v>
      </c>
      <c r="BB140">
        <v>1</v>
      </c>
      <c r="BC140" s="8">
        <v>3</v>
      </c>
      <c r="BD140" s="8">
        <v>29</v>
      </c>
      <c r="BE140">
        <v>0.10340000000000001</v>
      </c>
      <c r="BF140" s="9" t="b">
        <v>1</v>
      </c>
      <c r="BG140" s="9" t="b">
        <v>0</v>
      </c>
      <c r="BH140" s="9" t="b">
        <v>1</v>
      </c>
      <c r="BI140" s="9" t="b">
        <v>0</v>
      </c>
      <c r="BJ140" s="9" t="b">
        <v>0</v>
      </c>
      <c r="BK140" s="9" t="b">
        <v>1</v>
      </c>
      <c r="BL140" s="9" t="b">
        <v>0</v>
      </c>
      <c r="BM140" s="9" t="b">
        <v>1</v>
      </c>
      <c r="BN140" s="9" t="b">
        <v>1</v>
      </c>
      <c r="BO140" s="9" t="b">
        <v>0</v>
      </c>
      <c r="BP140" s="9" t="b">
        <v>0</v>
      </c>
      <c r="BQ140" s="9" t="b">
        <v>1</v>
      </c>
      <c r="BR140" s="9" t="b">
        <v>1</v>
      </c>
      <c r="BS140" s="9" t="b">
        <v>0</v>
      </c>
      <c r="BT140" s="9" t="b">
        <v>0</v>
      </c>
      <c r="BU140" s="9" t="b">
        <v>1</v>
      </c>
      <c r="BV140" s="9" t="b">
        <v>0</v>
      </c>
      <c r="BW140" s="9" t="b">
        <v>0</v>
      </c>
      <c r="BX140" s="9" t="b">
        <v>0</v>
      </c>
      <c r="BY140" s="9" t="b">
        <v>0</v>
      </c>
      <c r="BZ140" s="9" t="b">
        <v>0</v>
      </c>
      <c r="CA140" s="9" t="b">
        <v>0</v>
      </c>
      <c r="CB140" s="9" t="b">
        <v>1</v>
      </c>
      <c r="CC140" s="8">
        <v>5</v>
      </c>
      <c r="CD140" t="s">
        <v>344</v>
      </c>
      <c r="CE140" s="8">
        <v>48</v>
      </c>
      <c r="CF140" t="s">
        <v>355</v>
      </c>
      <c r="CG140" t="s">
        <v>117</v>
      </c>
    </row>
    <row r="141" spans="1:85" x14ac:dyDescent="0.35">
      <c r="A141" t="s">
        <v>623</v>
      </c>
      <c r="B141" t="s">
        <v>1350</v>
      </c>
      <c r="C141" t="s">
        <v>624</v>
      </c>
      <c r="D141" t="s">
        <v>623</v>
      </c>
      <c r="E141" t="s">
        <v>986</v>
      </c>
      <c r="F141" t="s">
        <v>1351</v>
      </c>
      <c r="G141" t="s">
        <v>625</v>
      </c>
      <c r="H141" t="s">
        <v>285</v>
      </c>
      <c r="I141" t="s">
        <v>112</v>
      </c>
      <c r="J141" t="s">
        <v>245</v>
      </c>
      <c r="K141" t="s">
        <v>988</v>
      </c>
      <c r="L141" t="s">
        <v>989</v>
      </c>
      <c r="M141" t="s">
        <v>246</v>
      </c>
      <c r="N141" t="s">
        <v>209</v>
      </c>
      <c r="O141" s="3">
        <v>46100.383287037039</v>
      </c>
      <c r="P141" s="3">
        <v>46133.410925925928</v>
      </c>
      <c r="V141" t="s">
        <v>156</v>
      </c>
      <c r="W141" t="s">
        <v>110</v>
      </c>
      <c r="Y141" t="s">
        <v>990</v>
      </c>
      <c r="Z141" t="s">
        <v>240</v>
      </c>
      <c r="AA141" t="s">
        <v>991</v>
      </c>
      <c r="AB141" t="s">
        <v>992</v>
      </c>
      <c r="AC141" t="s">
        <v>993</v>
      </c>
      <c r="AD141" t="s">
        <v>1352</v>
      </c>
      <c r="AE141" t="s">
        <v>995</v>
      </c>
      <c r="AF141" t="s">
        <v>1353</v>
      </c>
      <c r="AG141" t="s">
        <v>1088</v>
      </c>
      <c r="AH141" s="9" t="b">
        <v>1</v>
      </c>
      <c r="AI141" s="9" t="b">
        <v>1</v>
      </c>
      <c r="AJ141" s="9" t="b">
        <v>1</v>
      </c>
      <c r="AK141" s="9" t="b">
        <v>0</v>
      </c>
      <c r="AL141" s="9" t="b">
        <v>0</v>
      </c>
      <c r="AM141" s="9" t="b">
        <v>0</v>
      </c>
      <c r="AN141" s="8">
        <v>88.17</v>
      </c>
      <c r="AO141" s="8">
        <v>55.15</v>
      </c>
      <c r="AP141" s="8"/>
      <c r="AQ141" s="8"/>
      <c r="AR141" s="8">
        <v>0</v>
      </c>
      <c r="AU141" s="8">
        <v>1</v>
      </c>
      <c r="AV141">
        <v>0.23799999999999999</v>
      </c>
      <c r="AW141" s="8">
        <v>0</v>
      </c>
      <c r="AX141" s="8">
        <v>0</v>
      </c>
      <c r="AY141" s="8">
        <v>0</v>
      </c>
      <c r="AZ141" s="8">
        <v>0</v>
      </c>
      <c r="BA141">
        <v>0</v>
      </c>
      <c r="BB141">
        <v>1</v>
      </c>
      <c r="BC141" s="8">
        <v>3</v>
      </c>
      <c r="BD141" s="8">
        <v>28</v>
      </c>
      <c r="BE141">
        <v>0.1071</v>
      </c>
      <c r="BF141" s="9" t="b">
        <v>0</v>
      </c>
      <c r="BG141" s="9" t="b">
        <v>0</v>
      </c>
      <c r="BH141" s="9" t="b">
        <v>1</v>
      </c>
      <c r="BI141" s="9" t="b">
        <v>0</v>
      </c>
      <c r="BJ141" s="9" t="b">
        <v>1</v>
      </c>
      <c r="BK141" s="9" t="b">
        <v>1</v>
      </c>
      <c r="BL141" s="9" t="b">
        <v>0</v>
      </c>
      <c r="BM141" s="9" t="b">
        <v>1</v>
      </c>
      <c r="BN141" s="9" t="b">
        <v>1</v>
      </c>
      <c r="BO141" s="9" t="b">
        <v>0</v>
      </c>
      <c r="BP141" s="9" t="b">
        <v>0</v>
      </c>
      <c r="BQ141" s="9" t="b">
        <v>1</v>
      </c>
      <c r="BR141" s="9" t="b">
        <v>1</v>
      </c>
      <c r="BS141" s="9" t="b">
        <v>0</v>
      </c>
      <c r="BT141" s="9" t="b">
        <v>1</v>
      </c>
      <c r="BU141" s="9" t="b">
        <v>1</v>
      </c>
      <c r="BV141" s="9" t="b">
        <v>0</v>
      </c>
      <c r="BW141" s="9" t="b">
        <v>1</v>
      </c>
      <c r="BX141" s="9" t="b">
        <v>1</v>
      </c>
      <c r="BY141" s="9" t="b">
        <v>1</v>
      </c>
      <c r="BZ141" s="9" t="b">
        <v>0</v>
      </c>
      <c r="CA141" s="9" t="b">
        <v>0</v>
      </c>
      <c r="CB141" s="9" t="b">
        <v>1</v>
      </c>
      <c r="CC141" s="8">
        <v>5</v>
      </c>
      <c r="CD141" t="s">
        <v>465</v>
      </c>
      <c r="CE141" s="8">
        <v>52</v>
      </c>
      <c r="CF141" t="s">
        <v>626</v>
      </c>
      <c r="CG141" t="s">
        <v>117</v>
      </c>
    </row>
    <row r="142" spans="1:85" x14ac:dyDescent="0.35">
      <c r="A142" t="s">
        <v>851</v>
      </c>
      <c r="B142" t="s">
        <v>1354</v>
      </c>
      <c r="C142" t="s">
        <v>852</v>
      </c>
      <c r="D142" t="s">
        <v>851</v>
      </c>
      <c r="E142" t="s">
        <v>986</v>
      </c>
      <c r="F142" t="s">
        <v>1355</v>
      </c>
      <c r="G142" t="s">
        <v>853</v>
      </c>
      <c r="H142" t="s">
        <v>110</v>
      </c>
      <c r="I142" t="s">
        <v>112</v>
      </c>
      <c r="J142" t="s">
        <v>111</v>
      </c>
      <c r="K142" t="s">
        <v>988</v>
      </c>
      <c r="L142" t="s">
        <v>989</v>
      </c>
      <c r="M142" t="s">
        <v>314</v>
      </c>
      <c r="N142" t="s">
        <v>314</v>
      </c>
      <c r="O142" s="3">
        <v>46092.662256944437</v>
      </c>
      <c r="P142" s="3">
        <v>46183.414282407408</v>
      </c>
      <c r="U142" t="s">
        <v>405</v>
      </c>
      <c r="V142" t="s">
        <v>156</v>
      </c>
      <c r="W142" t="s">
        <v>110</v>
      </c>
      <c r="Y142" t="s">
        <v>990</v>
      </c>
      <c r="Z142" t="s">
        <v>240</v>
      </c>
      <c r="AA142" t="s">
        <v>991</v>
      </c>
      <c r="AB142" t="s">
        <v>992</v>
      </c>
      <c r="AC142" t="s">
        <v>993</v>
      </c>
      <c r="AD142" t="s">
        <v>1356</v>
      </c>
      <c r="AE142" t="s">
        <v>995</v>
      </c>
      <c r="AF142" t="s">
        <v>1357</v>
      </c>
      <c r="AG142" t="s">
        <v>1088</v>
      </c>
      <c r="AH142" s="9" t="b">
        <v>1</v>
      </c>
      <c r="AI142" s="9" t="b">
        <v>1</v>
      </c>
      <c r="AJ142" s="9" t="b">
        <v>1</v>
      </c>
      <c r="AK142" s="9" t="b">
        <v>0</v>
      </c>
      <c r="AL142" s="9" t="b">
        <v>0</v>
      </c>
      <c r="AM142" s="9" t="b">
        <v>0</v>
      </c>
      <c r="AN142" s="8">
        <v>95.89</v>
      </c>
      <c r="AO142" s="8">
        <v>5.14</v>
      </c>
      <c r="AP142" s="8"/>
      <c r="AQ142" s="8"/>
      <c r="AR142" s="8">
        <v>8</v>
      </c>
      <c r="AS142" s="3">
        <v>46153.332349537042</v>
      </c>
      <c r="AT142" t="s">
        <v>1072</v>
      </c>
      <c r="AU142" s="8">
        <v>1</v>
      </c>
      <c r="AV142">
        <v>0.40799999999999997</v>
      </c>
      <c r="AW142" s="8">
        <v>0</v>
      </c>
      <c r="AX142" s="8">
        <v>0</v>
      </c>
      <c r="AY142" s="8">
        <v>0</v>
      </c>
      <c r="AZ142" s="8">
        <v>0</v>
      </c>
      <c r="BA142">
        <v>0</v>
      </c>
      <c r="BB142">
        <v>1</v>
      </c>
      <c r="BC142" s="8">
        <v>4</v>
      </c>
      <c r="BD142" s="8">
        <v>29</v>
      </c>
      <c r="BE142">
        <v>0.13789999999999999</v>
      </c>
      <c r="BF142" s="9" t="b">
        <v>0</v>
      </c>
      <c r="BG142" s="9" t="b">
        <v>0</v>
      </c>
      <c r="BH142" s="9" t="b">
        <v>1</v>
      </c>
      <c r="BI142" s="9" t="b">
        <v>0</v>
      </c>
      <c r="BJ142" s="9" t="b">
        <v>0</v>
      </c>
      <c r="BK142" s="9" t="b">
        <v>1</v>
      </c>
      <c r="BL142" s="9" t="b">
        <v>0</v>
      </c>
      <c r="BM142" s="9" t="b">
        <v>1</v>
      </c>
      <c r="BN142" s="9" t="b">
        <v>1</v>
      </c>
      <c r="BO142" s="9" t="b">
        <v>0</v>
      </c>
      <c r="BP142" s="9" t="b">
        <v>0</v>
      </c>
      <c r="BQ142" s="9" t="b">
        <v>1</v>
      </c>
      <c r="BR142" s="9" t="b">
        <v>0</v>
      </c>
      <c r="BS142" s="9" t="b">
        <v>0</v>
      </c>
      <c r="BT142" s="9" t="b">
        <v>1</v>
      </c>
      <c r="BU142" s="9" t="b">
        <v>1</v>
      </c>
      <c r="BV142" s="9" t="b">
        <v>0</v>
      </c>
      <c r="BW142" s="9" t="b">
        <v>0</v>
      </c>
      <c r="BX142" s="9" t="b">
        <v>0</v>
      </c>
      <c r="BY142" s="9" t="b">
        <v>0</v>
      </c>
      <c r="BZ142" s="9" t="b">
        <v>0</v>
      </c>
      <c r="CA142" s="9" t="b">
        <v>0</v>
      </c>
      <c r="CB142" s="9" t="b">
        <v>1</v>
      </c>
      <c r="CC142" s="8">
        <v>4</v>
      </c>
      <c r="CD142" t="s">
        <v>770</v>
      </c>
      <c r="CE142" s="8">
        <v>74</v>
      </c>
      <c r="CF142" t="s">
        <v>784</v>
      </c>
      <c r="CG142" t="s">
        <v>499</v>
      </c>
    </row>
    <row r="143" spans="1:85" x14ac:dyDescent="0.35">
      <c r="A143" t="s">
        <v>854</v>
      </c>
      <c r="B143" t="s">
        <v>1358</v>
      </c>
      <c r="C143" t="s">
        <v>855</v>
      </c>
      <c r="D143" t="s">
        <v>854</v>
      </c>
      <c r="E143" t="s">
        <v>986</v>
      </c>
      <c r="F143" t="s">
        <v>1359</v>
      </c>
      <c r="G143" t="s">
        <v>856</v>
      </c>
      <c r="H143" t="s">
        <v>110</v>
      </c>
      <c r="I143" t="s">
        <v>194</v>
      </c>
      <c r="J143" t="s">
        <v>603</v>
      </c>
      <c r="K143" t="s">
        <v>988</v>
      </c>
      <c r="L143" t="s">
        <v>989</v>
      </c>
      <c r="M143" t="s">
        <v>190</v>
      </c>
      <c r="N143" t="s">
        <v>314</v>
      </c>
      <c r="O143" s="3">
        <v>46092.587222222217</v>
      </c>
      <c r="P143" s="3">
        <v>46141.501458333332</v>
      </c>
      <c r="T143" t="s">
        <v>408</v>
      </c>
      <c r="U143" t="s">
        <v>405</v>
      </c>
      <c r="V143" t="s">
        <v>156</v>
      </c>
      <c r="W143" t="s">
        <v>110</v>
      </c>
      <c r="Y143" t="s">
        <v>990</v>
      </c>
      <c r="Z143" t="s">
        <v>240</v>
      </c>
      <c r="AA143" t="s">
        <v>991</v>
      </c>
      <c r="AB143" t="s">
        <v>992</v>
      </c>
      <c r="AC143" t="s">
        <v>993</v>
      </c>
      <c r="AD143" t="s">
        <v>1360</v>
      </c>
      <c r="AE143" t="s">
        <v>995</v>
      </c>
      <c r="AF143" t="s">
        <v>1361</v>
      </c>
      <c r="AG143" t="s">
        <v>1088</v>
      </c>
      <c r="AH143" s="9" t="b">
        <v>1</v>
      </c>
      <c r="AI143" s="9" t="b">
        <v>1</v>
      </c>
      <c r="AJ143" s="9" t="b">
        <v>1</v>
      </c>
      <c r="AK143" s="9" t="b">
        <v>0</v>
      </c>
      <c r="AL143" s="9" t="b">
        <v>0</v>
      </c>
      <c r="AM143" s="9" t="b">
        <v>0</v>
      </c>
      <c r="AN143" s="8">
        <v>95.97</v>
      </c>
      <c r="AO143" s="8">
        <v>47.06</v>
      </c>
      <c r="AP143" s="8"/>
      <c r="AQ143" s="8"/>
      <c r="AR143" s="8">
        <v>3</v>
      </c>
      <c r="AS143" s="3">
        <v>46134.292453703703</v>
      </c>
      <c r="AT143" t="s">
        <v>1258</v>
      </c>
      <c r="AU143" s="8">
        <v>1</v>
      </c>
      <c r="AV143">
        <v>2.9000000000000001E-2</v>
      </c>
      <c r="AW143" s="8">
        <v>1</v>
      </c>
      <c r="AX143" s="8">
        <v>1</v>
      </c>
      <c r="AY143" s="8">
        <v>0</v>
      </c>
      <c r="AZ143" s="8">
        <v>0</v>
      </c>
      <c r="BA143">
        <v>0</v>
      </c>
      <c r="BB143">
        <v>2</v>
      </c>
      <c r="BC143" s="8">
        <v>3</v>
      </c>
      <c r="BD143" s="8">
        <v>30</v>
      </c>
      <c r="BE143">
        <v>0.1</v>
      </c>
      <c r="BF143" s="9" t="b">
        <v>0</v>
      </c>
      <c r="BG143" s="9" t="b">
        <v>0</v>
      </c>
      <c r="BH143" s="9" t="b">
        <v>1</v>
      </c>
      <c r="BI143" s="9" t="b">
        <v>0</v>
      </c>
      <c r="BJ143" s="9" t="b">
        <v>0</v>
      </c>
      <c r="BK143" s="9" t="b">
        <v>1</v>
      </c>
      <c r="BL143" s="9" t="b">
        <v>0</v>
      </c>
      <c r="BM143" s="9" t="b">
        <v>1</v>
      </c>
      <c r="BN143" s="9" t="b">
        <v>1</v>
      </c>
      <c r="BO143" s="9" t="b">
        <v>0</v>
      </c>
      <c r="BP143" s="9" t="b">
        <v>0</v>
      </c>
      <c r="BQ143" s="9" t="b">
        <v>1</v>
      </c>
      <c r="BR143" s="9" t="b">
        <v>0</v>
      </c>
      <c r="BS143" s="9" t="b">
        <v>0</v>
      </c>
      <c r="BT143" s="9" t="b">
        <v>0</v>
      </c>
      <c r="BU143" s="9" t="b">
        <v>1</v>
      </c>
      <c r="BV143" s="9" t="b">
        <v>0</v>
      </c>
      <c r="BW143" s="9" t="b">
        <v>1</v>
      </c>
      <c r="BX143" s="9" t="b">
        <v>1</v>
      </c>
      <c r="BY143" s="9" t="b">
        <v>1</v>
      </c>
      <c r="BZ143" s="9" t="b">
        <v>0</v>
      </c>
      <c r="CA143" s="9" t="b">
        <v>0</v>
      </c>
      <c r="CB143" s="9" t="b">
        <v>1</v>
      </c>
      <c r="CC143" s="8">
        <v>4</v>
      </c>
      <c r="CD143" t="s">
        <v>770</v>
      </c>
      <c r="CE143" s="8">
        <v>67</v>
      </c>
      <c r="CF143" t="s">
        <v>776</v>
      </c>
      <c r="CG143" t="s">
        <v>499</v>
      </c>
    </row>
    <row r="144" spans="1:85" x14ac:dyDescent="0.35">
      <c r="A144" t="s">
        <v>315</v>
      </c>
      <c r="B144" t="s">
        <v>1362</v>
      </c>
      <c r="C144" t="s">
        <v>316</v>
      </c>
      <c r="D144" t="s">
        <v>315</v>
      </c>
      <c r="E144" t="s">
        <v>986</v>
      </c>
      <c r="F144" t="s">
        <v>1363</v>
      </c>
      <c r="G144" t="s">
        <v>317</v>
      </c>
      <c r="H144" t="s">
        <v>110</v>
      </c>
      <c r="I144" t="s">
        <v>112</v>
      </c>
      <c r="J144" t="s">
        <v>111</v>
      </c>
      <c r="K144" t="s">
        <v>988</v>
      </c>
      <c r="L144" t="s">
        <v>989</v>
      </c>
      <c r="M144" t="s">
        <v>314</v>
      </c>
      <c r="N144" t="s">
        <v>220</v>
      </c>
      <c r="O144" s="3">
        <v>46091.19667824074</v>
      </c>
      <c r="P144" s="3">
        <v>46106.382175925923</v>
      </c>
      <c r="V144" t="s">
        <v>156</v>
      </c>
      <c r="W144" t="s">
        <v>110</v>
      </c>
      <c r="Y144" t="s">
        <v>990</v>
      </c>
      <c r="Z144" t="s">
        <v>240</v>
      </c>
      <c r="AA144" t="s">
        <v>991</v>
      </c>
      <c r="AB144" t="s">
        <v>992</v>
      </c>
      <c r="AC144" t="s">
        <v>993</v>
      </c>
      <c r="AE144" t="s">
        <v>995</v>
      </c>
      <c r="AF144" t="s">
        <v>995</v>
      </c>
      <c r="AG144" t="s">
        <v>999</v>
      </c>
      <c r="AH144" s="9" t="b">
        <v>1</v>
      </c>
      <c r="AI144" s="9" t="b">
        <v>0</v>
      </c>
      <c r="AJ144" s="9" t="b">
        <v>0</v>
      </c>
      <c r="AK144" s="9" t="b">
        <v>0</v>
      </c>
      <c r="AL144" s="9" t="b">
        <v>0</v>
      </c>
      <c r="AM144" s="9" t="b">
        <v>0</v>
      </c>
      <c r="AN144" s="8">
        <v>97.36</v>
      </c>
      <c r="AO144" s="8">
        <v>82.17</v>
      </c>
      <c r="AP144" s="8"/>
      <c r="AQ144" s="8"/>
      <c r="AR144" s="8">
        <v>1</v>
      </c>
      <c r="AS144" s="3">
        <v>46106.382175925923</v>
      </c>
      <c r="AT144" t="s">
        <v>1017</v>
      </c>
      <c r="AU144" s="8">
        <v>0</v>
      </c>
      <c r="AV144">
        <v>0</v>
      </c>
      <c r="AW144" s="8">
        <v>0</v>
      </c>
      <c r="AX144" s="8">
        <v>0</v>
      </c>
      <c r="AY144" s="8">
        <v>0</v>
      </c>
      <c r="AZ144" s="8">
        <v>0</v>
      </c>
      <c r="BA144">
        <v>0</v>
      </c>
      <c r="BB144">
        <v>1</v>
      </c>
      <c r="BC144" s="8">
        <v>2</v>
      </c>
      <c r="BD144" s="8">
        <v>27</v>
      </c>
      <c r="BE144">
        <v>7.4099999999999999E-2</v>
      </c>
      <c r="BF144" s="9" t="b">
        <v>1</v>
      </c>
      <c r="BG144" s="9" t="b">
        <v>1</v>
      </c>
      <c r="BH144" s="9" t="b">
        <v>1</v>
      </c>
      <c r="BI144" s="9" t="b">
        <v>0</v>
      </c>
      <c r="BJ144" s="9" t="b">
        <v>1</v>
      </c>
      <c r="BK144" s="9" t="b">
        <v>1</v>
      </c>
      <c r="BL144" s="9" t="b">
        <v>0</v>
      </c>
      <c r="BM144" s="9" t="b">
        <v>1</v>
      </c>
      <c r="BN144" s="9" t="b">
        <v>1</v>
      </c>
      <c r="BO144" s="9" t="b">
        <v>0</v>
      </c>
      <c r="BP144" s="9" t="b">
        <v>0</v>
      </c>
      <c r="BQ144" s="9" t="b">
        <v>1</v>
      </c>
      <c r="BR144" s="9" t="b">
        <v>0</v>
      </c>
      <c r="BS144" s="9" t="b">
        <v>1</v>
      </c>
      <c r="BT144" s="9" t="b">
        <v>1</v>
      </c>
      <c r="BU144" s="9" t="b">
        <v>1</v>
      </c>
      <c r="BV144" s="9" t="b">
        <v>0</v>
      </c>
      <c r="BW144" s="9" t="b">
        <v>1</v>
      </c>
      <c r="BX144" s="9" t="b">
        <v>1</v>
      </c>
      <c r="BY144" s="9" t="b">
        <v>1</v>
      </c>
      <c r="BZ144" s="9" t="b">
        <v>1</v>
      </c>
      <c r="CA144" s="9" t="b">
        <v>0</v>
      </c>
      <c r="CB144" s="9" t="b">
        <v>1</v>
      </c>
      <c r="CC144" s="8">
        <v>7</v>
      </c>
      <c r="CD144" t="s">
        <v>295</v>
      </c>
      <c r="CE144" s="8">
        <v>19</v>
      </c>
      <c r="CF144" t="s">
        <v>300</v>
      </c>
      <c r="CG144" t="s">
        <v>117</v>
      </c>
    </row>
    <row r="145" spans="1:85" x14ac:dyDescent="0.35">
      <c r="A145" t="s">
        <v>364</v>
      </c>
      <c r="B145" t="s">
        <v>1364</v>
      </c>
      <c r="C145" t="s">
        <v>365</v>
      </c>
      <c r="D145" t="s">
        <v>364</v>
      </c>
      <c r="E145" t="s">
        <v>986</v>
      </c>
      <c r="F145" t="s">
        <v>1365</v>
      </c>
      <c r="G145" t="s">
        <v>366</v>
      </c>
      <c r="H145" t="s">
        <v>110</v>
      </c>
      <c r="I145" t="s">
        <v>194</v>
      </c>
      <c r="J145" t="s">
        <v>342</v>
      </c>
      <c r="K145" t="s">
        <v>1051</v>
      </c>
      <c r="L145" t="s">
        <v>989</v>
      </c>
      <c r="M145" t="s">
        <v>208</v>
      </c>
      <c r="N145" t="s">
        <v>220</v>
      </c>
      <c r="O145" s="3">
        <v>46084.446956018517</v>
      </c>
      <c r="P145" s="3">
        <v>46182.374120370368</v>
      </c>
      <c r="U145" t="s">
        <v>361</v>
      </c>
      <c r="V145" t="s">
        <v>156</v>
      </c>
      <c r="W145" t="s">
        <v>110</v>
      </c>
      <c r="Y145" t="s">
        <v>990</v>
      </c>
      <c r="Z145" t="s">
        <v>240</v>
      </c>
      <c r="AA145" t="s">
        <v>991</v>
      </c>
      <c r="AB145" t="s">
        <v>992</v>
      </c>
      <c r="AC145" t="s">
        <v>993</v>
      </c>
      <c r="AE145" t="s">
        <v>995</v>
      </c>
      <c r="AF145" t="s">
        <v>995</v>
      </c>
      <c r="AG145" t="s">
        <v>999</v>
      </c>
      <c r="AH145" s="9" t="b">
        <v>1</v>
      </c>
      <c r="AI145" s="9" t="b">
        <v>0</v>
      </c>
      <c r="AJ145" s="9" t="b">
        <v>0</v>
      </c>
      <c r="AK145" s="9" t="b">
        <v>0</v>
      </c>
      <c r="AL145" s="9" t="b">
        <v>1</v>
      </c>
      <c r="AM145" s="9" t="b">
        <v>0</v>
      </c>
      <c r="AN145" s="8">
        <v>104.11</v>
      </c>
      <c r="AO145" s="8">
        <v>6.18</v>
      </c>
      <c r="AP145" s="8"/>
      <c r="AQ145" s="8"/>
      <c r="AR145" s="8">
        <v>0</v>
      </c>
      <c r="AU145" s="8">
        <v>0</v>
      </c>
      <c r="AV145">
        <v>0</v>
      </c>
      <c r="AW145" s="8">
        <v>0</v>
      </c>
      <c r="AX145" s="8">
        <v>0</v>
      </c>
      <c r="AY145" s="8">
        <v>0</v>
      </c>
      <c r="AZ145" s="8">
        <v>0</v>
      </c>
      <c r="BA145">
        <v>0</v>
      </c>
      <c r="BB145">
        <v>1</v>
      </c>
      <c r="BC145" s="8">
        <v>3</v>
      </c>
      <c r="BD145" s="8">
        <v>27</v>
      </c>
      <c r="BE145">
        <v>0.1111</v>
      </c>
      <c r="BF145" s="9" t="b">
        <v>1</v>
      </c>
      <c r="BG145" s="9" t="b">
        <v>1</v>
      </c>
      <c r="BH145" s="9" t="b">
        <v>1</v>
      </c>
      <c r="BI145" s="9" t="b">
        <v>1</v>
      </c>
      <c r="BJ145" s="9" t="b">
        <v>0</v>
      </c>
      <c r="BK145" s="9" t="b">
        <v>1</v>
      </c>
      <c r="BL145" s="9" t="b">
        <v>0</v>
      </c>
      <c r="BM145" s="9" t="b">
        <v>1</v>
      </c>
      <c r="BN145" s="9" t="b">
        <v>1</v>
      </c>
      <c r="BO145" s="9" t="b">
        <v>0</v>
      </c>
      <c r="BP145" s="9" t="b">
        <v>0</v>
      </c>
      <c r="BQ145" s="9" t="b">
        <v>1</v>
      </c>
      <c r="BR145" s="9" t="b">
        <v>1</v>
      </c>
      <c r="BS145" s="9" t="b">
        <v>1</v>
      </c>
      <c r="BT145" s="9" t="b">
        <v>1</v>
      </c>
      <c r="BU145" s="9" t="b">
        <v>1</v>
      </c>
      <c r="BV145" s="9" t="b">
        <v>0</v>
      </c>
      <c r="BW145" s="9" t="b">
        <v>0</v>
      </c>
      <c r="BX145" s="9" t="b">
        <v>0</v>
      </c>
      <c r="BY145" s="9" t="b">
        <v>0</v>
      </c>
      <c r="BZ145" s="9" t="b">
        <v>0</v>
      </c>
      <c r="CA145" s="9" t="b">
        <v>0</v>
      </c>
      <c r="CB145" s="9" t="b">
        <v>1</v>
      </c>
      <c r="CC145" s="8">
        <v>7</v>
      </c>
      <c r="CD145" t="s">
        <v>367</v>
      </c>
      <c r="CE145" s="8">
        <v>21</v>
      </c>
      <c r="CF145" t="s">
        <v>368</v>
      </c>
      <c r="CG145" t="s">
        <v>117</v>
      </c>
    </row>
    <row r="146" spans="1:85" x14ac:dyDescent="0.35">
      <c r="A146" t="s">
        <v>326</v>
      </c>
      <c r="B146" t="s">
        <v>1366</v>
      </c>
      <c r="C146" t="s">
        <v>327</v>
      </c>
      <c r="D146" t="s">
        <v>326</v>
      </c>
      <c r="E146" t="s">
        <v>986</v>
      </c>
      <c r="F146" t="s">
        <v>1367</v>
      </c>
      <c r="G146" t="s">
        <v>328</v>
      </c>
      <c r="H146" t="s">
        <v>285</v>
      </c>
      <c r="I146" t="s">
        <v>240</v>
      </c>
      <c r="J146" t="s">
        <v>245</v>
      </c>
      <c r="K146" t="s">
        <v>988</v>
      </c>
      <c r="L146" t="s">
        <v>989</v>
      </c>
      <c r="M146" t="s">
        <v>190</v>
      </c>
      <c r="N146" t="s">
        <v>314</v>
      </c>
      <c r="O146" s="3">
        <v>46083.711180555547</v>
      </c>
      <c r="P146" s="3">
        <v>46174.638032407413</v>
      </c>
      <c r="V146" t="s">
        <v>156</v>
      </c>
      <c r="W146" t="s">
        <v>110</v>
      </c>
      <c r="Y146" t="s">
        <v>990</v>
      </c>
      <c r="Z146" t="s">
        <v>240</v>
      </c>
      <c r="AA146" t="s">
        <v>991</v>
      </c>
      <c r="AB146" t="s">
        <v>992</v>
      </c>
      <c r="AC146" t="s">
        <v>993</v>
      </c>
      <c r="AD146" t="s">
        <v>1368</v>
      </c>
      <c r="AE146" t="s">
        <v>995</v>
      </c>
      <c r="AF146" t="s">
        <v>995</v>
      </c>
      <c r="AG146" t="s">
        <v>999</v>
      </c>
      <c r="AH146" s="9" t="b">
        <v>1</v>
      </c>
      <c r="AI146" s="9" t="b">
        <v>0</v>
      </c>
      <c r="AJ146" s="9" t="b">
        <v>1</v>
      </c>
      <c r="AK146" s="9" t="b">
        <v>0</v>
      </c>
      <c r="AL146" s="9" t="b">
        <v>0</v>
      </c>
      <c r="AM146" s="9" t="b">
        <v>0</v>
      </c>
      <c r="AN146" s="8">
        <v>104.85</v>
      </c>
      <c r="AO146" s="8">
        <v>13.92</v>
      </c>
      <c r="AP146" s="8"/>
      <c r="AQ146" s="8"/>
      <c r="AR146" s="8">
        <v>1</v>
      </c>
      <c r="AS146" s="3">
        <v>46174.638032407413</v>
      </c>
      <c r="AT146" t="s">
        <v>1017</v>
      </c>
      <c r="AU146" s="8">
        <v>4</v>
      </c>
      <c r="AV146">
        <v>1.0029999999999999</v>
      </c>
      <c r="AW146" s="8">
        <v>0</v>
      </c>
      <c r="AX146" s="8">
        <v>0</v>
      </c>
      <c r="AY146" s="8">
        <v>0</v>
      </c>
      <c r="AZ146" s="8">
        <v>0</v>
      </c>
      <c r="BA146">
        <v>0</v>
      </c>
      <c r="BB146">
        <v>1</v>
      </c>
      <c r="BC146" s="8">
        <v>2</v>
      </c>
      <c r="BD146" s="8">
        <v>28</v>
      </c>
      <c r="BE146">
        <v>7.1400000000000005E-2</v>
      </c>
      <c r="BF146" s="9" t="b">
        <v>1</v>
      </c>
      <c r="BG146" s="9" t="b">
        <v>0</v>
      </c>
      <c r="BH146" s="9" t="b">
        <v>1</v>
      </c>
      <c r="BI146" s="9" t="b">
        <v>0</v>
      </c>
      <c r="BJ146" s="9" t="b">
        <v>1</v>
      </c>
      <c r="BK146" s="9" t="b">
        <v>1</v>
      </c>
      <c r="BL146" s="9" t="b">
        <v>0</v>
      </c>
      <c r="BM146" s="9" t="b">
        <v>1</v>
      </c>
      <c r="BN146" s="9" t="b">
        <v>1</v>
      </c>
      <c r="BO146" s="9" t="b">
        <v>0</v>
      </c>
      <c r="BP146" s="9" t="b">
        <v>0</v>
      </c>
      <c r="BQ146" s="9" t="b">
        <v>1</v>
      </c>
      <c r="BR146" s="9" t="b">
        <v>0</v>
      </c>
      <c r="BS146" s="9" t="b">
        <v>0</v>
      </c>
      <c r="BT146" s="9" t="b">
        <v>1</v>
      </c>
      <c r="BU146" s="9" t="b">
        <v>1</v>
      </c>
      <c r="BV146" s="9" t="b">
        <v>0</v>
      </c>
      <c r="BW146" s="9" t="b">
        <v>1</v>
      </c>
      <c r="BX146" s="9" t="b">
        <v>0</v>
      </c>
      <c r="BY146" s="9" t="b">
        <v>0</v>
      </c>
      <c r="BZ146" s="9" t="b">
        <v>0</v>
      </c>
      <c r="CA146" s="9" t="b">
        <v>0</v>
      </c>
      <c r="CB146" s="9" t="b">
        <v>1</v>
      </c>
      <c r="CC146" s="8">
        <v>6</v>
      </c>
      <c r="CD146" t="s">
        <v>157</v>
      </c>
      <c r="CE146" s="8">
        <v>41</v>
      </c>
      <c r="CF146" t="s">
        <v>329</v>
      </c>
      <c r="CG146" t="s">
        <v>117</v>
      </c>
    </row>
    <row r="147" spans="1:85" x14ac:dyDescent="0.35">
      <c r="A147" t="s">
        <v>426</v>
      </c>
      <c r="B147" t="s">
        <v>1369</v>
      </c>
      <c r="C147" t="s">
        <v>427</v>
      </c>
      <c r="D147" t="s">
        <v>426</v>
      </c>
      <c r="E147" t="s">
        <v>986</v>
      </c>
      <c r="F147" t="s">
        <v>1370</v>
      </c>
      <c r="G147" t="s">
        <v>428</v>
      </c>
      <c r="H147" t="s">
        <v>110</v>
      </c>
      <c r="I147" t="s">
        <v>112</v>
      </c>
      <c r="J147" t="s">
        <v>111</v>
      </c>
      <c r="K147" t="s">
        <v>988</v>
      </c>
      <c r="L147" t="s">
        <v>989</v>
      </c>
      <c r="M147" t="s">
        <v>220</v>
      </c>
      <c r="N147" t="s">
        <v>155</v>
      </c>
      <c r="O147" s="3">
        <v>46078.459780092591</v>
      </c>
      <c r="P147" s="3">
        <v>46106.382581018523</v>
      </c>
      <c r="U147" t="s">
        <v>405</v>
      </c>
      <c r="V147" t="s">
        <v>156</v>
      </c>
      <c r="W147" t="s">
        <v>110</v>
      </c>
      <c r="Y147" t="s">
        <v>990</v>
      </c>
      <c r="Z147" t="s">
        <v>240</v>
      </c>
      <c r="AA147" t="s">
        <v>991</v>
      </c>
      <c r="AB147" t="s">
        <v>992</v>
      </c>
      <c r="AC147" t="s">
        <v>993</v>
      </c>
      <c r="AD147" t="s">
        <v>1371</v>
      </c>
      <c r="AE147" t="s">
        <v>995</v>
      </c>
      <c r="AF147" t="s">
        <v>995</v>
      </c>
      <c r="AG147" t="s">
        <v>999</v>
      </c>
      <c r="AH147" s="9" t="b">
        <v>1</v>
      </c>
      <c r="AI147" s="9" t="b">
        <v>0</v>
      </c>
      <c r="AJ147" s="9" t="b">
        <v>1</v>
      </c>
      <c r="AK147" s="9" t="b">
        <v>0</v>
      </c>
      <c r="AL147" s="9" t="b">
        <v>0</v>
      </c>
      <c r="AM147" s="9" t="b">
        <v>0</v>
      </c>
      <c r="AN147" s="8">
        <v>110.1</v>
      </c>
      <c r="AO147" s="8">
        <v>82.17</v>
      </c>
      <c r="AP147" s="8"/>
      <c r="AQ147" s="8"/>
      <c r="AR147" s="8">
        <v>1</v>
      </c>
      <c r="AS147" s="3">
        <v>46078.514826388891</v>
      </c>
      <c r="AT147" t="s">
        <v>1372</v>
      </c>
      <c r="AU147" s="8">
        <v>0</v>
      </c>
      <c r="AV147">
        <v>0</v>
      </c>
      <c r="AW147" s="8">
        <v>0</v>
      </c>
      <c r="AX147" s="8">
        <v>0</v>
      </c>
      <c r="AY147" s="8">
        <v>0</v>
      </c>
      <c r="AZ147" s="8">
        <v>0</v>
      </c>
      <c r="BA147">
        <v>0</v>
      </c>
      <c r="BB147">
        <v>1</v>
      </c>
      <c r="BC147" s="8">
        <v>1</v>
      </c>
      <c r="BD147" s="8">
        <v>25</v>
      </c>
      <c r="BE147">
        <v>0.04</v>
      </c>
      <c r="BF147" s="9" t="b">
        <v>1</v>
      </c>
      <c r="BG147" s="9" t="b">
        <v>0</v>
      </c>
      <c r="BH147" s="9" t="b">
        <v>1</v>
      </c>
      <c r="BI147" s="9" t="b">
        <v>0</v>
      </c>
      <c r="BJ147" s="9" t="b">
        <v>0</v>
      </c>
      <c r="BK147" s="9" t="b">
        <v>1</v>
      </c>
      <c r="BL147" s="9" t="b">
        <v>0</v>
      </c>
      <c r="BM147" s="9" t="b">
        <v>1</v>
      </c>
      <c r="BN147" s="9" t="b">
        <v>1</v>
      </c>
      <c r="BO147" s="9" t="b">
        <v>0</v>
      </c>
      <c r="BP147" s="9" t="b">
        <v>0</v>
      </c>
      <c r="BQ147" s="9" t="b">
        <v>1</v>
      </c>
      <c r="BR147" s="9" t="b">
        <v>0</v>
      </c>
      <c r="BS147" s="9" t="b">
        <v>1</v>
      </c>
      <c r="BT147" s="9" t="b">
        <v>1</v>
      </c>
      <c r="BU147" s="9" t="b">
        <v>1</v>
      </c>
      <c r="BV147" s="9" t="b">
        <v>0</v>
      </c>
      <c r="BW147" s="9" t="b">
        <v>1</v>
      </c>
      <c r="BX147" s="9" t="b">
        <v>1</v>
      </c>
      <c r="BY147" s="9" t="b">
        <v>1</v>
      </c>
      <c r="BZ147" s="9" t="b">
        <v>1</v>
      </c>
      <c r="CA147" s="9" t="b">
        <v>0</v>
      </c>
      <c r="CB147" s="9" t="b">
        <v>1</v>
      </c>
      <c r="CC147" s="8">
        <v>5</v>
      </c>
      <c r="CD147" t="s">
        <v>344</v>
      </c>
      <c r="CE147" s="8">
        <v>39</v>
      </c>
      <c r="CF147" t="s">
        <v>429</v>
      </c>
      <c r="CG147" t="s">
        <v>117</v>
      </c>
    </row>
    <row r="148" spans="1:85" x14ac:dyDescent="0.35">
      <c r="A148" t="s">
        <v>873</v>
      </c>
      <c r="B148" t="s">
        <v>1373</v>
      </c>
      <c r="C148" t="s">
        <v>874</v>
      </c>
      <c r="D148" t="s">
        <v>873</v>
      </c>
      <c r="E148" t="s">
        <v>986</v>
      </c>
      <c r="F148" t="s">
        <v>1374</v>
      </c>
      <c r="G148" t="s">
        <v>875</v>
      </c>
      <c r="H148" t="s">
        <v>110</v>
      </c>
      <c r="I148" t="s">
        <v>112</v>
      </c>
      <c r="J148" t="s">
        <v>111</v>
      </c>
      <c r="K148" t="s">
        <v>988</v>
      </c>
      <c r="L148" t="s">
        <v>989</v>
      </c>
      <c r="M148" t="s">
        <v>333</v>
      </c>
      <c r="N148" t="s">
        <v>314</v>
      </c>
      <c r="O148" s="3">
        <v>46077.719467592593</v>
      </c>
      <c r="P148" s="3">
        <v>46141.502905092602</v>
      </c>
      <c r="T148" t="s">
        <v>408</v>
      </c>
      <c r="U148" t="s">
        <v>405</v>
      </c>
      <c r="V148" t="s">
        <v>156</v>
      </c>
      <c r="W148" t="s">
        <v>110</v>
      </c>
      <c r="Y148" t="s">
        <v>990</v>
      </c>
      <c r="Z148" t="s">
        <v>240</v>
      </c>
      <c r="AA148" t="s">
        <v>991</v>
      </c>
      <c r="AB148" t="s">
        <v>992</v>
      </c>
      <c r="AC148" t="s">
        <v>993</v>
      </c>
      <c r="AD148" t="s">
        <v>1375</v>
      </c>
      <c r="AE148" t="s">
        <v>995</v>
      </c>
      <c r="AF148" t="s">
        <v>1375</v>
      </c>
      <c r="AG148" t="s">
        <v>996</v>
      </c>
      <c r="AH148" s="9" t="b">
        <v>1</v>
      </c>
      <c r="AI148" s="9" t="b">
        <v>1</v>
      </c>
      <c r="AJ148" s="9" t="b">
        <v>1</v>
      </c>
      <c r="AK148" s="9" t="b">
        <v>0</v>
      </c>
      <c r="AL148" s="9" t="b">
        <v>0</v>
      </c>
      <c r="AM148" s="9" t="b">
        <v>0</v>
      </c>
      <c r="AN148" s="8">
        <v>110.84</v>
      </c>
      <c r="AO148" s="8">
        <v>47.05</v>
      </c>
      <c r="AP148" s="8"/>
      <c r="AQ148" s="8"/>
      <c r="AR148" s="8">
        <v>0</v>
      </c>
      <c r="AU148" s="8">
        <v>0</v>
      </c>
      <c r="AV148">
        <v>0</v>
      </c>
      <c r="AW148" s="8">
        <v>0</v>
      </c>
      <c r="AX148" s="8">
        <v>0</v>
      </c>
      <c r="AY148" s="8">
        <v>0</v>
      </c>
      <c r="AZ148" s="8">
        <v>0</v>
      </c>
      <c r="BA148">
        <v>0</v>
      </c>
      <c r="BB148">
        <v>1</v>
      </c>
      <c r="BC148" s="8">
        <v>1</v>
      </c>
      <c r="BD148" s="8">
        <v>26</v>
      </c>
      <c r="BE148">
        <v>3.85E-2</v>
      </c>
      <c r="BF148" s="9" t="b">
        <v>0</v>
      </c>
      <c r="BG148" s="9" t="b">
        <v>0</v>
      </c>
      <c r="BH148" s="9" t="b">
        <v>1</v>
      </c>
      <c r="BI148" s="9" t="b">
        <v>0</v>
      </c>
      <c r="BJ148" s="9" t="b">
        <v>0</v>
      </c>
      <c r="BK148" s="9" t="b">
        <v>1</v>
      </c>
      <c r="BL148" s="9" t="b">
        <v>0</v>
      </c>
      <c r="BM148" s="9" t="b">
        <v>1</v>
      </c>
      <c r="BN148" s="9" t="b">
        <v>1</v>
      </c>
      <c r="BO148" s="9" t="b">
        <v>0</v>
      </c>
      <c r="BP148" s="9" t="b">
        <v>0</v>
      </c>
      <c r="BQ148" s="9" t="b">
        <v>1</v>
      </c>
      <c r="BR148" s="9" t="b">
        <v>1</v>
      </c>
      <c r="BS148" s="9" t="b">
        <v>1</v>
      </c>
      <c r="BT148" s="9" t="b">
        <v>1</v>
      </c>
      <c r="BU148" s="9" t="b">
        <v>1</v>
      </c>
      <c r="BV148" s="9" t="b">
        <v>0</v>
      </c>
      <c r="BW148" s="9" t="b">
        <v>1</v>
      </c>
      <c r="BX148" s="9" t="b">
        <v>1</v>
      </c>
      <c r="BY148" s="9" t="b">
        <v>1</v>
      </c>
      <c r="BZ148" s="9" t="b">
        <v>0</v>
      </c>
      <c r="CA148" s="9" t="b">
        <v>0</v>
      </c>
      <c r="CB148" s="9" t="b">
        <v>1</v>
      </c>
      <c r="CC148" s="8">
        <v>4</v>
      </c>
      <c r="CD148" t="s">
        <v>770</v>
      </c>
      <c r="CE148" s="8">
        <v>60</v>
      </c>
      <c r="CF148" t="s">
        <v>811</v>
      </c>
      <c r="CG148" t="s">
        <v>499</v>
      </c>
    </row>
    <row r="149" spans="1:85" x14ac:dyDescent="0.35">
      <c r="A149" t="s">
        <v>870</v>
      </c>
      <c r="B149" t="s">
        <v>1376</v>
      </c>
      <c r="C149" t="s">
        <v>871</v>
      </c>
      <c r="D149" t="s">
        <v>870</v>
      </c>
      <c r="E149" t="s">
        <v>986</v>
      </c>
      <c r="F149" t="s">
        <v>1377</v>
      </c>
      <c r="G149" t="s">
        <v>872</v>
      </c>
      <c r="H149" t="s">
        <v>110</v>
      </c>
      <c r="I149" t="s">
        <v>112</v>
      </c>
      <c r="J149" t="s">
        <v>111</v>
      </c>
      <c r="K149" t="s">
        <v>988</v>
      </c>
      <c r="L149" t="s">
        <v>989</v>
      </c>
      <c r="M149" t="s">
        <v>333</v>
      </c>
      <c r="N149" t="s">
        <v>314</v>
      </c>
      <c r="O149" s="3">
        <v>46077.715520833342</v>
      </c>
      <c r="P149" s="3">
        <v>46141.502800925933</v>
      </c>
      <c r="T149" t="s">
        <v>408</v>
      </c>
      <c r="U149" t="s">
        <v>405</v>
      </c>
      <c r="V149" t="s">
        <v>156</v>
      </c>
      <c r="W149" t="s">
        <v>110</v>
      </c>
      <c r="Y149" t="s">
        <v>990</v>
      </c>
      <c r="Z149" t="s">
        <v>240</v>
      </c>
      <c r="AA149" t="s">
        <v>991</v>
      </c>
      <c r="AB149" t="s">
        <v>992</v>
      </c>
      <c r="AC149" t="s">
        <v>993</v>
      </c>
      <c r="AD149" t="s">
        <v>1378</v>
      </c>
      <c r="AE149" t="s">
        <v>995</v>
      </c>
      <c r="AF149" t="s">
        <v>1378</v>
      </c>
      <c r="AG149" t="s">
        <v>996</v>
      </c>
      <c r="AH149" s="9" t="b">
        <v>1</v>
      </c>
      <c r="AI149" s="9" t="b">
        <v>1</v>
      </c>
      <c r="AJ149" s="9" t="b">
        <v>1</v>
      </c>
      <c r="AK149" s="9" t="b">
        <v>0</v>
      </c>
      <c r="AL149" s="9" t="b">
        <v>0</v>
      </c>
      <c r="AM149" s="9" t="b">
        <v>0</v>
      </c>
      <c r="AN149" s="8">
        <v>110.84</v>
      </c>
      <c r="AO149" s="8">
        <v>47.05</v>
      </c>
      <c r="AP149" s="8"/>
      <c r="AQ149" s="8"/>
      <c r="AR149" s="8">
        <v>0</v>
      </c>
      <c r="AU149" s="8">
        <v>0</v>
      </c>
      <c r="AV149">
        <v>0</v>
      </c>
      <c r="AW149" s="8">
        <v>0</v>
      </c>
      <c r="AX149" s="8">
        <v>0</v>
      </c>
      <c r="AY149" s="8">
        <v>0</v>
      </c>
      <c r="AZ149" s="8">
        <v>0</v>
      </c>
      <c r="BA149">
        <v>0</v>
      </c>
      <c r="BB149">
        <v>1</v>
      </c>
      <c r="BC149" s="8">
        <v>1</v>
      </c>
      <c r="BD149" s="8">
        <v>26</v>
      </c>
      <c r="BE149">
        <v>3.85E-2</v>
      </c>
      <c r="BF149" s="9" t="b">
        <v>0</v>
      </c>
      <c r="BG149" s="9" t="b">
        <v>0</v>
      </c>
      <c r="BH149" s="9" t="b">
        <v>1</v>
      </c>
      <c r="BI149" s="9" t="b">
        <v>0</v>
      </c>
      <c r="BJ149" s="9" t="b">
        <v>0</v>
      </c>
      <c r="BK149" s="9" t="b">
        <v>1</v>
      </c>
      <c r="BL149" s="9" t="b">
        <v>0</v>
      </c>
      <c r="BM149" s="9" t="b">
        <v>1</v>
      </c>
      <c r="BN149" s="9" t="b">
        <v>1</v>
      </c>
      <c r="BO149" s="9" t="b">
        <v>0</v>
      </c>
      <c r="BP149" s="9" t="b">
        <v>0</v>
      </c>
      <c r="BQ149" s="9" t="b">
        <v>1</v>
      </c>
      <c r="BR149" s="9" t="b">
        <v>1</v>
      </c>
      <c r="BS149" s="9" t="b">
        <v>1</v>
      </c>
      <c r="BT149" s="9" t="b">
        <v>1</v>
      </c>
      <c r="BU149" s="9" t="b">
        <v>1</v>
      </c>
      <c r="BV149" s="9" t="b">
        <v>0</v>
      </c>
      <c r="BW149" s="9" t="b">
        <v>1</v>
      </c>
      <c r="BX149" s="9" t="b">
        <v>1</v>
      </c>
      <c r="BY149" s="9" t="b">
        <v>1</v>
      </c>
      <c r="BZ149" s="9" t="b">
        <v>0</v>
      </c>
      <c r="CA149" s="9" t="b">
        <v>0</v>
      </c>
      <c r="CB149" s="9" t="b">
        <v>1</v>
      </c>
      <c r="CC149" s="8">
        <v>4</v>
      </c>
      <c r="CD149" t="s">
        <v>770</v>
      </c>
      <c r="CE149" s="8">
        <v>60</v>
      </c>
      <c r="CF149" t="s">
        <v>811</v>
      </c>
      <c r="CG149" t="s">
        <v>499</v>
      </c>
    </row>
    <row r="150" spans="1:85" x14ac:dyDescent="0.35">
      <c r="A150" t="s">
        <v>808</v>
      </c>
      <c r="B150" t="s">
        <v>1379</v>
      </c>
      <c r="C150" t="s">
        <v>809</v>
      </c>
      <c r="D150" t="s">
        <v>808</v>
      </c>
      <c r="E150" t="s">
        <v>986</v>
      </c>
      <c r="F150" t="s">
        <v>1380</v>
      </c>
      <c r="G150" t="s">
        <v>810</v>
      </c>
      <c r="H150" t="s">
        <v>110</v>
      </c>
      <c r="I150" t="s">
        <v>194</v>
      </c>
      <c r="J150" t="s">
        <v>603</v>
      </c>
      <c r="K150" t="s">
        <v>988</v>
      </c>
      <c r="L150" t="s">
        <v>989</v>
      </c>
      <c r="M150" t="s">
        <v>163</v>
      </c>
      <c r="N150" t="s">
        <v>314</v>
      </c>
      <c r="O150" s="3">
        <v>46077.667604166672</v>
      </c>
      <c r="P150" s="3">
        <v>46146.619722222233</v>
      </c>
      <c r="T150" t="s">
        <v>408</v>
      </c>
      <c r="U150" t="s">
        <v>405</v>
      </c>
      <c r="V150" t="s">
        <v>156</v>
      </c>
      <c r="W150" t="s">
        <v>110</v>
      </c>
      <c r="Y150" t="s">
        <v>990</v>
      </c>
      <c r="Z150" t="s">
        <v>240</v>
      </c>
      <c r="AA150" t="s">
        <v>991</v>
      </c>
      <c r="AB150" t="s">
        <v>992</v>
      </c>
      <c r="AC150" t="s">
        <v>993</v>
      </c>
      <c r="AD150" t="s">
        <v>1381</v>
      </c>
      <c r="AE150" t="s">
        <v>995</v>
      </c>
      <c r="AF150" t="s">
        <v>1382</v>
      </c>
      <c r="AG150" t="s">
        <v>1088</v>
      </c>
      <c r="AH150" s="9" t="b">
        <v>1</v>
      </c>
      <c r="AI150" s="9" t="b">
        <v>1</v>
      </c>
      <c r="AJ150" s="9" t="b">
        <v>1</v>
      </c>
      <c r="AK150" s="9" t="b">
        <v>0</v>
      </c>
      <c r="AL150" s="9" t="b">
        <v>0</v>
      </c>
      <c r="AM150" s="9" t="b">
        <v>0</v>
      </c>
      <c r="AN150" s="8">
        <v>110.89</v>
      </c>
      <c r="AO150" s="8">
        <v>41.94</v>
      </c>
      <c r="AP150" s="8"/>
      <c r="AQ150" s="8"/>
      <c r="AR150" s="8">
        <v>0</v>
      </c>
      <c r="AU150" s="8">
        <v>2</v>
      </c>
      <c r="AV150">
        <v>0.29199999999999998</v>
      </c>
      <c r="AW150" s="8">
        <v>0</v>
      </c>
      <c r="AX150" s="8">
        <v>0</v>
      </c>
      <c r="AY150" s="8">
        <v>0</v>
      </c>
      <c r="AZ150" s="8">
        <v>0</v>
      </c>
      <c r="BA150">
        <v>0</v>
      </c>
      <c r="BB150">
        <v>1</v>
      </c>
      <c r="BC150" s="8">
        <v>2</v>
      </c>
      <c r="BD150" s="8">
        <v>28</v>
      </c>
      <c r="BE150">
        <v>7.1400000000000005E-2</v>
      </c>
      <c r="BF150" s="9" t="b">
        <v>0</v>
      </c>
      <c r="BG150" s="9" t="b">
        <v>0</v>
      </c>
      <c r="BH150" s="9" t="b">
        <v>1</v>
      </c>
      <c r="BI150" s="9" t="b">
        <v>0</v>
      </c>
      <c r="BJ150" s="9" t="b">
        <v>0</v>
      </c>
      <c r="BK150" s="9" t="b">
        <v>1</v>
      </c>
      <c r="BL150" s="9" t="b">
        <v>0</v>
      </c>
      <c r="BM150" s="9" t="b">
        <v>1</v>
      </c>
      <c r="BN150" s="9" t="b">
        <v>1</v>
      </c>
      <c r="BO150" s="9" t="b">
        <v>0</v>
      </c>
      <c r="BP150" s="9" t="b">
        <v>0</v>
      </c>
      <c r="BQ150" s="9" t="b">
        <v>1</v>
      </c>
      <c r="BR150" s="9" t="b">
        <v>1</v>
      </c>
      <c r="BS150" s="9" t="b">
        <v>0</v>
      </c>
      <c r="BT150" s="9" t="b">
        <v>1</v>
      </c>
      <c r="BU150" s="9" t="b">
        <v>1</v>
      </c>
      <c r="BV150" s="9" t="b">
        <v>0</v>
      </c>
      <c r="BW150" s="9" t="b">
        <v>1</v>
      </c>
      <c r="BX150" s="9" t="b">
        <v>1</v>
      </c>
      <c r="BY150" s="9" t="b">
        <v>1</v>
      </c>
      <c r="BZ150" s="9" t="b">
        <v>0</v>
      </c>
      <c r="CA150" s="9" t="b">
        <v>0</v>
      </c>
      <c r="CB150" s="9" t="b">
        <v>1</v>
      </c>
      <c r="CC150" s="8">
        <v>4</v>
      </c>
      <c r="CD150" t="s">
        <v>770</v>
      </c>
      <c r="CE150" s="8">
        <v>60</v>
      </c>
      <c r="CF150" t="s">
        <v>811</v>
      </c>
      <c r="CG150" t="s">
        <v>499</v>
      </c>
    </row>
    <row r="151" spans="1:85" x14ac:dyDescent="0.35">
      <c r="A151" t="s">
        <v>351</v>
      </c>
      <c r="B151" t="s">
        <v>1383</v>
      </c>
      <c r="C151" t="s">
        <v>352</v>
      </c>
      <c r="D151" t="s">
        <v>351</v>
      </c>
      <c r="E151" t="s">
        <v>986</v>
      </c>
      <c r="F151" t="s">
        <v>1384</v>
      </c>
      <c r="G151" t="s">
        <v>353</v>
      </c>
      <c r="H151" t="s">
        <v>110</v>
      </c>
      <c r="I151" t="s">
        <v>194</v>
      </c>
      <c r="J151" t="s">
        <v>111</v>
      </c>
      <c r="K151" t="s">
        <v>988</v>
      </c>
      <c r="L151" t="s">
        <v>989</v>
      </c>
      <c r="M151" t="s">
        <v>220</v>
      </c>
      <c r="N151" t="s">
        <v>333</v>
      </c>
      <c r="O151" s="3">
        <v>46077.451886574083</v>
      </c>
      <c r="P151" s="3">
        <v>46182.372395833343</v>
      </c>
      <c r="S151" t="s">
        <v>1385</v>
      </c>
      <c r="T151" t="s">
        <v>132</v>
      </c>
      <c r="U151" t="s">
        <v>354</v>
      </c>
      <c r="V151" t="s">
        <v>156</v>
      </c>
      <c r="W151" t="s">
        <v>110</v>
      </c>
      <c r="Y151" t="s">
        <v>990</v>
      </c>
      <c r="Z151" t="s">
        <v>240</v>
      </c>
      <c r="AA151" t="s">
        <v>991</v>
      </c>
      <c r="AB151" t="s">
        <v>992</v>
      </c>
      <c r="AC151" t="s">
        <v>993</v>
      </c>
      <c r="AD151" t="s">
        <v>1386</v>
      </c>
      <c r="AE151" t="s">
        <v>995</v>
      </c>
      <c r="AF151" t="s">
        <v>995</v>
      </c>
      <c r="AG151" t="s">
        <v>999</v>
      </c>
      <c r="AH151" s="9" t="b">
        <v>1</v>
      </c>
      <c r="AI151" s="9" t="b">
        <v>0</v>
      </c>
      <c r="AJ151" s="9" t="b">
        <v>1</v>
      </c>
      <c r="AK151" s="9" t="b">
        <v>0</v>
      </c>
      <c r="AL151" s="9" t="b">
        <v>0</v>
      </c>
      <c r="AM151" s="9" t="b">
        <v>0</v>
      </c>
      <c r="AN151" s="8">
        <v>111.1</v>
      </c>
      <c r="AO151" s="8">
        <v>6.18</v>
      </c>
      <c r="AP151" s="8"/>
      <c r="AQ151" s="8"/>
      <c r="AR151" s="8">
        <v>0</v>
      </c>
      <c r="AU151" s="8">
        <v>3</v>
      </c>
      <c r="AV151">
        <v>0.379</v>
      </c>
      <c r="AW151" s="8">
        <v>1</v>
      </c>
      <c r="AX151" s="8">
        <v>1</v>
      </c>
      <c r="AY151" s="8">
        <v>0</v>
      </c>
      <c r="AZ151" s="8">
        <v>0</v>
      </c>
      <c r="BA151">
        <v>0</v>
      </c>
      <c r="BB151">
        <v>1</v>
      </c>
      <c r="BC151" s="8">
        <v>3</v>
      </c>
      <c r="BD151" s="8">
        <v>27</v>
      </c>
      <c r="BE151">
        <v>0.1111</v>
      </c>
      <c r="BF151" s="9" t="b">
        <v>1</v>
      </c>
      <c r="BG151" s="9" t="b">
        <v>0</v>
      </c>
      <c r="BH151" s="9" t="b">
        <v>1</v>
      </c>
      <c r="BI151" s="9" t="b">
        <v>0</v>
      </c>
      <c r="BJ151" s="9" t="b">
        <v>0</v>
      </c>
      <c r="BK151" s="9" t="b">
        <v>1</v>
      </c>
      <c r="BL151" s="9" t="b">
        <v>0</v>
      </c>
      <c r="BM151" s="9" t="b">
        <v>1</v>
      </c>
      <c r="BN151" s="9" t="b">
        <v>1</v>
      </c>
      <c r="BO151" s="9" t="b">
        <v>0</v>
      </c>
      <c r="BP151" s="9" t="b">
        <v>0</v>
      </c>
      <c r="BQ151" s="9" t="b">
        <v>1</v>
      </c>
      <c r="BR151" s="9" t="b">
        <v>1</v>
      </c>
      <c r="BS151" s="9" t="b">
        <v>0</v>
      </c>
      <c r="BT151" s="9" t="b">
        <v>0</v>
      </c>
      <c r="BU151" s="9" t="b">
        <v>1</v>
      </c>
      <c r="BV151" s="9" t="b">
        <v>0</v>
      </c>
      <c r="BW151" s="9" t="b">
        <v>0</v>
      </c>
      <c r="BX151" s="9" t="b">
        <v>0</v>
      </c>
      <c r="BY151" s="9" t="b">
        <v>0</v>
      </c>
      <c r="BZ151" s="9" t="b">
        <v>0</v>
      </c>
      <c r="CA151" s="9" t="b">
        <v>0</v>
      </c>
      <c r="CB151" s="9" t="b">
        <v>1</v>
      </c>
      <c r="CC151" s="8">
        <v>5</v>
      </c>
      <c r="CD151" t="s">
        <v>344</v>
      </c>
      <c r="CE151" s="8">
        <v>48</v>
      </c>
      <c r="CF151" t="s">
        <v>355</v>
      </c>
      <c r="CG151" t="s">
        <v>117</v>
      </c>
    </row>
    <row r="152" spans="1:85" x14ac:dyDescent="0.35">
      <c r="A152" t="s">
        <v>307</v>
      </c>
      <c r="B152" t="s">
        <v>1387</v>
      </c>
      <c r="C152" t="s">
        <v>308</v>
      </c>
      <c r="D152" t="s">
        <v>307</v>
      </c>
      <c r="E152" t="s">
        <v>986</v>
      </c>
      <c r="F152" t="s">
        <v>1388</v>
      </c>
      <c r="G152" t="s">
        <v>309</v>
      </c>
      <c r="H152" t="s">
        <v>285</v>
      </c>
      <c r="I152" t="s">
        <v>112</v>
      </c>
      <c r="J152" t="s">
        <v>245</v>
      </c>
      <c r="K152" t="s">
        <v>988</v>
      </c>
      <c r="L152" t="s">
        <v>989</v>
      </c>
      <c r="M152" t="s">
        <v>246</v>
      </c>
      <c r="N152" t="s">
        <v>246</v>
      </c>
      <c r="O152" s="3">
        <v>46076.646724537037</v>
      </c>
      <c r="P152" s="3">
        <v>46133.413124999999</v>
      </c>
      <c r="V152" t="s">
        <v>156</v>
      </c>
      <c r="W152" t="s">
        <v>110</v>
      </c>
      <c r="Y152" t="s">
        <v>990</v>
      </c>
      <c r="Z152" t="s">
        <v>240</v>
      </c>
      <c r="AA152" t="s">
        <v>991</v>
      </c>
      <c r="AB152" t="s">
        <v>992</v>
      </c>
      <c r="AC152" t="s">
        <v>993</v>
      </c>
      <c r="AD152" t="s">
        <v>1389</v>
      </c>
      <c r="AE152" t="s">
        <v>995</v>
      </c>
      <c r="AF152" t="s">
        <v>995</v>
      </c>
      <c r="AG152" t="s">
        <v>999</v>
      </c>
      <c r="AH152" s="9" t="b">
        <v>1</v>
      </c>
      <c r="AI152" s="9" t="b">
        <v>0</v>
      </c>
      <c r="AJ152" s="9" t="b">
        <v>1</v>
      </c>
      <c r="AK152" s="9" t="b">
        <v>0</v>
      </c>
      <c r="AL152" s="9" t="b">
        <v>0</v>
      </c>
      <c r="AM152" s="9" t="b">
        <v>0</v>
      </c>
      <c r="AN152" s="8">
        <v>111.91</v>
      </c>
      <c r="AO152" s="8">
        <v>55.14</v>
      </c>
      <c r="AP152" s="8"/>
      <c r="AQ152" s="8"/>
      <c r="AR152" s="8">
        <v>0</v>
      </c>
      <c r="AU152" s="8">
        <v>0</v>
      </c>
      <c r="AV152">
        <v>0</v>
      </c>
      <c r="AW152" s="8">
        <v>0</v>
      </c>
      <c r="AX152" s="8">
        <v>0</v>
      </c>
      <c r="AY152" s="8">
        <v>0</v>
      </c>
      <c r="AZ152" s="8">
        <v>0</v>
      </c>
      <c r="BA152">
        <v>0</v>
      </c>
      <c r="BB152">
        <v>1</v>
      </c>
      <c r="BC152" s="8">
        <v>2</v>
      </c>
      <c r="BD152" s="8">
        <v>27</v>
      </c>
      <c r="BE152">
        <v>7.4099999999999999E-2</v>
      </c>
      <c r="BF152" s="9" t="b">
        <v>1</v>
      </c>
      <c r="BG152" s="9" t="b">
        <v>0</v>
      </c>
      <c r="BH152" s="9" t="b">
        <v>1</v>
      </c>
      <c r="BI152" s="9" t="b">
        <v>0</v>
      </c>
      <c r="BJ152" s="9" t="b">
        <v>1</v>
      </c>
      <c r="BK152" s="9" t="b">
        <v>1</v>
      </c>
      <c r="BL152" s="9" t="b">
        <v>0</v>
      </c>
      <c r="BM152" s="9" t="b">
        <v>1</v>
      </c>
      <c r="BN152" s="9" t="b">
        <v>1</v>
      </c>
      <c r="BO152" s="9" t="b">
        <v>0</v>
      </c>
      <c r="BP152" s="9" t="b">
        <v>0</v>
      </c>
      <c r="BQ152" s="9" t="b">
        <v>1</v>
      </c>
      <c r="BR152" s="9" t="b">
        <v>1</v>
      </c>
      <c r="BS152" s="9" t="b">
        <v>1</v>
      </c>
      <c r="BT152" s="9" t="b">
        <v>1</v>
      </c>
      <c r="BU152" s="9" t="b">
        <v>1</v>
      </c>
      <c r="BV152" s="9" t="b">
        <v>0</v>
      </c>
      <c r="BW152" s="9" t="b">
        <v>1</v>
      </c>
      <c r="BX152" s="9" t="b">
        <v>1</v>
      </c>
      <c r="BY152" s="9" t="b">
        <v>1</v>
      </c>
      <c r="BZ152" s="9" t="b">
        <v>0</v>
      </c>
      <c r="CA152" s="9" t="b">
        <v>0</v>
      </c>
      <c r="CB152" s="9" t="b">
        <v>1</v>
      </c>
      <c r="CC152" s="8">
        <v>6</v>
      </c>
      <c r="CD152" t="s">
        <v>157</v>
      </c>
      <c r="CE152" s="8">
        <v>23</v>
      </c>
      <c r="CF152" t="s">
        <v>310</v>
      </c>
      <c r="CG152" t="s">
        <v>117</v>
      </c>
    </row>
    <row r="153" spans="1:85" x14ac:dyDescent="0.35">
      <c r="A153" t="s">
        <v>422</v>
      </c>
      <c r="B153" t="s">
        <v>1390</v>
      </c>
      <c r="C153" t="s">
        <v>423</v>
      </c>
      <c r="D153" t="s">
        <v>422</v>
      </c>
      <c r="E153" t="s">
        <v>986</v>
      </c>
      <c r="F153" t="s">
        <v>1391</v>
      </c>
      <c r="G153" t="s">
        <v>424</v>
      </c>
      <c r="H153" t="s">
        <v>110</v>
      </c>
      <c r="I153" t="s">
        <v>112</v>
      </c>
      <c r="J153" t="s">
        <v>111</v>
      </c>
      <c r="K153" t="s">
        <v>988</v>
      </c>
      <c r="L153" t="s">
        <v>989</v>
      </c>
      <c r="M153" t="s">
        <v>220</v>
      </c>
      <c r="N153" t="s">
        <v>155</v>
      </c>
      <c r="O153" s="3">
        <v>46076.562175925923</v>
      </c>
      <c r="P153" s="3">
        <v>46106.382928240739</v>
      </c>
      <c r="U153" t="s">
        <v>405</v>
      </c>
      <c r="V153" t="s">
        <v>156</v>
      </c>
      <c r="W153" t="s">
        <v>110</v>
      </c>
      <c r="Y153" t="s">
        <v>990</v>
      </c>
      <c r="Z153" t="s">
        <v>240</v>
      </c>
      <c r="AA153" t="s">
        <v>991</v>
      </c>
      <c r="AB153" t="s">
        <v>992</v>
      </c>
      <c r="AC153" t="s">
        <v>993</v>
      </c>
      <c r="AD153" t="s">
        <v>1392</v>
      </c>
      <c r="AE153" t="s">
        <v>995</v>
      </c>
      <c r="AF153" t="s">
        <v>995</v>
      </c>
      <c r="AG153" t="s">
        <v>999</v>
      </c>
      <c r="AH153" s="9" t="b">
        <v>1</v>
      </c>
      <c r="AI153" s="9" t="b">
        <v>0</v>
      </c>
      <c r="AJ153" s="9" t="b">
        <v>1</v>
      </c>
      <c r="AK153" s="9" t="b">
        <v>0</v>
      </c>
      <c r="AL153" s="9" t="b">
        <v>0</v>
      </c>
      <c r="AM153" s="9" t="b">
        <v>0</v>
      </c>
      <c r="AN153" s="8">
        <v>111.99</v>
      </c>
      <c r="AO153" s="8">
        <v>82.17</v>
      </c>
      <c r="AP153" s="8"/>
      <c r="AQ153" s="8"/>
      <c r="AR153" s="8">
        <v>0</v>
      </c>
      <c r="AU153" s="8">
        <v>0</v>
      </c>
      <c r="AV153">
        <v>0</v>
      </c>
      <c r="AW153" s="8">
        <v>0</v>
      </c>
      <c r="AX153" s="8">
        <v>0</v>
      </c>
      <c r="AY153" s="8">
        <v>0</v>
      </c>
      <c r="AZ153" s="8">
        <v>0</v>
      </c>
      <c r="BA153">
        <v>0</v>
      </c>
      <c r="BB153">
        <v>1</v>
      </c>
      <c r="BC153" s="8">
        <v>1</v>
      </c>
      <c r="BD153" s="8">
        <v>25</v>
      </c>
      <c r="BE153">
        <v>0.04</v>
      </c>
      <c r="BF153" s="9" t="b">
        <v>1</v>
      </c>
      <c r="BG153" s="9" t="b">
        <v>0</v>
      </c>
      <c r="BH153" s="9" t="b">
        <v>1</v>
      </c>
      <c r="BI153" s="9" t="b">
        <v>0</v>
      </c>
      <c r="BJ153" s="9" t="b">
        <v>0</v>
      </c>
      <c r="BK153" s="9" t="b">
        <v>1</v>
      </c>
      <c r="BL153" s="9" t="b">
        <v>0</v>
      </c>
      <c r="BM153" s="9" t="b">
        <v>1</v>
      </c>
      <c r="BN153" s="9" t="b">
        <v>1</v>
      </c>
      <c r="BO153" s="9" t="b">
        <v>0</v>
      </c>
      <c r="BP153" s="9" t="b">
        <v>0</v>
      </c>
      <c r="BQ153" s="9" t="b">
        <v>1</v>
      </c>
      <c r="BR153" s="9" t="b">
        <v>1</v>
      </c>
      <c r="BS153" s="9" t="b">
        <v>1</v>
      </c>
      <c r="BT153" s="9" t="b">
        <v>1</v>
      </c>
      <c r="BU153" s="9" t="b">
        <v>1</v>
      </c>
      <c r="BV153" s="9" t="b">
        <v>0</v>
      </c>
      <c r="BW153" s="9" t="b">
        <v>1</v>
      </c>
      <c r="BX153" s="9" t="b">
        <v>1</v>
      </c>
      <c r="BY153" s="9" t="b">
        <v>1</v>
      </c>
      <c r="BZ153" s="9" t="b">
        <v>1</v>
      </c>
      <c r="CA153" s="9" t="b">
        <v>0</v>
      </c>
      <c r="CB153" s="9" t="b">
        <v>1</v>
      </c>
      <c r="CC153" s="8">
        <v>5</v>
      </c>
      <c r="CD153" t="s">
        <v>344</v>
      </c>
      <c r="CE153" s="8">
        <v>35</v>
      </c>
      <c r="CF153" t="s">
        <v>425</v>
      </c>
      <c r="CG153" t="s">
        <v>117</v>
      </c>
    </row>
    <row r="154" spans="1:85" x14ac:dyDescent="0.35">
      <c r="A154" t="s">
        <v>292</v>
      </c>
      <c r="B154" t="s">
        <v>1393</v>
      </c>
      <c r="C154" t="s">
        <v>293</v>
      </c>
      <c r="D154" t="s">
        <v>292</v>
      </c>
      <c r="E154" t="s">
        <v>986</v>
      </c>
      <c r="F154" t="s">
        <v>1394</v>
      </c>
      <c r="G154" t="s">
        <v>294</v>
      </c>
      <c r="H154" t="s">
        <v>285</v>
      </c>
      <c r="I154" t="s">
        <v>112</v>
      </c>
      <c r="J154" t="s">
        <v>245</v>
      </c>
      <c r="K154" t="s">
        <v>988</v>
      </c>
      <c r="L154" t="s">
        <v>989</v>
      </c>
      <c r="M154" t="s">
        <v>163</v>
      </c>
      <c r="N154" t="s">
        <v>220</v>
      </c>
      <c r="O154" s="3">
        <v>46071.481712962966</v>
      </c>
      <c r="P154" s="3">
        <v>46140.416145833333</v>
      </c>
      <c r="T154" t="s">
        <v>132</v>
      </c>
      <c r="V154" t="s">
        <v>156</v>
      </c>
      <c r="W154" t="s">
        <v>110</v>
      </c>
      <c r="Y154" t="s">
        <v>990</v>
      </c>
      <c r="Z154" t="s">
        <v>240</v>
      </c>
      <c r="AA154" t="s">
        <v>991</v>
      </c>
      <c r="AB154" t="s">
        <v>992</v>
      </c>
      <c r="AC154" t="s">
        <v>993</v>
      </c>
      <c r="AE154" t="s">
        <v>995</v>
      </c>
      <c r="AF154" t="s">
        <v>995</v>
      </c>
      <c r="AG154" t="s">
        <v>999</v>
      </c>
      <c r="AH154" s="9" t="b">
        <v>1</v>
      </c>
      <c r="AI154" s="9" t="b">
        <v>0</v>
      </c>
      <c r="AJ154" s="9" t="b">
        <v>0</v>
      </c>
      <c r="AK154" s="9" t="b">
        <v>0</v>
      </c>
      <c r="AL154" s="9" t="b">
        <v>0</v>
      </c>
      <c r="AM154" s="9" t="b">
        <v>0</v>
      </c>
      <c r="AN154" s="8">
        <v>117.08</v>
      </c>
      <c r="AO154" s="8">
        <v>48.14</v>
      </c>
      <c r="AP154" s="8"/>
      <c r="AQ154" s="8"/>
      <c r="AR154" s="8">
        <v>0</v>
      </c>
      <c r="AU154" s="8">
        <v>0</v>
      </c>
      <c r="AV154">
        <v>0</v>
      </c>
      <c r="AW154" s="8">
        <v>0</v>
      </c>
      <c r="AX154" s="8">
        <v>0</v>
      </c>
      <c r="AY154" s="8">
        <v>0</v>
      </c>
      <c r="AZ154" s="8">
        <v>0</v>
      </c>
      <c r="BA154">
        <v>0</v>
      </c>
      <c r="BB154">
        <v>1</v>
      </c>
      <c r="BC154" s="8">
        <v>2</v>
      </c>
      <c r="BD154" s="8">
        <v>27</v>
      </c>
      <c r="BE154">
        <v>7.4099999999999999E-2</v>
      </c>
      <c r="BF154" s="9" t="b">
        <v>1</v>
      </c>
      <c r="BG154" s="9" t="b">
        <v>1</v>
      </c>
      <c r="BH154" s="9" t="b">
        <v>1</v>
      </c>
      <c r="BI154" s="9" t="b">
        <v>0</v>
      </c>
      <c r="BJ154" s="9" t="b">
        <v>1</v>
      </c>
      <c r="BK154" s="9" t="b">
        <v>1</v>
      </c>
      <c r="BL154" s="9" t="b">
        <v>0</v>
      </c>
      <c r="BM154" s="9" t="b">
        <v>1</v>
      </c>
      <c r="BN154" s="9" t="b">
        <v>1</v>
      </c>
      <c r="BO154" s="9" t="b">
        <v>0</v>
      </c>
      <c r="BP154" s="9" t="b">
        <v>0</v>
      </c>
      <c r="BQ154" s="9" t="b">
        <v>1</v>
      </c>
      <c r="BR154" s="9" t="b">
        <v>1</v>
      </c>
      <c r="BS154" s="9" t="b">
        <v>1</v>
      </c>
      <c r="BT154" s="9" t="b">
        <v>1</v>
      </c>
      <c r="BU154" s="9" t="b">
        <v>1</v>
      </c>
      <c r="BV154" s="9" t="b">
        <v>0</v>
      </c>
      <c r="BW154" s="9" t="b">
        <v>1</v>
      </c>
      <c r="BX154" s="9" t="b">
        <v>1</v>
      </c>
      <c r="BY154" s="9" t="b">
        <v>1</v>
      </c>
      <c r="BZ154" s="9" t="b">
        <v>0</v>
      </c>
      <c r="CA154" s="9" t="b">
        <v>0</v>
      </c>
      <c r="CB154" s="9" t="b">
        <v>1</v>
      </c>
      <c r="CC154" s="8">
        <v>7</v>
      </c>
      <c r="CD154" t="s">
        <v>295</v>
      </c>
      <c r="CE154" s="8">
        <v>11</v>
      </c>
      <c r="CF154" t="s">
        <v>296</v>
      </c>
      <c r="CG154" t="s">
        <v>117</v>
      </c>
    </row>
    <row r="155" spans="1:85" x14ac:dyDescent="0.35">
      <c r="A155" t="s">
        <v>452</v>
      </c>
      <c r="B155" t="s">
        <v>1395</v>
      </c>
      <c r="C155" t="s">
        <v>453</v>
      </c>
      <c r="D155" t="s">
        <v>452</v>
      </c>
      <c r="E155" t="s">
        <v>986</v>
      </c>
      <c r="F155" t="s">
        <v>1396</v>
      </c>
      <c r="G155" t="s">
        <v>454</v>
      </c>
      <c r="H155" t="s">
        <v>110</v>
      </c>
      <c r="I155" t="s">
        <v>112</v>
      </c>
      <c r="J155" t="s">
        <v>111</v>
      </c>
      <c r="K155" t="s">
        <v>988</v>
      </c>
      <c r="L155" t="s">
        <v>989</v>
      </c>
      <c r="M155" t="s">
        <v>220</v>
      </c>
      <c r="N155" t="s">
        <v>190</v>
      </c>
      <c r="O155" s="3">
        <v>46070.43891203704</v>
      </c>
      <c r="P155" s="3">
        <v>46182.372754629629</v>
      </c>
      <c r="S155" t="s">
        <v>1397</v>
      </c>
      <c r="U155" t="s">
        <v>455</v>
      </c>
      <c r="V155" t="s">
        <v>156</v>
      </c>
      <c r="W155" t="s">
        <v>110</v>
      </c>
      <c r="Y155" t="s">
        <v>990</v>
      </c>
      <c r="Z155" t="s">
        <v>240</v>
      </c>
      <c r="AA155" t="s">
        <v>991</v>
      </c>
      <c r="AB155" t="s">
        <v>992</v>
      </c>
      <c r="AC155" t="s">
        <v>993</v>
      </c>
      <c r="AD155" t="s">
        <v>1398</v>
      </c>
      <c r="AE155" t="s">
        <v>995</v>
      </c>
      <c r="AF155" t="s">
        <v>995</v>
      </c>
      <c r="AG155" t="s">
        <v>999</v>
      </c>
      <c r="AH155" s="9" t="b">
        <v>1</v>
      </c>
      <c r="AI155" s="9" t="b">
        <v>0</v>
      </c>
      <c r="AJ155" s="9" t="b">
        <v>1</v>
      </c>
      <c r="AK155" s="9" t="b">
        <v>0</v>
      </c>
      <c r="AL155" s="9" t="b">
        <v>0</v>
      </c>
      <c r="AM155" s="9" t="b">
        <v>0</v>
      </c>
      <c r="AN155" s="8">
        <v>118.12</v>
      </c>
      <c r="AO155" s="8">
        <v>6.18</v>
      </c>
      <c r="AP155" s="8"/>
      <c r="AQ155" s="8"/>
      <c r="AR155" s="8">
        <v>3</v>
      </c>
      <c r="AS155" s="3">
        <v>46091.595208333332</v>
      </c>
      <c r="AT155" t="s">
        <v>1053</v>
      </c>
      <c r="AU155" s="8">
        <v>0</v>
      </c>
      <c r="AV155">
        <v>0</v>
      </c>
      <c r="AW155" s="8">
        <v>0</v>
      </c>
      <c r="AX155" s="8">
        <v>0</v>
      </c>
      <c r="AY155" s="8">
        <v>0</v>
      </c>
      <c r="AZ155" s="8">
        <v>0</v>
      </c>
      <c r="BA155">
        <v>0</v>
      </c>
      <c r="BB155">
        <v>2</v>
      </c>
      <c r="BC155" s="8">
        <v>2</v>
      </c>
      <c r="BD155" s="8">
        <v>26</v>
      </c>
      <c r="BE155">
        <v>7.6899999999999996E-2</v>
      </c>
      <c r="BF155" s="9" t="b">
        <v>1</v>
      </c>
      <c r="BG155" s="9" t="b">
        <v>0</v>
      </c>
      <c r="BH155" s="9" t="b">
        <v>1</v>
      </c>
      <c r="BI155" s="9" t="b">
        <v>0</v>
      </c>
      <c r="BJ155" s="9" t="b">
        <v>0</v>
      </c>
      <c r="BK155" s="9" t="b">
        <v>1</v>
      </c>
      <c r="BL155" s="9" t="b">
        <v>0</v>
      </c>
      <c r="BM155" s="9" t="b">
        <v>1</v>
      </c>
      <c r="BN155" s="9" t="b">
        <v>1</v>
      </c>
      <c r="BO155" s="9" t="b">
        <v>0</v>
      </c>
      <c r="BP155" s="9" t="b">
        <v>0</v>
      </c>
      <c r="BQ155" s="9" t="b">
        <v>1</v>
      </c>
      <c r="BR155" s="9" t="b">
        <v>0</v>
      </c>
      <c r="BS155" s="9" t="b">
        <v>1</v>
      </c>
      <c r="BT155" s="9" t="b">
        <v>1</v>
      </c>
      <c r="BU155" s="9" t="b">
        <v>1</v>
      </c>
      <c r="BV155" s="9" t="b">
        <v>0</v>
      </c>
      <c r="BW155" s="9" t="b">
        <v>0</v>
      </c>
      <c r="BX155" s="9" t="b">
        <v>0</v>
      </c>
      <c r="BY155" s="9" t="b">
        <v>0</v>
      </c>
      <c r="BZ155" s="9" t="b">
        <v>0</v>
      </c>
      <c r="CA155" s="9" t="b">
        <v>0</v>
      </c>
      <c r="CB155" s="9" t="b">
        <v>1</v>
      </c>
      <c r="CC155" s="8">
        <v>5</v>
      </c>
      <c r="CD155" t="s">
        <v>344</v>
      </c>
      <c r="CE155" s="8">
        <v>49</v>
      </c>
      <c r="CF155" t="s">
        <v>350</v>
      </c>
      <c r="CG155" t="s">
        <v>117</v>
      </c>
    </row>
    <row r="156" spans="1:85" x14ac:dyDescent="0.35">
      <c r="A156" t="s">
        <v>665</v>
      </c>
      <c r="B156" t="s">
        <v>1399</v>
      </c>
      <c r="C156" t="s">
        <v>666</v>
      </c>
      <c r="D156" t="s">
        <v>665</v>
      </c>
      <c r="E156" t="s">
        <v>986</v>
      </c>
      <c r="F156" t="s">
        <v>1400</v>
      </c>
      <c r="G156" t="s">
        <v>667</v>
      </c>
      <c r="H156" t="s">
        <v>110</v>
      </c>
      <c r="I156" t="s">
        <v>240</v>
      </c>
      <c r="J156" t="s">
        <v>603</v>
      </c>
      <c r="K156" t="s">
        <v>988</v>
      </c>
      <c r="L156" t="s">
        <v>989</v>
      </c>
      <c r="M156" t="s">
        <v>190</v>
      </c>
      <c r="N156" t="s">
        <v>333</v>
      </c>
      <c r="O156" s="3">
        <v>46050.360775462963</v>
      </c>
      <c r="P156" s="3">
        <v>46092.582789351851</v>
      </c>
      <c r="S156" t="s">
        <v>1401</v>
      </c>
      <c r="V156" t="s">
        <v>156</v>
      </c>
      <c r="W156" t="s">
        <v>110</v>
      </c>
      <c r="Y156" t="s">
        <v>990</v>
      </c>
      <c r="Z156" t="s">
        <v>240</v>
      </c>
      <c r="AA156" t="s">
        <v>991</v>
      </c>
      <c r="AB156" t="s">
        <v>992</v>
      </c>
      <c r="AC156" t="s">
        <v>993</v>
      </c>
      <c r="AD156" t="s">
        <v>1402</v>
      </c>
      <c r="AE156" t="s">
        <v>995</v>
      </c>
      <c r="AF156" t="s">
        <v>1403</v>
      </c>
      <c r="AG156" t="s">
        <v>1088</v>
      </c>
      <c r="AH156" s="9" t="b">
        <v>1</v>
      </c>
      <c r="AI156" s="9" t="b">
        <v>1</v>
      </c>
      <c r="AJ156" s="9" t="b">
        <v>1</v>
      </c>
      <c r="AK156" s="9" t="b">
        <v>0</v>
      </c>
      <c r="AL156" s="9" t="b">
        <v>0</v>
      </c>
      <c r="AM156" s="9" t="b">
        <v>0</v>
      </c>
      <c r="AN156" s="8">
        <v>138.19999999999999</v>
      </c>
      <c r="AO156" s="8">
        <v>95.97</v>
      </c>
      <c r="AP156" s="8"/>
      <c r="AQ156" s="8"/>
      <c r="AR156" s="8">
        <v>0</v>
      </c>
      <c r="AU156" s="8">
        <v>1</v>
      </c>
      <c r="AV156">
        <v>0.154</v>
      </c>
      <c r="AW156" s="8">
        <v>1</v>
      </c>
      <c r="AX156" s="8">
        <v>0</v>
      </c>
      <c r="AY156" s="8">
        <v>1</v>
      </c>
      <c r="AZ156" s="8">
        <v>0</v>
      </c>
      <c r="BA156">
        <v>0</v>
      </c>
      <c r="BB156">
        <v>1</v>
      </c>
      <c r="BC156" s="8">
        <v>2</v>
      </c>
      <c r="BD156" s="8">
        <v>22</v>
      </c>
      <c r="BE156">
        <v>9.0899999999999995E-2</v>
      </c>
      <c r="BF156" s="9" t="b">
        <v>0</v>
      </c>
      <c r="BG156" s="9" t="b">
        <v>0</v>
      </c>
      <c r="BH156" s="9" t="b">
        <v>1</v>
      </c>
      <c r="BI156" s="9" t="b">
        <v>0</v>
      </c>
      <c r="BJ156" s="9" t="b">
        <v>1</v>
      </c>
      <c r="BK156" s="9" t="b">
        <v>1</v>
      </c>
      <c r="BL156" s="9" t="b">
        <v>0</v>
      </c>
      <c r="BM156" s="9" t="b">
        <v>1</v>
      </c>
      <c r="BN156" s="9" t="b">
        <v>1</v>
      </c>
      <c r="BO156" s="9" t="b">
        <v>0</v>
      </c>
      <c r="BP156" s="9" t="b">
        <v>0</v>
      </c>
      <c r="BQ156" s="9" t="b">
        <v>1</v>
      </c>
      <c r="BR156" s="9" t="b">
        <v>1</v>
      </c>
      <c r="BS156" s="9" t="b">
        <v>0</v>
      </c>
      <c r="BT156" s="9" t="b">
        <v>0</v>
      </c>
      <c r="BU156" s="9" t="b">
        <v>1</v>
      </c>
      <c r="BV156" s="9" t="b">
        <v>0</v>
      </c>
      <c r="BW156" s="9" t="b">
        <v>1</v>
      </c>
      <c r="BX156" s="9" t="b">
        <v>1</v>
      </c>
      <c r="BY156" s="9" t="b">
        <v>1</v>
      </c>
      <c r="BZ156" s="9" t="b">
        <v>1</v>
      </c>
      <c r="CA156" s="9" t="b">
        <v>1</v>
      </c>
      <c r="CB156" s="9" t="b">
        <v>1</v>
      </c>
      <c r="CC156" s="8">
        <v>5</v>
      </c>
      <c r="CD156" t="s">
        <v>465</v>
      </c>
      <c r="CE156" s="8">
        <v>55</v>
      </c>
      <c r="CF156" t="s">
        <v>668</v>
      </c>
      <c r="CG156" t="s">
        <v>117</v>
      </c>
    </row>
    <row r="157" spans="1:85" x14ac:dyDescent="0.35">
      <c r="A157" t="s">
        <v>402</v>
      </c>
      <c r="B157" t="s">
        <v>1404</v>
      </c>
      <c r="C157" t="s">
        <v>403</v>
      </c>
      <c r="D157" t="s">
        <v>402</v>
      </c>
      <c r="E157" t="s">
        <v>986</v>
      </c>
      <c r="F157" t="s">
        <v>1405</v>
      </c>
      <c r="G157" t="s">
        <v>404</v>
      </c>
      <c r="H157" t="s">
        <v>188</v>
      </c>
      <c r="I157" t="s">
        <v>112</v>
      </c>
      <c r="J157" t="s">
        <v>111</v>
      </c>
      <c r="K157" t="s">
        <v>988</v>
      </c>
      <c r="L157" t="s">
        <v>989</v>
      </c>
      <c r="M157" t="s">
        <v>208</v>
      </c>
      <c r="N157" t="s">
        <v>209</v>
      </c>
      <c r="O157" s="3">
        <v>46043.538715277777</v>
      </c>
      <c r="P157" s="3">
        <v>46113.355636574073</v>
      </c>
      <c r="T157" t="s">
        <v>198</v>
      </c>
      <c r="U157" t="s">
        <v>405</v>
      </c>
      <c r="V157" t="s">
        <v>156</v>
      </c>
      <c r="W157" t="s">
        <v>110</v>
      </c>
      <c r="Y157" t="s">
        <v>990</v>
      </c>
      <c r="Z157" t="s">
        <v>240</v>
      </c>
      <c r="AA157" t="s">
        <v>991</v>
      </c>
      <c r="AB157" t="s">
        <v>992</v>
      </c>
      <c r="AC157" t="s">
        <v>993</v>
      </c>
      <c r="AD157" t="s">
        <v>1406</v>
      </c>
      <c r="AE157" t="s">
        <v>995</v>
      </c>
      <c r="AF157" t="s">
        <v>995</v>
      </c>
      <c r="AG157" t="s">
        <v>999</v>
      </c>
      <c r="AH157" s="9" t="b">
        <v>1</v>
      </c>
      <c r="AI157" s="9" t="b">
        <v>0</v>
      </c>
      <c r="AJ157" s="9" t="b">
        <v>1</v>
      </c>
      <c r="AK157" s="9" t="b">
        <v>0</v>
      </c>
      <c r="AL157" s="9" t="b">
        <v>1</v>
      </c>
      <c r="AM157" s="9" t="b">
        <v>0</v>
      </c>
      <c r="AN157" s="8">
        <v>145.02000000000001</v>
      </c>
      <c r="AO157" s="8">
        <v>75.2</v>
      </c>
      <c r="AP157" s="8"/>
      <c r="AQ157" s="8"/>
      <c r="AR157" s="8">
        <v>1</v>
      </c>
      <c r="AS157" s="3">
        <v>46113.355636574073</v>
      </c>
      <c r="AT157" t="s">
        <v>1258</v>
      </c>
      <c r="AU157" s="8">
        <v>1</v>
      </c>
      <c r="AV157">
        <v>0.154</v>
      </c>
      <c r="AW157" s="8">
        <v>0</v>
      </c>
      <c r="AX157" s="8">
        <v>0</v>
      </c>
      <c r="AY157" s="8">
        <v>0</v>
      </c>
      <c r="AZ157" s="8">
        <v>0</v>
      </c>
      <c r="BA157">
        <v>0</v>
      </c>
      <c r="BB157">
        <v>1</v>
      </c>
      <c r="BC157" s="8">
        <v>2</v>
      </c>
      <c r="BD157" s="8">
        <v>22</v>
      </c>
      <c r="BE157">
        <v>9.0899999999999995E-2</v>
      </c>
      <c r="BF157" s="9" t="b">
        <v>1</v>
      </c>
      <c r="BG157" s="9" t="b">
        <v>0</v>
      </c>
      <c r="BH157" s="9" t="b">
        <v>1</v>
      </c>
      <c r="BI157" s="9" t="b">
        <v>1</v>
      </c>
      <c r="BJ157" s="9" t="b">
        <v>0</v>
      </c>
      <c r="BK157" s="9" t="b">
        <v>1</v>
      </c>
      <c r="BL157" s="9" t="b">
        <v>0</v>
      </c>
      <c r="BM157" s="9" t="b">
        <v>1</v>
      </c>
      <c r="BN157" s="9" t="b">
        <v>1</v>
      </c>
      <c r="BO157" s="9" t="b">
        <v>0</v>
      </c>
      <c r="BP157" s="9" t="b">
        <v>0</v>
      </c>
      <c r="BQ157" s="9" t="b">
        <v>1</v>
      </c>
      <c r="BR157" s="9" t="b">
        <v>0</v>
      </c>
      <c r="BS157" s="9" t="b">
        <v>0</v>
      </c>
      <c r="BT157" s="9" t="b">
        <v>1</v>
      </c>
      <c r="BU157" s="9" t="b">
        <v>1</v>
      </c>
      <c r="BV157" s="9" t="b">
        <v>0</v>
      </c>
      <c r="BW157" s="9" t="b">
        <v>1</v>
      </c>
      <c r="BX157" s="9" t="b">
        <v>1</v>
      </c>
      <c r="BY157" s="9" t="b">
        <v>1</v>
      </c>
      <c r="BZ157" s="9" t="b">
        <v>1</v>
      </c>
      <c r="CA157" s="9" t="b">
        <v>0</v>
      </c>
      <c r="CB157" s="9" t="b">
        <v>1</v>
      </c>
      <c r="CC157" s="8">
        <v>6</v>
      </c>
      <c r="CD157" t="s">
        <v>406</v>
      </c>
      <c r="CE157" s="8">
        <v>27</v>
      </c>
      <c r="CF157" t="s">
        <v>407</v>
      </c>
      <c r="CG157" t="s">
        <v>117</v>
      </c>
    </row>
    <row r="158" spans="1:85" x14ac:dyDescent="0.35">
      <c r="A158" t="s">
        <v>867</v>
      </c>
      <c r="B158" t="s">
        <v>1407</v>
      </c>
      <c r="C158" t="s">
        <v>868</v>
      </c>
      <c r="D158" t="s">
        <v>867</v>
      </c>
      <c r="E158" t="s">
        <v>986</v>
      </c>
      <c r="F158" t="s">
        <v>1408</v>
      </c>
      <c r="G158" t="s">
        <v>869</v>
      </c>
      <c r="H158" t="s">
        <v>285</v>
      </c>
      <c r="I158" t="s">
        <v>194</v>
      </c>
      <c r="J158" t="s">
        <v>136</v>
      </c>
      <c r="K158" t="s">
        <v>1051</v>
      </c>
      <c r="L158" t="s">
        <v>1151</v>
      </c>
      <c r="M158" t="s">
        <v>333</v>
      </c>
      <c r="N158" t="s">
        <v>333</v>
      </c>
      <c r="O158" s="3">
        <v>46037.462465277778</v>
      </c>
      <c r="P158" s="3">
        <v>46182.376087962963</v>
      </c>
      <c r="Q158" s="3">
        <v>46064.563217592593</v>
      </c>
      <c r="S158" t="s">
        <v>1409</v>
      </c>
      <c r="U158" t="s">
        <v>405</v>
      </c>
      <c r="V158" t="s">
        <v>156</v>
      </c>
      <c r="W158" t="s">
        <v>110</v>
      </c>
      <c r="Y158" t="s">
        <v>990</v>
      </c>
      <c r="Z158" t="s">
        <v>240</v>
      </c>
      <c r="AA158" t="s">
        <v>991</v>
      </c>
      <c r="AB158" t="s">
        <v>992</v>
      </c>
      <c r="AC158" t="s">
        <v>993</v>
      </c>
      <c r="AD158" t="s">
        <v>1410</v>
      </c>
      <c r="AE158" t="s">
        <v>995</v>
      </c>
      <c r="AF158" t="s">
        <v>1411</v>
      </c>
      <c r="AG158" t="s">
        <v>1088</v>
      </c>
      <c r="AH158" s="9" t="b">
        <v>1</v>
      </c>
      <c r="AI158" s="9" t="b">
        <v>1</v>
      </c>
      <c r="AJ158" s="9" t="b">
        <v>1</v>
      </c>
      <c r="AK158" s="9" t="b">
        <v>0</v>
      </c>
      <c r="AL158" s="9" t="b">
        <v>0</v>
      </c>
      <c r="AM158" s="9" t="b">
        <v>0</v>
      </c>
      <c r="AN158" s="8">
        <v>151.09</v>
      </c>
      <c r="AO158" s="8">
        <v>6.18</v>
      </c>
      <c r="AP158" s="8"/>
      <c r="AQ158" s="8">
        <v>27.1</v>
      </c>
      <c r="AR158" s="8">
        <v>7</v>
      </c>
      <c r="AS158" s="3">
        <v>46181.529027777768</v>
      </c>
      <c r="AT158" t="s">
        <v>1053</v>
      </c>
      <c r="AU158" s="8">
        <v>4</v>
      </c>
      <c r="AV158">
        <v>1.109</v>
      </c>
      <c r="AW158" s="8">
        <v>0</v>
      </c>
      <c r="AX158" s="8">
        <v>0</v>
      </c>
      <c r="AY158" s="8">
        <v>0</v>
      </c>
      <c r="AZ158" s="8">
        <v>0</v>
      </c>
      <c r="BA158">
        <v>0</v>
      </c>
      <c r="BB158">
        <v>1</v>
      </c>
      <c r="BC158" s="8">
        <v>4</v>
      </c>
      <c r="BD158" s="8">
        <v>24</v>
      </c>
      <c r="BE158">
        <v>0.16669999999999999</v>
      </c>
      <c r="BF158" s="9" t="b">
        <v>0</v>
      </c>
      <c r="BG158" s="9" t="b">
        <v>0</v>
      </c>
      <c r="BH158" s="9" t="b">
        <v>1</v>
      </c>
      <c r="BI158" s="9" t="b">
        <v>0</v>
      </c>
      <c r="BJ158" s="9" t="b">
        <v>0</v>
      </c>
      <c r="BK158" s="9" t="b">
        <v>1</v>
      </c>
      <c r="BL158" s="9" t="b">
        <v>0</v>
      </c>
      <c r="BM158" s="9" t="b">
        <v>1</v>
      </c>
      <c r="BN158" s="9" t="b">
        <v>1</v>
      </c>
      <c r="BO158" s="9" t="b">
        <v>0</v>
      </c>
      <c r="BP158" s="9" t="b">
        <v>0</v>
      </c>
      <c r="BQ158" s="9" t="b">
        <v>1</v>
      </c>
      <c r="BR158" s="9" t="b">
        <v>0</v>
      </c>
      <c r="BS158" s="9" t="b">
        <v>0</v>
      </c>
      <c r="BT158" s="9" t="b">
        <v>1</v>
      </c>
      <c r="BU158" s="9" t="b">
        <v>1</v>
      </c>
      <c r="BV158" s="9" t="b">
        <v>0</v>
      </c>
      <c r="BW158" s="9" t="b">
        <v>0</v>
      </c>
      <c r="BX158" s="9" t="b">
        <v>0</v>
      </c>
      <c r="BY158" s="9" t="b">
        <v>0</v>
      </c>
      <c r="BZ158" s="9" t="b">
        <v>0</v>
      </c>
      <c r="CA158" s="9" t="b">
        <v>0</v>
      </c>
      <c r="CB158" s="9" t="b">
        <v>1</v>
      </c>
      <c r="CC158" s="8">
        <v>4</v>
      </c>
      <c r="CD158" t="s">
        <v>770</v>
      </c>
      <c r="CE158" s="8">
        <v>74</v>
      </c>
      <c r="CF158" t="s">
        <v>784</v>
      </c>
      <c r="CG158" t="s">
        <v>499</v>
      </c>
    </row>
    <row r="159" spans="1:85" x14ac:dyDescent="0.35">
      <c r="A159" t="s">
        <v>212</v>
      </c>
      <c r="B159" t="s">
        <v>1412</v>
      </c>
      <c r="C159" t="s">
        <v>213</v>
      </c>
      <c r="D159" t="s">
        <v>212</v>
      </c>
      <c r="E159" t="s">
        <v>986</v>
      </c>
      <c r="F159" t="s">
        <v>1413</v>
      </c>
      <c r="G159" t="s">
        <v>214</v>
      </c>
      <c r="H159" t="s">
        <v>135</v>
      </c>
      <c r="I159" t="s">
        <v>112</v>
      </c>
      <c r="J159" t="s">
        <v>111</v>
      </c>
      <c r="K159" t="s">
        <v>988</v>
      </c>
      <c r="L159" t="s">
        <v>989</v>
      </c>
      <c r="M159" t="s">
        <v>208</v>
      </c>
      <c r="N159" t="s">
        <v>209</v>
      </c>
      <c r="O159" s="3">
        <v>46036.531145833331</v>
      </c>
      <c r="P159" s="3">
        <v>46037.597303240742</v>
      </c>
      <c r="V159" t="s">
        <v>156</v>
      </c>
      <c r="W159" t="s">
        <v>110</v>
      </c>
      <c r="Y159" t="s">
        <v>990</v>
      </c>
      <c r="Z159" t="s">
        <v>240</v>
      </c>
      <c r="AA159" t="s">
        <v>991</v>
      </c>
      <c r="AB159" t="s">
        <v>992</v>
      </c>
      <c r="AC159" t="s">
        <v>993</v>
      </c>
      <c r="AE159" t="s">
        <v>995</v>
      </c>
      <c r="AF159" t="s">
        <v>995</v>
      </c>
      <c r="AG159" t="s">
        <v>999</v>
      </c>
      <c r="AH159" s="9" t="b">
        <v>1</v>
      </c>
      <c r="AI159" s="9" t="b">
        <v>0</v>
      </c>
      <c r="AJ159" s="9" t="b">
        <v>0</v>
      </c>
      <c r="AK159" s="9" t="b">
        <v>0</v>
      </c>
      <c r="AL159" s="9" t="b">
        <v>1</v>
      </c>
      <c r="AM159" s="9" t="b">
        <v>0</v>
      </c>
      <c r="AN159" s="8">
        <v>152.03</v>
      </c>
      <c r="AO159" s="8">
        <v>150.96</v>
      </c>
      <c r="AP159" s="8"/>
      <c r="AQ159" s="8"/>
      <c r="AR159" s="8">
        <v>0</v>
      </c>
      <c r="AU159" s="8">
        <v>0</v>
      </c>
      <c r="AV159">
        <v>0</v>
      </c>
      <c r="AW159" s="8">
        <v>0</v>
      </c>
      <c r="AX159" s="8">
        <v>0</v>
      </c>
      <c r="AY159" s="8">
        <v>0</v>
      </c>
      <c r="AZ159" s="8">
        <v>0</v>
      </c>
      <c r="BA159">
        <v>0</v>
      </c>
      <c r="BB159">
        <v>1</v>
      </c>
      <c r="BC159" s="8">
        <v>1</v>
      </c>
      <c r="BD159" s="8">
        <v>24</v>
      </c>
      <c r="BE159">
        <v>4.1700000000000001E-2</v>
      </c>
      <c r="BF159" s="9" t="b">
        <v>1</v>
      </c>
      <c r="BG159" s="9" t="b">
        <v>1</v>
      </c>
      <c r="BH159" s="9" t="b">
        <v>1</v>
      </c>
      <c r="BI159" s="9" t="b">
        <v>1</v>
      </c>
      <c r="BJ159" s="9" t="b">
        <v>1</v>
      </c>
      <c r="BK159" s="9" t="b">
        <v>1</v>
      </c>
      <c r="BL159" s="9" t="b">
        <v>0</v>
      </c>
      <c r="BM159" s="9" t="b">
        <v>1</v>
      </c>
      <c r="BN159" s="9" t="b">
        <v>1</v>
      </c>
      <c r="BO159" s="9" t="b">
        <v>0</v>
      </c>
      <c r="BP159" s="9" t="b">
        <v>0</v>
      </c>
      <c r="BQ159" s="9" t="b">
        <v>1</v>
      </c>
      <c r="BR159" s="9" t="b">
        <v>1</v>
      </c>
      <c r="BS159" s="9" t="b">
        <v>1</v>
      </c>
      <c r="BT159" s="9" t="b">
        <v>1</v>
      </c>
      <c r="BU159" s="9" t="b">
        <v>1</v>
      </c>
      <c r="BV159" s="9" t="b">
        <v>0</v>
      </c>
      <c r="BW159" s="9" t="b">
        <v>1</v>
      </c>
      <c r="BX159" s="9" t="b">
        <v>1</v>
      </c>
      <c r="BY159" s="9" t="b">
        <v>1</v>
      </c>
      <c r="BZ159" s="9" t="b">
        <v>1</v>
      </c>
      <c r="CA159" s="9" t="b">
        <v>1</v>
      </c>
      <c r="CB159" s="9" t="b">
        <v>1</v>
      </c>
      <c r="CC159" s="8">
        <v>8</v>
      </c>
      <c r="CD159" t="s">
        <v>215</v>
      </c>
      <c r="CE159" s="8">
        <v>3</v>
      </c>
      <c r="CF159" t="s">
        <v>216</v>
      </c>
      <c r="CG159" t="s">
        <v>117</v>
      </c>
    </row>
    <row r="160" spans="1:85" x14ac:dyDescent="0.35">
      <c r="A160" t="s">
        <v>781</v>
      </c>
      <c r="B160" t="s">
        <v>1414</v>
      </c>
      <c r="C160" t="s">
        <v>782</v>
      </c>
      <c r="D160" t="s">
        <v>781</v>
      </c>
      <c r="E160" t="s">
        <v>986</v>
      </c>
      <c r="F160" t="s">
        <v>1415</v>
      </c>
      <c r="G160" t="s">
        <v>783</v>
      </c>
      <c r="H160" t="s">
        <v>154</v>
      </c>
      <c r="I160" t="s">
        <v>162</v>
      </c>
      <c r="J160" t="s">
        <v>459</v>
      </c>
      <c r="K160" t="s">
        <v>988</v>
      </c>
      <c r="L160" t="s">
        <v>989</v>
      </c>
      <c r="M160" t="s">
        <v>220</v>
      </c>
      <c r="N160" t="s">
        <v>246</v>
      </c>
      <c r="O160" s="3">
        <v>46031.654513888891</v>
      </c>
      <c r="P160" s="3">
        <v>46182.374108796299</v>
      </c>
      <c r="S160" t="s">
        <v>1397</v>
      </c>
      <c r="U160" t="s">
        <v>361</v>
      </c>
      <c r="V160" t="s">
        <v>156</v>
      </c>
      <c r="W160" t="s">
        <v>110</v>
      </c>
      <c r="Y160" t="s">
        <v>990</v>
      </c>
      <c r="Z160" t="s">
        <v>240</v>
      </c>
      <c r="AA160" t="s">
        <v>991</v>
      </c>
      <c r="AB160" t="s">
        <v>992</v>
      </c>
      <c r="AC160" t="s">
        <v>993</v>
      </c>
      <c r="AD160" t="s">
        <v>1416</v>
      </c>
      <c r="AE160" t="s">
        <v>995</v>
      </c>
      <c r="AF160" t="s">
        <v>1417</v>
      </c>
      <c r="AG160" t="s">
        <v>1088</v>
      </c>
      <c r="AH160" s="9" t="b">
        <v>1</v>
      </c>
      <c r="AI160" s="9" t="b">
        <v>1</v>
      </c>
      <c r="AJ160" s="9" t="b">
        <v>1</v>
      </c>
      <c r="AK160" s="9" t="b">
        <v>0</v>
      </c>
      <c r="AL160" s="9" t="b">
        <v>0</v>
      </c>
      <c r="AM160" s="9" t="b">
        <v>0</v>
      </c>
      <c r="AN160" s="8">
        <v>156.9</v>
      </c>
      <c r="AO160" s="8">
        <v>6.18</v>
      </c>
      <c r="AP160" s="8"/>
      <c r="AQ160" s="8"/>
      <c r="AR160" s="8">
        <v>2</v>
      </c>
      <c r="AS160" s="3">
        <v>46085.387557870366</v>
      </c>
      <c r="AT160" t="s">
        <v>1072</v>
      </c>
      <c r="AU160" s="8">
        <v>0</v>
      </c>
      <c r="AV160">
        <v>0</v>
      </c>
      <c r="AW160" s="8">
        <v>0</v>
      </c>
      <c r="AX160" s="8">
        <v>0</v>
      </c>
      <c r="AY160" s="8">
        <v>0</v>
      </c>
      <c r="AZ160" s="8">
        <v>0</v>
      </c>
      <c r="BA160">
        <v>0</v>
      </c>
      <c r="BB160">
        <v>1</v>
      </c>
      <c r="BC160" s="8">
        <v>5</v>
      </c>
      <c r="BD160" s="8">
        <v>24</v>
      </c>
      <c r="BE160">
        <v>0.20830000000000001</v>
      </c>
      <c r="BF160" s="9" t="b">
        <v>0</v>
      </c>
      <c r="BG160" s="9" t="b">
        <v>0</v>
      </c>
      <c r="BH160" s="9" t="b">
        <v>1</v>
      </c>
      <c r="BI160" s="9" t="b">
        <v>0</v>
      </c>
      <c r="BJ160" s="9" t="b">
        <v>0</v>
      </c>
      <c r="BK160" s="9" t="b">
        <v>1</v>
      </c>
      <c r="BL160" s="9" t="b">
        <v>0</v>
      </c>
      <c r="BM160" s="9" t="b">
        <v>1</v>
      </c>
      <c r="BN160" s="9" t="b">
        <v>1</v>
      </c>
      <c r="BO160" s="9" t="b">
        <v>0</v>
      </c>
      <c r="BP160" s="9" t="b">
        <v>0</v>
      </c>
      <c r="BQ160" s="9" t="b">
        <v>1</v>
      </c>
      <c r="BR160" s="9" t="b">
        <v>0</v>
      </c>
      <c r="BS160" s="9" t="b">
        <v>1</v>
      </c>
      <c r="BT160" s="9" t="b">
        <v>1</v>
      </c>
      <c r="BU160" s="9" t="b">
        <v>1</v>
      </c>
      <c r="BV160" s="9" t="b">
        <v>0</v>
      </c>
      <c r="BW160" s="9" t="b">
        <v>0</v>
      </c>
      <c r="BX160" s="9" t="b">
        <v>0</v>
      </c>
      <c r="BY160" s="9" t="b">
        <v>0</v>
      </c>
      <c r="BZ160" s="9" t="b">
        <v>0</v>
      </c>
      <c r="CA160" s="9" t="b">
        <v>0</v>
      </c>
      <c r="CB160" s="9" t="b">
        <v>1</v>
      </c>
      <c r="CC160" s="8">
        <v>4</v>
      </c>
      <c r="CD160" t="s">
        <v>770</v>
      </c>
      <c r="CE160" s="8">
        <v>74</v>
      </c>
      <c r="CF160" t="s">
        <v>784</v>
      </c>
      <c r="CG160" t="s">
        <v>499</v>
      </c>
    </row>
    <row r="161" spans="1:85" x14ac:dyDescent="0.35">
      <c r="A161" t="s">
        <v>330</v>
      </c>
      <c r="B161" t="s">
        <v>1418</v>
      </c>
      <c r="C161" t="s">
        <v>331</v>
      </c>
      <c r="D161" t="s">
        <v>330</v>
      </c>
      <c r="E161" t="s">
        <v>986</v>
      </c>
      <c r="F161" t="s">
        <v>1419</v>
      </c>
      <c r="G161" t="s">
        <v>332</v>
      </c>
      <c r="H161" t="s">
        <v>110</v>
      </c>
      <c r="I161" t="s">
        <v>240</v>
      </c>
      <c r="J161" t="s">
        <v>111</v>
      </c>
      <c r="K161" t="s">
        <v>988</v>
      </c>
      <c r="L161" t="s">
        <v>989</v>
      </c>
      <c r="M161" t="s">
        <v>333</v>
      </c>
      <c r="N161" t="s">
        <v>220</v>
      </c>
      <c r="O161" s="3">
        <v>46031.369837962957</v>
      </c>
      <c r="P161" s="3">
        <v>46031.36986111111</v>
      </c>
      <c r="V161" t="s">
        <v>156</v>
      </c>
      <c r="W161" t="s">
        <v>110</v>
      </c>
      <c r="Y161" t="s">
        <v>990</v>
      </c>
      <c r="Z161" t="s">
        <v>240</v>
      </c>
      <c r="AA161" t="s">
        <v>991</v>
      </c>
      <c r="AB161" t="s">
        <v>992</v>
      </c>
      <c r="AC161" t="s">
        <v>993</v>
      </c>
      <c r="AE161" t="s">
        <v>995</v>
      </c>
      <c r="AF161" t="s">
        <v>995</v>
      </c>
      <c r="AG161" t="s">
        <v>999</v>
      </c>
      <c r="AH161" s="9" t="b">
        <v>1</v>
      </c>
      <c r="AI161" s="9" t="b">
        <v>0</v>
      </c>
      <c r="AJ161" s="9" t="b">
        <v>0</v>
      </c>
      <c r="AK161" s="9" t="b">
        <v>0</v>
      </c>
      <c r="AL161" s="9" t="b">
        <v>0</v>
      </c>
      <c r="AM161" s="9" t="b">
        <v>0</v>
      </c>
      <c r="AN161" s="8">
        <v>157.19</v>
      </c>
      <c r="AO161" s="8">
        <v>157.19</v>
      </c>
      <c r="AP161" s="8"/>
      <c r="AQ161" s="8"/>
      <c r="AR161" s="8">
        <v>0</v>
      </c>
      <c r="AU161" s="8">
        <v>0</v>
      </c>
      <c r="AV161">
        <v>0</v>
      </c>
      <c r="AW161" s="8">
        <v>0</v>
      </c>
      <c r="AX161" s="8">
        <v>0</v>
      </c>
      <c r="AY161" s="8">
        <v>0</v>
      </c>
      <c r="AZ161" s="8">
        <v>0</v>
      </c>
      <c r="BA161">
        <v>0</v>
      </c>
      <c r="BB161">
        <v>1</v>
      </c>
      <c r="BC161" s="8">
        <v>2</v>
      </c>
      <c r="BD161" s="8">
        <v>22</v>
      </c>
      <c r="BE161">
        <v>9.0899999999999995E-2</v>
      </c>
      <c r="BF161" s="9" t="b">
        <v>1</v>
      </c>
      <c r="BG161" s="9" t="b">
        <v>1</v>
      </c>
      <c r="BH161" s="9" t="b">
        <v>1</v>
      </c>
      <c r="BI161" s="9" t="b">
        <v>0</v>
      </c>
      <c r="BJ161" s="9" t="b">
        <v>1</v>
      </c>
      <c r="BK161" s="9" t="b">
        <v>1</v>
      </c>
      <c r="BL161" s="9" t="b">
        <v>0</v>
      </c>
      <c r="BM161" s="9" t="b">
        <v>1</v>
      </c>
      <c r="BN161" s="9" t="b">
        <v>1</v>
      </c>
      <c r="BO161" s="9" t="b">
        <v>0</v>
      </c>
      <c r="BP161" s="9" t="b">
        <v>0</v>
      </c>
      <c r="BQ161" s="9" t="b">
        <v>1</v>
      </c>
      <c r="BR161" s="9" t="b">
        <v>1</v>
      </c>
      <c r="BS161" s="9" t="b">
        <v>1</v>
      </c>
      <c r="BT161" s="9" t="b">
        <v>1</v>
      </c>
      <c r="BU161" s="9" t="b">
        <v>1</v>
      </c>
      <c r="BV161" s="9" t="b">
        <v>0</v>
      </c>
      <c r="BW161" s="9" t="b">
        <v>1</v>
      </c>
      <c r="BX161" s="9" t="b">
        <v>1</v>
      </c>
      <c r="BY161" s="9" t="b">
        <v>1</v>
      </c>
      <c r="BZ161" s="9" t="b">
        <v>1</v>
      </c>
      <c r="CA161" s="9" t="b">
        <v>1</v>
      </c>
      <c r="CB161" s="9" t="b">
        <v>1</v>
      </c>
      <c r="CC161" s="8">
        <v>7</v>
      </c>
      <c r="CD161" t="s">
        <v>295</v>
      </c>
      <c r="CE161" s="8">
        <v>15</v>
      </c>
      <c r="CF161" t="s">
        <v>334</v>
      </c>
      <c r="CG161" t="s">
        <v>117</v>
      </c>
    </row>
    <row r="162" spans="1:85" x14ac:dyDescent="0.35">
      <c r="A162" t="s">
        <v>375</v>
      </c>
      <c r="B162" t="s">
        <v>1420</v>
      </c>
      <c r="C162" t="s">
        <v>376</v>
      </c>
      <c r="D162" t="s">
        <v>375</v>
      </c>
      <c r="E162" t="s">
        <v>986</v>
      </c>
      <c r="F162" t="s">
        <v>1421</v>
      </c>
      <c r="G162" t="s">
        <v>377</v>
      </c>
      <c r="H162" t="s">
        <v>285</v>
      </c>
      <c r="I162" t="s">
        <v>112</v>
      </c>
      <c r="J162" t="s">
        <v>359</v>
      </c>
      <c r="K162" t="s">
        <v>1051</v>
      </c>
      <c r="L162" t="s">
        <v>989</v>
      </c>
      <c r="M162" t="s">
        <v>190</v>
      </c>
      <c r="N162" t="s">
        <v>209</v>
      </c>
      <c r="O162" s="3">
        <v>46030.528877314813</v>
      </c>
      <c r="P162" s="3">
        <v>46178.570613425924</v>
      </c>
      <c r="U162" t="s">
        <v>373</v>
      </c>
      <c r="V162" t="s">
        <v>156</v>
      </c>
      <c r="W162" t="s">
        <v>110</v>
      </c>
      <c r="Y162" t="s">
        <v>990</v>
      </c>
      <c r="Z162" t="s">
        <v>240</v>
      </c>
      <c r="AA162" t="s">
        <v>991</v>
      </c>
      <c r="AB162" t="s">
        <v>992</v>
      </c>
      <c r="AC162" t="s">
        <v>993</v>
      </c>
      <c r="AD162" t="s">
        <v>1422</v>
      </c>
      <c r="AE162" t="s">
        <v>995</v>
      </c>
      <c r="AF162" t="s">
        <v>995</v>
      </c>
      <c r="AG162" t="s">
        <v>999</v>
      </c>
      <c r="AH162" s="9" t="b">
        <v>1</v>
      </c>
      <c r="AI162" s="9" t="b">
        <v>0</v>
      </c>
      <c r="AJ162" s="9" t="b">
        <v>1</v>
      </c>
      <c r="AK162" s="9" t="b">
        <v>0</v>
      </c>
      <c r="AL162" s="9" t="b">
        <v>0</v>
      </c>
      <c r="AM162" s="9" t="b">
        <v>0</v>
      </c>
      <c r="AN162" s="8">
        <v>158.03</v>
      </c>
      <c r="AO162" s="8">
        <v>9.99</v>
      </c>
      <c r="AP162" s="8"/>
      <c r="AQ162" s="8"/>
      <c r="AR162" s="8">
        <v>3</v>
      </c>
      <c r="AS162" s="3">
        <v>46178.570613425924</v>
      </c>
      <c r="AT162" t="s">
        <v>1072</v>
      </c>
      <c r="AU162" s="8">
        <v>1</v>
      </c>
      <c r="AV162">
        <v>1E-3</v>
      </c>
      <c r="AW162" s="8">
        <v>0</v>
      </c>
      <c r="AX162" s="8">
        <v>0</v>
      </c>
      <c r="AY162" s="8">
        <v>0</v>
      </c>
      <c r="AZ162" s="8">
        <v>0</v>
      </c>
      <c r="BA162">
        <v>0</v>
      </c>
      <c r="BB162">
        <v>1</v>
      </c>
      <c r="BC162" s="8">
        <v>3</v>
      </c>
      <c r="BD162" s="8">
        <v>23</v>
      </c>
      <c r="BE162">
        <v>0.13039999999999999</v>
      </c>
      <c r="BF162" s="9" t="b">
        <v>1</v>
      </c>
      <c r="BG162" s="9" t="b">
        <v>0</v>
      </c>
      <c r="BH162" s="9" t="b">
        <v>1</v>
      </c>
      <c r="BI162" s="9" t="b">
        <v>0</v>
      </c>
      <c r="BJ162" s="9" t="b">
        <v>0</v>
      </c>
      <c r="BK162" s="9" t="b">
        <v>1</v>
      </c>
      <c r="BL162" s="9" t="b">
        <v>0</v>
      </c>
      <c r="BM162" s="9" t="b">
        <v>1</v>
      </c>
      <c r="BN162" s="9" t="b">
        <v>1</v>
      </c>
      <c r="BO162" s="9" t="b">
        <v>0</v>
      </c>
      <c r="BP162" s="9" t="b">
        <v>0</v>
      </c>
      <c r="BQ162" s="9" t="b">
        <v>1</v>
      </c>
      <c r="BR162" s="9" t="b">
        <v>0</v>
      </c>
      <c r="BS162" s="9" t="b">
        <v>0</v>
      </c>
      <c r="BT162" s="9" t="b">
        <v>1</v>
      </c>
      <c r="BU162" s="9" t="b">
        <v>1</v>
      </c>
      <c r="BV162" s="9" t="b">
        <v>0</v>
      </c>
      <c r="BW162" s="9" t="b">
        <v>1</v>
      </c>
      <c r="BX162" s="9" t="b">
        <v>0</v>
      </c>
      <c r="BY162" s="9" t="b">
        <v>0</v>
      </c>
      <c r="BZ162" s="9" t="b">
        <v>0</v>
      </c>
      <c r="CA162" s="9" t="b">
        <v>0</v>
      </c>
      <c r="CB162" s="9" t="b">
        <v>1</v>
      </c>
      <c r="CC162" s="8">
        <v>5</v>
      </c>
      <c r="CD162" t="s">
        <v>344</v>
      </c>
      <c r="CE162" s="8">
        <v>49</v>
      </c>
      <c r="CF162" t="s">
        <v>350</v>
      </c>
      <c r="CG162" t="s">
        <v>117</v>
      </c>
    </row>
    <row r="163" spans="1:85" x14ac:dyDescent="0.35">
      <c r="A163" t="s">
        <v>205</v>
      </c>
      <c r="B163" t="s">
        <v>1423</v>
      </c>
      <c r="C163" t="s">
        <v>206</v>
      </c>
      <c r="D163" t="s">
        <v>205</v>
      </c>
      <c r="E163" t="s">
        <v>986</v>
      </c>
      <c r="F163" t="s">
        <v>1424</v>
      </c>
      <c r="G163" t="s">
        <v>207</v>
      </c>
      <c r="H163" t="s">
        <v>188</v>
      </c>
      <c r="I163" t="s">
        <v>112</v>
      </c>
      <c r="J163" t="s">
        <v>111</v>
      </c>
      <c r="K163" t="s">
        <v>988</v>
      </c>
      <c r="L163" t="s">
        <v>989</v>
      </c>
      <c r="M163" t="s">
        <v>208</v>
      </c>
      <c r="N163" t="s">
        <v>209</v>
      </c>
      <c r="O163" s="3">
        <v>46014.621631944443</v>
      </c>
      <c r="P163" s="3">
        <v>46014.621655092589</v>
      </c>
      <c r="V163" t="s">
        <v>156</v>
      </c>
      <c r="W163" t="s">
        <v>110</v>
      </c>
      <c r="Y163" t="s">
        <v>990</v>
      </c>
      <c r="Z163" t="s">
        <v>240</v>
      </c>
      <c r="AA163" t="s">
        <v>991</v>
      </c>
      <c r="AB163" t="s">
        <v>992</v>
      </c>
      <c r="AC163" t="s">
        <v>993</v>
      </c>
      <c r="AD163" t="s">
        <v>1425</v>
      </c>
      <c r="AE163" t="s">
        <v>995</v>
      </c>
      <c r="AF163" t="s">
        <v>995</v>
      </c>
      <c r="AG163" t="s">
        <v>999</v>
      </c>
      <c r="AH163" s="9" t="b">
        <v>1</v>
      </c>
      <c r="AI163" s="9" t="b">
        <v>0</v>
      </c>
      <c r="AJ163" s="9" t="b">
        <v>1</v>
      </c>
      <c r="AK163" s="9" t="b">
        <v>0</v>
      </c>
      <c r="AL163" s="9" t="b">
        <v>1</v>
      </c>
      <c r="AM163" s="9" t="b">
        <v>0</v>
      </c>
      <c r="AN163" s="8">
        <v>173.94</v>
      </c>
      <c r="AO163" s="8">
        <v>173.94</v>
      </c>
      <c r="AP163" s="8"/>
      <c r="AQ163" s="8"/>
      <c r="AR163" s="8">
        <v>0</v>
      </c>
      <c r="AU163" s="8">
        <v>0</v>
      </c>
      <c r="AV163">
        <v>0</v>
      </c>
      <c r="AW163" s="8">
        <v>0</v>
      </c>
      <c r="AX163" s="8">
        <v>0</v>
      </c>
      <c r="AY163" s="8">
        <v>0</v>
      </c>
      <c r="AZ163" s="8">
        <v>0</v>
      </c>
      <c r="BA163">
        <v>0</v>
      </c>
      <c r="BB163">
        <v>1</v>
      </c>
      <c r="BC163" s="8">
        <v>1</v>
      </c>
      <c r="BD163" s="8">
        <v>20</v>
      </c>
      <c r="BE163">
        <v>0.05</v>
      </c>
      <c r="BF163" s="9" t="b">
        <v>1</v>
      </c>
      <c r="BG163" s="9" t="b">
        <v>0</v>
      </c>
      <c r="BH163" s="9" t="b">
        <v>1</v>
      </c>
      <c r="BI163" s="9" t="b">
        <v>1</v>
      </c>
      <c r="BJ163" s="9" t="b">
        <v>1</v>
      </c>
      <c r="BK163" s="9" t="b">
        <v>1</v>
      </c>
      <c r="BL163" s="9" t="b">
        <v>0</v>
      </c>
      <c r="BM163" s="9" t="b">
        <v>1</v>
      </c>
      <c r="BN163" s="9" t="b">
        <v>1</v>
      </c>
      <c r="BO163" s="9" t="b">
        <v>0</v>
      </c>
      <c r="BP163" s="9" t="b">
        <v>0</v>
      </c>
      <c r="BQ163" s="9" t="b">
        <v>1</v>
      </c>
      <c r="BR163" s="9" t="b">
        <v>1</v>
      </c>
      <c r="BS163" s="9" t="b">
        <v>1</v>
      </c>
      <c r="BT163" s="9" t="b">
        <v>1</v>
      </c>
      <c r="BU163" s="9" t="b">
        <v>1</v>
      </c>
      <c r="BV163" s="9" t="b">
        <v>0</v>
      </c>
      <c r="BW163" s="9" t="b">
        <v>1</v>
      </c>
      <c r="BX163" s="9" t="b">
        <v>1</v>
      </c>
      <c r="BY163" s="9" t="b">
        <v>1</v>
      </c>
      <c r="BZ163" s="9" t="b">
        <v>1</v>
      </c>
      <c r="CA163" s="9" t="b">
        <v>1</v>
      </c>
      <c r="CB163" s="9" t="b">
        <v>1</v>
      </c>
      <c r="CC163" s="8">
        <v>7</v>
      </c>
      <c r="CD163" t="s">
        <v>210</v>
      </c>
      <c r="CE163" s="8">
        <v>15</v>
      </c>
      <c r="CF163" t="s">
        <v>211</v>
      </c>
      <c r="CG163" t="s">
        <v>117</v>
      </c>
    </row>
    <row r="164" spans="1:85" x14ac:dyDescent="0.35">
      <c r="A164" t="s">
        <v>301</v>
      </c>
      <c r="B164" t="s">
        <v>1426</v>
      </c>
      <c r="C164" t="s">
        <v>302</v>
      </c>
      <c r="D164" t="s">
        <v>301</v>
      </c>
      <c r="E164" t="s">
        <v>986</v>
      </c>
      <c r="F164" t="s">
        <v>1427</v>
      </c>
      <c r="G164" t="s">
        <v>303</v>
      </c>
      <c r="H164" t="s">
        <v>110</v>
      </c>
      <c r="I164" t="s">
        <v>112</v>
      </c>
      <c r="J164" t="s">
        <v>111</v>
      </c>
      <c r="K164" t="s">
        <v>988</v>
      </c>
      <c r="L164" t="s">
        <v>989</v>
      </c>
      <c r="M164" t="s">
        <v>220</v>
      </c>
      <c r="N164" t="s">
        <v>220</v>
      </c>
      <c r="O164" s="3">
        <v>46007.68891203704</v>
      </c>
      <c r="P164" s="3">
        <v>46106.39335648148</v>
      </c>
      <c r="V164" t="s">
        <v>156</v>
      </c>
      <c r="W164" t="s">
        <v>110</v>
      </c>
      <c r="Y164" t="s">
        <v>990</v>
      </c>
      <c r="Z164" t="s">
        <v>240</v>
      </c>
      <c r="AA164" t="s">
        <v>991</v>
      </c>
      <c r="AB164" t="s">
        <v>992</v>
      </c>
      <c r="AC164" t="s">
        <v>993</v>
      </c>
      <c r="AD164" t="s">
        <v>1428</v>
      </c>
      <c r="AE164" t="s">
        <v>995</v>
      </c>
      <c r="AF164" t="s">
        <v>995</v>
      </c>
      <c r="AG164" t="s">
        <v>999</v>
      </c>
      <c r="AH164" s="9" t="b">
        <v>1</v>
      </c>
      <c r="AI164" s="9" t="b">
        <v>0</v>
      </c>
      <c r="AJ164" s="9" t="b">
        <v>0</v>
      </c>
      <c r="AK164" s="9" t="b">
        <v>0</v>
      </c>
      <c r="AL164" s="9" t="b">
        <v>0</v>
      </c>
      <c r="AM164" s="9" t="b">
        <v>0</v>
      </c>
      <c r="AN164" s="8">
        <v>180.87</v>
      </c>
      <c r="AO164" s="8">
        <v>82.16</v>
      </c>
      <c r="AP164" s="8"/>
      <c r="AQ164" s="8"/>
      <c r="AR164" s="8">
        <v>1</v>
      </c>
      <c r="AS164" s="3">
        <v>46106.39335648148</v>
      </c>
      <c r="AT164" t="s">
        <v>1017</v>
      </c>
      <c r="AU164" s="8">
        <v>0</v>
      </c>
      <c r="AV164">
        <v>0</v>
      </c>
      <c r="AW164" s="8">
        <v>0</v>
      </c>
      <c r="AX164" s="8">
        <v>0</v>
      </c>
      <c r="AY164" s="8">
        <v>0</v>
      </c>
      <c r="AZ164" s="8">
        <v>0</v>
      </c>
      <c r="BA164">
        <v>0</v>
      </c>
      <c r="BB164">
        <v>1</v>
      </c>
      <c r="BC164" s="8">
        <v>3</v>
      </c>
      <c r="BD164" s="8">
        <v>22</v>
      </c>
      <c r="BE164">
        <v>0.13639999999999999</v>
      </c>
      <c r="BF164" s="9" t="b">
        <v>1</v>
      </c>
      <c r="BG164" s="9" t="b">
        <v>1</v>
      </c>
      <c r="BH164" s="9" t="b">
        <v>1</v>
      </c>
      <c r="BI164" s="9" t="b">
        <v>0</v>
      </c>
      <c r="BJ164" s="9" t="b">
        <v>1</v>
      </c>
      <c r="BK164" s="9" t="b">
        <v>1</v>
      </c>
      <c r="BL164" s="9" t="b">
        <v>0</v>
      </c>
      <c r="BM164" s="9" t="b">
        <v>1</v>
      </c>
      <c r="BN164" s="9" t="b">
        <v>1</v>
      </c>
      <c r="BO164" s="9" t="b">
        <v>0</v>
      </c>
      <c r="BP164" s="9" t="b">
        <v>0</v>
      </c>
      <c r="BQ164" s="9" t="b">
        <v>1</v>
      </c>
      <c r="BR164" s="9" t="b">
        <v>0</v>
      </c>
      <c r="BS164" s="9" t="b">
        <v>1</v>
      </c>
      <c r="BT164" s="9" t="b">
        <v>1</v>
      </c>
      <c r="BU164" s="9" t="b">
        <v>1</v>
      </c>
      <c r="BV164" s="9" t="b">
        <v>0</v>
      </c>
      <c r="BW164" s="9" t="b">
        <v>1</v>
      </c>
      <c r="BX164" s="9" t="b">
        <v>1</v>
      </c>
      <c r="BY164" s="9" t="b">
        <v>1</v>
      </c>
      <c r="BZ164" s="9" t="b">
        <v>1</v>
      </c>
      <c r="CA164" s="9" t="b">
        <v>0</v>
      </c>
      <c r="CB164" s="9" t="b">
        <v>1</v>
      </c>
      <c r="CC164" s="8">
        <v>7</v>
      </c>
      <c r="CD164" t="s">
        <v>295</v>
      </c>
      <c r="CE164" s="8">
        <v>19</v>
      </c>
      <c r="CF164" t="s">
        <v>300</v>
      </c>
      <c r="CG164" t="s">
        <v>117</v>
      </c>
    </row>
    <row r="165" spans="1:85" x14ac:dyDescent="0.35">
      <c r="A165" t="s">
        <v>297</v>
      </c>
      <c r="B165" t="s">
        <v>1429</v>
      </c>
      <c r="C165" t="s">
        <v>298</v>
      </c>
      <c r="D165" t="s">
        <v>297</v>
      </c>
      <c r="E165" t="s">
        <v>986</v>
      </c>
      <c r="F165" t="s">
        <v>1430</v>
      </c>
      <c r="G165" t="s">
        <v>299</v>
      </c>
      <c r="H165" t="s">
        <v>110</v>
      </c>
      <c r="I165" t="s">
        <v>240</v>
      </c>
      <c r="J165" t="s">
        <v>111</v>
      </c>
      <c r="K165" t="s">
        <v>988</v>
      </c>
      <c r="L165" t="s">
        <v>989</v>
      </c>
      <c r="M165" t="s">
        <v>220</v>
      </c>
      <c r="N165" t="s">
        <v>220</v>
      </c>
      <c r="O165" s="3">
        <v>46007.686574074083</v>
      </c>
      <c r="P165" s="3">
        <v>46078.412430555552</v>
      </c>
      <c r="T165" t="s">
        <v>132</v>
      </c>
      <c r="V165" t="s">
        <v>156</v>
      </c>
      <c r="W165" t="s">
        <v>110</v>
      </c>
      <c r="Y165" t="s">
        <v>990</v>
      </c>
      <c r="Z165" t="s">
        <v>240</v>
      </c>
      <c r="AA165" t="s">
        <v>991</v>
      </c>
      <c r="AB165" t="s">
        <v>992</v>
      </c>
      <c r="AC165" t="s">
        <v>993</v>
      </c>
      <c r="AD165" t="s">
        <v>1431</v>
      </c>
      <c r="AE165" t="s">
        <v>995</v>
      </c>
      <c r="AF165" t="s">
        <v>995</v>
      </c>
      <c r="AG165" t="s">
        <v>999</v>
      </c>
      <c r="AH165" s="9" t="b">
        <v>1</v>
      </c>
      <c r="AI165" s="9" t="b">
        <v>0</v>
      </c>
      <c r="AJ165" s="9" t="b">
        <v>0</v>
      </c>
      <c r="AK165" s="9" t="b">
        <v>0</v>
      </c>
      <c r="AL165" s="9" t="b">
        <v>0</v>
      </c>
      <c r="AM165" s="9" t="b">
        <v>0</v>
      </c>
      <c r="AN165" s="8">
        <v>180.87</v>
      </c>
      <c r="AO165" s="8">
        <v>110.14</v>
      </c>
      <c r="AP165" s="8"/>
      <c r="AQ165" s="8"/>
      <c r="AR165" s="8">
        <v>3</v>
      </c>
      <c r="AS165" s="3">
        <v>46078.412430555552</v>
      </c>
      <c r="AT165" t="s">
        <v>1017</v>
      </c>
      <c r="AU165" s="8">
        <v>1</v>
      </c>
      <c r="AV165">
        <v>7.2999999999999995E-2</v>
      </c>
      <c r="AW165" s="8">
        <v>0</v>
      </c>
      <c r="AX165" s="8">
        <v>0</v>
      </c>
      <c r="AY165" s="8">
        <v>0</v>
      </c>
      <c r="AZ165" s="8">
        <v>0</v>
      </c>
      <c r="BA165">
        <v>0</v>
      </c>
      <c r="BB165">
        <v>1</v>
      </c>
      <c r="BC165" s="8">
        <v>3</v>
      </c>
      <c r="BD165" s="8">
        <v>23</v>
      </c>
      <c r="BE165">
        <v>0.13039999999999999</v>
      </c>
      <c r="BF165" s="9" t="b">
        <v>1</v>
      </c>
      <c r="BG165" s="9" t="b">
        <v>1</v>
      </c>
      <c r="BH165" s="9" t="b">
        <v>1</v>
      </c>
      <c r="BI165" s="9" t="b">
        <v>0</v>
      </c>
      <c r="BJ165" s="9" t="b">
        <v>1</v>
      </c>
      <c r="BK165" s="9" t="b">
        <v>1</v>
      </c>
      <c r="BL165" s="9" t="b">
        <v>0</v>
      </c>
      <c r="BM165" s="9" t="b">
        <v>1</v>
      </c>
      <c r="BN165" s="9" t="b">
        <v>1</v>
      </c>
      <c r="BO165" s="9" t="b">
        <v>0</v>
      </c>
      <c r="BP165" s="9" t="b">
        <v>0</v>
      </c>
      <c r="BQ165" s="9" t="b">
        <v>1</v>
      </c>
      <c r="BR165" s="9" t="b">
        <v>0</v>
      </c>
      <c r="BS165" s="9" t="b">
        <v>0</v>
      </c>
      <c r="BT165" s="9" t="b">
        <v>1</v>
      </c>
      <c r="BU165" s="9" t="b">
        <v>1</v>
      </c>
      <c r="BV165" s="9" t="b">
        <v>0</v>
      </c>
      <c r="BW165" s="9" t="b">
        <v>1</v>
      </c>
      <c r="BX165" s="9" t="b">
        <v>1</v>
      </c>
      <c r="BY165" s="9" t="b">
        <v>1</v>
      </c>
      <c r="BZ165" s="9" t="b">
        <v>1</v>
      </c>
      <c r="CA165" s="9" t="b">
        <v>1</v>
      </c>
      <c r="CB165" s="9" t="b">
        <v>1</v>
      </c>
      <c r="CC165" s="8">
        <v>7</v>
      </c>
      <c r="CD165" t="s">
        <v>295</v>
      </c>
      <c r="CE165" s="8">
        <v>19</v>
      </c>
      <c r="CF165" t="s">
        <v>300</v>
      </c>
      <c r="CG165" t="s">
        <v>117</v>
      </c>
    </row>
    <row r="166" spans="1:85" x14ac:dyDescent="0.35">
      <c r="A166" t="s">
        <v>772</v>
      </c>
      <c r="B166" t="s">
        <v>1432</v>
      </c>
      <c r="C166" t="s">
        <v>773</v>
      </c>
      <c r="D166" t="s">
        <v>772</v>
      </c>
      <c r="E166" t="s">
        <v>986</v>
      </c>
      <c r="F166" t="s">
        <v>1433</v>
      </c>
      <c r="G166" t="s">
        <v>774</v>
      </c>
      <c r="H166" t="s">
        <v>285</v>
      </c>
      <c r="I166" t="s">
        <v>194</v>
      </c>
      <c r="J166" t="s">
        <v>245</v>
      </c>
      <c r="K166" t="s">
        <v>988</v>
      </c>
      <c r="L166" t="s">
        <v>989</v>
      </c>
      <c r="M166" t="s">
        <v>246</v>
      </c>
      <c r="N166" t="s">
        <v>333</v>
      </c>
      <c r="O166" s="3">
        <v>46006.429942129631</v>
      </c>
      <c r="P166" s="3">
        <v>46133.410844907397</v>
      </c>
      <c r="S166" t="s">
        <v>1434</v>
      </c>
      <c r="U166" t="s">
        <v>775</v>
      </c>
      <c r="V166" t="s">
        <v>156</v>
      </c>
      <c r="W166" t="s">
        <v>110</v>
      </c>
      <c r="Y166" t="s">
        <v>990</v>
      </c>
      <c r="Z166" t="s">
        <v>240</v>
      </c>
      <c r="AA166" t="s">
        <v>991</v>
      </c>
      <c r="AB166" t="s">
        <v>992</v>
      </c>
      <c r="AC166" t="s">
        <v>993</v>
      </c>
      <c r="AD166" t="s">
        <v>1435</v>
      </c>
      <c r="AE166" t="s">
        <v>995</v>
      </c>
      <c r="AF166" t="s">
        <v>1436</v>
      </c>
      <c r="AG166" t="s">
        <v>1088</v>
      </c>
      <c r="AH166" s="9" t="b">
        <v>1</v>
      </c>
      <c r="AI166" s="9" t="b">
        <v>1</v>
      </c>
      <c r="AJ166" s="9" t="b">
        <v>1</v>
      </c>
      <c r="AK166" s="9" t="b">
        <v>0</v>
      </c>
      <c r="AL166" s="9" t="b">
        <v>0</v>
      </c>
      <c r="AM166" s="9" t="b">
        <v>0</v>
      </c>
      <c r="AN166" s="8">
        <v>182.13</v>
      </c>
      <c r="AO166" s="8">
        <v>55.15</v>
      </c>
      <c r="AP166" s="8"/>
      <c r="AQ166" s="8"/>
      <c r="AR166" s="8">
        <v>10</v>
      </c>
      <c r="AS166" s="3">
        <v>46113.514988425923</v>
      </c>
      <c r="AT166" t="s">
        <v>1072</v>
      </c>
      <c r="AU166" s="8">
        <v>1</v>
      </c>
      <c r="AV166">
        <v>1.9E-2</v>
      </c>
      <c r="AW166" s="8">
        <v>1</v>
      </c>
      <c r="AX166" s="8">
        <v>0</v>
      </c>
      <c r="AY166" s="8">
        <v>1</v>
      </c>
      <c r="AZ166" s="8">
        <v>0</v>
      </c>
      <c r="BA166">
        <v>0</v>
      </c>
      <c r="BB166">
        <v>2</v>
      </c>
      <c r="BC166" s="8">
        <v>5</v>
      </c>
      <c r="BD166" s="8">
        <v>25</v>
      </c>
      <c r="BE166">
        <v>0.2</v>
      </c>
      <c r="BF166" s="9" t="b">
        <v>0</v>
      </c>
      <c r="BG166" s="9" t="b">
        <v>0</v>
      </c>
      <c r="BH166" s="9" t="b">
        <v>1</v>
      </c>
      <c r="BI166" s="9" t="b">
        <v>0</v>
      </c>
      <c r="BJ166" s="9" t="b">
        <v>0</v>
      </c>
      <c r="BK166" s="9" t="b">
        <v>1</v>
      </c>
      <c r="BL166" s="9" t="b">
        <v>0</v>
      </c>
      <c r="BM166" s="9" t="b">
        <v>1</v>
      </c>
      <c r="BN166" s="9" t="b">
        <v>1</v>
      </c>
      <c r="BO166" s="9" t="b">
        <v>0</v>
      </c>
      <c r="BP166" s="9" t="b">
        <v>0</v>
      </c>
      <c r="BQ166" s="9" t="b">
        <v>1</v>
      </c>
      <c r="BR166" s="9" t="b">
        <v>0</v>
      </c>
      <c r="BS166" s="9" t="b">
        <v>0</v>
      </c>
      <c r="BT166" s="9" t="b">
        <v>0</v>
      </c>
      <c r="BU166" s="9" t="b">
        <v>1</v>
      </c>
      <c r="BV166" s="9" t="b">
        <v>0</v>
      </c>
      <c r="BW166" s="9" t="b">
        <v>1</v>
      </c>
      <c r="BX166" s="9" t="b">
        <v>1</v>
      </c>
      <c r="BY166" s="9" t="b">
        <v>1</v>
      </c>
      <c r="BZ166" s="9" t="b">
        <v>0</v>
      </c>
      <c r="CA166" s="9" t="b">
        <v>0</v>
      </c>
      <c r="CB166" s="9" t="b">
        <v>1</v>
      </c>
      <c r="CC166" s="8">
        <v>4</v>
      </c>
      <c r="CD166" t="s">
        <v>770</v>
      </c>
      <c r="CE166" s="8">
        <v>67</v>
      </c>
      <c r="CF166" t="s">
        <v>776</v>
      </c>
      <c r="CG166" t="s">
        <v>499</v>
      </c>
    </row>
    <row r="167" spans="1:85" x14ac:dyDescent="0.35">
      <c r="A167" t="s">
        <v>473</v>
      </c>
      <c r="B167" t="s">
        <v>1437</v>
      </c>
      <c r="C167" t="s">
        <v>474</v>
      </c>
      <c r="D167" t="s">
        <v>473</v>
      </c>
      <c r="E167" t="s">
        <v>986</v>
      </c>
      <c r="F167" t="s">
        <v>1438</v>
      </c>
      <c r="G167" t="s">
        <v>475</v>
      </c>
      <c r="H167" t="s">
        <v>110</v>
      </c>
      <c r="I167" t="s">
        <v>112</v>
      </c>
      <c r="J167" t="s">
        <v>111</v>
      </c>
      <c r="K167" t="s">
        <v>988</v>
      </c>
      <c r="L167" t="s">
        <v>989</v>
      </c>
      <c r="M167" t="s">
        <v>208</v>
      </c>
      <c r="N167" t="s">
        <v>209</v>
      </c>
      <c r="O167" s="3">
        <v>46002.458553240736</v>
      </c>
      <c r="P167" s="3">
        <v>46002.45857638889</v>
      </c>
      <c r="V167" t="s">
        <v>156</v>
      </c>
      <c r="W167" t="s">
        <v>110</v>
      </c>
      <c r="Y167" t="s">
        <v>990</v>
      </c>
      <c r="Z167" t="s">
        <v>240</v>
      </c>
      <c r="AA167" t="s">
        <v>991</v>
      </c>
      <c r="AB167" t="s">
        <v>992</v>
      </c>
      <c r="AC167" t="s">
        <v>993</v>
      </c>
      <c r="AE167" t="s">
        <v>995</v>
      </c>
      <c r="AF167" t="s">
        <v>1439</v>
      </c>
      <c r="AG167" t="s">
        <v>1088</v>
      </c>
      <c r="AH167" s="9" t="b">
        <v>1</v>
      </c>
      <c r="AI167" s="9" t="b">
        <v>1</v>
      </c>
      <c r="AJ167" s="9" t="b">
        <v>0</v>
      </c>
      <c r="AK167" s="9" t="b">
        <v>0</v>
      </c>
      <c r="AL167" s="9" t="b">
        <v>1</v>
      </c>
      <c r="AM167" s="9" t="b">
        <v>0</v>
      </c>
      <c r="AN167" s="8">
        <v>186.1</v>
      </c>
      <c r="AO167" s="8">
        <v>186.1</v>
      </c>
      <c r="AP167" s="8"/>
      <c r="AQ167" s="8"/>
      <c r="AR167" s="8">
        <v>0</v>
      </c>
      <c r="AU167" s="8">
        <v>0</v>
      </c>
      <c r="AV167">
        <v>0</v>
      </c>
      <c r="AW167" s="8">
        <v>0</v>
      </c>
      <c r="AX167" s="8">
        <v>0</v>
      </c>
      <c r="AY167" s="8">
        <v>0</v>
      </c>
      <c r="AZ167" s="8">
        <v>0</v>
      </c>
      <c r="BA167">
        <v>0</v>
      </c>
      <c r="BB167">
        <v>1</v>
      </c>
      <c r="BC167" s="8">
        <v>2</v>
      </c>
      <c r="BD167" s="8">
        <v>21</v>
      </c>
      <c r="BE167">
        <v>9.5200000000000007E-2</v>
      </c>
      <c r="BF167" s="9" t="b">
        <v>0</v>
      </c>
      <c r="BG167" s="9" t="b">
        <v>1</v>
      </c>
      <c r="BH167" s="9" t="b">
        <v>1</v>
      </c>
      <c r="BI167" s="9" t="b">
        <v>1</v>
      </c>
      <c r="BJ167" s="9" t="b">
        <v>1</v>
      </c>
      <c r="BK167" s="9" t="b">
        <v>1</v>
      </c>
      <c r="BL167" s="9" t="b">
        <v>0</v>
      </c>
      <c r="BM167" s="9" t="b">
        <v>1</v>
      </c>
      <c r="BN167" s="9" t="b">
        <v>1</v>
      </c>
      <c r="BO167" s="9" t="b">
        <v>0</v>
      </c>
      <c r="BP167" s="9" t="b">
        <v>0</v>
      </c>
      <c r="BQ167" s="9" t="b">
        <v>1</v>
      </c>
      <c r="BR167" s="9" t="b">
        <v>1</v>
      </c>
      <c r="BS167" s="9" t="b">
        <v>1</v>
      </c>
      <c r="BT167" s="9" t="b">
        <v>1</v>
      </c>
      <c r="BU167" s="9" t="b">
        <v>1</v>
      </c>
      <c r="BV167" s="9" t="b">
        <v>0</v>
      </c>
      <c r="BW167" s="9" t="b">
        <v>1</v>
      </c>
      <c r="BX167" s="9" t="b">
        <v>1</v>
      </c>
      <c r="BY167" s="9" t="b">
        <v>1</v>
      </c>
      <c r="BZ167" s="9" t="b">
        <v>1</v>
      </c>
      <c r="CA167" s="9" t="b">
        <v>1</v>
      </c>
      <c r="CB167" s="9" t="b">
        <v>1</v>
      </c>
      <c r="CC167" s="8">
        <v>7</v>
      </c>
      <c r="CD167" t="s">
        <v>476</v>
      </c>
      <c r="CE167" s="8">
        <v>28</v>
      </c>
      <c r="CF167" t="s">
        <v>477</v>
      </c>
      <c r="CG167" t="s">
        <v>117</v>
      </c>
    </row>
    <row r="168" spans="1:85" x14ac:dyDescent="0.35">
      <c r="A168" t="s">
        <v>600</v>
      </c>
      <c r="B168" t="s">
        <v>1440</v>
      </c>
      <c r="C168" t="s">
        <v>601</v>
      </c>
      <c r="D168" t="s">
        <v>600</v>
      </c>
      <c r="E168" t="s">
        <v>986</v>
      </c>
      <c r="F168" t="s">
        <v>1441</v>
      </c>
      <c r="G168" t="s">
        <v>602</v>
      </c>
      <c r="H168" t="s">
        <v>154</v>
      </c>
      <c r="I168" t="s">
        <v>162</v>
      </c>
      <c r="J168" t="s">
        <v>603</v>
      </c>
      <c r="K168" t="s">
        <v>988</v>
      </c>
      <c r="L168" t="s">
        <v>989</v>
      </c>
      <c r="M168" t="s">
        <v>163</v>
      </c>
      <c r="N168" t="s">
        <v>155</v>
      </c>
      <c r="O168" s="3">
        <v>46002.446770833332</v>
      </c>
      <c r="P168" s="3">
        <v>46090.402905092589</v>
      </c>
      <c r="S168" t="s">
        <v>1401</v>
      </c>
      <c r="T168" t="s">
        <v>304</v>
      </c>
      <c r="V168" t="s">
        <v>156</v>
      </c>
      <c r="W168" t="s">
        <v>110</v>
      </c>
      <c r="Y168" t="s">
        <v>990</v>
      </c>
      <c r="Z168" t="s">
        <v>240</v>
      </c>
      <c r="AA168" t="s">
        <v>991</v>
      </c>
      <c r="AB168" t="s">
        <v>992</v>
      </c>
      <c r="AC168" t="s">
        <v>993</v>
      </c>
      <c r="AD168" t="s">
        <v>1442</v>
      </c>
      <c r="AE168" t="s">
        <v>995</v>
      </c>
      <c r="AF168" t="s">
        <v>1443</v>
      </c>
      <c r="AG168" t="s">
        <v>1088</v>
      </c>
      <c r="AH168" s="9" t="b">
        <v>1</v>
      </c>
      <c r="AI168" s="9" t="b">
        <v>1</v>
      </c>
      <c r="AJ168" s="9" t="b">
        <v>1</v>
      </c>
      <c r="AK168" s="9" t="b">
        <v>0</v>
      </c>
      <c r="AL168" s="9" t="b">
        <v>0</v>
      </c>
      <c r="AM168" s="9" t="b">
        <v>0</v>
      </c>
      <c r="AN168" s="8">
        <v>186.11</v>
      </c>
      <c r="AO168" s="8">
        <v>98.15</v>
      </c>
      <c r="AP168" s="8"/>
      <c r="AQ168" s="8"/>
      <c r="AR168" s="8">
        <v>4</v>
      </c>
      <c r="AS168" s="3">
        <v>46072.67046296296</v>
      </c>
      <c r="AT168" t="s">
        <v>1263</v>
      </c>
      <c r="AU168" s="8">
        <v>1</v>
      </c>
      <c r="AV168">
        <v>0.02</v>
      </c>
      <c r="AW168" s="8">
        <v>0</v>
      </c>
      <c r="AX168" s="8">
        <v>0</v>
      </c>
      <c r="AY168" s="8">
        <v>0</v>
      </c>
      <c r="AZ168" s="8">
        <v>0</v>
      </c>
      <c r="BA168">
        <v>0</v>
      </c>
      <c r="BB168">
        <v>2</v>
      </c>
      <c r="BC168" s="8">
        <v>3</v>
      </c>
      <c r="BD168" s="8">
        <v>24</v>
      </c>
      <c r="BE168">
        <v>0.125</v>
      </c>
      <c r="BF168" s="9" t="b">
        <v>0</v>
      </c>
      <c r="BG168" s="9" t="b">
        <v>0</v>
      </c>
      <c r="BH168" s="9" t="b">
        <v>1</v>
      </c>
      <c r="BI168" s="9" t="b">
        <v>0</v>
      </c>
      <c r="BJ168" s="9" t="b">
        <v>1</v>
      </c>
      <c r="BK168" s="9" t="b">
        <v>1</v>
      </c>
      <c r="BL168" s="9" t="b">
        <v>0</v>
      </c>
      <c r="BM168" s="9" t="b">
        <v>1</v>
      </c>
      <c r="BN168" s="9" t="b">
        <v>1</v>
      </c>
      <c r="BO168" s="9" t="b">
        <v>0</v>
      </c>
      <c r="BP168" s="9" t="b">
        <v>0</v>
      </c>
      <c r="BQ168" s="9" t="b">
        <v>1</v>
      </c>
      <c r="BR168" s="9" t="b">
        <v>0</v>
      </c>
      <c r="BS168" s="9" t="b">
        <v>0</v>
      </c>
      <c r="BT168" s="9" t="b">
        <v>1</v>
      </c>
      <c r="BU168" s="9" t="b">
        <v>1</v>
      </c>
      <c r="BV168" s="9" t="b">
        <v>0</v>
      </c>
      <c r="BW168" s="9" t="b">
        <v>1</v>
      </c>
      <c r="BX168" s="9" t="b">
        <v>1</v>
      </c>
      <c r="BY168" s="9" t="b">
        <v>1</v>
      </c>
      <c r="BZ168" s="9" t="b">
        <v>1</v>
      </c>
      <c r="CA168" s="9" t="b">
        <v>1</v>
      </c>
      <c r="CB168" s="9" t="b">
        <v>1</v>
      </c>
      <c r="CC168" s="8">
        <v>5</v>
      </c>
      <c r="CD168" t="s">
        <v>465</v>
      </c>
      <c r="CE168" s="8">
        <v>56</v>
      </c>
      <c r="CF168" t="s">
        <v>466</v>
      </c>
      <c r="CG168" t="s">
        <v>117</v>
      </c>
    </row>
    <row r="169" spans="1:85" x14ac:dyDescent="0.35">
      <c r="A169" t="s">
        <v>323</v>
      </c>
      <c r="B169" t="s">
        <v>1444</v>
      </c>
      <c r="C169" t="s">
        <v>324</v>
      </c>
      <c r="D169" t="s">
        <v>323</v>
      </c>
      <c r="E169" t="s">
        <v>986</v>
      </c>
      <c r="F169" t="s">
        <v>1445</v>
      </c>
      <c r="G169" t="s">
        <v>325</v>
      </c>
      <c r="H169" t="s">
        <v>110</v>
      </c>
      <c r="I169" t="s">
        <v>112</v>
      </c>
      <c r="J169" t="s">
        <v>111</v>
      </c>
      <c r="K169" t="s">
        <v>988</v>
      </c>
      <c r="L169" t="s">
        <v>989</v>
      </c>
      <c r="M169" t="s">
        <v>190</v>
      </c>
      <c r="N169" t="s">
        <v>190</v>
      </c>
      <c r="O169" s="3">
        <v>45989.369872685187</v>
      </c>
      <c r="P169" s="3">
        <v>45992.483483796299</v>
      </c>
      <c r="S169" t="s">
        <v>1401</v>
      </c>
      <c r="V169" t="s">
        <v>156</v>
      </c>
      <c r="W169" t="s">
        <v>110</v>
      </c>
      <c r="Y169" t="s">
        <v>990</v>
      </c>
      <c r="Z169" t="s">
        <v>240</v>
      </c>
      <c r="AA169" t="s">
        <v>991</v>
      </c>
      <c r="AB169" t="s">
        <v>992</v>
      </c>
      <c r="AC169" t="s">
        <v>993</v>
      </c>
      <c r="AD169" t="s">
        <v>1446</v>
      </c>
      <c r="AE169" t="s">
        <v>995</v>
      </c>
      <c r="AF169" t="s">
        <v>995</v>
      </c>
      <c r="AG169" t="s">
        <v>999</v>
      </c>
      <c r="AH169" s="9" t="b">
        <v>1</v>
      </c>
      <c r="AI169" s="9" t="b">
        <v>0</v>
      </c>
      <c r="AJ169" s="9" t="b">
        <v>1</v>
      </c>
      <c r="AK169" s="9" t="b">
        <v>0</v>
      </c>
      <c r="AL169" s="9" t="b">
        <v>0</v>
      </c>
      <c r="AM169" s="9" t="b">
        <v>0</v>
      </c>
      <c r="AN169" s="8">
        <v>199.19</v>
      </c>
      <c r="AO169" s="8">
        <v>196.07</v>
      </c>
      <c r="AP169" s="8"/>
      <c r="AQ169" s="8"/>
      <c r="AR169" s="8">
        <v>0</v>
      </c>
      <c r="AU169" s="8">
        <v>0</v>
      </c>
      <c r="AV169">
        <v>0</v>
      </c>
      <c r="AW169" s="8">
        <v>0</v>
      </c>
      <c r="AX169" s="8">
        <v>0</v>
      </c>
      <c r="AY169" s="8">
        <v>0</v>
      </c>
      <c r="AZ169" s="8">
        <v>0</v>
      </c>
      <c r="BA169">
        <v>0</v>
      </c>
      <c r="BB169">
        <v>2</v>
      </c>
      <c r="BC169" s="8">
        <v>1</v>
      </c>
      <c r="BD169" s="8">
        <v>20</v>
      </c>
      <c r="BE169">
        <v>0.05</v>
      </c>
      <c r="BF169" s="9" t="b">
        <v>1</v>
      </c>
      <c r="BG169" s="9" t="b">
        <v>0</v>
      </c>
      <c r="BH169" s="9" t="b">
        <v>1</v>
      </c>
      <c r="BI169" s="9" t="b">
        <v>0</v>
      </c>
      <c r="BJ169" s="9" t="b">
        <v>1</v>
      </c>
      <c r="BK169" s="9" t="b">
        <v>1</v>
      </c>
      <c r="BL169" s="9" t="b">
        <v>0</v>
      </c>
      <c r="BM169" s="9" t="b">
        <v>1</v>
      </c>
      <c r="BN169" s="9" t="b">
        <v>1</v>
      </c>
      <c r="BO169" s="9" t="b">
        <v>0</v>
      </c>
      <c r="BP169" s="9" t="b">
        <v>0</v>
      </c>
      <c r="BQ169" s="9" t="b">
        <v>1</v>
      </c>
      <c r="BR169" s="9" t="b">
        <v>1</v>
      </c>
      <c r="BS169" s="9" t="b">
        <v>1</v>
      </c>
      <c r="BT169" s="9" t="b">
        <v>1</v>
      </c>
      <c r="BU169" s="9" t="b">
        <v>1</v>
      </c>
      <c r="BV169" s="9" t="b">
        <v>0</v>
      </c>
      <c r="BW169" s="9" t="b">
        <v>1</v>
      </c>
      <c r="BX169" s="9" t="b">
        <v>1</v>
      </c>
      <c r="BY169" s="9" t="b">
        <v>1</v>
      </c>
      <c r="BZ169" s="9" t="b">
        <v>1</v>
      </c>
      <c r="CA169" s="9" t="b">
        <v>1</v>
      </c>
      <c r="CB169" s="9" t="b">
        <v>1</v>
      </c>
      <c r="CC169" s="8">
        <v>6</v>
      </c>
      <c r="CD169" t="s">
        <v>157</v>
      </c>
      <c r="CE169" s="8">
        <v>27</v>
      </c>
      <c r="CF169" t="s">
        <v>158</v>
      </c>
      <c r="CG169" t="s">
        <v>117</v>
      </c>
    </row>
    <row r="170" spans="1:85" x14ac:dyDescent="0.35">
      <c r="A170" t="s">
        <v>346</v>
      </c>
      <c r="B170" t="s">
        <v>1447</v>
      </c>
      <c r="C170" t="s">
        <v>347</v>
      </c>
      <c r="D170" t="s">
        <v>346</v>
      </c>
      <c r="E170" t="s">
        <v>986</v>
      </c>
      <c r="F170" t="s">
        <v>1448</v>
      </c>
      <c r="G170" t="s">
        <v>348</v>
      </c>
      <c r="H170" t="s">
        <v>110</v>
      </c>
      <c r="I170" t="s">
        <v>112</v>
      </c>
      <c r="J170" t="s">
        <v>342</v>
      </c>
      <c r="K170" t="s">
        <v>1051</v>
      </c>
      <c r="L170" t="s">
        <v>989</v>
      </c>
      <c r="M170" t="s">
        <v>333</v>
      </c>
      <c r="N170" t="s">
        <v>155</v>
      </c>
      <c r="O170" s="3">
        <v>45987.293020833327</v>
      </c>
      <c r="P170" s="3">
        <v>46182.374097222222</v>
      </c>
      <c r="S170" t="s">
        <v>1449</v>
      </c>
      <c r="T170" t="s">
        <v>140</v>
      </c>
      <c r="U170" t="s">
        <v>349</v>
      </c>
      <c r="V170" t="s">
        <v>156</v>
      </c>
      <c r="W170" t="s">
        <v>110</v>
      </c>
      <c r="Y170" t="s">
        <v>990</v>
      </c>
      <c r="Z170" t="s">
        <v>240</v>
      </c>
      <c r="AA170" t="s">
        <v>991</v>
      </c>
      <c r="AB170" t="s">
        <v>992</v>
      </c>
      <c r="AC170" t="s">
        <v>993</v>
      </c>
      <c r="AD170" t="s">
        <v>1450</v>
      </c>
      <c r="AE170" t="s">
        <v>995</v>
      </c>
      <c r="AF170" t="s">
        <v>995</v>
      </c>
      <c r="AG170" t="s">
        <v>999</v>
      </c>
      <c r="AH170" s="9" t="b">
        <v>1</v>
      </c>
      <c r="AI170" s="9" t="b">
        <v>0</v>
      </c>
      <c r="AJ170" s="9" t="b">
        <v>1</v>
      </c>
      <c r="AK170" s="9" t="b">
        <v>0</v>
      </c>
      <c r="AL170" s="9" t="b">
        <v>0</v>
      </c>
      <c r="AM170" s="9" t="b">
        <v>0</v>
      </c>
      <c r="AN170" s="8">
        <v>201.26</v>
      </c>
      <c r="AO170" s="8">
        <v>6.18</v>
      </c>
      <c r="AP170" s="8"/>
      <c r="AQ170" s="8"/>
      <c r="AR170" s="8">
        <v>3</v>
      </c>
      <c r="AS170" s="3">
        <v>46153.432199074072</v>
      </c>
      <c r="AT170" t="s">
        <v>1342</v>
      </c>
      <c r="AU170" s="8">
        <v>0</v>
      </c>
      <c r="AV170">
        <v>0</v>
      </c>
      <c r="AW170" s="8">
        <v>0</v>
      </c>
      <c r="AX170" s="8">
        <v>0</v>
      </c>
      <c r="AY170" s="8">
        <v>0</v>
      </c>
      <c r="AZ170" s="8">
        <v>0</v>
      </c>
      <c r="BA170">
        <v>0</v>
      </c>
      <c r="BB170">
        <v>2</v>
      </c>
      <c r="BC170" s="8">
        <v>3</v>
      </c>
      <c r="BD170" s="8">
        <v>22</v>
      </c>
      <c r="BE170">
        <v>0.13639999999999999</v>
      </c>
      <c r="BF170" s="9" t="b">
        <v>1</v>
      </c>
      <c r="BG170" s="9" t="b">
        <v>0</v>
      </c>
      <c r="BH170" s="9" t="b">
        <v>1</v>
      </c>
      <c r="BI170" s="9" t="b">
        <v>0</v>
      </c>
      <c r="BJ170" s="9" t="b">
        <v>0</v>
      </c>
      <c r="BK170" s="9" t="b">
        <v>1</v>
      </c>
      <c r="BL170" s="9" t="b">
        <v>0</v>
      </c>
      <c r="BM170" s="9" t="b">
        <v>1</v>
      </c>
      <c r="BN170" s="9" t="b">
        <v>1</v>
      </c>
      <c r="BO170" s="9" t="b">
        <v>0</v>
      </c>
      <c r="BP170" s="9" t="b">
        <v>0</v>
      </c>
      <c r="BQ170" s="9" t="b">
        <v>1</v>
      </c>
      <c r="BR170" s="9" t="b">
        <v>0</v>
      </c>
      <c r="BS170" s="9" t="b">
        <v>1</v>
      </c>
      <c r="BT170" s="9" t="b">
        <v>1</v>
      </c>
      <c r="BU170" s="9" t="b">
        <v>1</v>
      </c>
      <c r="BV170" s="9" t="b">
        <v>0</v>
      </c>
      <c r="BW170" s="9" t="b">
        <v>0</v>
      </c>
      <c r="BX170" s="9" t="b">
        <v>0</v>
      </c>
      <c r="BY170" s="9" t="b">
        <v>0</v>
      </c>
      <c r="BZ170" s="9" t="b">
        <v>0</v>
      </c>
      <c r="CA170" s="9" t="b">
        <v>0</v>
      </c>
      <c r="CB170" s="9" t="b">
        <v>1</v>
      </c>
      <c r="CC170" s="8">
        <v>5</v>
      </c>
      <c r="CD170" t="s">
        <v>344</v>
      </c>
      <c r="CE170" s="8">
        <v>49</v>
      </c>
      <c r="CF170" t="s">
        <v>350</v>
      </c>
      <c r="CG170" t="s">
        <v>117</v>
      </c>
    </row>
    <row r="171" spans="1:85" x14ac:dyDescent="0.35">
      <c r="A171" t="s">
        <v>777</v>
      </c>
      <c r="B171" t="s">
        <v>1451</v>
      </c>
      <c r="C171" t="s">
        <v>778</v>
      </c>
      <c r="D171" t="s">
        <v>777</v>
      </c>
      <c r="E171" t="s">
        <v>986</v>
      </c>
      <c r="F171" t="s">
        <v>1452</v>
      </c>
      <c r="G171" t="s">
        <v>779</v>
      </c>
      <c r="H171" t="s">
        <v>154</v>
      </c>
      <c r="I171" t="s">
        <v>162</v>
      </c>
      <c r="J171" t="s">
        <v>342</v>
      </c>
      <c r="K171" t="s">
        <v>1051</v>
      </c>
      <c r="L171" t="s">
        <v>989</v>
      </c>
      <c r="M171" t="s">
        <v>314</v>
      </c>
      <c r="N171" t="s">
        <v>155</v>
      </c>
      <c r="O171" s="3">
        <v>45960.691921296297</v>
      </c>
      <c r="P171" s="3">
        <v>46182.374085648153</v>
      </c>
      <c r="U171" t="s">
        <v>349</v>
      </c>
      <c r="V171" t="s">
        <v>156</v>
      </c>
      <c r="W171" t="s">
        <v>110</v>
      </c>
      <c r="Y171" t="s">
        <v>990</v>
      </c>
      <c r="Z171" t="s">
        <v>240</v>
      </c>
      <c r="AA171" t="s">
        <v>991</v>
      </c>
      <c r="AB171" t="s">
        <v>992</v>
      </c>
      <c r="AC171" t="s">
        <v>993</v>
      </c>
      <c r="AD171" t="s">
        <v>1453</v>
      </c>
      <c r="AE171" t="s">
        <v>995</v>
      </c>
      <c r="AF171" t="s">
        <v>1454</v>
      </c>
      <c r="AG171" t="s">
        <v>1088</v>
      </c>
      <c r="AH171" s="9" t="b">
        <v>1</v>
      </c>
      <c r="AI171" s="9" t="b">
        <v>1</v>
      </c>
      <c r="AJ171" s="9" t="b">
        <v>1</v>
      </c>
      <c r="AK171" s="9" t="b">
        <v>0</v>
      </c>
      <c r="AL171" s="9" t="b">
        <v>0</v>
      </c>
      <c r="AM171" s="9" t="b">
        <v>0</v>
      </c>
      <c r="AN171" s="8">
        <v>227.86</v>
      </c>
      <c r="AO171" s="8">
        <v>6.18</v>
      </c>
      <c r="AP171" s="8"/>
      <c r="AQ171" s="8"/>
      <c r="AR171" s="8">
        <v>1</v>
      </c>
      <c r="AS171" s="3">
        <v>45960.693564814806</v>
      </c>
      <c r="AT171" t="s">
        <v>1372</v>
      </c>
      <c r="AU171" s="8">
        <v>0</v>
      </c>
      <c r="AV171">
        <v>0</v>
      </c>
      <c r="AW171" s="8">
        <v>1</v>
      </c>
      <c r="AX171" s="8">
        <v>1</v>
      </c>
      <c r="AY171" s="8">
        <v>0</v>
      </c>
      <c r="AZ171" s="8">
        <v>0</v>
      </c>
      <c r="BA171">
        <v>0</v>
      </c>
      <c r="BB171">
        <v>2</v>
      </c>
      <c r="BC171" s="8">
        <v>3</v>
      </c>
      <c r="BD171" s="8">
        <v>21</v>
      </c>
      <c r="BE171">
        <v>0.1429</v>
      </c>
      <c r="BF171" s="9" t="b">
        <v>0</v>
      </c>
      <c r="BG171" s="9" t="b">
        <v>0</v>
      </c>
      <c r="BH171" s="9" t="b">
        <v>1</v>
      </c>
      <c r="BI171" s="9" t="b">
        <v>0</v>
      </c>
      <c r="BJ171" s="9" t="b">
        <v>0</v>
      </c>
      <c r="BK171" s="9" t="b">
        <v>1</v>
      </c>
      <c r="BL171" s="9" t="b">
        <v>0</v>
      </c>
      <c r="BM171" s="9" t="b">
        <v>1</v>
      </c>
      <c r="BN171" s="9" t="b">
        <v>1</v>
      </c>
      <c r="BO171" s="9" t="b">
        <v>0</v>
      </c>
      <c r="BP171" s="9" t="b">
        <v>0</v>
      </c>
      <c r="BQ171" s="9" t="b">
        <v>1</v>
      </c>
      <c r="BR171" s="9" t="b">
        <v>0</v>
      </c>
      <c r="BS171" s="9" t="b">
        <v>1</v>
      </c>
      <c r="BT171" s="9" t="b">
        <v>0</v>
      </c>
      <c r="BU171" s="9" t="b">
        <v>1</v>
      </c>
      <c r="BV171" s="9" t="b">
        <v>0</v>
      </c>
      <c r="BW171" s="9" t="b">
        <v>0</v>
      </c>
      <c r="BX171" s="9" t="b">
        <v>0</v>
      </c>
      <c r="BY171" s="9" t="b">
        <v>0</v>
      </c>
      <c r="BZ171" s="9" t="b">
        <v>0</v>
      </c>
      <c r="CA171" s="9" t="b">
        <v>0</v>
      </c>
      <c r="CB171" s="9" t="b">
        <v>1</v>
      </c>
      <c r="CC171" s="8">
        <v>4</v>
      </c>
      <c r="CD171" t="s">
        <v>770</v>
      </c>
      <c r="CE171" s="8">
        <v>77</v>
      </c>
      <c r="CF171" t="s">
        <v>780</v>
      </c>
      <c r="CG171" t="s">
        <v>499</v>
      </c>
    </row>
    <row r="172" spans="1:85" x14ac:dyDescent="0.35">
      <c r="A172" t="s">
        <v>848</v>
      </c>
      <c r="B172" t="s">
        <v>1455</v>
      </c>
      <c r="C172" t="s">
        <v>849</v>
      </c>
      <c r="D172" t="s">
        <v>848</v>
      </c>
      <c r="E172" t="s">
        <v>986</v>
      </c>
      <c r="F172" t="s">
        <v>1456</v>
      </c>
      <c r="G172" t="s">
        <v>850</v>
      </c>
      <c r="H172" t="s">
        <v>110</v>
      </c>
      <c r="I172" t="s">
        <v>121</v>
      </c>
      <c r="J172" t="s">
        <v>111</v>
      </c>
      <c r="K172" t="s">
        <v>988</v>
      </c>
      <c r="L172" t="s">
        <v>989</v>
      </c>
      <c r="M172" t="s">
        <v>314</v>
      </c>
      <c r="N172" t="s">
        <v>163</v>
      </c>
      <c r="O172" s="3">
        <v>45959.560636574082</v>
      </c>
      <c r="P172" s="3">
        <v>46175.413726851853</v>
      </c>
      <c r="T172" t="s">
        <v>1457</v>
      </c>
      <c r="U172" t="s">
        <v>405</v>
      </c>
      <c r="V172" t="s">
        <v>156</v>
      </c>
      <c r="W172" t="s">
        <v>110</v>
      </c>
      <c r="Y172" t="s">
        <v>990</v>
      </c>
      <c r="Z172" t="s">
        <v>240</v>
      </c>
      <c r="AA172" t="s">
        <v>991</v>
      </c>
      <c r="AB172" t="s">
        <v>992</v>
      </c>
      <c r="AC172" t="s">
        <v>993</v>
      </c>
      <c r="AD172" t="s">
        <v>1458</v>
      </c>
      <c r="AE172" t="s">
        <v>995</v>
      </c>
      <c r="AF172" t="s">
        <v>1459</v>
      </c>
      <c r="AG172" t="s">
        <v>1088</v>
      </c>
      <c r="AH172" s="9" t="b">
        <v>1</v>
      </c>
      <c r="AI172" s="9" t="b">
        <v>1</v>
      </c>
      <c r="AJ172" s="9" t="b">
        <v>1</v>
      </c>
      <c r="AK172" s="9" t="b">
        <v>0</v>
      </c>
      <c r="AL172" s="9" t="b">
        <v>0</v>
      </c>
      <c r="AM172" s="9" t="b">
        <v>0</v>
      </c>
      <c r="AN172" s="8">
        <v>229</v>
      </c>
      <c r="AO172" s="8">
        <v>13.14</v>
      </c>
      <c r="AP172" s="8"/>
      <c r="AQ172" s="8"/>
      <c r="AR172" s="8">
        <v>5</v>
      </c>
      <c r="AS172" s="3">
        <v>46106.363263888888</v>
      </c>
      <c r="AT172" t="s">
        <v>1072</v>
      </c>
      <c r="AU172" s="8">
        <v>0</v>
      </c>
      <c r="AV172">
        <v>0</v>
      </c>
      <c r="AW172" s="8">
        <v>2</v>
      </c>
      <c r="AX172" s="8">
        <v>0</v>
      </c>
      <c r="AY172" s="8">
        <v>2</v>
      </c>
      <c r="AZ172" s="8">
        <v>0</v>
      </c>
      <c r="BA172">
        <v>0</v>
      </c>
      <c r="BB172">
        <v>2</v>
      </c>
      <c r="BC172" s="8">
        <v>3</v>
      </c>
      <c r="BD172" s="8">
        <v>24</v>
      </c>
      <c r="BE172">
        <v>0.125</v>
      </c>
      <c r="BF172" s="9" t="b">
        <v>0</v>
      </c>
      <c r="BG172" s="9" t="b">
        <v>0</v>
      </c>
      <c r="BH172" s="9" t="b">
        <v>1</v>
      </c>
      <c r="BI172" s="9" t="b">
        <v>0</v>
      </c>
      <c r="BJ172" s="9" t="b">
        <v>0</v>
      </c>
      <c r="BK172" s="9" t="b">
        <v>1</v>
      </c>
      <c r="BL172" s="9" t="b">
        <v>0</v>
      </c>
      <c r="BM172" s="9" t="b">
        <v>1</v>
      </c>
      <c r="BN172" s="9" t="b">
        <v>1</v>
      </c>
      <c r="BO172" s="9" t="b">
        <v>0</v>
      </c>
      <c r="BP172" s="9" t="b">
        <v>0</v>
      </c>
      <c r="BQ172" s="9" t="b">
        <v>1</v>
      </c>
      <c r="BR172" s="9" t="b">
        <v>0</v>
      </c>
      <c r="BS172" s="9" t="b">
        <v>1</v>
      </c>
      <c r="BT172" s="9" t="b">
        <v>0</v>
      </c>
      <c r="BU172" s="9" t="b">
        <v>1</v>
      </c>
      <c r="BV172" s="9" t="b">
        <v>0</v>
      </c>
      <c r="BW172" s="9" t="b">
        <v>1</v>
      </c>
      <c r="BX172" s="9" t="b">
        <v>0</v>
      </c>
      <c r="BY172" s="9" t="b">
        <v>0</v>
      </c>
      <c r="BZ172" s="9" t="b">
        <v>0</v>
      </c>
      <c r="CA172" s="9" t="b">
        <v>0</v>
      </c>
      <c r="CB172" s="9" t="b">
        <v>1</v>
      </c>
      <c r="CC172" s="8">
        <v>4</v>
      </c>
      <c r="CD172" t="s">
        <v>770</v>
      </c>
      <c r="CE172" s="8">
        <v>77</v>
      </c>
      <c r="CF172" t="s">
        <v>780</v>
      </c>
      <c r="CG172" t="s">
        <v>499</v>
      </c>
    </row>
    <row r="173" spans="1:85" x14ac:dyDescent="0.35">
      <c r="A173" t="s">
        <v>765</v>
      </c>
      <c r="B173" t="s">
        <v>1460</v>
      </c>
      <c r="C173" t="s">
        <v>766</v>
      </c>
      <c r="D173" t="s">
        <v>765</v>
      </c>
      <c r="E173" t="s">
        <v>986</v>
      </c>
      <c r="F173" t="s">
        <v>1461</v>
      </c>
      <c r="G173" t="s">
        <v>767</v>
      </c>
      <c r="H173" t="s">
        <v>188</v>
      </c>
      <c r="I173" t="s">
        <v>112</v>
      </c>
      <c r="J173" t="s">
        <v>768</v>
      </c>
      <c r="K173" t="s">
        <v>1051</v>
      </c>
      <c r="L173" t="s">
        <v>989</v>
      </c>
      <c r="M173" t="s">
        <v>220</v>
      </c>
      <c r="N173" t="s">
        <v>321</v>
      </c>
      <c r="O173" s="3">
        <v>45957.56658564815</v>
      </c>
      <c r="P173" s="3">
        <v>46182.384837962964</v>
      </c>
      <c r="S173" t="s">
        <v>1409</v>
      </c>
      <c r="T173" t="s">
        <v>335</v>
      </c>
      <c r="U173" t="s">
        <v>769</v>
      </c>
      <c r="V173" t="s">
        <v>156</v>
      </c>
      <c r="W173" t="s">
        <v>110</v>
      </c>
      <c r="Y173" t="s">
        <v>990</v>
      </c>
      <c r="Z173" t="s">
        <v>240</v>
      </c>
      <c r="AA173" t="s">
        <v>991</v>
      </c>
      <c r="AB173" t="s">
        <v>992</v>
      </c>
      <c r="AC173" t="s">
        <v>993</v>
      </c>
      <c r="AD173" t="s">
        <v>1462</v>
      </c>
      <c r="AE173" t="s">
        <v>995</v>
      </c>
      <c r="AF173" t="s">
        <v>1463</v>
      </c>
      <c r="AG173" t="s">
        <v>1088</v>
      </c>
      <c r="AH173" s="9" t="b">
        <v>1</v>
      </c>
      <c r="AI173" s="9" t="b">
        <v>1</v>
      </c>
      <c r="AJ173" s="9" t="b">
        <v>1</v>
      </c>
      <c r="AK173" s="9" t="b">
        <v>0</v>
      </c>
      <c r="AL173" s="9" t="b">
        <v>0</v>
      </c>
      <c r="AM173" s="9" t="b">
        <v>0</v>
      </c>
      <c r="AN173" s="8">
        <v>230.99</v>
      </c>
      <c r="AO173" s="8">
        <v>6.17</v>
      </c>
      <c r="AP173" s="8"/>
      <c r="AQ173" s="8"/>
      <c r="AR173" s="8">
        <v>0</v>
      </c>
      <c r="AU173" s="8">
        <v>0</v>
      </c>
      <c r="AV173">
        <v>0</v>
      </c>
      <c r="AW173" s="8">
        <v>0</v>
      </c>
      <c r="AX173" s="8">
        <v>0</v>
      </c>
      <c r="AY173" s="8">
        <v>0</v>
      </c>
      <c r="AZ173" s="8">
        <v>0</v>
      </c>
      <c r="BA173">
        <v>0</v>
      </c>
      <c r="BB173">
        <v>2</v>
      </c>
      <c r="BC173" s="8">
        <v>3</v>
      </c>
      <c r="BD173" s="8">
        <v>22</v>
      </c>
      <c r="BE173">
        <v>0.13639999999999999</v>
      </c>
      <c r="BF173" s="9" t="b">
        <v>0</v>
      </c>
      <c r="BG173" s="9" t="b">
        <v>0</v>
      </c>
      <c r="BH173" s="9" t="b">
        <v>1</v>
      </c>
      <c r="BI173" s="9" t="b">
        <v>0</v>
      </c>
      <c r="BJ173" s="9" t="b">
        <v>0</v>
      </c>
      <c r="BK173" s="9" t="b">
        <v>1</v>
      </c>
      <c r="BL173" s="9" t="b">
        <v>0</v>
      </c>
      <c r="BM173" s="9" t="b">
        <v>1</v>
      </c>
      <c r="BN173" s="9" t="b">
        <v>1</v>
      </c>
      <c r="BO173" s="9" t="b">
        <v>0</v>
      </c>
      <c r="BP173" s="9" t="b">
        <v>0</v>
      </c>
      <c r="BQ173" s="9" t="b">
        <v>1</v>
      </c>
      <c r="BR173" s="9" t="b">
        <v>1</v>
      </c>
      <c r="BS173" s="9" t="b">
        <v>1</v>
      </c>
      <c r="BT173" s="9" t="b">
        <v>1</v>
      </c>
      <c r="BU173" s="9" t="b">
        <v>1</v>
      </c>
      <c r="BV173" s="9" t="b">
        <v>0</v>
      </c>
      <c r="BW173" s="9" t="b">
        <v>0</v>
      </c>
      <c r="BX173" s="9" t="b">
        <v>0</v>
      </c>
      <c r="BY173" s="9" t="b">
        <v>0</v>
      </c>
      <c r="BZ173" s="9" t="b">
        <v>0</v>
      </c>
      <c r="CA173" s="9" t="b">
        <v>0</v>
      </c>
      <c r="CB173" s="9" t="b">
        <v>1</v>
      </c>
      <c r="CC173" s="8">
        <v>4</v>
      </c>
      <c r="CD173" t="s">
        <v>770</v>
      </c>
      <c r="CE173" s="8">
        <v>70</v>
      </c>
      <c r="CF173" t="s">
        <v>771</v>
      </c>
      <c r="CG173" t="s">
        <v>499</v>
      </c>
    </row>
    <row r="174" spans="1:85" x14ac:dyDescent="0.35">
      <c r="A174" t="s">
        <v>419</v>
      </c>
      <c r="B174" t="s">
        <v>1464</v>
      </c>
      <c r="C174" t="s">
        <v>420</v>
      </c>
      <c r="D174" t="s">
        <v>419</v>
      </c>
      <c r="E174" t="s">
        <v>986</v>
      </c>
      <c r="F174" t="s">
        <v>1465</v>
      </c>
      <c r="G174" t="s">
        <v>421</v>
      </c>
      <c r="H174" t="s">
        <v>110</v>
      </c>
      <c r="I174" t="s">
        <v>194</v>
      </c>
      <c r="J174" t="s">
        <v>342</v>
      </c>
      <c r="K174" t="s">
        <v>1051</v>
      </c>
      <c r="L174" t="s">
        <v>989</v>
      </c>
      <c r="M174" t="s">
        <v>220</v>
      </c>
      <c r="N174" t="s">
        <v>190</v>
      </c>
      <c r="O174" s="3">
        <v>45943.528379629628</v>
      </c>
      <c r="P174" s="3">
        <v>46178.403425925928</v>
      </c>
      <c r="S174" t="s">
        <v>1401</v>
      </c>
      <c r="T174" t="s">
        <v>198</v>
      </c>
      <c r="U174" t="s">
        <v>405</v>
      </c>
      <c r="V174" t="s">
        <v>156</v>
      </c>
      <c r="W174" t="s">
        <v>110</v>
      </c>
      <c r="Y174" t="s">
        <v>990</v>
      </c>
      <c r="Z174" t="s">
        <v>240</v>
      </c>
      <c r="AA174" t="s">
        <v>991</v>
      </c>
      <c r="AB174" t="s">
        <v>992</v>
      </c>
      <c r="AC174" t="s">
        <v>993</v>
      </c>
      <c r="AD174" t="s">
        <v>1466</v>
      </c>
      <c r="AE174" t="s">
        <v>995</v>
      </c>
      <c r="AF174" t="s">
        <v>995</v>
      </c>
      <c r="AG174" t="s">
        <v>999</v>
      </c>
      <c r="AH174" s="9" t="b">
        <v>1</v>
      </c>
      <c r="AI174" s="9" t="b">
        <v>0</v>
      </c>
      <c r="AJ174" s="9" t="b">
        <v>1</v>
      </c>
      <c r="AK174" s="9" t="b">
        <v>0</v>
      </c>
      <c r="AL174" s="9" t="b">
        <v>0</v>
      </c>
      <c r="AM174" s="9" t="b">
        <v>0</v>
      </c>
      <c r="AN174" s="8">
        <v>245.03</v>
      </c>
      <c r="AO174" s="8">
        <v>10.15</v>
      </c>
      <c r="AP174" s="8"/>
      <c r="AQ174" s="8"/>
      <c r="AR174" s="8">
        <v>2</v>
      </c>
      <c r="AS174" s="3">
        <v>46071.397002314807</v>
      </c>
      <c r="AT174" t="s">
        <v>1342</v>
      </c>
      <c r="AU174" s="8">
        <v>0</v>
      </c>
      <c r="AV174">
        <v>0</v>
      </c>
      <c r="AW174" s="8">
        <v>0</v>
      </c>
      <c r="AX174" s="8">
        <v>0</v>
      </c>
      <c r="AY174" s="8">
        <v>0</v>
      </c>
      <c r="AZ174" s="8">
        <v>0</v>
      </c>
      <c r="BA174">
        <v>0</v>
      </c>
      <c r="BB174">
        <v>2</v>
      </c>
      <c r="BC174" s="8">
        <v>2</v>
      </c>
      <c r="BD174" s="8">
        <v>22</v>
      </c>
      <c r="BE174">
        <v>9.0899999999999995E-2</v>
      </c>
      <c r="BF174" s="9" t="b">
        <v>1</v>
      </c>
      <c r="BG174" s="9" t="b">
        <v>0</v>
      </c>
      <c r="BH174" s="9" t="b">
        <v>1</v>
      </c>
      <c r="BI174" s="9" t="b">
        <v>0</v>
      </c>
      <c r="BJ174" s="9" t="b">
        <v>0</v>
      </c>
      <c r="BK174" s="9" t="b">
        <v>1</v>
      </c>
      <c r="BL174" s="9" t="b">
        <v>0</v>
      </c>
      <c r="BM174" s="9" t="b">
        <v>1</v>
      </c>
      <c r="BN174" s="9" t="b">
        <v>1</v>
      </c>
      <c r="BO174" s="9" t="b">
        <v>0</v>
      </c>
      <c r="BP174" s="9" t="b">
        <v>0</v>
      </c>
      <c r="BQ174" s="9" t="b">
        <v>1</v>
      </c>
      <c r="BR174" s="9" t="b">
        <v>0</v>
      </c>
      <c r="BS174" s="9" t="b">
        <v>1</v>
      </c>
      <c r="BT174" s="9" t="b">
        <v>1</v>
      </c>
      <c r="BU174" s="9" t="b">
        <v>1</v>
      </c>
      <c r="BV174" s="9" t="b">
        <v>0</v>
      </c>
      <c r="BW174" s="9" t="b">
        <v>1</v>
      </c>
      <c r="BX174" s="9" t="b">
        <v>0</v>
      </c>
      <c r="BY174" s="9" t="b">
        <v>0</v>
      </c>
      <c r="BZ174" s="9" t="b">
        <v>0</v>
      </c>
      <c r="CA174" s="9" t="b">
        <v>0</v>
      </c>
      <c r="CB174" s="9" t="b">
        <v>1</v>
      </c>
      <c r="CC174" s="8">
        <v>5</v>
      </c>
      <c r="CD174" t="s">
        <v>344</v>
      </c>
      <c r="CE174" s="8">
        <v>49</v>
      </c>
      <c r="CF174" t="s">
        <v>350</v>
      </c>
      <c r="CG174" t="s">
        <v>117</v>
      </c>
    </row>
    <row r="175" spans="1:85" x14ac:dyDescent="0.35">
      <c r="A175" t="s">
        <v>173</v>
      </c>
      <c r="B175" t="s">
        <v>1467</v>
      </c>
      <c r="C175" t="s">
        <v>174</v>
      </c>
      <c r="D175" t="s">
        <v>173</v>
      </c>
      <c r="E175" t="s">
        <v>986</v>
      </c>
      <c r="F175" t="s">
        <v>1468</v>
      </c>
      <c r="G175" t="s">
        <v>175</v>
      </c>
      <c r="H175" t="s">
        <v>110</v>
      </c>
      <c r="I175" t="s">
        <v>162</v>
      </c>
      <c r="J175" t="s">
        <v>111</v>
      </c>
      <c r="K175" t="s">
        <v>988</v>
      </c>
      <c r="L175" t="s">
        <v>989</v>
      </c>
      <c r="M175" t="s">
        <v>155</v>
      </c>
      <c r="N175" t="s">
        <v>163</v>
      </c>
      <c r="O175" s="3">
        <v>45937.51934027778</v>
      </c>
      <c r="P175" s="3">
        <v>45938.319594907407</v>
      </c>
      <c r="S175" t="s">
        <v>1469</v>
      </c>
      <c r="V175" t="s">
        <v>156</v>
      </c>
      <c r="W175" t="s">
        <v>110</v>
      </c>
      <c r="Y175" t="s">
        <v>990</v>
      </c>
      <c r="Z175" t="s">
        <v>240</v>
      </c>
      <c r="AA175" t="s">
        <v>991</v>
      </c>
      <c r="AB175" t="s">
        <v>992</v>
      </c>
      <c r="AC175" t="s">
        <v>993</v>
      </c>
      <c r="AD175" t="s">
        <v>1470</v>
      </c>
      <c r="AE175" t="s">
        <v>995</v>
      </c>
      <c r="AF175" t="s">
        <v>995</v>
      </c>
      <c r="AG175" t="s">
        <v>999</v>
      </c>
      <c r="AH175" s="9" t="b">
        <v>1</v>
      </c>
      <c r="AI175" s="9" t="b">
        <v>0</v>
      </c>
      <c r="AJ175" s="9" t="b">
        <v>1</v>
      </c>
      <c r="AK175" s="9" t="b">
        <v>0</v>
      </c>
      <c r="AL175" s="9" t="b">
        <v>0</v>
      </c>
      <c r="AM175" s="9" t="b">
        <v>0</v>
      </c>
      <c r="AN175" s="8">
        <v>251.04</v>
      </c>
      <c r="AO175" s="8">
        <v>250.24</v>
      </c>
      <c r="AP175" s="8"/>
      <c r="AQ175" s="8"/>
      <c r="AR175" s="8">
        <v>0</v>
      </c>
      <c r="AU175" s="8">
        <v>0</v>
      </c>
      <c r="AV175">
        <v>0</v>
      </c>
      <c r="AW175" s="8">
        <v>0</v>
      </c>
      <c r="AX175" s="8">
        <v>0</v>
      </c>
      <c r="AY175" s="8">
        <v>0</v>
      </c>
      <c r="AZ175" s="8">
        <v>0</v>
      </c>
      <c r="BA175">
        <v>0</v>
      </c>
      <c r="BB175">
        <v>1</v>
      </c>
      <c r="BC175" s="8">
        <v>1</v>
      </c>
      <c r="BD175" s="8">
        <v>20</v>
      </c>
      <c r="BE175">
        <v>0.05</v>
      </c>
      <c r="BF175" s="9" t="b">
        <v>1</v>
      </c>
      <c r="BG175" s="9" t="b">
        <v>0</v>
      </c>
      <c r="BH175" s="9" t="b">
        <v>1</v>
      </c>
      <c r="BI175" s="9" t="b">
        <v>0</v>
      </c>
      <c r="BJ175" s="9" t="b">
        <v>1</v>
      </c>
      <c r="BK175" s="9" t="b">
        <v>1</v>
      </c>
      <c r="BL175" s="9" t="b">
        <v>0</v>
      </c>
      <c r="BM175" s="9" t="b">
        <v>1</v>
      </c>
      <c r="BN175" s="9" t="b">
        <v>1</v>
      </c>
      <c r="BO175" s="9" t="b">
        <v>0</v>
      </c>
      <c r="BP175" s="9" t="b">
        <v>0</v>
      </c>
      <c r="BQ175" s="9" t="b">
        <v>1</v>
      </c>
      <c r="BR175" s="9" t="b">
        <v>1</v>
      </c>
      <c r="BS175" s="9" t="b">
        <v>1</v>
      </c>
      <c r="BT175" s="9" t="b">
        <v>1</v>
      </c>
      <c r="BU175" s="9" t="b">
        <v>1</v>
      </c>
      <c r="BV175" s="9" t="b">
        <v>0</v>
      </c>
      <c r="BW175" s="9" t="b">
        <v>1</v>
      </c>
      <c r="BX175" s="9" t="b">
        <v>1</v>
      </c>
      <c r="BY175" s="9" t="b">
        <v>1</v>
      </c>
      <c r="BZ175" s="9" t="b">
        <v>1</v>
      </c>
      <c r="CA175" s="9" t="b">
        <v>1</v>
      </c>
      <c r="CB175" s="9" t="b">
        <v>1</v>
      </c>
      <c r="CC175" s="8">
        <v>6</v>
      </c>
      <c r="CD175" t="s">
        <v>157</v>
      </c>
      <c r="CE175" s="8">
        <v>27</v>
      </c>
      <c r="CF175" t="s">
        <v>158</v>
      </c>
      <c r="CG175" t="s">
        <v>117</v>
      </c>
    </row>
    <row r="176" spans="1:85" x14ac:dyDescent="0.35">
      <c r="A176" t="s">
        <v>170</v>
      </c>
      <c r="B176" t="s">
        <v>1471</v>
      </c>
      <c r="C176" t="s">
        <v>171</v>
      </c>
      <c r="D176" t="s">
        <v>170</v>
      </c>
      <c r="E176" t="s">
        <v>986</v>
      </c>
      <c r="F176" t="s">
        <v>1472</v>
      </c>
      <c r="G176" t="s">
        <v>172</v>
      </c>
      <c r="H176" t="s">
        <v>110</v>
      </c>
      <c r="I176" t="s">
        <v>162</v>
      </c>
      <c r="J176" t="s">
        <v>111</v>
      </c>
      <c r="K176" t="s">
        <v>988</v>
      </c>
      <c r="L176" t="s">
        <v>989</v>
      </c>
      <c r="M176" t="s">
        <v>155</v>
      </c>
      <c r="N176" t="s">
        <v>163</v>
      </c>
      <c r="O176" s="3">
        <v>45937.518750000003</v>
      </c>
      <c r="P176" s="3">
        <v>45938.324861111112</v>
      </c>
      <c r="S176" t="s">
        <v>1469</v>
      </c>
      <c r="V176" t="s">
        <v>156</v>
      </c>
      <c r="W176" t="s">
        <v>110</v>
      </c>
      <c r="Y176" t="s">
        <v>990</v>
      </c>
      <c r="Z176" t="s">
        <v>240</v>
      </c>
      <c r="AA176" t="s">
        <v>991</v>
      </c>
      <c r="AB176" t="s">
        <v>992</v>
      </c>
      <c r="AC176" t="s">
        <v>993</v>
      </c>
      <c r="AD176" t="s">
        <v>1473</v>
      </c>
      <c r="AE176" t="s">
        <v>995</v>
      </c>
      <c r="AF176" t="s">
        <v>995</v>
      </c>
      <c r="AG176" t="s">
        <v>999</v>
      </c>
      <c r="AH176" s="9" t="b">
        <v>1</v>
      </c>
      <c r="AI176" s="9" t="b">
        <v>0</v>
      </c>
      <c r="AJ176" s="9" t="b">
        <v>1</v>
      </c>
      <c r="AK176" s="9" t="b">
        <v>0</v>
      </c>
      <c r="AL176" s="9" t="b">
        <v>0</v>
      </c>
      <c r="AM176" s="9" t="b">
        <v>0</v>
      </c>
      <c r="AN176" s="8">
        <v>251.04</v>
      </c>
      <c r="AO176" s="8">
        <v>250.23</v>
      </c>
      <c r="AP176" s="8"/>
      <c r="AQ176" s="8"/>
      <c r="AR176" s="8">
        <v>0</v>
      </c>
      <c r="AU176" s="8">
        <v>0</v>
      </c>
      <c r="AV176">
        <v>0</v>
      </c>
      <c r="AW176" s="8">
        <v>0</v>
      </c>
      <c r="AX176" s="8">
        <v>0</v>
      </c>
      <c r="AY176" s="8">
        <v>0</v>
      </c>
      <c r="AZ176" s="8">
        <v>0</v>
      </c>
      <c r="BA176">
        <v>0</v>
      </c>
      <c r="BB176">
        <v>1</v>
      </c>
      <c r="BC176" s="8">
        <v>1</v>
      </c>
      <c r="BD176" s="8">
        <v>20</v>
      </c>
      <c r="BE176">
        <v>0.05</v>
      </c>
      <c r="BF176" s="9" t="b">
        <v>1</v>
      </c>
      <c r="BG176" s="9" t="b">
        <v>0</v>
      </c>
      <c r="BH176" s="9" t="b">
        <v>1</v>
      </c>
      <c r="BI176" s="9" t="b">
        <v>0</v>
      </c>
      <c r="BJ176" s="9" t="b">
        <v>1</v>
      </c>
      <c r="BK176" s="9" t="b">
        <v>1</v>
      </c>
      <c r="BL176" s="9" t="b">
        <v>0</v>
      </c>
      <c r="BM176" s="9" t="b">
        <v>1</v>
      </c>
      <c r="BN176" s="9" t="b">
        <v>1</v>
      </c>
      <c r="BO176" s="9" t="b">
        <v>0</v>
      </c>
      <c r="BP176" s="9" t="b">
        <v>0</v>
      </c>
      <c r="BQ176" s="9" t="b">
        <v>1</v>
      </c>
      <c r="BR176" s="9" t="b">
        <v>1</v>
      </c>
      <c r="BS176" s="9" t="b">
        <v>1</v>
      </c>
      <c r="BT176" s="9" t="b">
        <v>1</v>
      </c>
      <c r="BU176" s="9" t="b">
        <v>1</v>
      </c>
      <c r="BV176" s="9" t="b">
        <v>0</v>
      </c>
      <c r="BW176" s="9" t="b">
        <v>1</v>
      </c>
      <c r="BX176" s="9" t="b">
        <v>1</v>
      </c>
      <c r="BY176" s="9" t="b">
        <v>1</v>
      </c>
      <c r="BZ176" s="9" t="b">
        <v>1</v>
      </c>
      <c r="CA176" s="9" t="b">
        <v>1</v>
      </c>
      <c r="CB176" s="9" t="b">
        <v>1</v>
      </c>
      <c r="CC176" s="8">
        <v>6</v>
      </c>
      <c r="CD176" t="s">
        <v>157</v>
      </c>
      <c r="CE176" s="8">
        <v>27</v>
      </c>
      <c r="CF176" t="s">
        <v>158</v>
      </c>
      <c r="CG176" t="s">
        <v>117</v>
      </c>
    </row>
    <row r="177" spans="1:85" x14ac:dyDescent="0.35">
      <c r="A177" t="s">
        <v>167</v>
      </c>
      <c r="B177" t="s">
        <v>1474</v>
      </c>
      <c r="C177" t="s">
        <v>168</v>
      </c>
      <c r="D177" t="s">
        <v>167</v>
      </c>
      <c r="E177" t="s">
        <v>986</v>
      </c>
      <c r="F177" t="s">
        <v>1475</v>
      </c>
      <c r="G177" t="s">
        <v>169</v>
      </c>
      <c r="H177" t="s">
        <v>110</v>
      </c>
      <c r="I177" t="s">
        <v>162</v>
      </c>
      <c r="J177" t="s">
        <v>111</v>
      </c>
      <c r="K177" t="s">
        <v>988</v>
      </c>
      <c r="L177" t="s">
        <v>989</v>
      </c>
      <c r="M177" t="s">
        <v>155</v>
      </c>
      <c r="N177" t="s">
        <v>163</v>
      </c>
      <c r="O177" s="3">
        <v>45937.517893518518</v>
      </c>
      <c r="P177" s="3">
        <v>45938.326284722221</v>
      </c>
      <c r="S177" t="s">
        <v>1469</v>
      </c>
      <c r="V177" t="s">
        <v>156</v>
      </c>
      <c r="W177" t="s">
        <v>110</v>
      </c>
      <c r="Y177" t="s">
        <v>990</v>
      </c>
      <c r="Z177" t="s">
        <v>240</v>
      </c>
      <c r="AA177" t="s">
        <v>991</v>
      </c>
      <c r="AB177" t="s">
        <v>992</v>
      </c>
      <c r="AC177" t="s">
        <v>993</v>
      </c>
      <c r="AD177" t="s">
        <v>1476</v>
      </c>
      <c r="AE177" t="s">
        <v>995</v>
      </c>
      <c r="AF177" t="s">
        <v>995</v>
      </c>
      <c r="AG177" t="s">
        <v>999</v>
      </c>
      <c r="AH177" s="9" t="b">
        <v>1</v>
      </c>
      <c r="AI177" s="9" t="b">
        <v>0</v>
      </c>
      <c r="AJ177" s="9" t="b">
        <v>1</v>
      </c>
      <c r="AK177" s="9" t="b">
        <v>0</v>
      </c>
      <c r="AL177" s="9" t="b">
        <v>0</v>
      </c>
      <c r="AM177" s="9" t="b">
        <v>0</v>
      </c>
      <c r="AN177" s="8">
        <v>251.04</v>
      </c>
      <c r="AO177" s="8">
        <v>250.23</v>
      </c>
      <c r="AP177" s="8"/>
      <c r="AQ177" s="8"/>
      <c r="AR177" s="8">
        <v>0</v>
      </c>
      <c r="AU177" s="8">
        <v>0</v>
      </c>
      <c r="AV177">
        <v>0</v>
      </c>
      <c r="AW177" s="8">
        <v>0</v>
      </c>
      <c r="AX177" s="8">
        <v>0</v>
      </c>
      <c r="AY177" s="8">
        <v>0</v>
      </c>
      <c r="AZ177" s="8">
        <v>0</v>
      </c>
      <c r="BA177">
        <v>0</v>
      </c>
      <c r="BB177">
        <v>1</v>
      </c>
      <c r="BC177" s="8">
        <v>1</v>
      </c>
      <c r="BD177" s="8">
        <v>20</v>
      </c>
      <c r="BE177">
        <v>0.05</v>
      </c>
      <c r="BF177" s="9" t="b">
        <v>1</v>
      </c>
      <c r="BG177" s="9" t="b">
        <v>0</v>
      </c>
      <c r="BH177" s="9" t="b">
        <v>1</v>
      </c>
      <c r="BI177" s="9" t="b">
        <v>0</v>
      </c>
      <c r="BJ177" s="9" t="b">
        <v>1</v>
      </c>
      <c r="BK177" s="9" t="b">
        <v>1</v>
      </c>
      <c r="BL177" s="9" t="b">
        <v>0</v>
      </c>
      <c r="BM177" s="9" t="b">
        <v>1</v>
      </c>
      <c r="BN177" s="9" t="b">
        <v>1</v>
      </c>
      <c r="BO177" s="9" t="b">
        <v>0</v>
      </c>
      <c r="BP177" s="9" t="b">
        <v>0</v>
      </c>
      <c r="BQ177" s="9" t="b">
        <v>1</v>
      </c>
      <c r="BR177" s="9" t="b">
        <v>1</v>
      </c>
      <c r="BS177" s="9" t="b">
        <v>1</v>
      </c>
      <c r="BT177" s="9" t="b">
        <v>1</v>
      </c>
      <c r="BU177" s="9" t="b">
        <v>1</v>
      </c>
      <c r="BV177" s="9" t="b">
        <v>0</v>
      </c>
      <c r="BW177" s="9" t="b">
        <v>1</v>
      </c>
      <c r="BX177" s="9" t="b">
        <v>1</v>
      </c>
      <c r="BY177" s="9" t="b">
        <v>1</v>
      </c>
      <c r="BZ177" s="9" t="b">
        <v>1</v>
      </c>
      <c r="CA177" s="9" t="b">
        <v>1</v>
      </c>
      <c r="CB177" s="9" t="b">
        <v>1</v>
      </c>
      <c r="CC177" s="8">
        <v>6</v>
      </c>
      <c r="CD177" t="s">
        <v>157</v>
      </c>
      <c r="CE177" s="8">
        <v>27</v>
      </c>
      <c r="CF177" t="s">
        <v>158</v>
      </c>
      <c r="CG177" t="s">
        <v>117</v>
      </c>
    </row>
    <row r="178" spans="1:85" x14ac:dyDescent="0.35">
      <c r="A178" t="s">
        <v>164</v>
      </c>
      <c r="B178" t="s">
        <v>1477</v>
      </c>
      <c r="C178" t="s">
        <v>165</v>
      </c>
      <c r="D178" t="s">
        <v>164</v>
      </c>
      <c r="E178" t="s">
        <v>986</v>
      </c>
      <c r="F178" t="s">
        <v>1478</v>
      </c>
      <c r="G178" t="s">
        <v>166</v>
      </c>
      <c r="H178" t="s">
        <v>110</v>
      </c>
      <c r="I178" t="s">
        <v>162</v>
      </c>
      <c r="J178" t="s">
        <v>111</v>
      </c>
      <c r="K178" t="s">
        <v>988</v>
      </c>
      <c r="L178" t="s">
        <v>989</v>
      </c>
      <c r="M178" t="s">
        <v>155</v>
      </c>
      <c r="N178" t="s">
        <v>163</v>
      </c>
      <c r="O178" s="3">
        <v>45937.516631944447</v>
      </c>
      <c r="P178" s="3">
        <v>45938.326562499999</v>
      </c>
      <c r="S178" t="s">
        <v>1469</v>
      </c>
      <c r="V178" t="s">
        <v>156</v>
      </c>
      <c r="W178" t="s">
        <v>110</v>
      </c>
      <c r="Y178" t="s">
        <v>990</v>
      </c>
      <c r="Z178" t="s">
        <v>240</v>
      </c>
      <c r="AA178" t="s">
        <v>991</v>
      </c>
      <c r="AB178" t="s">
        <v>992</v>
      </c>
      <c r="AC178" t="s">
        <v>993</v>
      </c>
      <c r="AD178" t="s">
        <v>1479</v>
      </c>
      <c r="AE178" t="s">
        <v>995</v>
      </c>
      <c r="AF178" t="s">
        <v>995</v>
      </c>
      <c r="AG178" t="s">
        <v>999</v>
      </c>
      <c r="AH178" s="9" t="b">
        <v>1</v>
      </c>
      <c r="AI178" s="9" t="b">
        <v>0</v>
      </c>
      <c r="AJ178" s="9" t="b">
        <v>1</v>
      </c>
      <c r="AK178" s="9" t="b">
        <v>0</v>
      </c>
      <c r="AL178" s="9" t="b">
        <v>0</v>
      </c>
      <c r="AM178" s="9" t="b">
        <v>0</v>
      </c>
      <c r="AN178" s="8">
        <v>251.04</v>
      </c>
      <c r="AO178" s="8">
        <v>250.23</v>
      </c>
      <c r="AP178" s="8"/>
      <c r="AQ178" s="8"/>
      <c r="AR178" s="8">
        <v>0</v>
      </c>
      <c r="AU178" s="8">
        <v>0</v>
      </c>
      <c r="AV178">
        <v>0</v>
      </c>
      <c r="AW178" s="8">
        <v>0</v>
      </c>
      <c r="AX178" s="8">
        <v>0</v>
      </c>
      <c r="AY178" s="8">
        <v>0</v>
      </c>
      <c r="AZ178" s="8">
        <v>0</v>
      </c>
      <c r="BA178">
        <v>0</v>
      </c>
      <c r="BB178">
        <v>1</v>
      </c>
      <c r="BC178" s="8">
        <v>1</v>
      </c>
      <c r="BD178" s="8">
        <v>20</v>
      </c>
      <c r="BE178">
        <v>0.05</v>
      </c>
      <c r="BF178" s="9" t="b">
        <v>1</v>
      </c>
      <c r="BG178" s="9" t="b">
        <v>0</v>
      </c>
      <c r="BH178" s="9" t="b">
        <v>1</v>
      </c>
      <c r="BI178" s="9" t="b">
        <v>0</v>
      </c>
      <c r="BJ178" s="9" t="b">
        <v>1</v>
      </c>
      <c r="BK178" s="9" t="b">
        <v>1</v>
      </c>
      <c r="BL178" s="9" t="b">
        <v>0</v>
      </c>
      <c r="BM178" s="9" t="b">
        <v>1</v>
      </c>
      <c r="BN178" s="9" t="b">
        <v>1</v>
      </c>
      <c r="BO178" s="9" t="b">
        <v>0</v>
      </c>
      <c r="BP178" s="9" t="b">
        <v>0</v>
      </c>
      <c r="BQ178" s="9" t="b">
        <v>1</v>
      </c>
      <c r="BR178" s="9" t="b">
        <v>1</v>
      </c>
      <c r="BS178" s="9" t="b">
        <v>1</v>
      </c>
      <c r="BT178" s="9" t="b">
        <v>1</v>
      </c>
      <c r="BU178" s="9" t="b">
        <v>1</v>
      </c>
      <c r="BV178" s="9" t="b">
        <v>0</v>
      </c>
      <c r="BW178" s="9" t="b">
        <v>1</v>
      </c>
      <c r="BX178" s="9" t="b">
        <v>1</v>
      </c>
      <c r="BY178" s="9" t="b">
        <v>1</v>
      </c>
      <c r="BZ178" s="9" t="b">
        <v>1</v>
      </c>
      <c r="CA178" s="9" t="b">
        <v>1</v>
      </c>
      <c r="CB178" s="9" t="b">
        <v>1</v>
      </c>
      <c r="CC178" s="8">
        <v>6</v>
      </c>
      <c r="CD178" t="s">
        <v>157</v>
      </c>
      <c r="CE178" s="8">
        <v>27</v>
      </c>
      <c r="CF178" t="s">
        <v>158</v>
      </c>
      <c r="CG178" t="s">
        <v>117</v>
      </c>
    </row>
    <row r="179" spans="1:85" x14ac:dyDescent="0.35">
      <c r="A179" t="s">
        <v>159</v>
      </c>
      <c r="B179" t="s">
        <v>1480</v>
      </c>
      <c r="C179" t="s">
        <v>160</v>
      </c>
      <c r="D179" t="s">
        <v>159</v>
      </c>
      <c r="E179" t="s">
        <v>986</v>
      </c>
      <c r="F179" t="s">
        <v>1481</v>
      </c>
      <c r="G179" t="s">
        <v>161</v>
      </c>
      <c r="H179" t="s">
        <v>110</v>
      </c>
      <c r="I179" t="s">
        <v>162</v>
      </c>
      <c r="J179" t="s">
        <v>111</v>
      </c>
      <c r="K179" t="s">
        <v>988</v>
      </c>
      <c r="L179" t="s">
        <v>989</v>
      </c>
      <c r="M179" t="s">
        <v>155</v>
      </c>
      <c r="N179" t="s">
        <v>163</v>
      </c>
      <c r="O179" s="3">
        <v>45937.491076388891</v>
      </c>
      <c r="P179" s="3">
        <v>45938.319212962961</v>
      </c>
      <c r="S179" t="s">
        <v>1469</v>
      </c>
      <c r="V179" t="s">
        <v>156</v>
      </c>
      <c r="W179" t="s">
        <v>110</v>
      </c>
      <c r="Y179" t="s">
        <v>990</v>
      </c>
      <c r="Z179" t="s">
        <v>240</v>
      </c>
      <c r="AA179" t="s">
        <v>991</v>
      </c>
      <c r="AB179" t="s">
        <v>992</v>
      </c>
      <c r="AC179" t="s">
        <v>993</v>
      </c>
      <c r="AD179" t="s">
        <v>1482</v>
      </c>
      <c r="AE179" t="s">
        <v>995</v>
      </c>
      <c r="AF179" t="s">
        <v>995</v>
      </c>
      <c r="AG179" t="s">
        <v>999</v>
      </c>
      <c r="AH179" s="9" t="b">
        <v>1</v>
      </c>
      <c r="AI179" s="9" t="b">
        <v>0</v>
      </c>
      <c r="AJ179" s="9" t="b">
        <v>1</v>
      </c>
      <c r="AK179" s="9" t="b">
        <v>0</v>
      </c>
      <c r="AL179" s="9" t="b">
        <v>0</v>
      </c>
      <c r="AM179" s="9" t="b">
        <v>0</v>
      </c>
      <c r="AN179" s="8">
        <v>251.07</v>
      </c>
      <c r="AO179" s="8">
        <v>250.24</v>
      </c>
      <c r="AP179" s="8"/>
      <c r="AQ179" s="8"/>
      <c r="AR179" s="8">
        <v>0</v>
      </c>
      <c r="AU179" s="8">
        <v>0</v>
      </c>
      <c r="AV179">
        <v>0</v>
      </c>
      <c r="AW179" s="8">
        <v>0</v>
      </c>
      <c r="AX179" s="8">
        <v>0</v>
      </c>
      <c r="AY179" s="8">
        <v>0</v>
      </c>
      <c r="AZ179" s="8">
        <v>0</v>
      </c>
      <c r="BA179">
        <v>0</v>
      </c>
      <c r="BB179">
        <v>1</v>
      </c>
      <c r="BC179" s="8">
        <v>1</v>
      </c>
      <c r="BD179" s="8">
        <v>20</v>
      </c>
      <c r="BE179">
        <v>0.05</v>
      </c>
      <c r="BF179" s="9" t="b">
        <v>1</v>
      </c>
      <c r="BG179" s="9" t="b">
        <v>0</v>
      </c>
      <c r="BH179" s="9" t="b">
        <v>1</v>
      </c>
      <c r="BI179" s="9" t="b">
        <v>0</v>
      </c>
      <c r="BJ179" s="9" t="b">
        <v>1</v>
      </c>
      <c r="BK179" s="9" t="b">
        <v>1</v>
      </c>
      <c r="BL179" s="9" t="b">
        <v>0</v>
      </c>
      <c r="BM179" s="9" t="b">
        <v>1</v>
      </c>
      <c r="BN179" s="9" t="b">
        <v>1</v>
      </c>
      <c r="BO179" s="9" t="b">
        <v>0</v>
      </c>
      <c r="BP179" s="9" t="b">
        <v>0</v>
      </c>
      <c r="BQ179" s="9" t="b">
        <v>1</v>
      </c>
      <c r="BR179" s="9" t="b">
        <v>1</v>
      </c>
      <c r="BS179" s="9" t="b">
        <v>1</v>
      </c>
      <c r="BT179" s="9" t="b">
        <v>1</v>
      </c>
      <c r="BU179" s="9" t="b">
        <v>1</v>
      </c>
      <c r="BV179" s="9" t="b">
        <v>0</v>
      </c>
      <c r="BW179" s="9" t="b">
        <v>1</v>
      </c>
      <c r="BX179" s="9" t="b">
        <v>1</v>
      </c>
      <c r="BY179" s="9" t="b">
        <v>1</v>
      </c>
      <c r="BZ179" s="9" t="b">
        <v>1</v>
      </c>
      <c r="CA179" s="9" t="b">
        <v>1</v>
      </c>
      <c r="CB179" s="9" t="b">
        <v>1</v>
      </c>
      <c r="CC179" s="8">
        <v>6</v>
      </c>
      <c r="CD179" t="s">
        <v>157</v>
      </c>
      <c r="CE179" s="8">
        <v>27</v>
      </c>
      <c r="CF179" t="s">
        <v>158</v>
      </c>
      <c r="CG179" t="s">
        <v>117</v>
      </c>
    </row>
    <row r="180" spans="1:85" x14ac:dyDescent="0.35">
      <c r="A180" t="s">
        <v>785</v>
      </c>
      <c r="B180" t="s">
        <v>1483</v>
      </c>
      <c r="C180" t="s">
        <v>786</v>
      </c>
      <c r="D180" t="s">
        <v>785</v>
      </c>
      <c r="E180" t="s">
        <v>986</v>
      </c>
      <c r="F180" t="s">
        <v>1484</v>
      </c>
      <c r="G180" t="s">
        <v>787</v>
      </c>
      <c r="H180" t="s">
        <v>110</v>
      </c>
      <c r="I180" t="s">
        <v>194</v>
      </c>
      <c r="J180" t="s">
        <v>290</v>
      </c>
      <c r="K180" t="s">
        <v>1051</v>
      </c>
      <c r="L180" t="s">
        <v>989</v>
      </c>
      <c r="M180" t="s">
        <v>209</v>
      </c>
      <c r="N180" t="s">
        <v>190</v>
      </c>
      <c r="O180" s="3">
        <v>45933.636863425927</v>
      </c>
      <c r="P180" s="3">
        <v>46182.37090277778</v>
      </c>
      <c r="S180" t="s">
        <v>1401</v>
      </c>
      <c r="T180" t="s">
        <v>198</v>
      </c>
      <c r="U180" t="s">
        <v>373</v>
      </c>
      <c r="V180" t="s">
        <v>156</v>
      </c>
      <c r="W180" t="s">
        <v>110</v>
      </c>
      <c r="Y180" t="s">
        <v>990</v>
      </c>
      <c r="Z180" t="s">
        <v>240</v>
      </c>
      <c r="AA180" t="s">
        <v>991</v>
      </c>
      <c r="AB180" t="s">
        <v>992</v>
      </c>
      <c r="AC180" t="s">
        <v>993</v>
      </c>
      <c r="AD180" t="s">
        <v>1485</v>
      </c>
      <c r="AE180" t="s">
        <v>995</v>
      </c>
      <c r="AF180" t="s">
        <v>1486</v>
      </c>
      <c r="AG180" t="s">
        <v>1088</v>
      </c>
      <c r="AH180" s="9" t="b">
        <v>1</v>
      </c>
      <c r="AI180" s="9" t="b">
        <v>1</v>
      </c>
      <c r="AJ180" s="9" t="b">
        <v>1</v>
      </c>
      <c r="AK180" s="9" t="b">
        <v>0</v>
      </c>
      <c r="AL180" s="9" t="b">
        <v>0</v>
      </c>
      <c r="AM180" s="9" t="b">
        <v>0</v>
      </c>
      <c r="AN180" s="8">
        <v>254.92</v>
      </c>
      <c r="AO180" s="8">
        <v>6.19</v>
      </c>
      <c r="AP180" s="8"/>
      <c r="AQ180" s="8"/>
      <c r="AR180" s="8">
        <v>7</v>
      </c>
      <c r="AS180" s="3">
        <v>46162.321539351848</v>
      </c>
      <c r="AT180" t="s">
        <v>1258</v>
      </c>
      <c r="AU180" s="8">
        <v>1</v>
      </c>
      <c r="AV180">
        <v>7.5999999999999998E-2</v>
      </c>
      <c r="AW180" s="8">
        <v>0</v>
      </c>
      <c r="AX180" s="8">
        <v>0</v>
      </c>
      <c r="AY180" s="8">
        <v>0</v>
      </c>
      <c r="AZ180" s="8">
        <v>0</v>
      </c>
      <c r="BA180">
        <v>0</v>
      </c>
      <c r="BB180">
        <v>1</v>
      </c>
      <c r="BC180" s="8">
        <v>3</v>
      </c>
      <c r="BD180" s="8">
        <v>23</v>
      </c>
      <c r="BE180">
        <v>0.13039999999999999</v>
      </c>
      <c r="BF180" s="9" t="b">
        <v>0</v>
      </c>
      <c r="BG180" s="9" t="b">
        <v>0</v>
      </c>
      <c r="BH180" s="9" t="b">
        <v>1</v>
      </c>
      <c r="BI180" s="9" t="b">
        <v>0</v>
      </c>
      <c r="BJ180" s="9" t="b">
        <v>0</v>
      </c>
      <c r="BK180" s="9" t="b">
        <v>1</v>
      </c>
      <c r="BL180" s="9" t="b">
        <v>0</v>
      </c>
      <c r="BM180" s="9" t="b">
        <v>1</v>
      </c>
      <c r="BN180" s="9" t="b">
        <v>1</v>
      </c>
      <c r="BO180" s="9" t="b">
        <v>0</v>
      </c>
      <c r="BP180" s="9" t="b">
        <v>0</v>
      </c>
      <c r="BQ180" s="9" t="b">
        <v>1</v>
      </c>
      <c r="BR180" s="9" t="b">
        <v>0</v>
      </c>
      <c r="BS180" s="9" t="b">
        <v>0</v>
      </c>
      <c r="BT180" s="9" t="b">
        <v>1</v>
      </c>
      <c r="BU180" s="9" t="b">
        <v>1</v>
      </c>
      <c r="BV180" s="9" t="b">
        <v>0</v>
      </c>
      <c r="BW180" s="9" t="b">
        <v>0</v>
      </c>
      <c r="BX180" s="9" t="b">
        <v>0</v>
      </c>
      <c r="BY180" s="9" t="b">
        <v>0</v>
      </c>
      <c r="BZ180" s="9" t="b">
        <v>0</v>
      </c>
      <c r="CA180" s="9" t="b">
        <v>0</v>
      </c>
      <c r="CB180" s="9" t="b">
        <v>1</v>
      </c>
      <c r="CC180" s="8">
        <v>4</v>
      </c>
      <c r="CD180" t="s">
        <v>770</v>
      </c>
      <c r="CE180" s="8">
        <v>74</v>
      </c>
      <c r="CF180" t="s">
        <v>784</v>
      </c>
      <c r="CG180" t="s">
        <v>499</v>
      </c>
    </row>
    <row r="181" spans="1:85" x14ac:dyDescent="0.35">
      <c r="A181" t="s">
        <v>339</v>
      </c>
      <c r="B181" t="s">
        <v>1487</v>
      </c>
      <c r="C181" t="s">
        <v>340</v>
      </c>
      <c r="D181" t="s">
        <v>339</v>
      </c>
      <c r="E181" t="s">
        <v>986</v>
      </c>
      <c r="F181" t="s">
        <v>1488</v>
      </c>
      <c r="G181" t="s">
        <v>341</v>
      </c>
      <c r="H181" t="s">
        <v>110</v>
      </c>
      <c r="I181" t="s">
        <v>194</v>
      </c>
      <c r="J181" t="s">
        <v>342</v>
      </c>
      <c r="K181" t="s">
        <v>1051</v>
      </c>
      <c r="L181" t="s">
        <v>989</v>
      </c>
      <c r="M181" t="s">
        <v>220</v>
      </c>
      <c r="N181" t="s">
        <v>190</v>
      </c>
      <c r="O181" s="3">
        <v>45849.570069444453</v>
      </c>
      <c r="P181" s="3">
        <v>46148.347453703696</v>
      </c>
      <c r="R181" s="3">
        <v>45811</v>
      </c>
      <c r="S181" t="s">
        <v>1489</v>
      </c>
      <c r="T181" t="s">
        <v>198</v>
      </c>
      <c r="U181" t="s">
        <v>343</v>
      </c>
      <c r="V181" t="s">
        <v>156</v>
      </c>
      <c r="W181" t="s">
        <v>110</v>
      </c>
      <c r="Y181" t="s">
        <v>990</v>
      </c>
      <c r="Z181" t="s">
        <v>240</v>
      </c>
      <c r="AA181" t="s">
        <v>991</v>
      </c>
      <c r="AB181" t="s">
        <v>992</v>
      </c>
      <c r="AC181" t="s">
        <v>993</v>
      </c>
      <c r="AD181" t="s">
        <v>1490</v>
      </c>
      <c r="AE181" t="s">
        <v>995</v>
      </c>
      <c r="AF181" t="s">
        <v>995</v>
      </c>
      <c r="AG181" t="s">
        <v>999</v>
      </c>
      <c r="AH181" s="9" t="b">
        <v>1</v>
      </c>
      <c r="AI181" s="9" t="b">
        <v>0</v>
      </c>
      <c r="AJ181" s="9" t="b">
        <v>1</v>
      </c>
      <c r="AK181" s="9" t="b">
        <v>0</v>
      </c>
      <c r="AL181" s="9" t="b">
        <v>0</v>
      </c>
      <c r="AM181" s="9" t="b">
        <v>1</v>
      </c>
      <c r="AN181" s="8">
        <v>338.99</v>
      </c>
      <c r="AO181" s="8">
        <v>40.21</v>
      </c>
      <c r="AP181" s="8">
        <v>-377.56</v>
      </c>
      <c r="AQ181" s="8"/>
      <c r="AR181" s="8">
        <v>4</v>
      </c>
      <c r="AS181" s="3">
        <v>46078.403993055559</v>
      </c>
      <c r="AT181" t="s">
        <v>1017</v>
      </c>
      <c r="AU181" s="8">
        <v>0</v>
      </c>
      <c r="AV181">
        <v>0</v>
      </c>
      <c r="AW181" s="8">
        <v>1</v>
      </c>
      <c r="AX181" s="8">
        <v>0</v>
      </c>
      <c r="AY181" s="8">
        <v>1</v>
      </c>
      <c r="AZ181" s="8">
        <v>1</v>
      </c>
      <c r="BA181">
        <v>0</v>
      </c>
      <c r="BB181">
        <v>1</v>
      </c>
      <c r="BC181" s="8">
        <v>2</v>
      </c>
      <c r="BD181" s="8">
        <v>22</v>
      </c>
      <c r="BE181">
        <v>9.0899999999999995E-2</v>
      </c>
      <c r="BF181" s="9" t="b">
        <v>1</v>
      </c>
      <c r="BG181" s="9" t="b">
        <v>0</v>
      </c>
      <c r="BH181" s="9" t="b">
        <v>1</v>
      </c>
      <c r="BI181" s="9" t="b">
        <v>0</v>
      </c>
      <c r="BJ181" s="9" t="b">
        <v>0</v>
      </c>
      <c r="BK181" s="9" t="b">
        <v>1</v>
      </c>
      <c r="BL181" s="9" t="b">
        <v>0</v>
      </c>
      <c r="BM181" s="9" t="b">
        <v>1</v>
      </c>
      <c r="BN181" s="9" t="b">
        <v>1</v>
      </c>
      <c r="BO181" s="9" t="b">
        <v>0</v>
      </c>
      <c r="BP181" s="9" t="b">
        <v>0</v>
      </c>
      <c r="BQ181" s="9" t="b">
        <v>0</v>
      </c>
      <c r="BR181" s="9" t="b">
        <v>0</v>
      </c>
      <c r="BS181" s="9" t="b">
        <v>1</v>
      </c>
      <c r="BT181" s="9" t="b">
        <v>0</v>
      </c>
      <c r="BU181" s="9" t="b">
        <v>0</v>
      </c>
      <c r="BV181" s="9" t="b">
        <v>1</v>
      </c>
      <c r="BW181" s="9" t="b">
        <v>1</v>
      </c>
      <c r="BX181" s="9" t="b">
        <v>1</v>
      </c>
      <c r="BY181" s="9" t="b">
        <v>1</v>
      </c>
      <c r="BZ181" s="9" t="b">
        <v>0</v>
      </c>
      <c r="CA181" s="9" t="b">
        <v>0</v>
      </c>
      <c r="CB181" s="9" t="b">
        <v>1</v>
      </c>
      <c r="CC181" s="8">
        <v>5</v>
      </c>
      <c r="CD181" t="s">
        <v>344</v>
      </c>
      <c r="CE181" s="8">
        <v>30</v>
      </c>
      <c r="CF181" t="s">
        <v>345</v>
      </c>
      <c r="CG181" t="s">
        <v>117</v>
      </c>
    </row>
    <row r="182" spans="1:85" x14ac:dyDescent="0.35">
      <c r="A182" t="s">
        <v>805</v>
      </c>
      <c r="B182" t="s">
        <v>1491</v>
      </c>
      <c r="C182" t="s">
        <v>806</v>
      </c>
      <c r="D182" t="s">
        <v>805</v>
      </c>
      <c r="E182" t="s">
        <v>986</v>
      </c>
      <c r="F182" t="s">
        <v>1492</v>
      </c>
      <c r="G182" t="s">
        <v>807</v>
      </c>
      <c r="H182" t="s">
        <v>154</v>
      </c>
      <c r="I182" t="s">
        <v>162</v>
      </c>
      <c r="J182" t="s">
        <v>603</v>
      </c>
      <c r="K182" t="s">
        <v>988</v>
      </c>
      <c r="L182" t="s">
        <v>989</v>
      </c>
      <c r="M182" t="s">
        <v>163</v>
      </c>
      <c r="N182" t="s">
        <v>155</v>
      </c>
      <c r="O182" s="3">
        <v>45848.637129629627</v>
      </c>
      <c r="P182" s="3">
        <v>46182.372233796297</v>
      </c>
      <c r="S182" t="s">
        <v>1401</v>
      </c>
      <c r="T182" t="s">
        <v>1457</v>
      </c>
      <c r="U182" t="s">
        <v>405</v>
      </c>
      <c r="V182" t="s">
        <v>156</v>
      </c>
      <c r="W182" t="s">
        <v>110</v>
      </c>
      <c r="Y182" t="s">
        <v>990</v>
      </c>
      <c r="Z182" t="s">
        <v>240</v>
      </c>
      <c r="AA182" t="s">
        <v>991</v>
      </c>
      <c r="AB182" t="s">
        <v>992</v>
      </c>
      <c r="AC182" t="s">
        <v>993</v>
      </c>
      <c r="AD182" t="s">
        <v>1493</v>
      </c>
      <c r="AE182" t="s">
        <v>995</v>
      </c>
      <c r="AF182" t="s">
        <v>1494</v>
      </c>
      <c r="AG182" t="s">
        <v>1088</v>
      </c>
      <c r="AH182" s="9" t="b">
        <v>1</v>
      </c>
      <c r="AI182" s="9" t="b">
        <v>1</v>
      </c>
      <c r="AJ182" s="9" t="b">
        <v>1</v>
      </c>
      <c r="AK182" s="9" t="b">
        <v>0</v>
      </c>
      <c r="AL182" s="9" t="b">
        <v>0</v>
      </c>
      <c r="AM182" s="9" t="b">
        <v>0</v>
      </c>
      <c r="AN182" s="8">
        <v>339.92</v>
      </c>
      <c r="AO182" s="8">
        <v>6.18</v>
      </c>
      <c r="AP182" s="8"/>
      <c r="AQ182" s="8"/>
      <c r="AR182" s="8">
        <v>4</v>
      </c>
      <c r="AS182" s="3">
        <v>46091.311365740738</v>
      </c>
      <c r="AT182" t="s">
        <v>1372</v>
      </c>
      <c r="AU182" s="8">
        <v>0</v>
      </c>
      <c r="AV182">
        <v>0</v>
      </c>
      <c r="AW182" s="8">
        <v>0</v>
      </c>
      <c r="AX182" s="8">
        <v>0</v>
      </c>
      <c r="AY182" s="8">
        <v>0</v>
      </c>
      <c r="AZ182" s="8">
        <v>0</v>
      </c>
      <c r="BA182">
        <v>0</v>
      </c>
      <c r="BB182">
        <v>2</v>
      </c>
      <c r="BC182" s="8">
        <v>4</v>
      </c>
      <c r="BD182" s="8">
        <v>25</v>
      </c>
      <c r="BE182">
        <v>0.16</v>
      </c>
      <c r="BF182" s="9" t="b">
        <v>0</v>
      </c>
      <c r="BG182" s="9" t="b">
        <v>0</v>
      </c>
      <c r="BH182" s="9" t="b">
        <v>1</v>
      </c>
      <c r="BI182" s="9" t="b">
        <v>0</v>
      </c>
      <c r="BJ182" s="9" t="b">
        <v>0</v>
      </c>
      <c r="BK182" s="9" t="b">
        <v>1</v>
      </c>
      <c r="BL182" s="9" t="b">
        <v>0</v>
      </c>
      <c r="BM182" s="9" t="b">
        <v>1</v>
      </c>
      <c r="BN182" s="9" t="b">
        <v>1</v>
      </c>
      <c r="BO182" s="9" t="b">
        <v>0</v>
      </c>
      <c r="BP182" s="9" t="b">
        <v>0</v>
      </c>
      <c r="BQ182" s="9" t="b">
        <v>1</v>
      </c>
      <c r="BR182" s="9" t="b">
        <v>0</v>
      </c>
      <c r="BS182" s="9" t="b">
        <v>1</v>
      </c>
      <c r="BT182" s="9" t="b">
        <v>1</v>
      </c>
      <c r="BU182" s="9" t="b">
        <v>1</v>
      </c>
      <c r="BV182" s="9" t="b">
        <v>0</v>
      </c>
      <c r="BW182" s="9" t="b">
        <v>0</v>
      </c>
      <c r="BX182" s="9" t="b">
        <v>0</v>
      </c>
      <c r="BY182" s="9" t="b">
        <v>0</v>
      </c>
      <c r="BZ182" s="9" t="b">
        <v>0</v>
      </c>
      <c r="CA182" s="9" t="b">
        <v>0</v>
      </c>
      <c r="CB182" s="9" t="b">
        <v>1</v>
      </c>
      <c r="CC182" s="8">
        <v>4</v>
      </c>
      <c r="CD182" t="s">
        <v>770</v>
      </c>
      <c r="CE182" s="8">
        <v>74</v>
      </c>
      <c r="CF182" t="s">
        <v>784</v>
      </c>
      <c r="CG182" t="s">
        <v>499</v>
      </c>
    </row>
    <row r="183" spans="1:85" x14ac:dyDescent="0.35">
      <c r="A183" t="s">
        <v>185</v>
      </c>
      <c r="B183" t="s">
        <v>1495</v>
      </c>
      <c r="C183" t="s">
        <v>186</v>
      </c>
      <c r="D183" t="s">
        <v>185</v>
      </c>
      <c r="E183" t="s">
        <v>986</v>
      </c>
      <c r="F183" t="s">
        <v>1496</v>
      </c>
      <c r="G183" t="s">
        <v>187</v>
      </c>
      <c r="H183" t="s">
        <v>188</v>
      </c>
      <c r="I183" t="s">
        <v>112</v>
      </c>
      <c r="J183" t="s">
        <v>111</v>
      </c>
      <c r="K183" t="s">
        <v>988</v>
      </c>
      <c r="L183" t="s">
        <v>989</v>
      </c>
      <c r="M183" t="s">
        <v>189</v>
      </c>
      <c r="N183" t="s">
        <v>190</v>
      </c>
      <c r="O183" s="3">
        <v>45833.500300925924</v>
      </c>
      <c r="P183" s="3">
        <v>45833.500335648147</v>
      </c>
      <c r="S183" t="s">
        <v>1397</v>
      </c>
      <c r="V183" t="s">
        <v>156</v>
      </c>
      <c r="W183" t="s">
        <v>110</v>
      </c>
      <c r="Y183" t="s">
        <v>990</v>
      </c>
      <c r="Z183" t="s">
        <v>240</v>
      </c>
      <c r="AA183" t="s">
        <v>991</v>
      </c>
      <c r="AB183" t="s">
        <v>992</v>
      </c>
      <c r="AC183" t="s">
        <v>993</v>
      </c>
      <c r="AD183" t="s">
        <v>1497</v>
      </c>
      <c r="AE183" t="s">
        <v>995</v>
      </c>
      <c r="AF183" t="s">
        <v>995</v>
      </c>
      <c r="AG183" t="s">
        <v>999</v>
      </c>
      <c r="AH183" s="9" t="b">
        <v>1</v>
      </c>
      <c r="AI183" s="9" t="b">
        <v>0</v>
      </c>
      <c r="AJ183" s="9" t="b">
        <v>1</v>
      </c>
      <c r="AK183" s="9" t="b">
        <v>0</v>
      </c>
      <c r="AL183" s="9" t="b">
        <v>0</v>
      </c>
      <c r="AM183" s="9" t="b">
        <v>0</v>
      </c>
      <c r="AN183" s="8">
        <v>355.06</v>
      </c>
      <c r="AO183" s="8">
        <v>355.06</v>
      </c>
      <c r="AP183" s="8"/>
      <c r="AQ183" s="8"/>
      <c r="AR183" s="8">
        <v>0</v>
      </c>
      <c r="AU183" s="8">
        <v>0</v>
      </c>
      <c r="AV183">
        <v>0</v>
      </c>
      <c r="AW183" s="8">
        <v>0</v>
      </c>
      <c r="AX183" s="8">
        <v>0</v>
      </c>
      <c r="AY183" s="8">
        <v>0</v>
      </c>
      <c r="AZ183" s="8">
        <v>0</v>
      </c>
      <c r="BA183">
        <v>0</v>
      </c>
      <c r="BB183">
        <v>1</v>
      </c>
      <c r="BC183" s="8">
        <v>1</v>
      </c>
      <c r="BD183" s="8">
        <v>21</v>
      </c>
      <c r="BE183">
        <v>4.7600000000000003E-2</v>
      </c>
      <c r="BF183" s="9" t="b">
        <v>1</v>
      </c>
      <c r="BG183" s="9" t="b">
        <v>0</v>
      </c>
      <c r="BH183" s="9" t="b">
        <v>1</v>
      </c>
      <c r="BI183" s="9" t="b">
        <v>0</v>
      </c>
      <c r="BJ183" s="9" t="b">
        <v>1</v>
      </c>
      <c r="BK183" s="9" t="b">
        <v>1</v>
      </c>
      <c r="BL183" s="9" t="b">
        <v>0</v>
      </c>
      <c r="BM183" s="9" t="b">
        <v>1</v>
      </c>
      <c r="BN183" s="9" t="b">
        <v>1</v>
      </c>
      <c r="BO183" s="9" t="b">
        <v>0</v>
      </c>
      <c r="BP183" s="9" t="b">
        <v>0</v>
      </c>
      <c r="BQ183" s="9" t="b">
        <v>1</v>
      </c>
      <c r="BR183" s="9" t="b">
        <v>1</v>
      </c>
      <c r="BS183" s="9" t="b">
        <v>1</v>
      </c>
      <c r="BT183" s="9" t="b">
        <v>1</v>
      </c>
      <c r="BU183" s="9" t="b">
        <v>1</v>
      </c>
      <c r="BV183" s="9" t="b">
        <v>0</v>
      </c>
      <c r="BW183" s="9" t="b">
        <v>1</v>
      </c>
      <c r="BX183" s="9" t="b">
        <v>1</v>
      </c>
      <c r="BY183" s="9" t="b">
        <v>1</v>
      </c>
      <c r="BZ183" s="9" t="b">
        <v>1</v>
      </c>
      <c r="CA183" s="9" t="b">
        <v>1</v>
      </c>
      <c r="CB183" s="9" t="b">
        <v>1</v>
      </c>
      <c r="CC183" s="8">
        <v>6</v>
      </c>
      <c r="CD183" t="s">
        <v>157</v>
      </c>
      <c r="CE183" s="8">
        <v>27</v>
      </c>
      <c r="CF183" t="s">
        <v>158</v>
      </c>
      <c r="CG183" t="s">
        <v>117</v>
      </c>
    </row>
    <row r="184" spans="1:85" x14ac:dyDescent="0.35">
      <c r="A184" t="s">
        <v>838</v>
      </c>
      <c r="B184" t="s">
        <v>1498</v>
      </c>
      <c r="C184" t="s">
        <v>839</v>
      </c>
      <c r="D184" t="s">
        <v>838</v>
      </c>
      <c r="E184" t="s">
        <v>986</v>
      </c>
      <c r="F184" t="s">
        <v>1499</v>
      </c>
      <c r="G184" t="s">
        <v>840</v>
      </c>
      <c r="H184" t="s">
        <v>188</v>
      </c>
      <c r="I184" t="s">
        <v>194</v>
      </c>
      <c r="J184" t="s">
        <v>111</v>
      </c>
      <c r="K184" t="s">
        <v>988</v>
      </c>
      <c r="L184" t="s">
        <v>989</v>
      </c>
      <c r="M184" t="s">
        <v>220</v>
      </c>
      <c r="N184" t="s">
        <v>190</v>
      </c>
      <c r="O184" s="3">
        <v>45812.603425925918</v>
      </c>
      <c r="P184" s="3">
        <v>46182.372557870367</v>
      </c>
      <c r="T184" t="s">
        <v>132</v>
      </c>
      <c r="U184" t="s">
        <v>405</v>
      </c>
      <c r="V184" t="s">
        <v>156</v>
      </c>
      <c r="W184" t="s">
        <v>110</v>
      </c>
      <c r="Y184" t="s">
        <v>990</v>
      </c>
      <c r="Z184" t="s">
        <v>240</v>
      </c>
      <c r="AA184" t="s">
        <v>991</v>
      </c>
      <c r="AB184" t="s">
        <v>992</v>
      </c>
      <c r="AC184" t="s">
        <v>993</v>
      </c>
      <c r="AD184" t="s">
        <v>1500</v>
      </c>
      <c r="AE184" t="s">
        <v>995</v>
      </c>
      <c r="AF184" t="s">
        <v>1501</v>
      </c>
      <c r="AG184" t="s">
        <v>1088</v>
      </c>
      <c r="AH184" s="9" t="b">
        <v>1</v>
      </c>
      <c r="AI184" s="9" t="b">
        <v>1</v>
      </c>
      <c r="AJ184" s="9" t="b">
        <v>1</v>
      </c>
      <c r="AK184" s="9" t="b">
        <v>0</v>
      </c>
      <c r="AL184" s="9" t="b">
        <v>0</v>
      </c>
      <c r="AM184" s="9" t="b">
        <v>0</v>
      </c>
      <c r="AN184" s="8">
        <v>375.95</v>
      </c>
      <c r="AO184" s="8">
        <v>6.18</v>
      </c>
      <c r="AP184" s="8"/>
      <c r="AQ184" s="8"/>
      <c r="AR184" s="8">
        <v>8</v>
      </c>
      <c r="AS184" s="3">
        <v>46078.396631944437</v>
      </c>
      <c r="AT184" t="s">
        <v>1342</v>
      </c>
      <c r="AU184" s="8">
        <v>0</v>
      </c>
      <c r="AV184">
        <v>0</v>
      </c>
      <c r="AW184" s="8">
        <v>2</v>
      </c>
      <c r="AX184" s="8">
        <v>0</v>
      </c>
      <c r="AY184" s="8">
        <v>2</v>
      </c>
      <c r="AZ184" s="8">
        <v>0</v>
      </c>
      <c r="BA184">
        <v>0</v>
      </c>
      <c r="BB184">
        <v>1</v>
      </c>
      <c r="BC184" s="8">
        <v>3</v>
      </c>
      <c r="BD184" s="8">
        <v>23</v>
      </c>
      <c r="BE184">
        <v>0.13039999999999999</v>
      </c>
      <c r="BF184" s="9" t="b">
        <v>0</v>
      </c>
      <c r="BG184" s="9" t="b">
        <v>0</v>
      </c>
      <c r="BH184" s="9" t="b">
        <v>1</v>
      </c>
      <c r="BI184" s="9" t="b">
        <v>0</v>
      </c>
      <c r="BJ184" s="9" t="b">
        <v>0</v>
      </c>
      <c r="BK184" s="9" t="b">
        <v>1</v>
      </c>
      <c r="BL184" s="9" t="b">
        <v>0</v>
      </c>
      <c r="BM184" s="9" t="b">
        <v>1</v>
      </c>
      <c r="BN184" s="9" t="b">
        <v>1</v>
      </c>
      <c r="BO184" s="9" t="b">
        <v>0</v>
      </c>
      <c r="BP184" s="9" t="b">
        <v>0</v>
      </c>
      <c r="BQ184" s="9" t="b">
        <v>1</v>
      </c>
      <c r="BR184" s="9" t="b">
        <v>0</v>
      </c>
      <c r="BS184" s="9" t="b">
        <v>1</v>
      </c>
      <c r="BT184" s="9" t="b">
        <v>0</v>
      </c>
      <c r="BU184" s="9" t="b">
        <v>1</v>
      </c>
      <c r="BV184" s="9" t="b">
        <v>0</v>
      </c>
      <c r="BW184" s="9" t="b">
        <v>0</v>
      </c>
      <c r="BX184" s="9" t="b">
        <v>0</v>
      </c>
      <c r="BY184" s="9" t="b">
        <v>0</v>
      </c>
      <c r="BZ184" s="9" t="b">
        <v>0</v>
      </c>
      <c r="CA184" s="9" t="b">
        <v>0</v>
      </c>
      <c r="CB184" s="9" t="b">
        <v>1</v>
      </c>
      <c r="CC184" s="8">
        <v>4</v>
      </c>
      <c r="CD184" t="s">
        <v>770</v>
      </c>
      <c r="CE184" s="8">
        <v>77</v>
      </c>
      <c r="CF184" t="s">
        <v>780</v>
      </c>
      <c r="CG184" t="s">
        <v>499</v>
      </c>
    </row>
    <row r="185" spans="1:85" x14ac:dyDescent="0.35">
      <c r="A185" t="s">
        <v>151</v>
      </c>
      <c r="B185" t="s">
        <v>1502</v>
      </c>
      <c r="C185" t="s">
        <v>152</v>
      </c>
      <c r="D185" t="s">
        <v>151</v>
      </c>
      <c r="E185" t="s">
        <v>986</v>
      </c>
      <c r="F185" t="s">
        <v>1503</v>
      </c>
      <c r="G185" t="s">
        <v>153</v>
      </c>
      <c r="H185" t="s">
        <v>154</v>
      </c>
      <c r="I185" t="s">
        <v>112</v>
      </c>
      <c r="J185" t="s">
        <v>111</v>
      </c>
      <c r="K185" t="s">
        <v>988</v>
      </c>
      <c r="L185" t="s">
        <v>989</v>
      </c>
      <c r="M185" t="s">
        <v>155</v>
      </c>
      <c r="N185" t="s">
        <v>155</v>
      </c>
      <c r="O185" s="3">
        <v>45805.353692129633</v>
      </c>
      <c r="P185" s="3">
        <v>46127.348171296297</v>
      </c>
      <c r="V185" t="s">
        <v>156</v>
      </c>
      <c r="W185" t="s">
        <v>110</v>
      </c>
      <c r="Y185" t="s">
        <v>990</v>
      </c>
      <c r="Z185" t="s">
        <v>240</v>
      </c>
      <c r="AA185" t="s">
        <v>991</v>
      </c>
      <c r="AB185" t="s">
        <v>992</v>
      </c>
      <c r="AC185" t="s">
        <v>993</v>
      </c>
      <c r="AD185" t="s">
        <v>1504</v>
      </c>
      <c r="AE185" t="s">
        <v>995</v>
      </c>
      <c r="AF185" t="s">
        <v>995</v>
      </c>
      <c r="AG185" t="s">
        <v>999</v>
      </c>
      <c r="AH185" s="9" t="b">
        <v>1</v>
      </c>
      <c r="AI185" s="9" t="b">
        <v>0</v>
      </c>
      <c r="AJ185" s="9" t="b">
        <v>1</v>
      </c>
      <c r="AK185" s="9" t="b">
        <v>0</v>
      </c>
      <c r="AL185" s="9" t="b">
        <v>0</v>
      </c>
      <c r="AM185" s="9" t="b">
        <v>0</v>
      </c>
      <c r="AN185" s="8">
        <v>383.2</v>
      </c>
      <c r="AO185" s="8">
        <v>61.21</v>
      </c>
      <c r="AP185" s="8"/>
      <c r="AQ185" s="8"/>
      <c r="AR185" s="8">
        <v>0</v>
      </c>
      <c r="AU185" s="8">
        <v>0</v>
      </c>
      <c r="AV185">
        <v>0</v>
      </c>
      <c r="AW185" s="8">
        <v>0</v>
      </c>
      <c r="AX185" s="8">
        <v>0</v>
      </c>
      <c r="AY185" s="8">
        <v>0</v>
      </c>
      <c r="AZ185" s="8">
        <v>0</v>
      </c>
      <c r="BA185">
        <v>0</v>
      </c>
      <c r="BB185">
        <v>1</v>
      </c>
      <c r="BC185" s="8">
        <v>1</v>
      </c>
      <c r="BD185" s="8">
        <v>20</v>
      </c>
      <c r="BE185">
        <v>0.05</v>
      </c>
      <c r="BF185" s="9" t="b">
        <v>1</v>
      </c>
      <c r="BG185" s="9" t="b">
        <v>0</v>
      </c>
      <c r="BH185" s="9" t="b">
        <v>1</v>
      </c>
      <c r="BI185" s="9" t="b">
        <v>0</v>
      </c>
      <c r="BJ185" s="9" t="b">
        <v>1</v>
      </c>
      <c r="BK185" s="9" t="b">
        <v>1</v>
      </c>
      <c r="BL185" s="9" t="b">
        <v>0</v>
      </c>
      <c r="BM185" s="9" t="b">
        <v>1</v>
      </c>
      <c r="BN185" s="9" t="b">
        <v>1</v>
      </c>
      <c r="BO185" s="9" t="b">
        <v>0</v>
      </c>
      <c r="BP185" s="9" t="b">
        <v>0</v>
      </c>
      <c r="BQ185" s="9" t="b">
        <v>1</v>
      </c>
      <c r="BR185" s="9" t="b">
        <v>1</v>
      </c>
      <c r="BS185" s="9" t="b">
        <v>1</v>
      </c>
      <c r="BT185" s="9" t="b">
        <v>1</v>
      </c>
      <c r="BU185" s="9" t="b">
        <v>1</v>
      </c>
      <c r="BV185" s="9" t="b">
        <v>0</v>
      </c>
      <c r="BW185" s="9" t="b">
        <v>1</v>
      </c>
      <c r="BX185" s="9" t="b">
        <v>1</v>
      </c>
      <c r="BY185" s="9" t="b">
        <v>1</v>
      </c>
      <c r="BZ185" s="9" t="b">
        <v>1</v>
      </c>
      <c r="CA185" s="9" t="b">
        <v>0</v>
      </c>
      <c r="CB185" s="9" t="b">
        <v>1</v>
      </c>
      <c r="CC185" s="8">
        <v>6</v>
      </c>
      <c r="CD185" t="s">
        <v>157</v>
      </c>
      <c r="CE185" s="8">
        <v>27</v>
      </c>
      <c r="CF185" t="s">
        <v>158</v>
      </c>
      <c r="CG185" t="s">
        <v>117</v>
      </c>
    </row>
    <row r="186" spans="1:85" x14ac:dyDescent="0.35">
      <c r="A186" t="s">
        <v>287</v>
      </c>
      <c r="B186" t="s">
        <v>1505</v>
      </c>
      <c r="C186" t="s">
        <v>288</v>
      </c>
      <c r="D186" t="s">
        <v>287</v>
      </c>
      <c r="E186" t="s">
        <v>986</v>
      </c>
      <c r="F186" t="s">
        <v>1506</v>
      </c>
      <c r="G186" t="s">
        <v>289</v>
      </c>
      <c r="H186" t="s">
        <v>154</v>
      </c>
      <c r="I186" t="s">
        <v>112</v>
      </c>
      <c r="J186" t="s">
        <v>290</v>
      </c>
      <c r="K186" t="s">
        <v>1051</v>
      </c>
      <c r="L186" t="s">
        <v>989</v>
      </c>
      <c r="M186" t="s">
        <v>163</v>
      </c>
      <c r="N186" t="s">
        <v>155</v>
      </c>
      <c r="O186" s="3">
        <v>45805.290763888886</v>
      </c>
      <c r="P186" s="3">
        <v>46092.383819444447</v>
      </c>
      <c r="S186" t="s">
        <v>1434</v>
      </c>
      <c r="T186" t="s">
        <v>140</v>
      </c>
      <c r="V186" t="s">
        <v>156</v>
      </c>
      <c r="W186" t="s">
        <v>110</v>
      </c>
      <c r="Y186" t="s">
        <v>990</v>
      </c>
      <c r="Z186" t="s">
        <v>240</v>
      </c>
      <c r="AA186" t="s">
        <v>991</v>
      </c>
      <c r="AB186" t="s">
        <v>992</v>
      </c>
      <c r="AC186" t="s">
        <v>993</v>
      </c>
      <c r="AD186" t="s">
        <v>1507</v>
      </c>
      <c r="AE186" t="s">
        <v>995</v>
      </c>
      <c r="AF186" t="s">
        <v>995</v>
      </c>
      <c r="AG186" t="s">
        <v>999</v>
      </c>
      <c r="AH186" s="9" t="b">
        <v>1</v>
      </c>
      <c r="AI186" s="9" t="b">
        <v>0</v>
      </c>
      <c r="AJ186" s="9" t="b">
        <v>1</v>
      </c>
      <c r="AK186" s="9" t="b">
        <v>0</v>
      </c>
      <c r="AL186" s="9" t="b">
        <v>0</v>
      </c>
      <c r="AM186" s="9" t="b">
        <v>0</v>
      </c>
      <c r="AN186" s="8">
        <v>383.27</v>
      </c>
      <c r="AO186" s="8">
        <v>96.17</v>
      </c>
      <c r="AP186" s="8"/>
      <c r="AQ186" s="8"/>
      <c r="AR186" s="8">
        <v>4</v>
      </c>
      <c r="AS186" s="3">
        <v>46092.383530092593</v>
      </c>
      <c r="AT186" t="s">
        <v>1258</v>
      </c>
      <c r="AU186" s="8">
        <v>1</v>
      </c>
      <c r="AV186">
        <v>8.9999999999999993E-3</v>
      </c>
      <c r="AW186" s="8">
        <v>0</v>
      </c>
      <c r="AX186" s="8">
        <v>0</v>
      </c>
      <c r="AY186" s="8">
        <v>0</v>
      </c>
      <c r="AZ186" s="8">
        <v>0</v>
      </c>
      <c r="BA186">
        <v>0</v>
      </c>
      <c r="BB186">
        <v>1</v>
      </c>
      <c r="BC186" s="8">
        <v>3</v>
      </c>
      <c r="BD186" s="8">
        <v>24</v>
      </c>
      <c r="BE186">
        <v>0.125</v>
      </c>
      <c r="BF186" s="9" t="b">
        <v>1</v>
      </c>
      <c r="BG186" s="9" t="b">
        <v>0</v>
      </c>
      <c r="BH186" s="9" t="b">
        <v>1</v>
      </c>
      <c r="BI186" s="9" t="b">
        <v>0</v>
      </c>
      <c r="BJ186" s="9" t="b">
        <v>1</v>
      </c>
      <c r="BK186" s="9" t="b">
        <v>1</v>
      </c>
      <c r="BL186" s="9" t="b">
        <v>0</v>
      </c>
      <c r="BM186" s="9" t="b">
        <v>1</v>
      </c>
      <c r="BN186" s="9" t="b">
        <v>1</v>
      </c>
      <c r="BO186" s="9" t="b">
        <v>0</v>
      </c>
      <c r="BP186" s="9" t="b">
        <v>0</v>
      </c>
      <c r="BQ186" s="9" t="b">
        <v>1</v>
      </c>
      <c r="BR186" s="9" t="b">
        <v>0</v>
      </c>
      <c r="BS186" s="9" t="b">
        <v>0</v>
      </c>
      <c r="BT186" s="9" t="b">
        <v>1</v>
      </c>
      <c r="BU186" s="9" t="b">
        <v>1</v>
      </c>
      <c r="BV186" s="9" t="b">
        <v>0</v>
      </c>
      <c r="BW186" s="9" t="b">
        <v>1</v>
      </c>
      <c r="BX186" s="9" t="b">
        <v>1</v>
      </c>
      <c r="BY186" s="9" t="b">
        <v>1</v>
      </c>
      <c r="BZ186" s="9" t="b">
        <v>1</v>
      </c>
      <c r="CA186" s="9" t="b">
        <v>1</v>
      </c>
      <c r="CB186" s="9" t="b">
        <v>1</v>
      </c>
      <c r="CC186" s="8">
        <v>6</v>
      </c>
      <c r="CD186" t="s">
        <v>157</v>
      </c>
      <c r="CE186" s="8">
        <v>31</v>
      </c>
      <c r="CF186" t="s">
        <v>291</v>
      </c>
      <c r="CG186" t="s">
        <v>117</v>
      </c>
    </row>
    <row r="187" spans="1:85" x14ac:dyDescent="0.35">
      <c r="A187" t="s">
        <v>311</v>
      </c>
      <c r="B187" t="s">
        <v>1508</v>
      </c>
      <c r="C187" t="s">
        <v>312</v>
      </c>
      <c r="D187" t="s">
        <v>311</v>
      </c>
      <c r="E187" t="s">
        <v>986</v>
      </c>
      <c r="F187" t="s">
        <v>1509</v>
      </c>
      <c r="G187" t="s">
        <v>313</v>
      </c>
      <c r="H187" t="s">
        <v>154</v>
      </c>
      <c r="I187" t="s">
        <v>112</v>
      </c>
      <c r="J187" t="s">
        <v>111</v>
      </c>
      <c r="K187" t="s">
        <v>988</v>
      </c>
      <c r="L187" t="s">
        <v>989</v>
      </c>
      <c r="M187" t="s">
        <v>314</v>
      </c>
      <c r="N187" t="s">
        <v>155</v>
      </c>
      <c r="O187" s="3">
        <v>45805.285833333342</v>
      </c>
      <c r="P187" s="3">
        <v>46127.348599537043</v>
      </c>
      <c r="T187" t="s">
        <v>140</v>
      </c>
      <c r="V187" t="s">
        <v>156</v>
      </c>
      <c r="W187" t="s">
        <v>110</v>
      </c>
      <c r="Y187" t="s">
        <v>990</v>
      </c>
      <c r="Z187" t="s">
        <v>240</v>
      </c>
      <c r="AA187" t="s">
        <v>991</v>
      </c>
      <c r="AB187" t="s">
        <v>992</v>
      </c>
      <c r="AC187" t="s">
        <v>993</v>
      </c>
      <c r="AD187" t="s">
        <v>1510</v>
      </c>
      <c r="AE187" t="s">
        <v>995</v>
      </c>
      <c r="AF187" t="s">
        <v>995</v>
      </c>
      <c r="AG187" t="s">
        <v>999</v>
      </c>
      <c r="AH187" s="9" t="b">
        <v>1</v>
      </c>
      <c r="AI187" s="9" t="b">
        <v>0</v>
      </c>
      <c r="AJ187" s="9" t="b">
        <v>1</v>
      </c>
      <c r="AK187" s="9" t="b">
        <v>0</v>
      </c>
      <c r="AL187" s="9" t="b">
        <v>0</v>
      </c>
      <c r="AM187" s="9" t="b">
        <v>0</v>
      </c>
      <c r="AN187" s="8">
        <v>383.27</v>
      </c>
      <c r="AO187" s="8">
        <v>61.21</v>
      </c>
      <c r="AP187" s="8"/>
      <c r="AQ187" s="8"/>
      <c r="AR187" s="8">
        <v>2</v>
      </c>
      <c r="AS187" s="3">
        <v>45810.539942129632</v>
      </c>
      <c r="AT187" t="s">
        <v>1258</v>
      </c>
      <c r="AU187" s="8">
        <v>0</v>
      </c>
      <c r="AV187">
        <v>0</v>
      </c>
      <c r="AW187" s="8">
        <v>0</v>
      </c>
      <c r="AX187" s="8">
        <v>0</v>
      </c>
      <c r="AY187" s="8">
        <v>0</v>
      </c>
      <c r="AZ187" s="8">
        <v>0</v>
      </c>
      <c r="BA187">
        <v>0</v>
      </c>
      <c r="BB187">
        <v>1</v>
      </c>
      <c r="BC187" s="8">
        <v>2</v>
      </c>
      <c r="BD187" s="8">
        <v>22</v>
      </c>
      <c r="BE187">
        <v>9.0899999999999995E-2</v>
      </c>
      <c r="BF187" s="9" t="b">
        <v>1</v>
      </c>
      <c r="BG187" s="9" t="b">
        <v>0</v>
      </c>
      <c r="BH187" s="9" t="b">
        <v>1</v>
      </c>
      <c r="BI187" s="9" t="b">
        <v>0</v>
      </c>
      <c r="BJ187" s="9" t="b">
        <v>1</v>
      </c>
      <c r="BK187" s="9" t="b">
        <v>1</v>
      </c>
      <c r="BL187" s="9" t="b">
        <v>0</v>
      </c>
      <c r="BM187" s="9" t="b">
        <v>1</v>
      </c>
      <c r="BN187" s="9" t="b">
        <v>1</v>
      </c>
      <c r="BO187" s="9" t="b">
        <v>0</v>
      </c>
      <c r="BP187" s="9" t="b">
        <v>0</v>
      </c>
      <c r="BQ187" s="9" t="b">
        <v>1</v>
      </c>
      <c r="BR187" s="9" t="b">
        <v>0</v>
      </c>
      <c r="BS187" s="9" t="b">
        <v>1</v>
      </c>
      <c r="BT187" s="9" t="b">
        <v>1</v>
      </c>
      <c r="BU187" s="9" t="b">
        <v>1</v>
      </c>
      <c r="BV187" s="9" t="b">
        <v>0</v>
      </c>
      <c r="BW187" s="9" t="b">
        <v>1</v>
      </c>
      <c r="BX187" s="9" t="b">
        <v>1</v>
      </c>
      <c r="BY187" s="9" t="b">
        <v>1</v>
      </c>
      <c r="BZ187" s="9" t="b">
        <v>1</v>
      </c>
      <c r="CA187" s="9" t="b">
        <v>0</v>
      </c>
      <c r="CB187" s="9" t="b">
        <v>1</v>
      </c>
      <c r="CC187" s="8">
        <v>6</v>
      </c>
      <c r="CD187" t="s">
        <v>157</v>
      </c>
      <c r="CE187" s="8">
        <v>31</v>
      </c>
      <c r="CF187" t="s">
        <v>291</v>
      </c>
      <c r="CG187" t="s">
        <v>117</v>
      </c>
    </row>
    <row r="188" spans="1:85" x14ac:dyDescent="0.35">
      <c r="A188" t="s">
        <v>462</v>
      </c>
      <c r="B188" t="s">
        <v>1511</v>
      </c>
      <c r="C188" t="s">
        <v>463</v>
      </c>
      <c r="D188" t="s">
        <v>462</v>
      </c>
      <c r="E188" t="s">
        <v>986</v>
      </c>
      <c r="F188" t="s">
        <v>1512</v>
      </c>
      <c r="G188" t="s">
        <v>464</v>
      </c>
      <c r="H188" t="s">
        <v>154</v>
      </c>
      <c r="I188" t="s">
        <v>112</v>
      </c>
      <c r="J188" t="s">
        <v>111</v>
      </c>
      <c r="K188" t="s">
        <v>988</v>
      </c>
      <c r="L188" t="s">
        <v>989</v>
      </c>
      <c r="M188" t="s">
        <v>155</v>
      </c>
      <c r="N188" t="s">
        <v>155</v>
      </c>
      <c r="O188" s="3">
        <v>45805.280902777777</v>
      </c>
      <c r="P188" s="3">
        <v>46127.347928240742</v>
      </c>
      <c r="T188" t="s">
        <v>140</v>
      </c>
      <c r="V188" t="s">
        <v>156</v>
      </c>
      <c r="W188" t="s">
        <v>110</v>
      </c>
      <c r="Y188" t="s">
        <v>990</v>
      </c>
      <c r="Z188" t="s">
        <v>240</v>
      </c>
      <c r="AA188" t="s">
        <v>991</v>
      </c>
      <c r="AB188" t="s">
        <v>992</v>
      </c>
      <c r="AC188" t="s">
        <v>993</v>
      </c>
      <c r="AD188" t="s">
        <v>1513</v>
      </c>
      <c r="AE188" t="s">
        <v>995</v>
      </c>
      <c r="AF188" t="s">
        <v>1513</v>
      </c>
      <c r="AG188" t="s">
        <v>996</v>
      </c>
      <c r="AH188" s="9" t="b">
        <v>1</v>
      </c>
      <c r="AI188" s="9" t="b">
        <v>1</v>
      </c>
      <c r="AJ188" s="9" t="b">
        <v>1</v>
      </c>
      <c r="AK188" s="9" t="b">
        <v>0</v>
      </c>
      <c r="AL188" s="9" t="b">
        <v>0</v>
      </c>
      <c r="AM188" s="9" t="b">
        <v>0</v>
      </c>
      <c r="AN188" s="8">
        <v>383.28</v>
      </c>
      <c r="AO188" s="8">
        <v>61.21</v>
      </c>
      <c r="AP188" s="8"/>
      <c r="AQ188" s="8"/>
      <c r="AR188" s="8">
        <v>3</v>
      </c>
      <c r="AS188" s="3">
        <v>46092.302847222221</v>
      </c>
      <c r="AT188" t="s">
        <v>1372</v>
      </c>
      <c r="AU188" s="8">
        <v>0</v>
      </c>
      <c r="AV188">
        <v>0</v>
      </c>
      <c r="AW188" s="8">
        <v>0</v>
      </c>
      <c r="AX188" s="8">
        <v>0</v>
      </c>
      <c r="AY188" s="8">
        <v>0</v>
      </c>
      <c r="AZ188" s="8">
        <v>0</v>
      </c>
      <c r="BA188">
        <v>0</v>
      </c>
      <c r="BB188">
        <v>1</v>
      </c>
      <c r="BC188" s="8">
        <v>2</v>
      </c>
      <c r="BD188" s="8">
        <v>22</v>
      </c>
      <c r="BE188">
        <v>9.0899999999999995E-2</v>
      </c>
      <c r="BF188" s="9" t="b">
        <v>0</v>
      </c>
      <c r="BG188" s="9" t="b">
        <v>0</v>
      </c>
      <c r="BH188" s="9" t="b">
        <v>1</v>
      </c>
      <c r="BI188" s="9" t="b">
        <v>0</v>
      </c>
      <c r="BJ188" s="9" t="b">
        <v>1</v>
      </c>
      <c r="BK188" s="9" t="b">
        <v>1</v>
      </c>
      <c r="BL188" s="9" t="b">
        <v>0</v>
      </c>
      <c r="BM188" s="9" t="b">
        <v>1</v>
      </c>
      <c r="BN188" s="9" t="b">
        <v>1</v>
      </c>
      <c r="BO188" s="9" t="b">
        <v>0</v>
      </c>
      <c r="BP188" s="9" t="b">
        <v>0</v>
      </c>
      <c r="BQ188" s="9" t="b">
        <v>1</v>
      </c>
      <c r="BR188" s="9" t="b">
        <v>0</v>
      </c>
      <c r="BS188" s="9" t="b">
        <v>1</v>
      </c>
      <c r="BT188" s="9" t="b">
        <v>1</v>
      </c>
      <c r="BU188" s="9" t="b">
        <v>1</v>
      </c>
      <c r="BV188" s="9" t="b">
        <v>0</v>
      </c>
      <c r="BW188" s="9" t="b">
        <v>1</v>
      </c>
      <c r="BX188" s="9" t="b">
        <v>1</v>
      </c>
      <c r="BY188" s="9" t="b">
        <v>1</v>
      </c>
      <c r="BZ188" s="9" t="b">
        <v>1</v>
      </c>
      <c r="CA188" s="9" t="b">
        <v>0</v>
      </c>
      <c r="CB188" s="9" t="b">
        <v>1</v>
      </c>
      <c r="CC188" s="8">
        <v>5</v>
      </c>
      <c r="CD188" t="s">
        <v>465</v>
      </c>
      <c r="CE188" s="8">
        <v>56</v>
      </c>
      <c r="CF188" t="s">
        <v>466</v>
      </c>
      <c r="CG188" t="s">
        <v>117</v>
      </c>
    </row>
    <row r="189" spans="1:85" x14ac:dyDescent="0.35">
      <c r="A189" t="s">
        <v>620</v>
      </c>
      <c r="B189" t="s">
        <v>1514</v>
      </c>
      <c r="C189" t="s">
        <v>621</v>
      </c>
      <c r="D189" t="s">
        <v>620</v>
      </c>
      <c r="E189" t="s">
        <v>986</v>
      </c>
      <c r="F189" t="s">
        <v>1515</v>
      </c>
      <c r="G189" t="s">
        <v>622</v>
      </c>
      <c r="H189" t="s">
        <v>110</v>
      </c>
      <c r="I189" t="s">
        <v>162</v>
      </c>
      <c r="J189" t="s">
        <v>111</v>
      </c>
      <c r="K189" t="s">
        <v>988</v>
      </c>
      <c r="L189" t="s">
        <v>989</v>
      </c>
      <c r="M189" t="s">
        <v>220</v>
      </c>
      <c r="N189" t="s">
        <v>163</v>
      </c>
      <c r="O189" s="3">
        <v>45804.498541666668</v>
      </c>
      <c r="P189" s="3">
        <v>46129.350636574083</v>
      </c>
      <c r="S189" t="s">
        <v>1434</v>
      </c>
      <c r="T189" t="s">
        <v>335</v>
      </c>
      <c r="V189" t="s">
        <v>156</v>
      </c>
      <c r="W189" t="s">
        <v>110</v>
      </c>
      <c r="Y189" t="s">
        <v>990</v>
      </c>
      <c r="Z189" t="s">
        <v>240</v>
      </c>
      <c r="AA189" t="s">
        <v>991</v>
      </c>
      <c r="AB189" t="s">
        <v>992</v>
      </c>
      <c r="AC189" t="s">
        <v>993</v>
      </c>
      <c r="AD189" t="s">
        <v>1516</v>
      </c>
      <c r="AE189" t="s">
        <v>995</v>
      </c>
      <c r="AF189" t="s">
        <v>1517</v>
      </c>
      <c r="AG189" t="s">
        <v>1088</v>
      </c>
      <c r="AH189" s="9" t="b">
        <v>1</v>
      </c>
      <c r="AI189" s="9" t="b">
        <v>1</v>
      </c>
      <c r="AJ189" s="9" t="b">
        <v>1</v>
      </c>
      <c r="AK189" s="9" t="b">
        <v>0</v>
      </c>
      <c r="AL189" s="9" t="b">
        <v>0</v>
      </c>
      <c r="AM189" s="9" t="b">
        <v>0</v>
      </c>
      <c r="AN189" s="8">
        <v>384.06</v>
      </c>
      <c r="AO189" s="8">
        <v>59.21</v>
      </c>
      <c r="AP189" s="8"/>
      <c r="AQ189" s="8"/>
      <c r="AR189" s="8">
        <v>7</v>
      </c>
      <c r="AS189" s="3">
        <v>46129.328379629631</v>
      </c>
      <c r="AT189" t="s">
        <v>1053</v>
      </c>
      <c r="AU189" s="8">
        <v>0</v>
      </c>
      <c r="AV189">
        <v>0</v>
      </c>
      <c r="AW189" s="8">
        <v>0</v>
      </c>
      <c r="AX189" s="8">
        <v>0</v>
      </c>
      <c r="AY189" s="8">
        <v>0</v>
      </c>
      <c r="AZ189" s="8">
        <v>0</v>
      </c>
      <c r="BA189">
        <v>0</v>
      </c>
      <c r="BB189">
        <v>1</v>
      </c>
      <c r="BC189" s="8">
        <v>4</v>
      </c>
      <c r="BD189" s="8">
        <v>25</v>
      </c>
      <c r="BE189">
        <v>0.16</v>
      </c>
      <c r="BF189" s="9" t="b">
        <v>0</v>
      </c>
      <c r="BG189" s="9" t="b">
        <v>0</v>
      </c>
      <c r="BH189" s="9" t="b">
        <v>1</v>
      </c>
      <c r="BI189" s="9" t="b">
        <v>0</v>
      </c>
      <c r="BJ189" s="9" t="b">
        <v>1</v>
      </c>
      <c r="BK189" s="9" t="b">
        <v>1</v>
      </c>
      <c r="BL189" s="9" t="b">
        <v>0</v>
      </c>
      <c r="BM189" s="9" t="b">
        <v>1</v>
      </c>
      <c r="BN189" s="9" t="b">
        <v>1</v>
      </c>
      <c r="BO189" s="9" t="b">
        <v>0</v>
      </c>
      <c r="BP189" s="9" t="b">
        <v>0</v>
      </c>
      <c r="BQ189" s="9" t="b">
        <v>1</v>
      </c>
      <c r="BR189" s="9" t="b">
        <v>0</v>
      </c>
      <c r="BS189" s="9" t="b">
        <v>1</v>
      </c>
      <c r="BT189" s="9" t="b">
        <v>1</v>
      </c>
      <c r="BU189" s="9" t="b">
        <v>1</v>
      </c>
      <c r="BV189" s="9" t="b">
        <v>0</v>
      </c>
      <c r="BW189" s="9" t="b">
        <v>1</v>
      </c>
      <c r="BX189" s="9" t="b">
        <v>1</v>
      </c>
      <c r="BY189" s="9" t="b">
        <v>1</v>
      </c>
      <c r="BZ189" s="9" t="b">
        <v>0</v>
      </c>
      <c r="CA189" s="9" t="b">
        <v>0</v>
      </c>
      <c r="CB189" s="9" t="b">
        <v>1</v>
      </c>
      <c r="CC189" s="8">
        <v>5</v>
      </c>
      <c r="CD189" t="s">
        <v>465</v>
      </c>
      <c r="CE189" s="8">
        <v>56</v>
      </c>
      <c r="CF189" t="s">
        <v>466</v>
      </c>
      <c r="CG189" t="s">
        <v>117</v>
      </c>
    </row>
    <row r="190" spans="1:85" x14ac:dyDescent="0.35">
      <c r="A190" t="s">
        <v>597</v>
      </c>
      <c r="B190" t="s">
        <v>1518</v>
      </c>
      <c r="C190" t="s">
        <v>598</v>
      </c>
      <c r="D190" t="s">
        <v>597</v>
      </c>
      <c r="E190" t="s">
        <v>986</v>
      </c>
      <c r="F190" t="s">
        <v>1519</v>
      </c>
      <c r="G190" t="s">
        <v>599</v>
      </c>
      <c r="H190" t="s">
        <v>110</v>
      </c>
      <c r="I190" t="s">
        <v>194</v>
      </c>
      <c r="J190" t="s">
        <v>111</v>
      </c>
      <c r="K190" t="s">
        <v>988</v>
      </c>
      <c r="L190" t="s">
        <v>989</v>
      </c>
      <c r="M190" t="s">
        <v>163</v>
      </c>
      <c r="N190" t="s">
        <v>163</v>
      </c>
      <c r="O190" s="3">
        <v>45770.574224537027</v>
      </c>
      <c r="P190" s="3">
        <v>46078.397824074083</v>
      </c>
      <c r="T190" t="s">
        <v>132</v>
      </c>
      <c r="V190" t="s">
        <v>156</v>
      </c>
      <c r="W190" t="s">
        <v>110</v>
      </c>
      <c r="Y190" t="s">
        <v>990</v>
      </c>
      <c r="Z190" t="s">
        <v>240</v>
      </c>
      <c r="AA190" t="s">
        <v>991</v>
      </c>
      <c r="AB190" t="s">
        <v>992</v>
      </c>
      <c r="AC190" t="s">
        <v>993</v>
      </c>
      <c r="AD190" t="s">
        <v>1520</v>
      </c>
      <c r="AE190" t="s">
        <v>995</v>
      </c>
      <c r="AF190" t="s">
        <v>1521</v>
      </c>
      <c r="AG190" t="s">
        <v>1088</v>
      </c>
      <c r="AH190" s="9" t="b">
        <v>1</v>
      </c>
      <c r="AI190" s="9" t="b">
        <v>1</v>
      </c>
      <c r="AJ190" s="9" t="b">
        <v>1</v>
      </c>
      <c r="AK190" s="9" t="b">
        <v>0</v>
      </c>
      <c r="AL190" s="9" t="b">
        <v>0</v>
      </c>
      <c r="AM190" s="9" t="b">
        <v>0</v>
      </c>
      <c r="AN190" s="8">
        <v>417.98</v>
      </c>
      <c r="AO190" s="8">
        <v>110.16</v>
      </c>
      <c r="AP190" s="8"/>
      <c r="AQ190" s="8"/>
      <c r="AR190" s="8">
        <v>6</v>
      </c>
      <c r="AS190" s="3">
        <v>46078.397824074083</v>
      </c>
      <c r="AT190" t="s">
        <v>1342</v>
      </c>
      <c r="AU190" s="8">
        <v>0</v>
      </c>
      <c r="AV190">
        <v>0</v>
      </c>
      <c r="AW190" s="8">
        <v>0</v>
      </c>
      <c r="AX190" s="8">
        <v>0</v>
      </c>
      <c r="AY190" s="8">
        <v>0</v>
      </c>
      <c r="AZ190" s="8">
        <v>0</v>
      </c>
      <c r="BA190">
        <v>0</v>
      </c>
      <c r="BB190">
        <v>1</v>
      </c>
      <c r="BC190" s="8">
        <v>3</v>
      </c>
      <c r="BD190" s="8">
        <v>24</v>
      </c>
      <c r="BE190">
        <v>0.125</v>
      </c>
      <c r="BF190" s="9" t="b">
        <v>0</v>
      </c>
      <c r="BG190" s="9" t="b">
        <v>0</v>
      </c>
      <c r="BH190" s="9" t="b">
        <v>1</v>
      </c>
      <c r="BI190" s="9" t="b">
        <v>0</v>
      </c>
      <c r="BJ190" s="9" t="b">
        <v>1</v>
      </c>
      <c r="BK190" s="9" t="b">
        <v>1</v>
      </c>
      <c r="BL190" s="9" t="b">
        <v>0</v>
      </c>
      <c r="BM190" s="9" t="b">
        <v>1</v>
      </c>
      <c r="BN190" s="9" t="b">
        <v>1</v>
      </c>
      <c r="BO190" s="9" t="b">
        <v>0</v>
      </c>
      <c r="BP190" s="9" t="b">
        <v>0</v>
      </c>
      <c r="BQ190" s="9" t="b">
        <v>1</v>
      </c>
      <c r="BR190" s="9" t="b">
        <v>0</v>
      </c>
      <c r="BS190" s="9" t="b">
        <v>1</v>
      </c>
      <c r="BT190" s="9" t="b">
        <v>1</v>
      </c>
      <c r="BU190" s="9" t="b">
        <v>1</v>
      </c>
      <c r="BV190" s="9" t="b">
        <v>0</v>
      </c>
      <c r="BW190" s="9" t="b">
        <v>1</v>
      </c>
      <c r="BX190" s="9" t="b">
        <v>1</v>
      </c>
      <c r="BY190" s="9" t="b">
        <v>1</v>
      </c>
      <c r="BZ190" s="9" t="b">
        <v>1</v>
      </c>
      <c r="CA190" s="9" t="b">
        <v>1</v>
      </c>
      <c r="CB190" s="9" t="b">
        <v>1</v>
      </c>
      <c r="CC190" s="8">
        <v>5</v>
      </c>
      <c r="CD190" t="s">
        <v>465</v>
      </c>
      <c r="CE190" s="8">
        <v>56</v>
      </c>
      <c r="CF190" t="s">
        <v>466</v>
      </c>
      <c r="CG190" t="s">
        <v>117</v>
      </c>
    </row>
    <row r="191" spans="1:85" x14ac:dyDescent="0.35">
      <c r="A191" t="s">
        <v>318</v>
      </c>
      <c r="B191" t="s">
        <v>1522</v>
      </c>
      <c r="C191" t="s">
        <v>319</v>
      </c>
      <c r="D191" t="s">
        <v>318</v>
      </c>
      <c r="E191" t="s">
        <v>986</v>
      </c>
      <c r="F191" t="s">
        <v>1523</v>
      </c>
      <c r="G191" t="s">
        <v>320</v>
      </c>
      <c r="H191" t="s">
        <v>154</v>
      </c>
      <c r="I191" t="s">
        <v>112</v>
      </c>
      <c r="J191" t="s">
        <v>111</v>
      </c>
      <c r="K191" t="s">
        <v>988</v>
      </c>
      <c r="L191" t="s">
        <v>989</v>
      </c>
      <c r="M191" t="s">
        <v>190</v>
      </c>
      <c r="N191" t="s">
        <v>321</v>
      </c>
      <c r="O191" s="3">
        <v>45756.823472222219</v>
      </c>
      <c r="P191" s="3">
        <v>45756.825775462959</v>
      </c>
      <c r="S191" t="s">
        <v>1401</v>
      </c>
      <c r="T191" t="s">
        <v>1457</v>
      </c>
      <c r="V191" t="s">
        <v>156</v>
      </c>
      <c r="Y191" t="s">
        <v>990</v>
      </c>
      <c r="Z191" t="s">
        <v>240</v>
      </c>
      <c r="AA191" t="s">
        <v>991</v>
      </c>
      <c r="AB191" t="s">
        <v>992</v>
      </c>
      <c r="AC191" t="s">
        <v>993</v>
      </c>
      <c r="AD191" t="s">
        <v>1524</v>
      </c>
      <c r="AE191" t="s">
        <v>995</v>
      </c>
      <c r="AF191" t="s">
        <v>995</v>
      </c>
      <c r="AG191" t="s">
        <v>999</v>
      </c>
      <c r="AH191" s="9" t="b">
        <v>1</v>
      </c>
      <c r="AI191" s="9" t="b">
        <v>0</v>
      </c>
      <c r="AJ191" s="9" t="b">
        <v>1</v>
      </c>
      <c r="AK191" s="9" t="b">
        <v>0</v>
      </c>
      <c r="AL191" s="9" t="b">
        <v>0</v>
      </c>
      <c r="AM191" s="9" t="b">
        <v>0</v>
      </c>
      <c r="AN191" s="8">
        <v>431.73</v>
      </c>
      <c r="AO191" s="8">
        <v>431.73</v>
      </c>
      <c r="AP191" s="8"/>
      <c r="AQ191" s="8"/>
      <c r="AR191" s="8">
        <v>4</v>
      </c>
      <c r="AS191" s="3">
        <v>45756.823506944442</v>
      </c>
      <c r="AT191" t="s">
        <v>1258</v>
      </c>
      <c r="AU191" s="8">
        <v>1</v>
      </c>
      <c r="AV191">
        <v>2.8000000000000001E-2</v>
      </c>
      <c r="AW191" s="8">
        <v>1</v>
      </c>
      <c r="AX191" s="8">
        <v>0</v>
      </c>
      <c r="AY191" s="8">
        <v>1</v>
      </c>
      <c r="AZ191" s="8">
        <v>0</v>
      </c>
      <c r="BA191">
        <v>0</v>
      </c>
      <c r="BB191">
        <v>1</v>
      </c>
      <c r="BC191" s="8">
        <v>2</v>
      </c>
      <c r="BD191" s="8">
        <v>22</v>
      </c>
      <c r="BE191">
        <v>9.0899999999999995E-2</v>
      </c>
      <c r="BF191" s="9" t="b">
        <v>1</v>
      </c>
      <c r="BG191" s="9" t="b">
        <v>0</v>
      </c>
      <c r="BH191" s="9" t="b">
        <v>1</v>
      </c>
      <c r="BI191" s="9" t="b">
        <v>0</v>
      </c>
      <c r="BJ191" s="9" t="b">
        <v>1</v>
      </c>
      <c r="BK191" s="9" t="b">
        <v>1</v>
      </c>
      <c r="BL191" s="9" t="b">
        <v>1</v>
      </c>
      <c r="BM191" s="9" t="b">
        <v>1</v>
      </c>
      <c r="BN191" s="9" t="b">
        <v>1</v>
      </c>
      <c r="BO191" s="9" t="b">
        <v>0</v>
      </c>
      <c r="BP191" s="9" t="b">
        <v>0</v>
      </c>
      <c r="BQ191" s="9" t="b">
        <v>1</v>
      </c>
      <c r="BR191" s="9" t="b">
        <v>0</v>
      </c>
      <c r="BS191" s="9" t="b">
        <v>0</v>
      </c>
      <c r="BT191" s="9" t="b">
        <v>0</v>
      </c>
      <c r="BU191" s="9" t="b">
        <v>1</v>
      </c>
      <c r="BV191" s="9" t="b">
        <v>0</v>
      </c>
      <c r="BW191" s="9" t="b">
        <v>1</v>
      </c>
      <c r="BX191" s="9" t="b">
        <v>1</v>
      </c>
      <c r="BY191" s="9" t="b">
        <v>1</v>
      </c>
      <c r="BZ191" s="9" t="b">
        <v>1</v>
      </c>
      <c r="CA191" s="9" t="b">
        <v>1</v>
      </c>
      <c r="CB191" s="9" t="b">
        <v>1</v>
      </c>
      <c r="CC191" s="8">
        <v>7</v>
      </c>
      <c r="CD191" t="s">
        <v>196</v>
      </c>
      <c r="CE191" s="8">
        <v>29</v>
      </c>
      <c r="CF191" t="s">
        <v>322</v>
      </c>
      <c r="CG191" t="s">
        <v>117</v>
      </c>
    </row>
    <row r="192" spans="1:85" x14ac:dyDescent="0.35">
      <c r="A192" t="s">
        <v>414</v>
      </c>
      <c r="B192" t="s">
        <v>1525</v>
      </c>
      <c r="C192" t="s">
        <v>415</v>
      </c>
      <c r="D192" t="s">
        <v>414</v>
      </c>
      <c r="E192" t="s">
        <v>986</v>
      </c>
      <c r="F192" t="s">
        <v>1526</v>
      </c>
      <c r="G192" t="s">
        <v>416</v>
      </c>
      <c r="H192" t="s">
        <v>188</v>
      </c>
      <c r="I192" t="s">
        <v>194</v>
      </c>
      <c r="J192" t="s">
        <v>136</v>
      </c>
      <c r="K192" t="s">
        <v>1051</v>
      </c>
      <c r="L192" t="s">
        <v>989</v>
      </c>
      <c r="M192" t="s">
        <v>372</v>
      </c>
      <c r="N192" t="s">
        <v>155</v>
      </c>
      <c r="O192" s="3">
        <v>45754.418657407397</v>
      </c>
      <c r="P192" s="3">
        <v>46148.332928240743</v>
      </c>
      <c r="S192" t="s">
        <v>1527</v>
      </c>
      <c r="T192" t="s">
        <v>132</v>
      </c>
      <c r="U192" t="s">
        <v>405</v>
      </c>
      <c r="V192" t="s">
        <v>156</v>
      </c>
      <c r="Y192" t="s">
        <v>990</v>
      </c>
      <c r="Z192" t="s">
        <v>240</v>
      </c>
      <c r="AA192" t="s">
        <v>991</v>
      </c>
      <c r="AB192" t="s">
        <v>992</v>
      </c>
      <c r="AC192" t="s">
        <v>993</v>
      </c>
      <c r="AD192" t="s">
        <v>1528</v>
      </c>
      <c r="AE192" t="s">
        <v>995</v>
      </c>
      <c r="AF192" t="s">
        <v>995</v>
      </c>
      <c r="AG192" t="s">
        <v>999</v>
      </c>
      <c r="AH192" s="9" t="b">
        <v>1</v>
      </c>
      <c r="AI192" s="9" t="b">
        <v>0</v>
      </c>
      <c r="AJ192" s="9" t="b">
        <v>1</v>
      </c>
      <c r="AK192" s="9" t="b">
        <v>0</v>
      </c>
      <c r="AL192" s="9" t="b">
        <v>0</v>
      </c>
      <c r="AM192" s="9" t="b">
        <v>0</v>
      </c>
      <c r="AN192" s="8">
        <v>434.14</v>
      </c>
      <c r="AO192" s="8">
        <v>40.22</v>
      </c>
      <c r="AP192" s="8"/>
      <c r="AQ192" s="8"/>
      <c r="AR192" s="8">
        <v>8</v>
      </c>
      <c r="AS192" s="3">
        <v>46148.33153935185</v>
      </c>
      <c r="AT192" t="s">
        <v>1258</v>
      </c>
      <c r="AU192" s="8">
        <v>0</v>
      </c>
      <c r="AV192">
        <v>0</v>
      </c>
      <c r="AW192" s="8">
        <v>1</v>
      </c>
      <c r="AX192" s="8">
        <v>0</v>
      </c>
      <c r="AY192" s="8">
        <v>1</v>
      </c>
      <c r="AZ192" s="8">
        <v>0</v>
      </c>
      <c r="BA192">
        <v>0</v>
      </c>
      <c r="BB192">
        <v>1</v>
      </c>
      <c r="BC192" s="8">
        <v>3</v>
      </c>
      <c r="BD192" s="8">
        <v>24</v>
      </c>
      <c r="BE192">
        <v>0.125</v>
      </c>
      <c r="BF192" s="9" t="b">
        <v>1</v>
      </c>
      <c r="BG192" s="9" t="b">
        <v>0</v>
      </c>
      <c r="BH192" s="9" t="b">
        <v>1</v>
      </c>
      <c r="BI192" s="9" t="b">
        <v>0</v>
      </c>
      <c r="BJ192" s="9" t="b">
        <v>0</v>
      </c>
      <c r="BK192" s="9" t="b">
        <v>1</v>
      </c>
      <c r="BL192" s="9" t="b">
        <v>1</v>
      </c>
      <c r="BM192" s="9" t="b">
        <v>1</v>
      </c>
      <c r="BN192" s="9" t="b">
        <v>1</v>
      </c>
      <c r="BO192" s="9" t="b">
        <v>0</v>
      </c>
      <c r="BP192" s="9" t="b">
        <v>0</v>
      </c>
      <c r="BQ192" s="9" t="b">
        <v>1</v>
      </c>
      <c r="BR192" s="9" t="b">
        <v>0</v>
      </c>
      <c r="BS192" s="9" t="b">
        <v>1</v>
      </c>
      <c r="BT192" s="9" t="b">
        <v>0</v>
      </c>
      <c r="BU192" s="9" t="b">
        <v>1</v>
      </c>
      <c r="BV192" s="9" t="b">
        <v>0</v>
      </c>
      <c r="BW192" s="9" t="b">
        <v>1</v>
      </c>
      <c r="BX192" s="9" t="b">
        <v>1</v>
      </c>
      <c r="BY192" s="9" t="b">
        <v>1</v>
      </c>
      <c r="BZ192" s="9" t="b">
        <v>0</v>
      </c>
      <c r="CA192" s="9" t="b">
        <v>0</v>
      </c>
      <c r="CB192" s="9" t="b">
        <v>1</v>
      </c>
      <c r="CC192" s="8">
        <v>6</v>
      </c>
      <c r="CD192" t="s">
        <v>417</v>
      </c>
      <c r="CE192" s="8">
        <v>37</v>
      </c>
      <c r="CF192" t="s">
        <v>418</v>
      </c>
      <c r="CG192" t="s">
        <v>117</v>
      </c>
    </row>
    <row r="193" spans="1:85" x14ac:dyDescent="0.35">
      <c r="A193" t="s">
        <v>456</v>
      </c>
      <c r="B193" t="s">
        <v>1529</v>
      </c>
      <c r="C193" t="s">
        <v>457</v>
      </c>
      <c r="D193" t="s">
        <v>456</v>
      </c>
      <c r="E193" t="s">
        <v>986</v>
      </c>
      <c r="F193" t="s">
        <v>1530</v>
      </c>
      <c r="G193" t="s">
        <v>458</v>
      </c>
      <c r="H193" t="s">
        <v>154</v>
      </c>
      <c r="I193" t="s">
        <v>240</v>
      </c>
      <c r="J193" t="s">
        <v>459</v>
      </c>
      <c r="K193" t="s">
        <v>988</v>
      </c>
      <c r="L193" t="s">
        <v>989</v>
      </c>
      <c r="M193" t="s">
        <v>155</v>
      </c>
      <c r="N193" t="s">
        <v>155</v>
      </c>
      <c r="O193" s="3">
        <v>45573.370729166672</v>
      </c>
      <c r="P193" s="3">
        <v>45833.337280092594</v>
      </c>
      <c r="S193" t="s">
        <v>1397</v>
      </c>
      <c r="T193" t="s">
        <v>132</v>
      </c>
      <c r="V193" t="s">
        <v>156</v>
      </c>
      <c r="Y193" t="s">
        <v>990</v>
      </c>
      <c r="Z193" t="s">
        <v>240</v>
      </c>
      <c r="AA193" t="s">
        <v>991</v>
      </c>
      <c r="AB193" t="s">
        <v>992</v>
      </c>
      <c r="AC193" t="s">
        <v>993</v>
      </c>
      <c r="AD193" t="s">
        <v>1531</v>
      </c>
      <c r="AE193" t="s">
        <v>995</v>
      </c>
      <c r="AF193" t="s">
        <v>1532</v>
      </c>
      <c r="AG193" t="s">
        <v>1088</v>
      </c>
      <c r="AH193" s="9" t="b">
        <v>1</v>
      </c>
      <c r="AI193" s="9" t="b">
        <v>1</v>
      </c>
      <c r="AJ193" s="9" t="b">
        <v>1</v>
      </c>
      <c r="AK193" s="9" t="b">
        <v>0</v>
      </c>
      <c r="AL193" s="9" t="b">
        <v>0</v>
      </c>
      <c r="AM193" s="9" t="b">
        <v>0</v>
      </c>
      <c r="AN193" s="8">
        <v>615.19000000000005</v>
      </c>
      <c r="AO193" s="8">
        <v>355.22</v>
      </c>
      <c r="AP193" s="8"/>
      <c r="AQ193" s="8"/>
      <c r="AR193" s="8">
        <v>5</v>
      </c>
      <c r="AS193" s="3">
        <v>45747.300925925927</v>
      </c>
      <c r="AT193" t="s">
        <v>1372</v>
      </c>
      <c r="AU193" s="8">
        <v>0</v>
      </c>
      <c r="AV193">
        <v>0</v>
      </c>
      <c r="AW193" s="8">
        <v>2</v>
      </c>
      <c r="AX193" s="8">
        <v>2</v>
      </c>
      <c r="AY193" s="8">
        <v>0</v>
      </c>
      <c r="AZ193" s="8">
        <v>0</v>
      </c>
      <c r="BA193">
        <v>0</v>
      </c>
      <c r="BB193">
        <v>1</v>
      </c>
      <c r="BC193" s="8">
        <v>3</v>
      </c>
      <c r="BD193" s="8">
        <v>23</v>
      </c>
      <c r="BE193">
        <v>0.13039999999999999</v>
      </c>
      <c r="BF193" s="9" t="b">
        <v>0</v>
      </c>
      <c r="BG193" s="9" t="b">
        <v>0</v>
      </c>
      <c r="BH193" s="9" t="b">
        <v>1</v>
      </c>
      <c r="BI193" s="9" t="b">
        <v>0</v>
      </c>
      <c r="BJ193" s="9" t="b">
        <v>1</v>
      </c>
      <c r="BK193" s="9" t="b">
        <v>1</v>
      </c>
      <c r="BL193" s="9" t="b">
        <v>1</v>
      </c>
      <c r="BM193" s="9" t="b">
        <v>1</v>
      </c>
      <c r="BN193" s="9" t="b">
        <v>1</v>
      </c>
      <c r="BO193" s="9" t="b">
        <v>0</v>
      </c>
      <c r="BP193" s="9" t="b">
        <v>0</v>
      </c>
      <c r="BQ193" s="9" t="b">
        <v>1</v>
      </c>
      <c r="BR193" s="9" t="b">
        <v>0</v>
      </c>
      <c r="BS193" s="9" t="b">
        <v>1</v>
      </c>
      <c r="BT193" s="9" t="b">
        <v>0</v>
      </c>
      <c r="BU193" s="9" t="b">
        <v>1</v>
      </c>
      <c r="BV193" s="9" t="b">
        <v>0</v>
      </c>
      <c r="BW193" s="9" t="b">
        <v>1</v>
      </c>
      <c r="BX193" s="9" t="b">
        <v>1</v>
      </c>
      <c r="BY193" s="9" t="b">
        <v>1</v>
      </c>
      <c r="BZ193" s="9" t="b">
        <v>1</v>
      </c>
      <c r="CA193" s="9" t="b">
        <v>1</v>
      </c>
      <c r="CB193" s="9" t="b">
        <v>1</v>
      </c>
      <c r="CC193" s="8">
        <v>6</v>
      </c>
      <c r="CD193" t="s">
        <v>460</v>
      </c>
      <c r="CE193" s="8">
        <v>54</v>
      </c>
      <c r="CF193" t="s">
        <v>461</v>
      </c>
      <c r="CG193" t="s">
        <v>117</v>
      </c>
    </row>
    <row r="194" spans="1:85" x14ac:dyDescent="0.35">
      <c r="A194" t="s">
        <v>191</v>
      </c>
      <c r="B194" t="s">
        <v>1533</v>
      </c>
      <c r="C194" t="s">
        <v>192</v>
      </c>
      <c r="D194" t="s">
        <v>191</v>
      </c>
      <c r="E194" t="s">
        <v>986</v>
      </c>
      <c r="F194" t="s">
        <v>1534</v>
      </c>
      <c r="G194" t="s">
        <v>193</v>
      </c>
      <c r="H194" t="s">
        <v>188</v>
      </c>
      <c r="I194" t="s">
        <v>194</v>
      </c>
      <c r="J194" t="s">
        <v>136</v>
      </c>
      <c r="K194" t="s">
        <v>1051</v>
      </c>
      <c r="L194" t="s">
        <v>989</v>
      </c>
      <c r="M194" t="s">
        <v>189</v>
      </c>
      <c r="N194" t="s">
        <v>195</v>
      </c>
      <c r="O194" s="3">
        <v>45453.299027777779</v>
      </c>
      <c r="P194" s="3">
        <v>45835.496574074074</v>
      </c>
      <c r="S194" t="s">
        <v>1535</v>
      </c>
      <c r="V194" t="s">
        <v>156</v>
      </c>
      <c r="Y194" t="s">
        <v>990</v>
      </c>
      <c r="Z194" t="s">
        <v>240</v>
      </c>
      <c r="AA194" t="s">
        <v>991</v>
      </c>
      <c r="AB194" t="s">
        <v>992</v>
      </c>
      <c r="AC194" t="s">
        <v>993</v>
      </c>
      <c r="AD194" t="s">
        <v>1536</v>
      </c>
      <c r="AE194" t="s">
        <v>995</v>
      </c>
      <c r="AF194" t="s">
        <v>995</v>
      </c>
      <c r="AG194" t="s">
        <v>999</v>
      </c>
      <c r="AH194" s="9" t="b">
        <v>1</v>
      </c>
      <c r="AI194" s="9" t="b">
        <v>0</v>
      </c>
      <c r="AJ194" s="9" t="b">
        <v>1</v>
      </c>
      <c r="AK194" s="9" t="b">
        <v>0</v>
      </c>
      <c r="AL194" s="9" t="b">
        <v>0</v>
      </c>
      <c r="AM194" s="9" t="b">
        <v>0</v>
      </c>
      <c r="AN194" s="8">
        <v>735.26</v>
      </c>
      <c r="AO194" s="8">
        <v>353.06</v>
      </c>
      <c r="AP194" s="8"/>
      <c r="AQ194" s="8"/>
      <c r="AR194" s="8">
        <v>9</v>
      </c>
      <c r="AS194" s="3">
        <v>45835.496574074074</v>
      </c>
      <c r="AT194" t="s">
        <v>1537</v>
      </c>
      <c r="AU194" s="8">
        <v>0</v>
      </c>
      <c r="AV194">
        <v>0</v>
      </c>
      <c r="AW194" s="8">
        <v>0</v>
      </c>
      <c r="AX194" s="8">
        <v>0</v>
      </c>
      <c r="AY194" s="8">
        <v>0</v>
      </c>
      <c r="AZ194" s="8">
        <v>0</v>
      </c>
      <c r="BA194">
        <v>0</v>
      </c>
      <c r="BB194">
        <v>1</v>
      </c>
      <c r="BC194" s="8">
        <v>2</v>
      </c>
      <c r="BD194" s="8">
        <v>20</v>
      </c>
      <c r="BE194">
        <v>0.1</v>
      </c>
      <c r="BF194" s="9" t="b">
        <v>1</v>
      </c>
      <c r="BG194" s="9" t="b">
        <v>0</v>
      </c>
      <c r="BH194" s="9" t="b">
        <v>1</v>
      </c>
      <c r="BI194" s="9" t="b">
        <v>0</v>
      </c>
      <c r="BJ194" s="9" t="b">
        <v>1</v>
      </c>
      <c r="BK194" s="9" t="b">
        <v>1</v>
      </c>
      <c r="BL194" s="9" t="b">
        <v>1</v>
      </c>
      <c r="BM194" s="9" t="b">
        <v>1</v>
      </c>
      <c r="BN194" s="9" t="b">
        <v>1</v>
      </c>
      <c r="BO194" s="9" t="b">
        <v>0</v>
      </c>
      <c r="BP194" s="9" t="b">
        <v>0</v>
      </c>
      <c r="BQ194" s="9" t="b">
        <v>1</v>
      </c>
      <c r="BR194" s="9" t="b">
        <v>0</v>
      </c>
      <c r="BS194" s="9" t="b">
        <v>1</v>
      </c>
      <c r="BT194" s="9" t="b">
        <v>1</v>
      </c>
      <c r="BU194" s="9" t="b">
        <v>1</v>
      </c>
      <c r="BV194" s="9" t="b">
        <v>0</v>
      </c>
      <c r="BW194" s="9" t="b">
        <v>1</v>
      </c>
      <c r="BX194" s="9" t="b">
        <v>1</v>
      </c>
      <c r="BY194" s="9" t="b">
        <v>1</v>
      </c>
      <c r="BZ194" s="9" t="b">
        <v>1</v>
      </c>
      <c r="CA194" s="9" t="b">
        <v>1</v>
      </c>
      <c r="CB194" s="9" t="b">
        <v>1</v>
      </c>
      <c r="CC194" s="8">
        <v>7</v>
      </c>
      <c r="CD194" t="s">
        <v>196</v>
      </c>
      <c r="CE194" s="8">
        <v>26</v>
      </c>
      <c r="CF194" t="s">
        <v>197</v>
      </c>
      <c r="CG194" t="s">
        <v>117</v>
      </c>
    </row>
    <row r="195" spans="1:85" x14ac:dyDescent="0.35">
      <c r="A195" t="s">
        <v>198</v>
      </c>
      <c r="B195" t="s">
        <v>1538</v>
      </c>
      <c r="C195" t="s">
        <v>199</v>
      </c>
      <c r="D195" t="s">
        <v>198</v>
      </c>
      <c r="E195" t="s">
        <v>986</v>
      </c>
      <c r="F195" t="s">
        <v>1539</v>
      </c>
      <c r="G195" t="s">
        <v>200</v>
      </c>
      <c r="H195" t="s">
        <v>135</v>
      </c>
      <c r="I195" t="s">
        <v>112</v>
      </c>
      <c r="J195" t="s">
        <v>136</v>
      </c>
      <c r="K195" t="s">
        <v>1051</v>
      </c>
      <c r="L195" t="s">
        <v>989</v>
      </c>
      <c r="M195" t="s">
        <v>201</v>
      </c>
      <c r="N195" t="s">
        <v>202</v>
      </c>
      <c r="O195" s="3">
        <v>44895.587534722217</v>
      </c>
      <c r="P195" s="3">
        <v>45993.556898148148</v>
      </c>
      <c r="R195" s="3">
        <v>45637</v>
      </c>
      <c r="Y195" t="s">
        <v>990</v>
      </c>
      <c r="Z195" t="s">
        <v>240</v>
      </c>
      <c r="AA195" t="s">
        <v>991</v>
      </c>
      <c r="AC195" t="s">
        <v>993</v>
      </c>
      <c r="AE195" t="s">
        <v>995</v>
      </c>
      <c r="AF195" t="s">
        <v>995</v>
      </c>
      <c r="AG195" t="s">
        <v>999</v>
      </c>
      <c r="AH195" s="9" t="b">
        <v>1</v>
      </c>
      <c r="AI195" s="9" t="b">
        <v>0</v>
      </c>
      <c r="AJ195" s="9" t="b">
        <v>0</v>
      </c>
      <c r="AK195" s="9" t="b">
        <v>0</v>
      </c>
      <c r="AL195" s="9" t="b">
        <v>0</v>
      </c>
      <c r="AM195" s="9" t="b">
        <v>1</v>
      </c>
      <c r="AN195" s="8">
        <v>1292.97</v>
      </c>
      <c r="AO195" s="8">
        <v>195</v>
      </c>
      <c r="AP195" s="8">
        <v>-551.55999999999995</v>
      </c>
      <c r="AQ195" s="8"/>
      <c r="AR195" s="8">
        <v>0</v>
      </c>
      <c r="AU195" s="8">
        <v>0</v>
      </c>
      <c r="AV195">
        <v>0</v>
      </c>
      <c r="AW195" s="8">
        <v>1</v>
      </c>
      <c r="AX195" s="8">
        <v>0</v>
      </c>
      <c r="AY195" s="8">
        <v>1</v>
      </c>
      <c r="AZ195" s="8">
        <v>0</v>
      </c>
      <c r="BA195">
        <v>0</v>
      </c>
      <c r="BB195">
        <v>1</v>
      </c>
      <c r="BC195" s="8">
        <v>2</v>
      </c>
      <c r="BD195" s="8">
        <v>20</v>
      </c>
      <c r="BE195">
        <v>0.1</v>
      </c>
      <c r="BF195" s="9" t="b">
        <v>1</v>
      </c>
      <c r="BG195" s="9" t="b">
        <v>1</v>
      </c>
      <c r="BH195" s="9" t="b">
        <v>1</v>
      </c>
      <c r="BI195" s="9" t="b">
        <v>0</v>
      </c>
      <c r="BJ195" s="9" t="b">
        <v>1</v>
      </c>
      <c r="BK195" s="9" t="b">
        <v>1</v>
      </c>
      <c r="BL195" s="9" t="b">
        <v>1</v>
      </c>
      <c r="BM195" s="9" t="b">
        <v>1</v>
      </c>
      <c r="BN195" s="9" t="b">
        <v>1</v>
      </c>
      <c r="BO195" s="9" t="b">
        <v>0</v>
      </c>
      <c r="BP195" s="9" t="b">
        <v>1</v>
      </c>
      <c r="BQ195" s="9" t="b">
        <v>0</v>
      </c>
      <c r="BR195" s="9" t="b">
        <v>1</v>
      </c>
      <c r="BS195" s="9" t="b">
        <v>1</v>
      </c>
      <c r="BT195" s="9" t="b">
        <v>0</v>
      </c>
      <c r="BU195" s="9" t="b">
        <v>1</v>
      </c>
      <c r="BV195" s="9" t="b">
        <v>1</v>
      </c>
      <c r="BW195" s="9" t="b">
        <v>1</v>
      </c>
      <c r="BX195" s="9" t="b">
        <v>1</v>
      </c>
      <c r="BY195" s="9" t="b">
        <v>1</v>
      </c>
      <c r="BZ195" s="9" t="b">
        <v>1</v>
      </c>
      <c r="CA195" s="9" t="b">
        <v>1</v>
      </c>
      <c r="CB195" s="9" t="b">
        <v>1</v>
      </c>
      <c r="CC195" s="8">
        <v>9</v>
      </c>
      <c r="CD195" t="s">
        <v>203</v>
      </c>
      <c r="CE195" s="8">
        <v>0</v>
      </c>
      <c r="CF195" t="s">
        <v>204</v>
      </c>
      <c r="CG195" t="s">
        <v>117</v>
      </c>
    </row>
    <row r="196" spans="1:85" x14ac:dyDescent="0.35">
      <c r="A196" t="s">
        <v>590</v>
      </c>
      <c r="B196" t="s">
        <v>1540</v>
      </c>
      <c r="C196" t="s">
        <v>591</v>
      </c>
      <c r="D196" t="s">
        <v>590</v>
      </c>
      <c r="E196" t="s">
        <v>986</v>
      </c>
      <c r="F196" t="s">
        <v>1541</v>
      </c>
      <c r="G196" t="s">
        <v>592</v>
      </c>
      <c r="H196" t="s">
        <v>486</v>
      </c>
      <c r="I196" t="s">
        <v>112</v>
      </c>
      <c r="J196" t="s">
        <v>593</v>
      </c>
      <c r="K196" t="s">
        <v>1150</v>
      </c>
      <c r="L196" t="s">
        <v>1151</v>
      </c>
      <c r="M196" t="s">
        <v>208</v>
      </c>
      <c r="N196" t="s">
        <v>594</v>
      </c>
      <c r="O196" s="3">
        <v>44893.42627314815</v>
      </c>
      <c r="P196" s="3">
        <v>45072.507743055547</v>
      </c>
      <c r="Q196" s="3">
        <v>44908.406273148154</v>
      </c>
      <c r="Y196" t="s">
        <v>990</v>
      </c>
      <c r="Z196" t="s">
        <v>240</v>
      </c>
      <c r="AA196" t="s">
        <v>991</v>
      </c>
      <c r="AC196" t="s">
        <v>993</v>
      </c>
      <c r="AE196" t="s">
        <v>995</v>
      </c>
      <c r="AF196" t="s">
        <v>995</v>
      </c>
      <c r="AG196" t="s">
        <v>999</v>
      </c>
      <c r="AH196" s="9" t="b">
        <v>0</v>
      </c>
      <c r="AI196" s="9" t="b">
        <v>0</v>
      </c>
      <c r="AJ196" s="9" t="b">
        <v>0</v>
      </c>
      <c r="AK196" s="9" t="b">
        <v>0</v>
      </c>
      <c r="AL196" s="9" t="b">
        <v>1</v>
      </c>
      <c r="AM196" s="9" t="b">
        <v>0</v>
      </c>
      <c r="AN196" s="8">
        <v>1295.1300000000001</v>
      </c>
      <c r="AO196" s="8">
        <v>1116.05</v>
      </c>
      <c r="AP196" s="8"/>
      <c r="AQ196" s="8">
        <v>14.98</v>
      </c>
      <c r="AR196" s="8">
        <v>0</v>
      </c>
      <c r="AU196" s="8">
        <v>0</v>
      </c>
      <c r="AV196">
        <v>0</v>
      </c>
      <c r="AW196" s="8">
        <v>1</v>
      </c>
      <c r="AX196" s="8">
        <v>1</v>
      </c>
      <c r="AY196" s="8">
        <v>0</v>
      </c>
      <c r="AZ196" s="8">
        <v>0</v>
      </c>
      <c r="BA196">
        <v>0</v>
      </c>
      <c r="BB196">
        <v>0</v>
      </c>
      <c r="BC196" s="8">
        <v>1</v>
      </c>
      <c r="BD196" s="8">
        <v>16</v>
      </c>
      <c r="BE196">
        <v>6.25E-2</v>
      </c>
      <c r="BF196" s="9" t="b">
        <v>0</v>
      </c>
      <c r="BG196" s="9" t="b">
        <v>1</v>
      </c>
      <c r="BH196" s="9" t="b">
        <v>0</v>
      </c>
      <c r="BI196" s="9" t="b">
        <v>1</v>
      </c>
      <c r="BJ196" s="9" t="b">
        <v>1</v>
      </c>
      <c r="BK196" s="9" t="b">
        <v>1</v>
      </c>
      <c r="BL196" s="9" t="b">
        <v>1</v>
      </c>
      <c r="BM196" s="9" t="b">
        <v>1</v>
      </c>
      <c r="BN196" s="9" t="b">
        <v>1</v>
      </c>
      <c r="BO196" s="9" t="b">
        <v>0</v>
      </c>
      <c r="BP196" s="9" t="b">
        <v>1</v>
      </c>
      <c r="BQ196" s="9" t="b">
        <v>1</v>
      </c>
      <c r="BR196" s="9" t="b">
        <v>1</v>
      </c>
      <c r="BS196" s="9" t="b">
        <v>1</v>
      </c>
      <c r="BT196" s="9" t="b">
        <v>0</v>
      </c>
      <c r="BU196" s="9" t="b">
        <v>1</v>
      </c>
      <c r="BV196" s="9" t="b">
        <v>0</v>
      </c>
      <c r="BW196" s="9" t="b">
        <v>1</v>
      </c>
      <c r="BX196" s="9" t="b">
        <v>1</v>
      </c>
      <c r="BY196" s="9" t="b">
        <v>1</v>
      </c>
      <c r="BZ196" s="9" t="b">
        <v>1</v>
      </c>
      <c r="CA196" s="9" t="b">
        <v>1</v>
      </c>
      <c r="CB196" s="9" t="b">
        <v>1</v>
      </c>
      <c r="CC196" s="8">
        <v>8</v>
      </c>
      <c r="CD196" t="s">
        <v>595</v>
      </c>
      <c r="CE196" s="8">
        <v>31</v>
      </c>
      <c r="CF196" t="s">
        <v>596</v>
      </c>
      <c r="CG196" t="s">
        <v>117</v>
      </c>
    </row>
    <row r="197" spans="1:85" x14ac:dyDescent="0.35">
      <c r="A197" t="s">
        <v>107</v>
      </c>
      <c r="B197" t="s">
        <v>1542</v>
      </c>
      <c r="C197" t="s">
        <v>108</v>
      </c>
      <c r="D197" t="s">
        <v>107</v>
      </c>
      <c r="E197" t="s">
        <v>986</v>
      </c>
      <c r="F197" t="s">
        <v>1543</v>
      </c>
      <c r="G197" t="s">
        <v>109</v>
      </c>
      <c r="H197" t="s">
        <v>110</v>
      </c>
      <c r="I197" t="s">
        <v>112</v>
      </c>
      <c r="J197" t="s">
        <v>111</v>
      </c>
      <c r="K197" t="s">
        <v>988</v>
      </c>
      <c r="L197" t="s">
        <v>989</v>
      </c>
      <c r="M197" t="s">
        <v>113</v>
      </c>
      <c r="N197" t="s">
        <v>114</v>
      </c>
      <c r="O197" s="3">
        <v>44873.876979166656</v>
      </c>
      <c r="P197" s="3">
        <v>45670.583020833343</v>
      </c>
      <c r="T197" t="s">
        <v>335</v>
      </c>
      <c r="Y197" t="s">
        <v>990</v>
      </c>
      <c r="AA197" t="s">
        <v>991</v>
      </c>
      <c r="AC197" t="s">
        <v>993</v>
      </c>
      <c r="AD197" t="s">
        <v>1544</v>
      </c>
      <c r="AE197" t="s">
        <v>995</v>
      </c>
      <c r="AF197" t="s">
        <v>995</v>
      </c>
      <c r="AG197" t="s">
        <v>999</v>
      </c>
      <c r="AH197" s="9" t="b">
        <v>1</v>
      </c>
      <c r="AI197" s="9" t="b">
        <v>0</v>
      </c>
      <c r="AJ197" s="9" t="b">
        <v>1</v>
      </c>
      <c r="AK197" s="9" t="b">
        <v>0</v>
      </c>
      <c r="AL197" s="9" t="b">
        <v>0</v>
      </c>
      <c r="AM197" s="9" t="b">
        <v>0</v>
      </c>
      <c r="AN197" s="8">
        <v>1314.68</v>
      </c>
      <c r="AO197" s="8">
        <v>517.97</v>
      </c>
      <c r="AP197" s="8"/>
      <c r="AQ197" s="8"/>
      <c r="AR197" s="8">
        <v>2</v>
      </c>
      <c r="AS197" s="3">
        <v>45163.306250000001</v>
      </c>
      <c r="AT197" t="s">
        <v>1372</v>
      </c>
      <c r="AU197" s="8">
        <v>0</v>
      </c>
      <c r="AV197">
        <v>0</v>
      </c>
      <c r="AW197" s="8">
        <v>0</v>
      </c>
      <c r="AX197" s="8">
        <v>0</v>
      </c>
      <c r="AY197" s="8">
        <v>0</v>
      </c>
      <c r="AZ197" s="8">
        <v>0</v>
      </c>
      <c r="BA197">
        <v>0</v>
      </c>
      <c r="BB197">
        <v>0</v>
      </c>
      <c r="BC197" s="8">
        <v>2</v>
      </c>
      <c r="BD197" s="8">
        <v>16</v>
      </c>
      <c r="BE197">
        <v>0.125</v>
      </c>
      <c r="BF197" s="9" t="b">
        <v>1</v>
      </c>
      <c r="BG197" s="9" t="b">
        <v>0</v>
      </c>
      <c r="BH197" s="9" t="b">
        <v>1</v>
      </c>
      <c r="BI197" s="9" t="b">
        <v>0</v>
      </c>
      <c r="BJ197" s="9" t="b">
        <v>1</v>
      </c>
      <c r="BK197" s="9" t="b">
        <v>1</v>
      </c>
      <c r="BL197" s="9" t="b">
        <v>1</v>
      </c>
      <c r="BM197" s="9" t="b">
        <v>1</v>
      </c>
      <c r="BN197" s="9" t="b">
        <v>1</v>
      </c>
      <c r="BO197" s="9" t="b">
        <v>1</v>
      </c>
      <c r="BP197" s="9" t="b">
        <v>1</v>
      </c>
      <c r="BQ197" s="9" t="b">
        <v>1</v>
      </c>
      <c r="BR197" s="9" t="b">
        <v>0</v>
      </c>
      <c r="BS197" s="9" t="b">
        <v>1</v>
      </c>
      <c r="BT197" s="9" t="b">
        <v>1</v>
      </c>
      <c r="BU197" s="9" t="b">
        <v>1</v>
      </c>
      <c r="BV197" s="9" t="b">
        <v>0</v>
      </c>
      <c r="BW197" s="9" t="b">
        <v>1</v>
      </c>
      <c r="BX197" s="9" t="b">
        <v>1</v>
      </c>
      <c r="BY197" s="9" t="b">
        <v>1</v>
      </c>
      <c r="BZ197" s="9" t="b">
        <v>1</v>
      </c>
      <c r="CA197" s="9" t="b">
        <v>1</v>
      </c>
      <c r="CB197" s="9" t="b">
        <v>1</v>
      </c>
      <c r="CC197" s="8">
        <v>9</v>
      </c>
      <c r="CD197" t="s">
        <v>115</v>
      </c>
      <c r="CE197" s="8">
        <v>18</v>
      </c>
      <c r="CF197" t="s">
        <v>116</v>
      </c>
      <c r="CG197" t="s">
        <v>117</v>
      </c>
    </row>
    <row r="198" spans="1:85" x14ac:dyDescent="0.35">
      <c r="A198" t="s">
        <v>335</v>
      </c>
      <c r="B198" t="s">
        <v>1545</v>
      </c>
      <c r="C198" t="s">
        <v>336</v>
      </c>
      <c r="D198" t="s">
        <v>335</v>
      </c>
      <c r="E198" t="s">
        <v>986</v>
      </c>
      <c r="F198" t="s">
        <v>1546</v>
      </c>
      <c r="G198" t="s">
        <v>337</v>
      </c>
      <c r="H198" t="s">
        <v>135</v>
      </c>
      <c r="I198" t="s">
        <v>112</v>
      </c>
      <c r="J198" t="s">
        <v>111</v>
      </c>
      <c r="K198" t="s">
        <v>988</v>
      </c>
      <c r="L198" t="s">
        <v>989</v>
      </c>
      <c r="M198" t="s">
        <v>338</v>
      </c>
      <c r="N198" t="s">
        <v>137</v>
      </c>
      <c r="O198" s="3">
        <v>44873.85659722222</v>
      </c>
      <c r="P198" s="3">
        <v>45839.565810185188</v>
      </c>
      <c r="Y198" t="s">
        <v>990</v>
      </c>
      <c r="AA198" t="s">
        <v>991</v>
      </c>
      <c r="AC198" t="s">
        <v>993</v>
      </c>
      <c r="AE198" t="s">
        <v>995</v>
      </c>
      <c r="AF198" t="s">
        <v>995</v>
      </c>
      <c r="AG198" t="s">
        <v>999</v>
      </c>
      <c r="AH198" s="9" t="b">
        <v>1</v>
      </c>
      <c r="AI198" s="9" t="b">
        <v>0</v>
      </c>
      <c r="AJ198" s="9" t="b">
        <v>0</v>
      </c>
      <c r="AK198" s="9" t="b">
        <v>0</v>
      </c>
      <c r="AL198" s="9" t="b">
        <v>0</v>
      </c>
      <c r="AM198" s="9" t="b">
        <v>0</v>
      </c>
      <c r="AN198" s="8">
        <v>1314.7</v>
      </c>
      <c r="AO198" s="8">
        <v>348.99</v>
      </c>
      <c r="AP198" s="8"/>
      <c r="AQ198" s="8"/>
      <c r="AR198" s="8">
        <v>0</v>
      </c>
      <c r="AU198" s="8">
        <v>0</v>
      </c>
      <c r="AV198">
        <v>0</v>
      </c>
      <c r="AW198" s="8">
        <v>0</v>
      </c>
      <c r="AX198" s="8">
        <v>0</v>
      </c>
      <c r="AY198" s="8">
        <v>0</v>
      </c>
      <c r="AZ198" s="8">
        <v>0</v>
      </c>
      <c r="BA198">
        <v>0</v>
      </c>
      <c r="BB198">
        <v>0</v>
      </c>
      <c r="BC198" s="8">
        <v>1</v>
      </c>
      <c r="BD198" s="8">
        <v>18</v>
      </c>
      <c r="BE198">
        <v>5.5599999999999997E-2</v>
      </c>
      <c r="BF198" s="9" t="b">
        <v>1</v>
      </c>
      <c r="BG198" s="9" t="b">
        <v>1</v>
      </c>
      <c r="BH198" s="9" t="b">
        <v>1</v>
      </c>
      <c r="BI198" s="9" t="b">
        <v>0</v>
      </c>
      <c r="BJ198" s="9" t="b">
        <v>1</v>
      </c>
      <c r="BK198" s="9" t="b">
        <v>1</v>
      </c>
      <c r="BL198" s="9" t="b">
        <v>1</v>
      </c>
      <c r="BM198" s="9" t="b">
        <v>1</v>
      </c>
      <c r="BN198" s="9" t="b">
        <v>1</v>
      </c>
      <c r="BO198" s="9" t="b">
        <v>1</v>
      </c>
      <c r="BP198" s="9" t="b">
        <v>1</v>
      </c>
      <c r="BQ198" s="9" t="b">
        <v>1</v>
      </c>
      <c r="BR198" s="9" t="b">
        <v>1</v>
      </c>
      <c r="BS198" s="9" t="b">
        <v>1</v>
      </c>
      <c r="BT198" s="9" t="b">
        <v>1</v>
      </c>
      <c r="BU198" s="9" t="b">
        <v>1</v>
      </c>
      <c r="BV198" s="9" t="b">
        <v>0</v>
      </c>
      <c r="BW198" s="9" t="b">
        <v>1</v>
      </c>
      <c r="BX198" s="9" t="b">
        <v>1</v>
      </c>
      <c r="BY198" s="9" t="b">
        <v>1</v>
      </c>
      <c r="BZ198" s="9" t="b">
        <v>1</v>
      </c>
      <c r="CA198" s="9" t="b">
        <v>1</v>
      </c>
      <c r="CB198" s="9" t="b">
        <v>1</v>
      </c>
      <c r="CC198" s="8">
        <v>10</v>
      </c>
      <c r="CD198" t="s">
        <v>138</v>
      </c>
      <c r="CE198" s="8">
        <v>2</v>
      </c>
      <c r="CF198" t="s">
        <v>143</v>
      </c>
      <c r="CG198" t="s">
        <v>117</v>
      </c>
    </row>
    <row r="199" spans="1:85" x14ac:dyDescent="0.35">
      <c r="A199" t="s">
        <v>129</v>
      </c>
      <c r="B199" t="s">
        <v>1547</v>
      </c>
      <c r="C199" t="s">
        <v>130</v>
      </c>
      <c r="D199" t="s">
        <v>129</v>
      </c>
      <c r="E199" t="s">
        <v>986</v>
      </c>
      <c r="F199" t="s">
        <v>1548</v>
      </c>
      <c r="G199" t="s">
        <v>131</v>
      </c>
      <c r="H199" t="s">
        <v>110</v>
      </c>
      <c r="I199" t="s">
        <v>112</v>
      </c>
      <c r="J199" t="s">
        <v>111</v>
      </c>
      <c r="K199" t="s">
        <v>988</v>
      </c>
      <c r="L199" t="s">
        <v>989</v>
      </c>
      <c r="M199" t="s">
        <v>122</v>
      </c>
      <c r="N199" t="s">
        <v>122</v>
      </c>
      <c r="O199" s="3">
        <v>44853.603043981479</v>
      </c>
      <c r="P199" s="3">
        <v>45868.327233796299</v>
      </c>
      <c r="T199" t="s">
        <v>144</v>
      </c>
      <c r="Y199" t="s">
        <v>990</v>
      </c>
      <c r="AA199" t="s">
        <v>991</v>
      </c>
      <c r="AC199" t="s">
        <v>993</v>
      </c>
      <c r="AD199" t="s">
        <v>1549</v>
      </c>
      <c r="AE199" t="s">
        <v>995</v>
      </c>
      <c r="AF199" t="s">
        <v>995</v>
      </c>
      <c r="AG199" t="s">
        <v>999</v>
      </c>
      <c r="AH199" s="9" t="b">
        <v>1</v>
      </c>
      <c r="AI199" s="9" t="b">
        <v>0</v>
      </c>
      <c r="AJ199" s="9" t="b">
        <v>1</v>
      </c>
      <c r="AK199" s="9" t="b">
        <v>0</v>
      </c>
      <c r="AL199" s="9" t="b">
        <v>0</v>
      </c>
      <c r="AM199" s="9" t="b">
        <v>0</v>
      </c>
      <c r="AN199" s="8">
        <v>1334.95</v>
      </c>
      <c r="AO199" s="8">
        <v>320.23</v>
      </c>
      <c r="AP199" s="8"/>
      <c r="AQ199" s="8"/>
      <c r="AR199" s="8">
        <v>5</v>
      </c>
      <c r="AS199" s="3">
        <v>45166.580601851849</v>
      </c>
      <c r="AT199" t="s">
        <v>1550</v>
      </c>
      <c r="AU199" s="8">
        <v>1</v>
      </c>
      <c r="AV199">
        <v>2.5000000000000001E-2</v>
      </c>
      <c r="AW199" s="8">
        <v>0</v>
      </c>
      <c r="AX199" s="8">
        <v>0</v>
      </c>
      <c r="AY199" s="8">
        <v>0</v>
      </c>
      <c r="AZ199" s="8">
        <v>0</v>
      </c>
      <c r="BA199">
        <v>0</v>
      </c>
      <c r="BB199">
        <v>0</v>
      </c>
      <c r="BC199" s="8">
        <v>2</v>
      </c>
      <c r="BD199" s="8">
        <v>17</v>
      </c>
      <c r="BE199">
        <v>0.1176</v>
      </c>
      <c r="BF199" s="9" t="b">
        <v>1</v>
      </c>
      <c r="BG199" s="9" t="b">
        <v>0</v>
      </c>
      <c r="BH199" s="9" t="b">
        <v>1</v>
      </c>
      <c r="BI199" s="9" t="b">
        <v>0</v>
      </c>
      <c r="BJ199" s="9" t="b">
        <v>1</v>
      </c>
      <c r="BK199" s="9" t="b">
        <v>1</v>
      </c>
      <c r="BL199" s="9" t="b">
        <v>1</v>
      </c>
      <c r="BM199" s="9" t="b">
        <v>1</v>
      </c>
      <c r="BN199" s="9" t="b">
        <v>1</v>
      </c>
      <c r="BO199" s="9" t="b">
        <v>1</v>
      </c>
      <c r="BP199" s="9" t="b">
        <v>1</v>
      </c>
      <c r="BQ199" s="9" t="b">
        <v>1</v>
      </c>
      <c r="BR199" s="9" t="b">
        <v>0</v>
      </c>
      <c r="BS199" s="9" t="b">
        <v>0</v>
      </c>
      <c r="BT199" s="9" t="b">
        <v>1</v>
      </c>
      <c r="BU199" s="9" t="b">
        <v>1</v>
      </c>
      <c r="BV199" s="9" t="b">
        <v>0</v>
      </c>
      <c r="BW199" s="9" t="b">
        <v>1</v>
      </c>
      <c r="BX199" s="9" t="b">
        <v>1</v>
      </c>
      <c r="BY199" s="9" t="b">
        <v>1</v>
      </c>
      <c r="BZ199" s="9" t="b">
        <v>1</v>
      </c>
      <c r="CA199" s="9" t="b">
        <v>1</v>
      </c>
      <c r="CB199" s="9" t="b">
        <v>1</v>
      </c>
      <c r="CC199" s="8">
        <v>9</v>
      </c>
      <c r="CD199" t="s">
        <v>115</v>
      </c>
      <c r="CE199" s="8">
        <v>18</v>
      </c>
      <c r="CF199" t="s">
        <v>116</v>
      </c>
      <c r="CG199" t="s">
        <v>117</v>
      </c>
    </row>
    <row r="200" spans="1:85" x14ac:dyDescent="0.35">
      <c r="A200" t="s">
        <v>126</v>
      </c>
      <c r="B200" t="s">
        <v>1551</v>
      </c>
      <c r="C200" t="s">
        <v>127</v>
      </c>
      <c r="D200" t="s">
        <v>126</v>
      </c>
      <c r="E200" t="s">
        <v>986</v>
      </c>
      <c r="F200" t="s">
        <v>1552</v>
      </c>
      <c r="G200" t="s">
        <v>128</v>
      </c>
      <c r="H200" t="s">
        <v>110</v>
      </c>
      <c r="I200" t="s">
        <v>121</v>
      </c>
      <c r="J200" t="s">
        <v>111</v>
      </c>
      <c r="K200" t="s">
        <v>988</v>
      </c>
      <c r="L200" t="s">
        <v>989</v>
      </c>
      <c r="M200" t="s">
        <v>122</v>
      </c>
      <c r="N200" t="s">
        <v>122</v>
      </c>
      <c r="O200" s="3">
        <v>44853.603043981479</v>
      </c>
      <c r="P200" s="3">
        <v>45670.583078703698</v>
      </c>
      <c r="T200" t="s">
        <v>144</v>
      </c>
      <c r="Y200" t="s">
        <v>990</v>
      </c>
      <c r="AA200" t="s">
        <v>991</v>
      </c>
      <c r="AC200" t="s">
        <v>993</v>
      </c>
      <c r="AD200" t="s">
        <v>1553</v>
      </c>
      <c r="AE200" t="s">
        <v>995</v>
      </c>
      <c r="AF200" t="s">
        <v>995</v>
      </c>
      <c r="AG200" t="s">
        <v>999</v>
      </c>
      <c r="AH200" s="9" t="b">
        <v>1</v>
      </c>
      <c r="AI200" s="9" t="b">
        <v>0</v>
      </c>
      <c r="AJ200" s="9" t="b">
        <v>1</v>
      </c>
      <c r="AK200" s="9" t="b">
        <v>0</v>
      </c>
      <c r="AL200" s="9" t="b">
        <v>0</v>
      </c>
      <c r="AM200" s="9" t="b">
        <v>0</v>
      </c>
      <c r="AN200" s="8">
        <v>1334.95</v>
      </c>
      <c r="AO200" s="8">
        <v>517.97</v>
      </c>
      <c r="AP200" s="8"/>
      <c r="AQ200" s="8"/>
      <c r="AR200" s="8">
        <v>2</v>
      </c>
      <c r="AS200" s="3">
        <v>45166.579270833332</v>
      </c>
      <c r="AT200" t="s">
        <v>1550</v>
      </c>
      <c r="AU200" s="8">
        <v>0</v>
      </c>
      <c r="AV200">
        <v>0</v>
      </c>
      <c r="AW200" s="8">
        <v>0</v>
      </c>
      <c r="AX200" s="8">
        <v>0</v>
      </c>
      <c r="AY200" s="8">
        <v>0</v>
      </c>
      <c r="AZ200" s="8">
        <v>0</v>
      </c>
      <c r="BA200">
        <v>0</v>
      </c>
      <c r="BB200">
        <v>0</v>
      </c>
      <c r="BC200" s="8">
        <v>2</v>
      </c>
      <c r="BD200" s="8">
        <v>17</v>
      </c>
      <c r="BE200">
        <v>0.1176</v>
      </c>
      <c r="BF200" s="9" t="b">
        <v>1</v>
      </c>
      <c r="BG200" s="9" t="b">
        <v>0</v>
      </c>
      <c r="BH200" s="9" t="b">
        <v>1</v>
      </c>
      <c r="BI200" s="9" t="b">
        <v>0</v>
      </c>
      <c r="BJ200" s="9" t="b">
        <v>1</v>
      </c>
      <c r="BK200" s="9" t="b">
        <v>1</v>
      </c>
      <c r="BL200" s="9" t="b">
        <v>1</v>
      </c>
      <c r="BM200" s="9" t="b">
        <v>1</v>
      </c>
      <c r="BN200" s="9" t="b">
        <v>1</v>
      </c>
      <c r="BO200" s="9" t="b">
        <v>1</v>
      </c>
      <c r="BP200" s="9" t="b">
        <v>1</v>
      </c>
      <c r="BQ200" s="9" t="b">
        <v>1</v>
      </c>
      <c r="BR200" s="9" t="b">
        <v>0</v>
      </c>
      <c r="BS200" s="9" t="b">
        <v>1</v>
      </c>
      <c r="BT200" s="9" t="b">
        <v>1</v>
      </c>
      <c r="BU200" s="9" t="b">
        <v>1</v>
      </c>
      <c r="BV200" s="9" t="b">
        <v>0</v>
      </c>
      <c r="BW200" s="9" t="b">
        <v>1</v>
      </c>
      <c r="BX200" s="9" t="b">
        <v>1</v>
      </c>
      <c r="BY200" s="9" t="b">
        <v>1</v>
      </c>
      <c r="BZ200" s="9" t="b">
        <v>1</v>
      </c>
      <c r="CA200" s="9" t="b">
        <v>1</v>
      </c>
      <c r="CB200" s="9" t="b">
        <v>1</v>
      </c>
      <c r="CC200" s="8">
        <v>9</v>
      </c>
      <c r="CD200" t="s">
        <v>115</v>
      </c>
      <c r="CE200" s="8">
        <v>18</v>
      </c>
      <c r="CF200" t="s">
        <v>116</v>
      </c>
      <c r="CG200" t="s">
        <v>117</v>
      </c>
    </row>
    <row r="201" spans="1:85" x14ac:dyDescent="0.35">
      <c r="A201" t="s">
        <v>123</v>
      </c>
      <c r="B201" t="s">
        <v>1554</v>
      </c>
      <c r="C201" t="s">
        <v>124</v>
      </c>
      <c r="D201" t="s">
        <v>123</v>
      </c>
      <c r="E201" t="s">
        <v>986</v>
      </c>
      <c r="F201" t="s">
        <v>1555</v>
      </c>
      <c r="G201" t="s">
        <v>125</v>
      </c>
      <c r="H201" t="s">
        <v>110</v>
      </c>
      <c r="I201" t="s">
        <v>121</v>
      </c>
      <c r="J201" t="s">
        <v>111</v>
      </c>
      <c r="K201" t="s">
        <v>988</v>
      </c>
      <c r="L201" t="s">
        <v>989</v>
      </c>
      <c r="M201" t="s">
        <v>122</v>
      </c>
      <c r="N201" t="s">
        <v>122</v>
      </c>
      <c r="O201" s="3">
        <v>44853.603032407409</v>
      </c>
      <c r="P201" s="3">
        <v>45672.407175925917</v>
      </c>
      <c r="T201" t="s">
        <v>144</v>
      </c>
      <c r="Y201" t="s">
        <v>990</v>
      </c>
      <c r="AA201" t="s">
        <v>991</v>
      </c>
      <c r="AC201" t="s">
        <v>993</v>
      </c>
      <c r="AD201" t="s">
        <v>1556</v>
      </c>
      <c r="AE201" t="s">
        <v>995</v>
      </c>
      <c r="AF201" t="s">
        <v>995</v>
      </c>
      <c r="AG201" t="s">
        <v>999</v>
      </c>
      <c r="AH201" s="9" t="b">
        <v>1</v>
      </c>
      <c r="AI201" s="9" t="b">
        <v>0</v>
      </c>
      <c r="AJ201" s="9" t="b">
        <v>1</v>
      </c>
      <c r="AK201" s="9" t="b">
        <v>0</v>
      </c>
      <c r="AL201" s="9" t="b">
        <v>0</v>
      </c>
      <c r="AM201" s="9" t="b">
        <v>0</v>
      </c>
      <c r="AN201" s="8">
        <v>1334.95</v>
      </c>
      <c r="AO201" s="8">
        <v>516.15</v>
      </c>
      <c r="AP201" s="8"/>
      <c r="AQ201" s="8"/>
      <c r="AR201" s="8">
        <v>2</v>
      </c>
      <c r="AS201" s="3">
        <v>45166.578773148147</v>
      </c>
      <c r="AT201" t="s">
        <v>1550</v>
      </c>
      <c r="AU201" s="8">
        <v>0</v>
      </c>
      <c r="AV201">
        <v>0</v>
      </c>
      <c r="AW201" s="8">
        <v>0</v>
      </c>
      <c r="AX201" s="8">
        <v>0</v>
      </c>
      <c r="AY201" s="8">
        <v>0</v>
      </c>
      <c r="AZ201" s="8">
        <v>0</v>
      </c>
      <c r="BA201">
        <v>0</v>
      </c>
      <c r="BB201">
        <v>0</v>
      </c>
      <c r="BC201" s="8">
        <v>2</v>
      </c>
      <c r="BD201" s="8">
        <v>17</v>
      </c>
      <c r="BE201">
        <v>0.1176</v>
      </c>
      <c r="BF201" s="9" t="b">
        <v>1</v>
      </c>
      <c r="BG201" s="9" t="b">
        <v>0</v>
      </c>
      <c r="BH201" s="9" t="b">
        <v>1</v>
      </c>
      <c r="BI201" s="9" t="b">
        <v>0</v>
      </c>
      <c r="BJ201" s="9" t="b">
        <v>1</v>
      </c>
      <c r="BK201" s="9" t="b">
        <v>1</v>
      </c>
      <c r="BL201" s="9" t="b">
        <v>1</v>
      </c>
      <c r="BM201" s="9" t="b">
        <v>1</v>
      </c>
      <c r="BN201" s="9" t="b">
        <v>1</v>
      </c>
      <c r="BO201" s="9" t="b">
        <v>1</v>
      </c>
      <c r="BP201" s="9" t="b">
        <v>1</v>
      </c>
      <c r="BQ201" s="9" t="b">
        <v>1</v>
      </c>
      <c r="BR201" s="9" t="b">
        <v>0</v>
      </c>
      <c r="BS201" s="9" t="b">
        <v>1</v>
      </c>
      <c r="BT201" s="9" t="b">
        <v>1</v>
      </c>
      <c r="BU201" s="9" t="b">
        <v>1</v>
      </c>
      <c r="BV201" s="9" t="b">
        <v>0</v>
      </c>
      <c r="BW201" s="9" t="b">
        <v>1</v>
      </c>
      <c r="BX201" s="9" t="b">
        <v>1</v>
      </c>
      <c r="BY201" s="9" t="b">
        <v>1</v>
      </c>
      <c r="BZ201" s="9" t="b">
        <v>1</v>
      </c>
      <c r="CA201" s="9" t="b">
        <v>1</v>
      </c>
      <c r="CB201" s="9" t="b">
        <v>1</v>
      </c>
      <c r="CC201" s="8">
        <v>9</v>
      </c>
      <c r="CD201" t="s">
        <v>115</v>
      </c>
      <c r="CE201" s="8">
        <v>18</v>
      </c>
      <c r="CF201" t="s">
        <v>116</v>
      </c>
      <c r="CG201" t="s">
        <v>117</v>
      </c>
    </row>
    <row r="202" spans="1:85" x14ac:dyDescent="0.35">
      <c r="A202" t="s">
        <v>118</v>
      </c>
      <c r="B202" t="s">
        <v>1557</v>
      </c>
      <c r="C202" t="s">
        <v>119</v>
      </c>
      <c r="D202" t="s">
        <v>118</v>
      </c>
      <c r="E202" t="s">
        <v>986</v>
      </c>
      <c r="F202" t="s">
        <v>1558</v>
      </c>
      <c r="G202" t="s">
        <v>120</v>
      </c>
      <c r="H202" t="s">
        <v>110</v>
      </c>
      <c r="I202" t="s">
        <v>121</v>
      </c>
      <c r="J202" t="s">
        <v>111</v>
      </c>
      <c r="K202" t="s">
        <v>988</v>
      </c>
      <c r="L202" t="s">
        <v>989</v>
      </c>
      <c r="M202" t="s">
        <v>122</v>
      </c>
      <c r="N202" t="s">
        <v>122</v>
      </c>
      <c r="O202" s="3">
        <v>44853.603020833332</v>
      </c>
      <c r="P202" s="3">
        <v>45670.582997685182</v>
      </c>
      <c r="T202" t="s">
        <v>144</v>
      </c>
      <c r="Y202" t="s">
        <v>990</v>
      </c>
      <c r="AA202" t="s">
        <v>991</v>
      </c>
      <c r="AC202" t="s">
        <v>993</v>
      </c>
      <c r="AD202" t="s">
        <v>1559</v>
      </c>
      <c r="AE202" t="s">
        <v>995</v>
      </c>
      <c r="AF202" t="s">
        <v>995</v>
      </c>
      <c r="AG202" t="s">
        <v>999</v>
      </c>
      <c r="AH202" s="9" t="b">
        <v>1</v>
      </c>
      <c r="AI202" s="9" t="b">
        <v>0</v>
      </c>
      <c r="AJ202" s="9" t="b">
        <v>1</v>
      </c>
      <c r="AK202" s="9" t="b">
        <v>0</v>
      </c>
      <c r="AL202" s="9" t="b">
        <v>0</v>
      </c>
      <c r="AM202" s="9" t="b">
        <v>0</v>
      </c>
      <c r="AN202" s="8">
        <v>1334.95</v>
      </c>
      <c r="AO202" s="8">
        <v>517.97</v>
      </c>
      <c r="AP202" s="8"/>
      <c r="AQ202" s="8"/>
      <c r="AR202" s="8">
        <v>2</v>
      </c>
      <c r="AS202" s="3">
        <v>45166.578090277777</v>
      </c>
      <c r="AT202" t="s">
        <v>1550</v>
      </c>
      <c r="AU202" s="8">
        <v>0</v>
      </c>
      <c r="AV202">
        <v>0</v>
      </c>
      <c r="AW202" s="8">
        <v>0</v>
      </c>
      <c r="AX202" s="8">
        <v>0</v>
      </c>
      <c r="AY202" s="8">
        <v>0</v>
      </c>
      <c r="AZ202" s="8">
        <v>0</v>
      </c>
      <c r="BA202">
        <v>0</v>
      </c>
      <c r="BB202">
        <v>0</v>
      </c>
      <c r="BC202" s="8">
        <v>2</v>
      </c>
      <c r="BD202" s="8">
        <v>17</v>
      </c>
      <c r="BE202">
        <v>0.1176</v>
      </c>
      <c r="BF202" s="9" t="b">
        <v>1</v>
      </c>
      <c r="BG202" s="9" t="b">
        <v>0</v>
      </c>
      <c r="BH202" s="9" t="b">
        <v>1</v>
      </c>
      <c r="BI202" s="9" t="b">
        <v>0</v>
      </c>
      <c r="BJ202" s="9" t="b">
        <v>1</v>
      </c>
      <c r="BK202" s="9" t="b">
        <v>1</v>
      </c>
      <c r="BL202" s="9" t="b">
        <v>1</v>
      </c>
      <c r="BM202" s="9" t="b">
        <v>1</v>
      </c>
      <c r="BN202" s="9" t="b">
        <v>1</v>
      </c>
      <c r="BO202" s="9" t="b">
        <v>1</v>
      </c>
      <c r="BP202" s="9" t="b">
        <v>1</v>
      </c>
      <c r="BQ202" s="9" t="b">
        <v>1</v>
      </c>
      <c r="BR202" s="9" t="b">
        <v>0</v>
      </c>
      <c r="BS202" s="9" t="b">
        <v>1</v>
      </c>
      <c r="BT202" s="9" t="b">
        <v>1</v>
      </c>
      <c r="BU202" s="9" t="b">
        <v>1</v>
      </c>
      <c r="BV202" s="9" t="b">
        <v>0</v>
      </c>
      <c r="BW202" s="9" t="b">
        <v>1</v>
      </c>
      <c r="BX202" s="9" t="b">
        <v>1</v>
      </c>
      <c r="BY202" s="9" t="b">
        <v>1</v>
      </c>
      <c r="BZ202" s="9" t="b">
        <v>1</v>
      </c>
      <c r="CA202" s="9" t="b">
        <v>1</v>
      </c>
      <c r="CB202" s="9" t="b">
        <v>1</v>
      </c>
      <c r="CC202" s="8">
        <v>9</v>
      </c>
      <c r="CD202" t="s">
        <v>115</v>
      </c>
      <c r="CE202" s="8">
        <v>18</v>
      </c>
      <c r="CF202" t="s">
        <v>116</v>
      </c>
      <c r="CG202" t="s">
        <v>117</v>
      </c>
    </row>
    <row r="203" spans="1:85" x14ac:dyDescent="0.35">
      <c r="A203" t="s">
        <v>182</v>
      </c>
      <c r="B203" t="s">
        <v>1560</v>
      </c>
      <c r="C203" t="s">
        <v>183</v>
      </c>
      <c r="D203" t="s">
        <v>182</v>
      </c>
      <c r="E203" t="s">
        <v>986</v>
      </c>
      <c r="F203" t="s">
        <v>1561</v>
      </c>
      <c r="G203" t="s">
        <v>184</v>
      </c>
      <c r="H203" t="s">
        <v>110</v>
      </c>
      <c r="I203" t="s">
        <v>121</v>
      </c>
      <c r="J203" t="s">
        <v>111</v>
      </c>
      <c r="K203" t="s">
        <v>988</v>
      </c>
      <c r="L203" t="s">
        <v>989</v>
      </c>
      <c r="M203" t="s">
        <v>155</v>
      </c>
      <c r="N203" t="s">
        <v>155</v>
      </c>
      <c r="O203" s="3">
        <v>44853.602939814817</v>
      </c>
      <c r="P203" s="3">
        <v>45670.583194444444</v>
      </c>
      <c r="T203" t="s">
        <v>140</v>
      </c>
      <c r="Y203" t="s">
        <v>990</v>
      </c>
      <c r="AA203" t="s">
        <v>991</v>
      </c>
      <c r="AC203" t="s">
        <v>993</v>
      </c>
      <c r="AD203" t="s">
        <v>1562</v>
      </c>
      <c r="AE203" t="s">
        <v>995</v>
      </c>
      <c r="AF203" t="s">
        <v>995</v>
      </c>
      <c r="AG203" t="s">
        <v>999</v>
      </c>
      <c r="AH203" s="9" t="b">
        <v>1</v>
      </c>
      <c r="AI203" s="9" t="b">
        <v>0</v>
      </c>
      <c r="AJ203" s="9" t="b">
        <v>1</v>
      </c>
      <c r="AK203" s="9" t="b">
        <v>0</v>
      </c>
      <c r="AL203" s="9" t="b">
        <v>0</v>
      </c>
      <c r="AM203" s="9" t="b">
        <v>0</v>
      </c>
      <c r="AN203" s="8">
        <v>1334.95</v>
      </c>
      <c r="AO203" s="8">
        <v>517.97</v>
      </c>
      <c r="AP203" s="8"/>
      <c r="AQ203" s="8"/>
      <c r="AR203" s="8">
        <v>1</v>
      </c>
      <c r="AS203" s="3">
        <v>45163.355833333328</v>
      </c>
      <c r="AT203" t="s">
        <v>1372</v>
      </c>
      <c r="AU203" s="8">
        <v>0</v>
      </c>
      <c r="AV203">
        <v>0</v>
      </c>
      <c r="AW203" s="8">
        <v>0</v>
      </c>
      <c r="AX203" s="8">
        <v>0</v>
      </c>
      <c r="AY203" s="8">
        <v>0</v>
      </c>
      <c r="AZ203" s="8">
        <v>0</v>
      </c>
      <c r="BA203">
        <v>0</v>
      </c>
      <c r="BB203">
        <v>0</v>
      </c>
      <c r="BC203" s="8">
        <v>1</v>
      </c>
      <c r="BD203" s="8">
        <v>16</v>
      </c>
      <c r="BE203">
        <v>6.25E-2</v>
      </c>
      <c r="BF203" s="9" t="b">
        <v>1</v>
      </c>
      <c r="BG203" s="9" t="b">
        <v>0</v>
      </c>
      <c r="BH203" s="9" t="b">
        <v>1</v>
      </c>
      <c r="BI203" s="9" t="b">
        <v>0</v>
      </c>
      <c r="BJ203" s="9" t="b">
        <v>1</v>
      </c>
      <c r="BK203" s="9" t="b">
        <v>1</v>
      </c>
      <c r="BL203" s="9" t="b">
        <v>1</v>
      </c>
      <c r="BM203" s="9" t="b">
        <v>1</v>
      </c>
      <c r="BN203" s="9" t="b">
        <v>1</v>
      </c>
      <c r="BO203" s="9" t="b">
        <v>1</v>
      </c>
      <c r="BP203" s="9" t="b">
        <v>1</v>
      </c>
      <c r="BQ203" s="9" t="b">
        <v>1</v>
      </c>
      <c r="BR203" s="9" t="b">
        <v>0</v>
      </c>
      <c r="BS203" s="9" t="b">
        <v>1</v>
      </c>
      <c r="BT203" s="9" t="b">
        <v>1</v>
      </c>
      <c r="BU203" s="9" t="b">
        <v>1</v>
      </c>
      <c r="BV203" s="9" t="b">
        <v>0</v>
      </c>
      <c r="BW203" s="9" t="b">
        <v>1</v>
      </c>
      <c r="BX203" s="9" t="b">
        <v>1</v>
      </c>
      <c r="BY203" s="9" t="b">
        <v>1</v>
      </c>
      <c r="BZ203" s="9" t="b">
        <v>1</v>
      </c>
      <c r="CA203" s="9" t="b">
        <v>1</v>
      </c>
      <c r="CB203" s="9" t="b">
        <v>1</v>
      </c>
      <c r="CC203" s="8">
        <v>9</v>
      </c>
      <c r="CD203" t="s">
        <v>115</v>
      </c>
      <c r="CE203" s="8">
        <v>18</v>
      </c>
      <c r="CF203" t="s">
        <v>116</v>
      </c>
      <c r="CG203" t="s">
        <v>117</v>
      </c>
    </row>
    <row r="204" spans="1:85" x14ac:dyDescent="0.35">
      <c r="A204" t="s">
        <v>179</v>
      </c>
      <c r="B204" t="s">
        <v>1563</v>
      </c>
      <c r="C204" t="s">
        <v>180</v>
      </c>
      <c r="D204" t="s">
        <v>179</v>
      </c>
      <c r="E204" t="s">
        <v>986</v>
      </c>
      <c r="F204" t="s">
        <v>1564</v>
      </c>
      <c r="G204" t="s">
        <v>181</v>
      </c>
      <c r="H204" t="s">
        <v>110</v>
      </c>
      <c r="I204" t="s">
        <v>112</v>
      </c>
      <c r="J204" t="s">
        <v>111</v>
      </c>
      <c r="K204" t="s">
        <v>988</v>
      </c>
      <c r="L204" t="s">
        <v>989</v>
      </c>
      <c r="M204" t="s">
        <v>155</v>
      </c>
      <c r="N204" t="s">
        <v>155</v>
      </c>
      <c r="O204" s="3">
        <v>44853.602893518517</v>
      </c>
      <c r="P204" s="3">
        <v>45670.583067129628</v>
      </c>
      <c r="T204" t="s">
        <v>140</v>
      </c>
      <c r="Y204" t="s">
        <v>990</v>
      </c>
      <c r="AA204" t="s">
        <v>991</v>
      </c>
      <c r="AC204" t="s">
        <v>993</v>
      </c>
      <c r="AD204" t="s">
        <v>1565</v>
      </c>
      <c r="AE204" t="s">
        <v>995</v>
      </c>
      <c r="AF204" t="s">
        <v>995</v>
      </c>
      <c r="AG204" t="s">
        <v>999</v>
      </c>
      <c r="AH204" s="9" t="b">
        <v>1</v>
      </c>
      <c r="AI204" s="9" t="b">
        <v>0</v>
      </c>
      <c r="AJ204" s="9" t="b">
        <v>1</v>
      </c>
      <c r="AK204" s="9" t="b">
        <v>0</v>
      </c>
      <c r="AL204" s="9" t="b">
        <v>0</v>
      </c>
      <c r="AM204" s="9" t="b">
        <v>0</v>
      </c>
      <c r="AN204" s="8">
        <v>1334.95</v>
      </c>
      <c r="AO204" s="8">
        <v>517.97</v>
      </c>
      <c r="AP204" s="8"/>
      <c r="AQ204" s="8"/>
      <c r="AR204" s="8">
        <v>1</v>
      </c>
      <c r="AS204" s="3">
        <v>45163.361087962963</v>
      </c>
      <c r="AT204" t="s">
        <v>1372</v>
      </c>
      <c r="AU204" s="8">
        <v>0</v>
      </c>
      <c r="AV204">
        <v>0</v>
      </c>
      <c r="AW204" s="8">
        <v>0</v>
      </c>
      <c r="AX204" s="8">
        <v>0</v>
      </c>
      <c r="AY204" s="8">
        <v>0</v>
      </c>
      <c r="AZ204" s="8">
        <v>0</v>
      </c>
      <c r="BA204">
        <v>0</v>
      </c>
      <c r="BB204">
        <v>0</v>
      </c>
      <c r="BC204" s="8">
        <v>1</v>
      </c>
      <c r="BD204" s="8">
        <v>16</v>
      </c>
      <c r="BE204">
        <v>6.25E-2</v>
      </c>
      <c r="BF204" s="9" t="b">
        <v>1</v>
      </c>
      <c r="BG204" s="9" t="b">
        <v>0</v>
      </c>
      <c r="BH204" s="9" t="b">
        <v>1</v>
      </c>
      <c r="BI204" s="9" t="b">
        <v>0</v>
      </c>
      <c r="BJ204" s="9" t="b">
        <v>1</v>
      </c>
      <c r="BK204" s="9" t="b">
        <v>1</v>
      </c>
      <c r="BL204" s="9" t="b">
        <v>1</v>
      </c>
      <c r="BM204" s="9" t="b">
        <v>1</v>
      </c>
      <c r="BN204" s="9" t="b">
        <v>1</v>
      </c>
      <c r="BO204" s="9" t="b">
        <v>1</v>
      </c>
      <c r="BP204" s="9" t="b">
        <v>1</v>
      </c>
      <c r="BQ204" s="9" t="b">
        <v>1</v>
      </c>
      <c r="BR204" s="9" t="b">
        <v>0</v>
      </c>
      <c r="BS204" s="9" t="b">
        <v>1</v>
      </c>
      <c r="BT204" s="9" t="b">
        <v>1</v>
      </c>
      <c r="BU204" s="9" t="b">
        <v>1</v>
      </c>
      <c r="BV204" s="9" t="b">
        <v>0</v>
      </c>
      <c r="BW204" s="9" t="b">
        <v>1</v>
      </c>
      <c r="BX204" s="9" t="b">
        <v>1</v>
      </c>
      <c r="BY204" s="9" t="b">
        <v>1</v>
      </c>
      <c r="BZ204" s="9" t="b">
        <v>1</v>
      </c>
      <c r="CA204" s="9" t="b">
        <v>1</v>
      </c>
      <c r="CB204" s="9" t="b">
        <v>1</v>
      </c>
      <c r="CC204" s="8">
        <v>9</v>
      </c>
      <c r="CD204" t="s">
        <v>115</v>
      </c>
      <c r="CE204" s="8">
        <v>18</v>
      </c>
      <c r="CF204" t="s">
        <v>116</v>
      </c>
      <c r="CG204" t="s">
        <v>117</v>
      </c>
    </row>
    <row r="205" spans="1:85" x14ac:dyDescent="0.35">
      <c r="A205" t="s">
        <v>176</v>
      </c>
      <c r="B205" t="s">
        <v>1566</v>
      </c>
      <c r="C205" t="s">
        <v>177</v>
      </c>
      <c r="D205" t="s">
        <v>176</v>
      </c>
      <c r="E205" t="s">
        <v>986</v>
      </c>
      <c r="F205" t="s">
        <v>1567</v>
      </c>
      <c r="G205" t="s">
        <v>178</v>
      </c>
      <c r="H205" t="s">
        <v>110</v>
      </c>
      <c r="I205" t="s">
        <v>121</v>
      </c>
      <c r="J205" t="s">
        <v>111</v>
      </c>
      <c r="K205" t="s">
        <v>988</v>
      </c>
      <c r="L205" t="s">
        <v>989</v>
      </c>
      <c r="M205" t="s">
        <v>155</v>
      </c>
      <c r="N205" t="s">
        <v>155</v>
      </c>
      <c r="O205" s="3">
        <v>44853.602870370371</v>
      </c>
      <c r="P205" s="3">
        <v>45670.58315972222</v>
      </c>
      <c r="T205" t="s">
        <v>140</v>
      </c>
      <c r="Y205" t="s">
        <v>990</v>
      </c>
      <c r="AA205" t="s">
        <v>991</v>
      </c>
      <c r="AC205" t="s">
        <v>993</v>
      </c>
      <c r="AD205" t="s">
        <v>1568</v>
      </c>
      <c r="AE205" t="s">
        <v>995</v>
      </c>
      <c r="AF205" t="s">
        <v>995</v>
      </c>
      <c r="AG205" t="s">
        <v>999</v>
      </c>
      <c r="AH205" s="9" t="b">
        <v>1</v>
      </c>
      <c r="AI205" s="9" t="b">
        <v>0</v>
      </c>
      <c r="AJ205" s="9" t="b">
        <v>1</v>
      </c>
      <c r="AK205" s="9" t="b">
        <v>0</v>
      </c>
      <c r="AL205" s="9" t="b">
        <v>0</v>
      </c>
      <c r="AM205" s="9" t="b">
        <v>0</v>
      </c>
      <c r="AN205" s="8">
        <v>1334.95</v>
      </c>
      <c r="AO205" s="8">
        <v>517.97</v>
      </c>
      <c r="AP205" s="8"/>
      <c r="AQ205" s="8"/>
      <c r="AR205" s="8">
        <v>1</v>
      </c>
      <c r="AS205" s="3">
        <v>45163.364201388889</v>
      </c>
      <c r="AT205" t="s">
        <v>1372</v>
      </c>
      <c r="AU205" s="8">
        <v>0</v>
      </c>
      <c r="AV205">
        <v>0</v>
      </c>
      <c r="AW205" s="8">
        <v>0</v>
      </c>
      <c r="AX205" s="8">
        <v>0</v>
      </c>
      <c r="AY205" s="8">
        <v>0</v>
      </c>
      <c r="AZ205" s="8">
        <v>0</v>
      </c>
      <c r="BA205">
        <v>0</v>
      </c>
      <c r="BB205">
        <v>0</v>
      </c>
      <c r="BC205" s="8">
        <v>1</v>
      </c>
      <c r="BD205" s="8">
        <v>16</v>
      </c>
      <c r="BE205">
        <v>6.25E-2</v>
      </c>
      <c r="BF205" s="9" t="b">
        <v>1</v>
      </c>
      <c r="BG205" s="9" t="b">
        <v>0</v>
      </c>
      <c r="BH205" s="9" t="b">
        <v>1</v>
      </c>
      <c r="BI205" s="9" t="b">
        <v>0</v>
      </c>
      <c r="BJ205" s="9" t="b">
        <v>1</v>
      </c>
      <c r="BK205" s="9" t="b">
        <v>1</v>
      </c>
      <c r="BL205" s="9" t="b">
        <v>1</v>
      </c>
      <c r="BM205" s="9" t="b">
        <v>1</v>
      </c>
      <c r="BN205" s="9" t="b">
        <v>1</v>
      </c>
      <c r="BO205" s="9" t="b">
        <v>1</v>
      </c>
      <c r="BP205" s="9" t="b">
        <v>1</v>
      </c>
      <c r="BQ205" s="9" t="b">
        <v>1</v>
      </c>
      <c r="BR205" s="9" t="b">
        <v>0</v>
      </c>
      <c r="BS205" s="9" t="b">
        <v>1</v>
      </c>
      <c r="BT205" s="9" t="b">
        <v>1</v>
      </c>
      <c r="BU205" s="9" t="b">
        <v>1</v>
      </c>
      <c r="BV205" s="9" t="b">
        <v>0</v>
      </c>
      <c r="BW205" s="9" t="b">
        <v>1</v>
      </c>
      <c r="BX205" s="9" t="b">
        <v>1</v>
      </c>
      <c r="BY205" s="9" t="b">
        <v>1</v>
      </c>
      <c r="BZ205" s="9" t="b">
        <v>1</v>
      </c>
      <c r="CA205" s="9" t="b">
        <v>1</v>
      </c>
      <c r="CB205" s="9" t="b">
        <v>1</v>
      </c>
      <c r="CC205" s="8">
        <v>9</v>
      </c>
      <c r="CD205" t="s">
        <v>115</v>
      </c>
      <c r="CE205" s="8">
        <v>18</v>
      </c>
      <c r="CF205" t="s">
        <v>116</v>
      </c>
      <c r="CG205" t="s">
        <v>117</v>
      </c>
    </row>
    <row r="206" spans="1:85" x14ac:dyDescent="0.35">
      <c r="A206" t="s">
        <v>147</v>
      </c>
      <c r="B206" t="s">
        <v>1569</v>
      </c>
      <c r="C206" t="s">
        <v>148</v>
      </c>
      <c r="D206" t="s">
        <v>147</v>
      </c>
      <c r="E206" t="s">
        <v>986</v>
      </c>
      <c r="F206" t="s">
        <v>1570</v>
      </c>
      <c r="G206" t="s">
        <v>149</v>
      </c>
      <c r="H206" t="s">
        <v>135</v>
      </c>
      <c r="I206" t="s">
        <v>112</v>
      </c>
      <c r="J206" t="s">
        <v>111</v>
      </c>
      <c r="K206" t="s">
        <v>988</v>
      </c>
      <c r="L206" t="s">
        <v>989</v>
      </c>
      <c r="M206" t="s">
        <v>137</v>
      </c>
      <c r="N206" t="s">
        <v>137</v>
      </c>
      <c r="O206" s="3">
        <v>44853.591527777768</v>
      </c>
      <c r="P206" s="3">
        <v>45839.565821759257</v>
      </c>
      <c r="R206" s="3">
        <v>45819</v>
      </c>
      <c r="Y206" t="s">
        <v>990</v>
      </c>
      <c r="AA206" t="s">
        <v>991</v>
      </c>
      <c r="AC206" t="s">
        <v>993</v>
      </c>
      <c r="AE206" t="s">
        <v>995</v>
      </c>
      <c r="AF206" t="s">
        <v>995</v>
      </c>
      <c r="AG206" t="s">
        <v>999</v>
      </c>
      <c r="AH206" s="9" t="b">
        <v>1</v>
      </c>
      <c r="AI206" s="9" t="b">
        <v>0</v>
      </c>
      <c r="AJ206" s="9" t="b">
        <v>0</v>
      </c>
      <c r="AK206" s="9" t="b">
        <v>0</v>
      </c>
      <c r="AL206" s="9" t="b">
        <v>0</v>
      </c>
      <c r="AM206" s="9" t="b">
        <v>1</v>
      </c>
      <c r="AN206" s="8">
        <v>1334.97</v>
      </c>
      <c r="AO206" s="8">
        <v>348.99</v>
      </c>
      <c r="AP206" s="8">
        <v>-369.56</v>
      </c>
      <c r="AQ206" s="8"/>
      <c r="AR206" s="8">
        <v>0</v>
      </c>
      <c r="AU206" s="8">
        <v>0</v>
      </c>
      <c r="AV206">
        <v>0</v>
      </c>
      <c r="AW206" s="8">
        <v>0</v>
      </c>
      <c r="AX206" s="8">
        <v>0</v>
      </c>
      <c r="AY206" s="8">
        <v>0</v>
      </c>
      <c r="AZ206" s="8">
        <v>0</v>
      </c>
      <c r="BA206">
        <v>0</v>
      </c>
      <c r="BB206">
        <v>0</v>
      </c>
      <c r="BC206" s="8">
        <v>2</v>
      </c>
      <c r="BD206" s="8">
        <v>19</v>
      </c>
      <c r="BE206">
        <v>0.1053</v>
      </c>
      <c r="BF206" s="9" t="b">
        <v>1</v>
      </c>
      <c r="BG206" s="9" t="b">
        <v>1</v>
      </c>
      <c r="BH206" s="9" t="b">
        <v>1</v>
      </c>
      <c r="BI206" s="9" t="b">
        <v>0</v>
      </c>
      <c r="BJ206" s="9" t="b">
        <v>1</v>
      </c>
      <c r="BK206" s="9" t="b">
        <v>1</v>
      </c>
      <c r="BL206" s="9" t="b">
        <v>1</v>
      </c>
      <c r="BM206" s="9" t="b">
        <v>1</v>
      </c>
      <c r="BN206" s="9" t="b">
        <v>1</v>
      </c>
      <c r="BO206" s="9" t="b">
        <v>1</v>
      </c>
      <c r="BP206" s="9" t="b">
        <v>1</v>
      </c>
      <c r="BQ206" s="9" t="b">
        <v>0</v>
      </c>
      <c r="BR206" s="9" t="b">
        <v>1</v>
      </c>
      <c r="BS206" s="9" t="b">
        <v>1</v>
      </c>
      <c r="BT206" s="9" t="b">
        <v>1</v>
      </c>
      <c r="BU206" s="9" t="b">
        <v>1</v>
      </c>
      <c r="BV206" s="9" t="b">
        <v>1</v>
      </c>
      <c r="BW206" s="9" t="b">
        <v>1</v>
      </c>
      <c r="BX206" s="9" t="b">
        <v>1</v>
      </c>
      <c r="BY206" s="9" t="b">
        <v>1</v>
      </c>
      <c r="BZ206" s="9" t="b">
        <v>1</v>
      </c>
      <c r="CA206" s="9" t="b">
        <v>1</v>
      </c>
      <c r="CB206" s="9" t="b">
        <v>1</v>
      </c>
      <c r="CC206" s="8">
        <v>10</v>
      </c>
      <c r="CD206" t="s">
        <v>138</v>
      </c>
      <c r="CE206" s="8">
        <v>0</v>
      </c>
      <c r="CF206" t="s">
        <v>150</v>
      </c>
      <c r="CG206" t="s">
        <v>117</v>
      </c>
    </row>
    <row r="207" spans="1:85" x14ac:dyDescent="0.35">
      <c r="A207" t="s">
        <v>144</v>
      </c>
      <c r="B207" t="s">
        <v>1571</v>
      </c>
      <c r="C207" t="s">
        <v>145</v>
      </c>
      <c r="D207" t="s">
        <v>144</v>
      </c>
      <c r="E207" t="s">
        <v>986</v>
      </c>
      <c r="F207" t="s">
        <v>1572</v>
      </c>
      <c r="G207" t="s">
        <v>146</v>
      </c>
      <c r="H207" t="s">
        <v>135</v>
      </c>
      <c r="I207" t="s">
        <v>112</v>
      </c>
      <c r="J207" t="s">
        <v>111</v>
      </c>
      <c r="K207" t="s">
        <v>988</v>
      </c>
      <c r="L207" t="s">
        <v>989</v>
      </c>
      <c r="M207" t="s">
        <v>137</v>
      </c>
      <c r="N207" t="s">
        <v>137</v>
      </c>
      <c r="O207" s="3">
        <v>44853.591331018521</v>
      </c>
      <c r="P207" s="3">
        <v>45839.565787037027</v>
      </c>
      <c r="Y207" t="s">
        <v>990</v>
      </c>
      <c r="AA207" t="s">
        <v>991</v>
      </c>
      <c r="AC207" t="s">
        <v>993</v>
      </c>
      <c r="AE207" t="s">
        <v>995</v>
      </c>
      <c r="AF207" t="s">
        <v>995</v>
      </c>
      <c r="AG207" t="s">
        <v>999</v>
      </c>
      <c r="AH207" s="9" t="b">
        <v>1</v>
      </c>
      <c r="AI207" s="9" t="b">
        <v>0</v>
      </c>
      <c r="AJ207" s="9" t="b">
        <v>0</v>
      </c>
      <c r="AK207" s="9" t="b">
        <v>0</v>
      </c>
      <c r="AL207" s="9" t="b">
        <v>0</v>
      </c>
      <c r="AM207" s="9" t="b">
        <v>0</v>
      </c>
      <c r="AN207" s="8">
        <v>1334.97</v>
      </c>
      <c r="AO207" s="8">
        <v>348.99</v>
      </c>
      <c r="AP207" s="8"/>
      <c r="AQ207" s="8"/>
      <c r="AR207" s="8">
        <v>0</v>
      </c>
      <c r="AU207" s="8">
        <v>0</v>
      </c>
      <c r="AV207">
        <v>0</v>
      </c>
      <c r="AW207" s="8">
        <v>0</v>
      </c>
      <c r="AX207" s="8">
        <v>0</v>
      </c>
      <c r="AY207" s="8">
        <v>0</v>
      </c>
      <c r="AZ207" s="8">
        <v>0</v>
      </c>
      <c r="BA207">
        <v>0</v>
      </c>
      <c r="BB207">
        <v>0</v>
      </c>
      <c r="BC207" s="8">
        <v>1</v>
      </c>
      <c r="BD207" s="8">
        <v>18</v>
      </c>
      <c r="BE207">
        <v>5.5599999999999997E-2</v>
      </c>
      <c r="BF207" s="9" t="b">
        <v>1</v>
      </c>
      <c r="BG207" s="9" t="b">
        <v>1</v>
      </c>
      <c r="BH207" s="9" t="b">
        <v>1</v>
      </c>
      <c r="BI207" s="9" t="b">
        <v>0</v>
      </c>
      <c r="BJ207" s="9" t="b">
        <v>1</v>
      </c>
      <c r="BK207" s="9" t="b">
        <v>1</v>
      </c>
      <c r="BL207" s="9" t="b">
        <v>1</v>
      </c>
      <c r="BM207" s="9" t="b">
        <v>1</v>
      </c>
      <c r="BN207" s="9" t="b">
        <v>1</v>
      </c>
      <c r="BO207" s="9" t="b">
        <v>1</v>
      </c>
      <c r="BP207" s="9" t="b">
        <v>1</v>
      </c>
      <c r="BQ207" s="9" t="b">
        <v>1</v>
      </c>
      <c r="BR207" s="9" t="b">
        <v>1</v>
      </c>
      <c r="BS207" s="9" t="b">
        <v>1</v>
      </c>
      <c r="BT207" s="9" t="b">
        <v>1</v>
      </c>
      <c r="BU207" s="9" t="b">
        <v>1</v>
      </c>
      <c r="BV207" s="9" t="b">
        <v>0</v>
      </c>
      <c r="BW207" s="9" t="b">
        <v>1</v>
      </c>
      <c r="BX207" s="9" t="b">
        <v>1</v>
      </c>
      <c r="BY207" s="9" t="b">
        <v>1</v>
      </c>
      <c r="BZ207" s="9" t="b">
        <v>1</v>
      </c>
      <c r="CA207" s="9" t="b">
        <v>1</v>
      </c>
      <c r="CB207" s="9" t="b">
        <v>1</v>
      </c>
      <c r="CC207" s="8">
        <v>10</v>
      </c>
      <c r="CD207" t="s">
        <v>138</v>
      </c>
      <c r="CE207" s="8">
        <v>2</v>
      </c>
      <c r="CF207" t="s">
        <v>143</v>
      </c>
      <c r="CG207" t="s">
        <v>117</v>
      </c>
    </row>
    <row r="208" spans="1:85" x14ac:dyDescent="0.35">
      <c r="A208" t="s">
        <v>140</v>
      </c>
      <c r="B208" t="s">
        <v>1573</v>
      </c>
      <c r="C208" t="s">
        <v>141</v>
      </c>
      <c r="D208" t="s">
        <v>140</v>
      </c>
      <c r="E208" t="s">
        <v>986</v>
      </c>
      <c r="F208" t="s">
        <v>1574</v>
      </c>
      <c r="G208" t="s">
        <v>142</v>
      </c>
      <c r="H208" t="s">
        <v>135</v>
      </c>
      <c r="I208" t="s">
        <v>112</v>
      </c>
      <c r="J208" t="s">
        <v>111</v>
      </c>
      <c r="K208" t="s">
        <v>988</v>
      </c>
      <c r="L208" t="s">
        <v>989</v>
      </c>
      <c r="M208" t="s">
        <v>137</v>
      </c>
      <c r="N208" t="s">
        <v>137</v>
      </c>
      <c r="O208" s="3">
        <v>44853.590763888889</v>
      </c>
      <c r="P208" s="3">
        <v>45839.565740740742</v>
      </c>
      <c r="Y208" t="s">
        <v>990</v>
      </c>
      <c r="AA208" t="s">
        <v>991</v>
      </c>
      <c r="AC208" t="s">
        <v>993</v>
      </c>
      <c r="AE208" t="s">
        <v>995</v>
      </c>
      <c r="AF208" t="s">
        <v>995</v>
      </c>
      <c r="AG208" t="s">
        <v>999</v>
      </c>
      <c r="AH208" s="9" t="b">
        <v>1</v>
      </c>
      <c r="AI208" s="9" t="b">
        <v>0</v>
      </c>
      <c r="AJ208" s="9" t="b">
        <v>0</v>
      </c>
      <c r="AK208" s="9" t="b">
        <v>0</v>
      </c>
      <c r="AL208" s="9" t="b">
        <v>0</v>
      </c>
      <c r="AM208" s="9" t="b">
        <v>0</v>
      </c>
      <c r="AN208" s="8">
        <v>1334.97</v>
      </c>
      <c r="AO208" s="8">
        <v>348.99</v>
      </c>
      <c r="AP208" s="8"/>
      <c r="AQ208" s="8"/>
      <c r="AR208" s="8">
        <v>0</v>
      </c>
      <c r="AU208" s="8">
        <v>0</v>
      </c>
      <c r="AV208">
        <v>0</v>
      </c>
      <c r="AW208" s="8">
        <v>0</v>
      </c>
      <c r="AX208" s="8">
        <v>0</v>
      </c>
      <c r="AY208" s="8">
        <v>0</v>
      </c>
      <c r="AZ208" s="8">
        <v>0</v>
      </c>
      <c r="BA208">
        <v>0</v>
      </c>
      <c r="BB208">
        <v>0</v>
      </c>
      <c r="BC208" s="8">
        <v>1</v>
      </c>
      <c r="BD208" s="8">
        <v>18</v>
      </c>
      <c r="BE208">
        <v>5.5599999999999997E-2</v>
      </c>
      <c r="BF208" s="9" t="b">
        <v>1</v>
      </c>
      <c r="BG208" s="9" t="b">
        <v>1</v>
      </c>
      <c r="BH208" s="9" t="b">
        <v>1</v>
      </c>
      <c r="BI208" s="9" t="b">
        <v>0</v>
      </c>
      <c r="BJ208" s="9" t="b">
        <v>1</v>
      </c>
      <c r="BK208" s="9" t="b">
        <v>1</v>
      </c>
      <c r="BL208" s="9" t="b">
        <v>1</v>
      </c>
      <c r="BM208" s="9" t="b">
        <v>1</v>
      </c>
      <c r="BN208" s="9" t="b">
        <v>1</v>
      </c>
      <c r="BO208" s="9" t="b">
        <v>1</v>
      </c>
      <c r="BP208" s="9" t="b">
        <v>1</v>
      </c>
      <c r="BQ208" s="9" t="b">
        <v>1</v>
      </c>
      <c r="BR208" s="9" t="b">
        <v>1</v>
      </c>
      <c r="BS208" s="9" t="b">
        <v>1</v>
      </c>
      <c r="BT208" s="9" t="b">
        <v>1</v>
      </c>
      <c r="BU208" s="9" t="b">
        <v>1</v>
      </c>
      <c r="BV208" s="9" t="b">
        <v>0</v>
      </c>
      <c r="BW208" s="9" t="b">
        <v>1</v>
      </c>
      <c r="BX208" s="9" t="b">
        <v>1</v>
      </c>
      <c r="BY208" s="9" t="b">
        <v>1</v>
      </c>
      <c r="BZ208" s="9" t="b">
        <v>1</v>
      </c>
      <c r="CA208" s="9" t="b">
        <v>1</v>
      </c>
      <c r="CB208" s="9" t="b">
        <v>1</v>
      </c>
      <c r="CC208" s="8">
        <v>10</v>
      </c>
      <c r="CD208" t="s">
        <v>138</v>
      </c>
      <c r="CE208" s="8">
        <v>2</v>
      </c>
      <c r="CF208" t="s">
        <v>143</v>
      </c>
      <c r="CG208" t="s">
        <v>117</v>
      </c>
    </row>
    <row r="209" spans="1:85" x14ac:dyDescent="0.35">
      <c r="A209" t="s">
        <v>304</v>
      </c>
      <c r="B209" t="s">
        <v>1575</v>
      </c>
      <c r="C209" t="s">
        <v>305</v>
      </c>
      <c r="D209" t="s">
        <v>304</v>
      </c>
      <c r="E209" t="s">
        <v>986</v>
      </c>
      <c r="F209" t="s">
        <v>1576</v>
      </c>
      <c r="G209" t="s">
        <v>306</v>
      </c>
      <c r="H209" t="s">
        <v>135</v>
      </c>
      <c r="I209" t="s">
        <v>112</v>
      </c>
      <c r="J209" t="s">
        <v>111</v>
      </c>
      <c r="K209" t="s">
        <v>988</v>
      </c>
      <c r="L209" t="s">
        <v>989</v>
      </c>
      <c r="M209" t="s">
        <v>220</v>
      </c>
      <c r="N209" t="s">
        <v>137</v>
      </c>
      <c r="O209" s="3">
        <v>44853.590081018519</v>
      </c>
      <c r="P209" s="3">
        <v>46049.671863425923</v>
      </c>
      <c r="Y209" t="s">
        <v>990</v>
      </c>
      <c r="AA209" t="s">
        <v>991</v>
      </c>
      <c r="AC209" t="s">
        <v>993</v>
      </c>
      <c r="AE209" t="s">
        <v>995</v>
      </c>
      <c r="AF209" t="s">
        <v>995</v>
      </c>
      <c r="AG209" t="s">
        <v>999</v>
      </c>
      <c r="AH209" s="9" t="b">
        <v>1</v>
      </c>
      <c r="AI209" s="9" t="b">
        <v>0</v>
      </c>
      <c r="AJ209" s="9" t="b">
        <v>0</v>
      </c>
      <c r="AK209" s="9" t="b">
        <v>0</v>
      </c>
      <c r="AL209" s="9" t="b">
        <v>0</v>
      </c>
      <c r="AM209" s="9" t="b">
        <v>0</v>
      </c>
      <c r="AN209" s="8">
        <v>1334.97</v>
      </c>
      <c r="AO209" s="8">
        <v>138.88</v>
      </c>
      <c r="AP209" s="8"/>
      <c r="AQ209" s="8"/>
      <c r="AR209" s="8">
        <v>0</v>
      </c>
      <c r="AU209" s="8">
        <v>0</v>
      </c>
      <c r="AV209">
        <v>0</v>
      </c>
      <c r="AW209" s="8">
        <v>0</v>
      </c>
      <c r="AX209" s="8">
        <v>0</v>
      </c>
      <c r="AY209" s="8">
        <v>0</v>
      </c>
      <c r="AZ209" s="8">
        <v>0</v>
      </c>
      <c r="BA209">
        <v>0</v>
      </c>
      <c r="BB209">
        <v>0</v>
      </c>
      <c r="BC209" s="8">
        <v>1</v>
      </c>
      <c r="BD209" s="8">
        <v>18</v>
      </c>
      <c r="BE209">
        <v>5.5599999999999997E-2</v>
      </c>
      <c r="BF209" s="9" t="b">
        <v>1</v>
      </c>
      <c r="BG209" s="9" t="b">
        <v>1</v>
      </c>
      <c r="BH209" s="9" t="b">
        <v>1</v>
      </c>
      <c r="BI209" s="9" t="b">
        <v>0</v>
      </c>
      <c r="BJ209" s="9" t="b">
        <v>1</v>
      </c>
      <c r="BK209" s="9" t="b">
        <v>1</v>
      </c>
      <c r="BL209" s="9" t="b">
        <v>1</v>
      </c>
      <c r="BM209" s="9" t="b">
        <v>1</v>
      </c>
      <c r="BN209" s="9" t="b">
        <v>1</v>
      </c>
      <c r="BO209" s="9" t="b">
        <v>1</v>
      </c>
      <c r="BP209" s="9" t="b">
        <v>1</v>
      </c>
      <c r="BQ209" s="9" t="b">
        <v>1</v>
      </c>
      <c r="BR209" s="9" t="b">
        <v>1</v>
      </c>
      <c r="BS209" s="9" t="b">
        <v>1</v>
      </c>
      <c r="BT209" s="9" t="b">
        <v>1</v>
      </c>
      <c r="BU209" s="9" t="b">
        <v>1</v>
      </c>
      <c r="BV209" s="9" t="b">
        <v>0</v>
      </c>
      <c r="BW209" s="9" t="b">
        <v>1</v>
      </c>
      <c r="BX209" s="9" t="b">
        <v>1</v>
      </c>
      <c r="BY209" s="9" t="b">
        <v>1</v>
      </c>
      <c r="BZ209" s="9" t="b">
        <v>1</v>
      </c>
      <c r="CA209" s="9" t="b">
        <v>1</v>
      </c>
      <c r="CB209" s="9" t="b">
        <v>1</v>
      </c>
      <c r="CC209" s="8">
        <v>10</v>
      </c>
      <c r="CD209" t="s">
        <v>138</v>
      </c>
      <c r="CE209" s="8">
        <v>2</v>
      </c>
      <c r="CF209" t="s">
        <v>143</v>
      </c>
      <c r="CG209" t="s">
        <v>117</v>
      </c>
    </row>
    <row r="210" spans="1:85" x14ac:dyDescent="0.35">
      <c r="A210" t="s">
        <v>132</v>
      </c>
      <c r="B210" t="s">
        <v>1577</v>
      </c>
      <c r="C210" t="s">
        <v>133</v>
      </c>
      <c r="D210" t="s">
        <v>132</v>
      </c>
      <c r="E210" t="s">
        <v>986</v>
      </c>
      <c r="F210" t="s">
        <v>1578</v>
      </c>
      <c r="G210" t="s">
        <v>134</v>
      </c>
      <c r="H210" t="s">
        <v>135</v>
      </c>
      <c r="I210" t="s">
        <v>112</v>
      </c>
      <c r="J210" t="s">
        <v>136</v>
      </c>
      <c r="K210" t="s">
        <v>1051</v>
      </c>
      <c r="L210" t="s">
        <v>989</v>
      </c>
      <c r="M210" t="s">
        <v>137</v>
      </c>
      <c r="N210" t="s">
        <v>137</v>
      </c>
      <c r="O210" s="3">
        <v>44853.589814814812</v>
      </c>
      <c r="P210" s="3">
        <v>45993.558113425926</v>
      </c>
      <c r="Y210" t="s">
        <v>990</v>
      </c>
      <c r="AA210" t="s">
        <v>991</v>
      </c>
      <c r="AC210" t="s">
        <v>993</v>
      </c>
      <c r="AE210" t="s">
        <v>995</v>
      </c>
      <c r="AF210" t="s">
        <v>995</v>
      </c>
      <c r="AG210" t="s">
        <v>999</v>
      </c>
      <c r="AH210" s="9" t="b">
        <v>1</v>
      </c>
      <c r="AI210" s="9" t="b">
        <v>0</v>
      </c>
      <c r="AJ210" s="9" t="b">
        <v>0</v>
      </c>
      <c r="AK210" s="9" t="b">
        <v>0</v>
      </c>
      <c r="AL210" s="9" t="b">
        <v>0</v>
      </c>
      <c r="AM210" s="9" t="b">
        <v>0</v>
      </c>
      <c r="AN210" s="8">
        <v>1334.97</v>
      </c>
      <c r="AO210" s="8">
        <v>195</v>
      </c>
      <c r="AP210" s="8"/>
      <c r="AQ210" s="8"/>
      <c r="AR210" s="8">
        <v>0</v>
      </c>
      <c r="AU210" s="8">
        <v>0</v>
      </c>
      <c r="AV210">
        <v>0</v>
      </c>
      <c r="AW210" s="8">
        <v>1</v>
      </c>
      <c r="AX210" s="8">
        <v>0</v>
      </c>
      <c r="AY210" s="8">
        <v>1</v>
      </c>
      <c r="AZ210" s="8">
        <v>0</v>
      </c>
      <c r="BA210">
        <v>0</v>
      </c>
      <c r="BB210">
        <v>1</v>
      </c>
      <c r="BC210" s="8">
        <v>1</v>
      </c>
      <c r="BD210" s="8">
        <v>18</v>
      </c>
      <c r="BE210">
        <v>5.5599999999999997E-2</v>
      </c>
      <c r="BF210" s="9" t="b">
        <v>1</v>
      </c>
      <c r="BG210" s="9" t="b">
        <v>1</v>
      </c>
      <c r="BH210" s="9" t="b">
        <v>1</v>
      </c>
      <c r="BI210" s="9" t="b">
        <v>0</v>
      </c>
      <c r="BJ210" s="9" t="b">
        <v>1</v>
      </c>
      <c r="BK210" s="9" t="b">
        <v>1</v>
      </c>
      <c r="BL210" s="9" t="b">
        <v>1</v>
      </c>
      <c r="BM210" s="9" t="b">
        <v>1</v>
      </c>
      <c r="BN210" s="9" t="b">
        <v>1</v>
      </c>
      <c r="BO210" s="9" t="b">
        <v>1</v>
      </c>
      <c r="BP210" s="9" t="b">
        <v>1</v>
      </c>
      <c r="BQ210" s="9" t="b">
        <v>1</v>
      </c>
      <c r="BR210" s="9" t="b">
        <v>1</v>
      </c>
      <c r="BS210" s="9" t="b">
        <v>1</v>
      </c>
      <c r="BT210" s="9" t="b">
        <v>0</v>
      </c>
      <c r="BU210" s="9" t="b">
        <v>1</v>
      </c>
      <c r="BV210" s="9" t="b">
        <v>0</v>
      </c>
      <c r="BW210" s="9" t="b">
        <v>1</v>
      </c>
      <c r="BX210" s="9" t="b">
        <v>1</v>
      </c>
      <c r="BY210" s="9" t="b">
        <v>1</v>
      </c>
      <c r="BZ210" s="9" t="b">
        <v>1</v>
      </c>
      <c r="CA210" s="9" t="b">
        <v>1</v>
      </c>
      <c r="CB210" s="9" t="b">
        <v>1</v>
      </c>
      <c r="CC210" s="8">
        <v>10</v>
      </c>
      <c r="CD210" t="s">
        <v>138</v>
      </c>
      <c r="CE210" s="8">
        <v>5</v>
      </c>
      <c r="CF210" t="s">
        <v>139</v>
      </c>
      <c r="CG210" t="s">
        <v>117</v>
      </c>
    </row>
  </sheetData>
  <autoFilter ref="A1:CG210" xr:uid="{00000000-0009-0000-0000-00000B000000}"/>
  <conditionalFormatting sqref="A2:CG210">
    <cfRule type="expression" dxfId="12" priority="1">
      <formula>$A2=""</formula>
    </cfRule>
  </conditionalFormatting>
  <conditionalFormatting sqref="AH2:AI210">
    <cfRule type="cellIs" dxfId="11" priority="2" operator="equal">
      <formula>TRUE</formula>
    </cfRule>
    <cfRule type="cellIs" dxfId="10" priority="3" operator="equal">
      <formula>FALSE</formula>
    </cfRule>
  </conditionalFormatting>
  <conditionalFormatting sqref="BF2:CB210">
    <cfRule type="cellIs" dxfId="9" priority="6" operator="equal">
      <formula>TRUE</formula>
    </cfRule>
    <cfRule type="cellIs" dxfId="8" priority="7" operator="equal">
      <formula>FALSE</formula>
    </cfRule>
  </conditionalFormatting>
  <conditionalFormatting sqref="CC2:CC210">
    <cfRule type="dataBar" priority="52">
      <dataBar>
        <cfvo type="min"/>
        <cfvo type="max"/>
        <color rgb="FFC00000"/>
      </dataBar>
    </cfRule>
  </conditionalFormatting>
  <conditionalFormatting sqref="CE2:CE210">
    <cfRule type="colorScale" priority="53">
      <colorScale>
        <cfvo type="min"/>
        <cfvo type="percentile" val="50"/>
        <cfvo type="max"/>
        <color rgb="FFF8696B"/>
        <color rgb="FFFFEB84"/>
        <color rgb="FF63BE7B"/>
      </colorScale>
    </cfRule>
  </conditionalFormatting>
  <conditionalFormatting sqref="CG2:CG210">
    <cfRule type="containsText" dxfId="7" priority="56" operator="containsText" text="LOW">
      <formula>NOT(ISERROR(SEARCH("LOW",CG2)))</formula>
    </cfRule>
    <cfRule type="containsText" dxfId="6" priority="54" operator="containsText" text="HIGH">
      <formula>NOT(ISERROR(SEARCH("HIGH",CG2)))</formula>
    </cfRule>
    <cfRule type="containsText" dxfId="5" priority="55" operator="containsText" text="MEDIUM">
      <formula>NOT(ISERROR(SEARCH("MEDIUM",CG2)))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5407"/>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2" width="29.7265625" customWidth="1"/>
    <col min="3" max="3" width="19.7265625" customWidth="1"/>
    <col min="4" max="4" width="45.7265625" customWidth="1"/>
    <col min="5" max="5" width="11.7265625" customWidth="1"/>
  </cols>
  <sheetData>
    <row r="1" spans="1:5" x14ac:dyDescent="0.35">
      <c r="A1" s="1" t="s">
        <v>1579</v>
      </c>
      <c r="B1" s="1" t="s">
        <v>904</v>
      </c>
      <c r="C1" s="1" t="s">
        <v>1580</v>
      </c>
      <c r="D1" s="1" t="s">
        <v>2</v>
      </c>
      <c r="E1" s="1" t="s">
        <v>1581</v>
      </c>
    </row>
    <row r="2" spans="1:5" x14ac:dyDescent="0.35">
      <c r="A2" t="s">
        <v>788</v>
      </c>
      <c r="B2" t="s">
        <v>912</v>
      </c>
      <c r="C2" t="s">
        <v>1582</v>
      </c>
      <c r="E2" s="9" t="b">
        <v>0</v>
      </c>
    </row>
    <row r="3" spans="1:5" x14ac:dyDescent="0.35">
      <c r="A3" t="s">
        <v>788</v>
      </c>
      <c r="B3" t="s">
        <v>914</v>
      </c>
      <c r="C3" t="s">
        <v>1583</v>
      </c>
      <c r="D3" t="s">
        <v>1584</v>
      </c>
      <c r="E3" s="9" t="b">
        <v>1</v>
      </c>
    </row>
    <row r="4" spans="1:5" x14ac:dyDescent="0.35">
      <c r="A4" t="s">
        <v>788</v>
      </c>
      <c r="B4" t="s">
        <v>916</v>
      </c>
      <c r="C4" t="s">
        <v>1585</v>
      </c>
      <c r="D4" t="s">
        <v>1586</v>
      </c>
      <c r="E4" s="9" t="b">
        <v>0</v>
      </c>
    </row>
    <row r="5" spans="1:5" x14ac:dyDescent="0.35">
      <c r="A5" t="s">
        <v>788</v>
      </c>
      <c r="B5" t="s">
        <v>918</v>
      </c>
      <c r="C5" t="s">
        <v>1587</v>
      </c>
      <c r="D5" t="s">
        <v>1588</v>
      </c>
      <c r="E5" s="9" t="b">
        <v>0</v>
      </c>
    </row>
    <row r="6" spans="1:5" x14ac:dyDescent="0.35">
      <c r="A6" t="s">
        <v>788</v>
      </c>
      <c r="B6" t="s">
        <v>921</v>
      </c>
      <c r="C6" t="s">
        <v>1589</v>
      </c>
      <c r="D6" t="s">
        <v>1590</v>
      </c>
      <c r="E6" s="9" t="b">
        <v>0</v>
      </c>
    </row>
    <row r="7" spans="1:5" x14ac:dyDescent="0.35">
      <c r="A7" t="s">
        <v>788</v>
      </c>
      <c r="B7" t="s">
        <v>923</v>
      </c>
      <c r="C7" t="s">
        <v>1591</v>
      </c>
      <c r="D7" t="s">
        <v>1592</v>
      </c>
      <c r="E7" s="9" t="b">
        <v>0</v>
      </c>
    </row>
    <row r="8" spans="1:5" x14ac:dyDescent="0.35">
      <c r="A8" t="s">
        <v>788</v>
      </c>
      <c r="B8" t="s">
        <v>930</v>
      </c>
      <c r="C8" t="s">
        <v>1593</v>
      </c>
      <c r="D8" t="s">
        <v>1594</v>
      </c>
      <c r="E8" s="9" t="b">
        <v>0</v>
      </c>
    </row>
    <row r="9" spans="1:5" x14ac:dyDescent="0.35">
      <c r="A9" t="s">
        <v>788</v>
      </c>
      <c r="B9" t="s">
        <v>931</v>
      </c>
      <c r="C9" t="s">
        <v>1595</v>
      </c>
      <c r="D9" t="s">
        <v>991</v>
      </c>
      <c r="E9" s="9" t="b">
        <v>0</v>
      </c>
    </row>
    <row r="10" spans="1:5" x14ac:dyDescent="0.35">
      <c r="A10" t="s">
        <v>788</v>
      </c>
      <c r="B10" t="s">
        <v>932</v>
      </c>
      <c r="C10" t="s">
        <v>1596</v>
      </c>
      <c r="D10" t="s">
        <v>1597</v>
      </c>
      <c r="E10" s="9" t="b">
        <v>0</v>
      </c>
    </row>
    <row r="11" spans="1:5" x14ac:dyDescent="0.35">
      <c r="A11" t="s">
        <v>788</v>
      </c>
      <c r="B11" t="s">
        <v>933</v>
      </c>
      <c r="C11" t="s">
        <v>1598</v>
      </c>
      <c r="D11" t="s">
        <v>1594</v>
      </c>
      <c r="E11" s="9" t="b">
        <v>0</v>
      </c>
    </row>
    <row r="12" spans="1:5" x14ac:dyDescent="0.35">
      <c r="A12" t="s">
        <v>788</v>
      </c>
      <c r="B12" t="s">
        <v>935</v>
      </c>
      <c r="C12" t="s">
        <v>1599</v>
      </c>
      <c r="D12" t="s">
        <v>1600</v>
      </c>
      <c r="E12" s="9" t="b">
        <v>0</v>
      </c>
    </row>
    <row r="13" spans="1:5" x14ac:dyDescent="0.35">
      <c r="A13" t="s">
        <v>788</v>
      </c>
      <c r="B13" t="s">
        <v>937</v>
      </c>
      <c r="C13" t="s">
        <v>1601</v>
      </c>
      <c r="E13" s="9" t="b">
        <v>0</v>
      </c>
    </row>
    <row r="14" spans="1:5" x14ac:dyDescent="0.35">
      <c r="A14" t="s">
        <v>788</v>
      </c>
      <c r="B14" t="s">
        <v>938</v>
      </c>
      <c r="C14" t="s">
        <v>1602</v>
      </c>
      <c r="D14" t="s">
        <v>1603</v>
      </c>
      <c r="E14" s="9" t="b">
        <v>0</v>
      </c>
    </row>
    <row r="15" spans="1:5" x14ac:dyDescent="0.35">
      <c r="A15" t="s">
        <v>788</v>
      </c>
      <c r="B15" t="s">
        <v>939</v>
      </c>
      <c r="C15" t="s">
        <v>1604</v>
      </c>
      <c r="D15" t="s">
        <v>1605</v>
      </c>
      <c r="E15" s="9" t="b">
        <v>0</v>
      </c>
    </row>
    <row r="16" spans="1:5" x14ac:dyDescent="0.35">
      <c r="A16" t="s">
        <v>788</v>
      </c>
      <c r="B16" t="s">
        <v>940</v>
      </c>
      <c r="C16" t="s">
        <v>1606</v>
      </c>
      <c r="E16" s="9" t="b">
        <v>0</v>
      </c>
    </row>
    <row r="17" spans="1:5" x14ac:dyDescent="0.35">
      <c r="A17" t="s">
        <v>788</v>
      </c>
      <c r="B17" t="s">
        <v>889</v>
      </c>
      <c r="C17" t="s">
        <v>1607</v>
      </c>
      <c r="D17" t="s">
        <v>990</v>
      </c>
      <c r="E17" s="9" t="b">
        <v>0</v>
      </c>
    </row>
    <row r="18" spans="1:5" x14ac:dyDescent="0.35">
      <c r="A18" t="s">
        <v>788</v>
      </c>
      <c r="B18" t="s">
        <v>903</v>
      </c>
      <c r="C18" t="s">
        <v>1608</v>
      </c>
      <c r="D18" t="s">
        <v>240</v>
      </c>
      <c r="E18" s="9" t="b">
        <v>0</v>
      </c>
    </row>
    <row r="19" spans="1:5" x14ac:dyDescent="0.35">
      <c r="A19" t="s">
        <v>788</v>
      </c>
      <c r="B19" t="s">
        <v>902</v>
      </c>
      <c r="C19" t="s">
        <v>1609</v>
      </c>
      <c r="D19" t="s">
        <v>992</v>
      </c>
      <c r="E19" s="9" t="b">
        <v>0</v>
      </c>
    </row>
    <row r="20" spans="1:5" x14ac:dyDescent="0.35">
      <c r="A20" t="s">
        <v>788</v>
      </c>
      <c r="B20" t="s">
        <v>895</v>
      </c>
      <c r="C20" t="s">
        <v>1610</v>
      </c>
      <c r="D20" t="s">
        <v>373</v>
      </c>
      <c r="E20" s="9" t="b">
        <v>0</v>
      </c>
    </row>
    <row r="21" spans="1:5" x14ac:dyDescent="0.35">
      <c r="A21" t="s">
        <v>788</v>
      </c>
      <c r="B21" t="s">
        <v>896</v>
      </c>
      <c r="C21" t="s">
        <v>1611</v>
      </c>
      <c r="D21" t="s">
        <v>995</v>
      </c>
      <c r="E21" s="9" t="b">
        <v>0</v>
      </c>
    </row>
    <row r="22" spans="1:5" x14ac:dyDescent="0.35">
      <c r="A22" t="s">
        <v>788</v>
      </c>
      <c r="B22" t="s">
        <v>944</v>
      </c>
      <c r="C22" t="s">
        <v>1612</v>
      </c>
      <c r="D22" t="s">
        <v>993</v>
      </c>
      <c r="E22" s="9" t="b">
        <v>0</v>
      </c>
    </row>
    <row r="23" spans="1:5" x14ac:dyDescent="0.35">
      <c r="A23" t="s">
        <v>788</v>
      </c>
      <c r="B23" t="s">
        <v>945</v>
      </c>
      <c r="C23" t="s">
        <v>1613</v>
      </c>
      <c r="D23" t="s">
        <v>1614</v>
      </c>
      <c r="E23" s="9" t="b">
        <v>0</v>
      </c>
    </row>
    <row r="24" spans="1:5" x14ac:dyDescent="0.35">
      <c r="A24" t="s">
        <v>788</v>
      </c>
      <c r="B24" t="s">
        <v>898</v>
      </c>
      <c r="C24" t="s">
        <v>1615</v>
      </c>
      <c r="D24" t="s">
        <v>247</v>
      </c>
      <c r="E24" s="9" t="b">
        <v>1</v>
      </c>
    </row>
    <row r="25" spans="1:5" x14ac:dyDescent="0.35">
      <c r="A25" t="s">
        <v>788</v>
      </c>
      <c r="B25" t="s">
        <v>901</v>
      </c>
      <c r="C25" t="s">
        <v>1616</v>
      </c>
      <c r="D25" t="s">
        <v>110</v>
      </c>
      <c r="E25" s="9" t="b">
        <v>0</v>
      </c>
    </row>
    <row r="26" spans="1:5" x14ac:dyDescent="0.35">
      <c r="A26" t="s">
        <v>788</v>
      </c>
      <c r="B26" t="s">
        <v>890</v>
      </c>
      <c r="C26" t="s">
        <v>1617</v>
      </c>
      <c r="D26" t="s">
        <v>156</v>
      </c>
      <c r="E26" s="9" t="b">
        <v>0</v>
      </c>
    </row>
    <row r="27" spans="1:5" x14ac:dyDescent="0.35">
      <c r="A27" t="s">
        <v>788</v>
      </c>
      <c r="B27" t="s">
        <v>946</v>
      </c>
      <c r="C27" t="s">
        <v>1618</v>
      </c>
      <c r="D27" t="s">
        <v>1619</v>
      </c>
      <c r="E27" s="9" t="b">
        <v>0</v>
      </c>
    </row>
    <row r="28" spans="1:5" x14ac:dyDescent="0.35">
      <c r="A28" t="s">
        <v>788</v>
      </c>
      <c r="B28" t="s">
        <v>922</v>
      </c>
      <c r="C28" t="s">
        <v>1620</v>
      </c>
      <c r="E28" s="9" t="b">
        <v>0</v>
      </c>
    </row>
    <row r="29" spans="1:5" x14ac:dyDescent="0.35">
      <c r="A29" t="s">
        <v>662</v>
      </c>
      <c r="B29" t="s">
        <v>912</v>
      </c>
      <c r="C29" t="s">
        <v>1582</v>
      </c>
      <c r="E29" s="9" t="b">
        <v>0</v>
      </c>
    </row>
    <row r="30" spans="1:5" x14ac:dyDescent="0.35">
      <c r="A30" t="s">
        <v>662</v>
      </c>
      <c r="B30" t="s">
        <v>914</v>
      </c>
      <c r="C30" t="s">
        <v>1583</v>
      </c>
      <c r="D30" t="s">
        <v>1584</v>
      </c>
      <c r="E30" s="9" t="b">
        <v>1</v>
      </c>
    </row>
    <row r="31" spans="1:5" x14ac:dyDescent="0.35">
      <c r="A31" t="s">
        <v>662</v>
      </c>
      <c r="B31" t="s">
        <v>916</v>
      </c>
      <c r="C31" t="s">
        <v>1585</v>
      </c>
      <c r="D31" t="s">
        <v>1586</v>
      </c>
      <c r="E31" s="9" t="b">
        <v>0</v>
      </c>
    </row>
    <row r="32" spans="1:5" x14ac:dyDescent="0.35">
      <c r="A32" t="s">
        <v>662</v>
      </c>
      <c r="B32" t="s">
        <v>918</v>
      </c>
      <c r="C32" t="s">
        <v>1587</v>
      </c>
      <c r="D32" t="s">
        <v>1588</v>
      </c>
      <c r="E32" s="9" t="b">
        <v>0</v>
      </c>
    </row>
    <row r="33" spans="1:5" x14ac:dyDescent="0.35">
      <c r="A33" t="s">
        <v>662</v>
      </c>
      <c r="B33" t="s">
        <v>921</v>
      </c>
      <c r="C33" t="s">
        <v>1589</v>
      </c>
      <c r="D33" t="s">
        <v>1590</v>
      </c>
      <c r="E33" s="9" t="b">
        <v>0</v>
      </c>
    </row>
    <row r="34" spans="1:5" x14ac:dyDescent="0.35">
      <c r="A34" t="s">
        <v>662</v>
      </c>
      <c r="B34" t="s">
        <v>923</v>
      </c>
      <c r="C34" t="s">
        <v>1591</v>
      </c>
      <c r="D34" t="s">
        <v>1592</v>
      </c>
      <c r="E34" s="9" t="b">
        <v>0</v>
      </c>
    </row>
    <row r="35" spans="1:5" x14ac:dyDescent="0.35">
      <c r="A35" t="s">
        <v>662</v>
      </c>
      <c r="B35" t="s">
        <v>930</v>
      </c>
      <c r="C35" t="s">
        <v>1593</v>
      </c>
      <c r="D35" t="s">
        <v>1594</v>
      </c>
      <c r="E35" s="9" t="b">
        <v>0</v>
      </c>
    </row>
    <row r="36" spans="1:5" x14ac:dyDescent="0.35">
      <c r="A36" t="s">
        <v>662</v>
      </c>
      <c r="B36" t="s">
        <v>931</v>
      </c>
      <c r="C36" t="s">
        <v>1595</v>
      </c>
      <c r="D36" t="s">
        <v>991</v>
      </c>
      <c r="E36" s="9" t="b">
        <v>0</v>
      </c>
    </row>
    <row r="37" spans="1:5" x14ac:dyDescent="0.35">
      <c r="A37" t="s">
        <v>662</v>
      </c>
      <c r="B37" t="s">
        <v>932</v>
      </c>
      <c r="C37" t="s">
        <v>1596</v>
      </c>
      <c r="D37" t="s">
        <v>1597</v>
      </c>
      <c r="E37" s="9" t="b">
        <v>0</v>
      </c>
    </row>
    <row r="38" spans="1:5" x14ac:dyDescent="0.35">
      <c r="A38" t="s">
        <v>662</v>
      </c>
      <c r="B38" t="s">
        <v>933</v>
      </c>
      <c r="C38" t="s">
        <v>1598</v>
      </c>
      <c r="D38" t="s">
        <v>1594</v>
      </c>
      <c r="E38" s="9" t="b">
        <v>0</v>
      </c>
    </row>
    <row r="39" spans="1:5" x14ac:dyDescent="0.35">
      <c r="A39" t="s">
        <v>662</v>
      </c>
      <c r="B39" t="s">
        <v>935</v>
      </c>
      <c r="C39" t="s">
        <v>1599</v>
      </c>
      <c r="D39" t="s">
        <v>1600</v>
      </c>
      <c r="E39" s="9" t="b">
        <v>0</v>
      </c>
    </row>
    <row r="40" spans="1:5" x14ac:dyDescent="0.35">
      <c r="A40" t="s">
        <v>662</v>
      </c>
      <c r="B40" t="s">
        <v>937</v>
      </c>
      <c r="C40" t="s">
        <v>1601</v>
      </c>
      <c r="E40" s="9" t="b">
        <v>0</v>
      </c>
    </row>
    <row r="41" spans="1:5" x14ac:dyDescent="0.35">
      <c r="A41" t="s">
        <v>662</v>
      </c>
      <c r="B41" t="s">
        <v>938</v>
      </c>
      <c r="C41" t="s">
        <v>1602</v>
      </c>
      <c r="D41" t="s">
        <v>1603</v>
      </c>
      <c r="E41" s="9" t="b">
        <v>0</v>
      </c>
    </row>
    <row r="42" spans="1:5" x14ac:dyDescent="0.35">
      <c r="A42" t="s">
        <v>662</v>
      </c>
      <c r="B42" t="s">
        <v>939</v>
      </c>
      <c r="C42" t="s">
        <v>1604</v>
      </c>
      <c r="D42" t="s">
        <v>1621</v>
      </c>
      <c r="E42" s="9" t="b">
        <v>0</v>
      </c>
    </row>
    <row r="43" spans="1:5" x14ac:dyDescent="0.35">
      <c r="A43" t="s">
        <v>662</v>
      </c>
      <c r="B43" t="s">
        <v>940</v>
      </c>
      <c r="C43" t="s">
        <v>1606</v>
      </c>
      <c r="E43" s="9" t="b">
        <v>0</v>
      </c>
    </row>
    <row r="44" spans="1:5" x14ac:dyDescent="0.35">
      <c r="A44" t="s">
        <v>662</v>
      </c>
      <c r="B44" t="s">
        <v>889</v>
      </c>
      <c r="C44" t="s">
        <v>1607</v>
      </c>
      <c r="D44" t="s">
        <v>990</v>
      </c>
      <c r="E44" s="9" t="b">
        <v>0</v>
      </c>
    </row>
    <row r="45" spans="1:5" x14ac:dyDescent="0.35">
      <c r="A45" t="s">
        <v>662</v>
      </c>
      <c r="B45" t="s">
        <v>903</v>
      </c>
      <c r="C45" t="s">
        <v>1608</v>
      </c>
      <c r="D45" t="s">
        <v>240</v>
      </c>
      <c r="E45" s="9" t="b">
        <v>0</v>
      </c>
    </row>
    <row r="46" spans="1:5" x14ac:dyDescent="0.35">
      <c r="A46" t="s">
        <v>662</v>
      </c>
      <c r="B46" t="s">
        <v>902</v>
      </c>
      <c r="C46" t="s">
        <v>1609</v>
      </c>
      <c r="D46" t="s">
        <v>992</v>
      </c>
      <c r="E46" s="9" t="b">
        <v>0</v>
      </c>
    </row>
    <row r="47" spans="1:5" x14ac:dyDescent="0.35">
      <c r="A47" t="s">
        <v>662</v>
      </c>
      <c r="B47" t="s">
        <v>895</v>
      </c>
      <c r="C47" t="s">
        <v>1610</v>
      </c>
      <c r="E47" s="9" t="b">
        <v>0</v>
      </c>
    </row>
    <row r="48" spans="1:5" x14ac:dyDescent="0.35">
      <c r="A48" t="s">
        <v>662</v>
      </c>
      <c r="B48" t="s">
        <v>896</v>
      </c>
      <c r="C48" t="s">
        <v>1611</v>
      </c>
      <c r="D48" t="s">
        <v>995</v>
      </c>
      <c r="E48" s="9" t="b">
        <v>0</v>
      </c>
    </row>
    <row r="49" spans="1:5" x14ac:dyDescent="0.35">
      <c r="A49" t="s">
        <v>662</v>
      </c>
      <c r="B49" t="s">
        <v>944</v>
      </c>
      <c r="C49" t="s">
        <v>1612</v>
      </c>
      <c r="D49" t="s">
        <v>993</v>
      </c>
      <c r="E49" s="9" t="b">
        <v>0</v>
      </c>
    </row>
    <row r="50" spans="1:5" x14ac:dyDescent="0.35">
      <c r="A50" t="s">
        <v>662</v>
      </c>
      <c r="B50" t="s">
        <v>945</v>
      </c>
      <c r="C50" t="s">
        <v>1613</v>
      </c>
      <c r="D50" t="s">
        <v>1614</v>
      </c>
      <c r="E50" s="9" t="b">
        <v>0</v>
      </c>
    </row>
    <row r="51" spans="1:5" x14ac:dyDescent="0.35">
      <c r="A51" t="s">
        <v>662</v>
      </c>
      <c r="B51" t="s">
        <v>898</v>
      </c>
      <c r="C51" t="s">
        <v>1615</v>
      </c>
      <c r="D51" t="s">
        <v>247</v>
      </c>
      <c r="E51" s="9" t="b">
        <v>1</v>
      </c>
    </row>
    <row r="52" spans="1:5" x14ac:dyDescent="0.35">
      <c r="A52" t="s">
        <v>662</v>
      </c>
      <c r="B52" t="s">
        <v>901</v>
      </c>
      <c r="C52" t="s">
        <v>1616</v>
      </c>
      <c r="D52" t="s">
        <v>110</v>
      </c>
      <c r="E52" s="9" t="b">
        <v>0</v>
      </c>
    </row>
    <row r="53" spans="1:5" x14ac:dyDescent="0.35">
      <c r="A53" t="s">
        <v>662</v>
      </c>
      <c r="B53" t="s">
        <v>890</v>
      </c>
      <c r="C53" t="s">
        <v>1617</v>
      </c>
      <c r="D53" t="s">
        <v>156</v>
      </c>
      <c r="E53" s="9" t="b">
        <v>0</v>
      </c>
    </row>
    <row r="54" spans="1:5" x14ac:dyDescent="0.35">
      <c r="A54" t="s">
        <v>662</v>
      </c>
      <c r="B54" t="s">
        <v>946</v>
      </c>
      <c r="C54" t="s">
        <v>1618</v>
      </c>
      <c r="D54" t="s">
        <v>1619</v>
      </c>
      <c r="E54" s="9" t="b">
        <v>0</v>
      </c>
    </row>
    <row r="55" spans="1:5" x14ac:dyDescent="0.35">
      <c r="A55" t="s">
        <v>662</v>
      </c>
      <c r="B55" t="s">
        <v>922</v>
      </c>
      <c r="C55" t="s">
        <v>1620</v>
      </c>
      <c r="E55" s="9" t="b">
        <v>0</v>
      </c>
    </row>
    <row r="56" spans="1:5" x14ac:dyDescent="0.35">
      <c r="A56" t="s">
        <v>759</v>
      </c>
      <c r="B56" t="s">
        <v>912</v>
      </c>
      <c r="C56" t="s">
        <v>1582</v>
      </c>
      <c r="E56" s="9" t="b">
        <v>0</v>
      </c>
    </row>
    <row r="57" spans="1:5" x14ac:dyDescent="0.35">
      <c r="A57" t="s">
        <v>759</v>
      </c>
      <c r="B57" t="s">
        <v>914</v>
      </c>
      <c r="C57" t="s">
        <v>1583</v>
      </c>
      <c r="D57" t="s">
        <v>1584</v>
      </c>
      <c r="E57" s="9" t="b">
        <v>1</v>
      </c>
    </row>
    <row r="58" spans="1:5" x14ac:dyDescent="0.35">
      <c r="A58" t="s">
        <v>759</v>
      </c>
      <c r="B58" t="s">
        <v>916</v>
      </c>
      <c r="C58" t="s">
        <v>1585</v>
      </c>
      <c r="D58" t="s">
        <v>1586</v>
      </c>
      <c r="E58" s="9" t="b">
        <v>0</v>
      </c>
    </row>
    <row r="59" spans="1:5" x14ac:dyDescent="0.35">
      <c r="A59" t="s">
        <v>759</v>
      </c>
      <c r="B59" t="s">
        <v>918</v>
      </c>
      <c r="C59" t="s">
        <v>1587</v>
      </c>
      <c r="D59" t="s">
        <v>1588</v>
      </c>
      <c r="E59" s="9" t="b">
        <v>0</v>
      </c>
    </row>
    <row r="60" spans="1:5" x14ac:dyDescent="0.35">
      <c r="A60" t="s">
        <v>759</v>
      </c>
      <c r="B60" t="s">
        <v>921</v>
      </c>
      <c r="C60" t="s">
        <v>1589</v>
      </c>
      <c r="D60" t="s">
        <v>1590</v>
      </c>
      <c r="E60" s="9" t="b">
        <v>0</v>
      </c>
    </row>
    <row r="61" spans="1:5" x14ac:dyDescent="0.35">
      <c r="A61" t="s">
        <v>759</v>
      </c>
      <c r="B61" t="s">
        <v>923</v>
      </c>
      <c r="C61" t="s">
        <v>1591</v>
      </c>
      <c r="D61" t="s">
        <v>1592</v>
      </c>
      <c r="E61" s="9" t="b">
        <v>0</v>
      </c>
    </row>
    <row r="62" spans="1:5" x14ac:dyDescent="0.35">
      <c r="A62" t="s">
        <v>759</v>
      </c>
      <c r="B62" t="s">
        <v>930</v>
      </c>
      <c r="C62" t="s">
        <v>1593</v>
      </c>
      <c r="D62" t="s">
        <v>1594</v>
      </c>
      <c r="E62" s="9" t="b">
        <v>0</v>
      </c>
    </row>
    <row r="63" spans="1:5" x14ac:dyDescent="0.35">
      <c r="A63" t="s">
        <v>759</v>
      </c>
      <c r="B63" t="s">
        <v>931</v>
      </c>
      <c r="C63" t="s">
        <v>1595</v>
      </c>
      <c r="D63" t="s">
        <v>991</v>
      </c>
      <c r="E63" s="9" t="b">
        <v>0</v>
      </c>
    </row>
    <row r="64" spans="1:5" x14ac:dyDescent="0.35">
      <c r="A64" t="s">
        <v>759</v>
      </c>
      <c r="B64" t="s">
        <v>932</v>
      </c>
      <c r="C64" t="s">
        <v>1596</v>
      </c>
      <c r="D64" t="s">
        <v>1597</v>
      </c>
      <c r="E64" s="9" t="b">
        <v>0</v>
      </c>
    </row>
    <row r="65" spans="1:5" x14ac:dyDescent="0.35">
      <c r="A65" t="s">
        <v>759</v>
      </c>
      <c r="B65" t="s">
        <v>933</v>
      </c>
      <c r="C65" t="s">
        <v>1598</v>
      </c>
      <c r="D65" t="s">
        <v>1594</v>
      </c>
      <c r="E65" s="9" t="b">
        <v>0</v>
      </c>
    </row>
    <row r="66" spans="1:5" x14ac:dyDescent="0.35">
      <c r="A66" t="s">
        <v>759</v>
      </c>
      <c r="B66" t="s">
        <v>935</v>
      </c>
      <c r="C66" t="s">
        <v>1599</v>
      </c>
      <c r="D66" t="s">
        <v>1600</v>
      </c>
      <c r="E66" s="9" t="b">
        <v>0</v>
      </c>
    </row>
    <row r="67" spans="1:5" x14ac:dyDescent="0.35">
      <c r="A67" t="s">
        <v>759</v>
      </c>
      <c r="B67" t="s">
        <v>937</v>
      </c>
      <c r="C67" t="s">
        <v>1601</v>
      </c>
      <c r="E67" s="9" t="b">
        <v>0</v>
      </c>
    </row>
    <row r="68" spans="1:5" x14ac:dyDescent="0.35">
      <c r="A68" t="s">
        <v>759</v>
      </c>
      <c r="B68" t="s">
        <v>938</v>
      </c>
      <c r="C68" t="s">
        <v>1602</v>
      </c>
      <c r="D68" t="s">
        <v>1603</v>
      </c>
      <c r="E68" s="9" t="b">
        <v>0</v>
      </c>
    </row>
    <row r="69" spans="1:5" x14ac:dyDescent="0.35">
      <c r="A69" t="s">
        <v>759</v>
      </c>
      <c r="B69" t="s">
        <v>939</v>
      </c>
      <c r="C69" t="s">
        <v>1604</v>
      </c>
      <c r="D69" t="s">
        <v>1622</v>
      </c>
      <c r="E69" s="9" t="b">
        <v>0</v>
      </c>
    </row>
    <row r="70" spans="1:5" x14ac:dyDescent="0.35">
      <c r="A70" t="s">
        <v>759</v>
      </c>
      <c r="B70" t="s">
        <v>940</v>
      </c>
      <c r="C70" t="s">
        <v>1606</v>
      </c>
      <c r="E70" s="9" t="b">
        <v>0</v>
      </c>
    </row>
    <row r="71" spans="1:5" x14ac:dyDescent="0.35">
      <c r="A71" t="s">
        <v>759</v>
      </c>
      <c r="B71" t="s">
        <v>889</v>
      </c>
      <c r="C71" t="s">
        <v>1607</v>
      </c>
      <c r="D71" t="s">
        <v>990</v>
      </c>
      <c r="E71" s="9" t="b">
        <v>0</v>
      </c>
    </row>
    <row r="72" spans="1:5" x14ac:dyDescent="0.35">
      <c r="A72" t="s">
        <v>759</v>
      </c>
      <c r="B72" t="s">
        <v>903</v>
      </c>
      <c r="C72" t="s">
        <v>1608</v>
      </c>
      <c r="D72" t="s">
        <v>240</v>
      </c>
      <c r="E72" s="9" t="b">
        <v>0</v>
      </c>
    </row>
    <row r="73" spans="1:5" x14ac:dyDescent="0.35">
      <c r="A73" t="s">
        <v>759</v>
      </c>
      <c r="B73" t="s">
        <v>902</v>
      </c>
      <c r="C73" t="s">
        <v>1609</v>
      </c>
      <c r="D73" t="s">
        <v>992</v>
      </c>
      <c r="E73" s="9" t="b">
        <v>0</v>
      </c>
    </row>
    <row r="74" spans="1:5" x14ac:dyDescent="0.35">
      <c r="A74" t="s">
        <v>759</v>
      </c>
      <c r="B74" t="s">
        <v>895</v>
      </c>
      <c r="C74" t="s">
        <v>1610</v>
      </c>
      <c r="E74" s="9" t="b">
        <v>0</v>
      </c>
    </row>
    <row r="75" spans="1:5" x14ac:dyDescent="0.35">
      <c r="A75" t="s">
        <v>759</v>
      </c>
      <c r="B75" t="s">
        <v>896</v>
      </c>
      <c r="C75" t="s">
        <v>1611</v>
      </c>
      <c r="D75" t="s">
        <v>995</v>
      </c>
      <c r="E75" s="9" t="b">
        <v>0</v>
      </c>
    </row>
    <row r="76" spans="1:5" x14ac:dyDescent="0.35">
      <c r="A76" t="s">
        <v>759</v>
      </c>
      <c r="B76" t="s">
        <v>944</v>
      </c>
      <c r="C76" t="s">
        <v>1612</v>
      </c>
      <c r="D76" t="s">
        <v>993</v>
      </c>
      <c r="E76" s="9" t="b">
        <v>0</v>
      </c>
    </row>
    <row r="77" spans="1:5" x14ac:dyDescent="0.35">
      <c r="A77" t="s">
        <v>759</v>
      </c>
      <c r="B77" t="s">
        <v>945</v>
      </c>
      <c r="C77" t="s">
        <v>1613</v>
      </c>
      <c r="D77" t="s">
        <v>1614</v>
      </c>
      <c r="E77" s="9" t="b">
        <v>0</v>
      </c>
    </row>
    <row r="78" spans="1:5" x14ac:dyDescent="0.35">
      <c r="A78" t="s">
        <v>759</v>
      </c>
      <c r="B78" t="s">
        <v>898</v>
      </c>
      <c r="C78" t="s">
        <v>1615</v>
      </c>
      <c r="D78" t="s">
        <v>247</v>
      </c>
      <c r="E78" s="9" t="b">
        <v>1</v>
      </c>
    </row>
    <row r="79" spans="1:5" x14ac:dyDescent="0.35">
      <c r="A79" t="s">
        <v>759</v>
      </c>
      <c r="B79" t="s">
        <v>901</v>
      </c>
      <c r="C79" t="s">
        <v>1616</v>
      </c>
      <c r="D79" t="s">
        <v>110</v>
      </c>
      <c r="E79" s="9" t="b">
        <v>0</v>
      </c>
    </row>
    <row r="80" spans="1:5" x14ac:dyDescent="0.35">
      <c r="A80" t="s">
        <v>759</v>
      </c>
      <c r="B80" t="s">
        <v>890</v>
      </c>
      <c r="C80" t="s">
        <v>1617</v>
      </c>
      <c r="D80" t="s">
        <v>156</v>
      </c>
      <c r="E80" s="9" t="b">
        <v>0</v>
      </c>
    </row>
    <row r="81" spans="1:5" x14ac:dyDescent="0.35">
      <c r="A81" t="s">
        <v>759</v>
      </c>
      <c r="B81" t="s">
        <v>946</v>
      </c>
      <c r="C81" t="s">
        <v>1618</v>
      </c>
      <c r="D81" t="s">
        <v>1619</v>
      </c>
      <c r="E81" s="9" t="b">
        <v>0</v>
      </c>
    </row>
    <row r="82" spans="1:5" x14ac:dyDescent="0.35">
      <c r="A82" t="s">
        <v>759</v>
      </c>
      <c r="B82" t="s">
        <v>922</v>
      </c>
      <c r="C82" t="s">
        <v>1620</v>
      </c>
      <c r="E82" s="9" t="b">
        <v>0</v>
      </c>
    </row>
    <row r="83" spans="1:5" x14ac:dyDescent="0.35">
      <c r="A83" t="s">
        <v>399</v>
      </c>
      <c r="B83" t="s">
        <v>912</v>
      </c>
      <c r="C83" t="s">
        <v>1582</v>
      </c>
      <c r="E83" s="9" t="b">
        <v>0</v>
      </c>
    </row>
    <row r="84" spans="1:5" x14ac:dyDescent="0.35">
      <c r="A84" t="s">
        <v>399</v>
      </c>
      <c r="B84" t="s">
        <v>914</v>
      </c>
      <c r="C84" t="s">
        <v>1583</v>
      </c>
      <c r="D84" t="s">
        <v>1584</v>
      </c>
      <c r="E84" s="9" t="b">
        <v>1</v>
      </c>
    </row>
    <row r="85" spans="1:5" x14ac:dyDescent="0.35">
      <c r="A85" t="s">
        <v>399</v>
      </c>
      <c r="B85" t="s">
        <v>916</v>
      </c>
      <c r="C85" t="s">
        <v>1585</v>
      </c>
      <c r="D85" t="s">
        <v>1586</v>
      </c>
      <c r="E85" s="9" t="b">
        <v>0</v>
      </c>
    </row>
    <row r="86" spans="1:5" x14ac:dyDescent="0.35">
      <c r="A86" t="s">
        <v>399</v>
      </c>
      <c r="B86" t="s">
        <v>918</v>
      </c>
      <c r="C86" t="s">
        <v>1587</v>
      </c>
      <c r="D86" t="s">
        <v>1588</v>
      </c>
      <c r="E86" s="9" t="b">
        <v>0</v>
      </c>
    </row>
    <row r="87" spans="1:5" x14ac:dyDescent="0.35">
      <c r="A87" t="s">
        <v>399</v>
      </c>
      <c r="B87" t="s">
        <v>921</v>
      </c>
      <c r="C87" t="s">
        <v>1589</v>
      </c>
      <c r="D87" t="s">
        <v>1590</v>
      </c>
      <c r="E87" s="9" t="b">
        <v>0</v>
      </c>
    </row>
    <row r="88" spans="1:5" x14ac:dyDescent="0.35">
      <c r="A88" t="s">
        <v>399</v>
      </c>
      <c r="B88" t="s">
        <v>923</v>
      </c>
      <c r="C88" t="s">
        <v>1591</v>
      </c>
      <c r="D88" t="s">
        <v>1592</v>
      </c>
      <c r="E88" s="9" t="b">
        <v>0</v>
      </c>
    </row>
    <row r="89" spans="1:5" x14ac:dyDescent="0.35">
      <c r="A89" t="s">
        <v>399</v>
      </c>
      <c r="B89" t="s">
        <v>930</v>
      </c>
      <c r="C89" t="s">
        <v>1593</v>
      </c>
      <c r="D89" t="s">
        <v>1594</v>
      </c>
      <c r="E89" s="9" t="b">
        <v>0</v>
      </c>
    </row>
    <row r="90" spans="1:5" x14ac:dyDescent="0.35">
      <c r="A90" t="s">
        <v>399</v>
      </c>
      <c r="B90" t="s">
        <v>931</v>
      </c>
      <c r="C90" t="s">
        <v>1595</v>
      </c>
      <c r="D90" t="s">
        <v>991</v>
      </c>
      <c r="E90" s="9" t="b">
        <v>0</v>
      </c>
    </row>
    <row r="91" spans="1:5" x14ac:dyDescent="0.35">
      <c r="A91" t="s">
        <v>399</v>
      </c>
      <c r="B91" t="s">
        <v>932</v>
      </c>
      <c r="C91" t="s">
        <v>1596</v>
      </c>
      <c r="D91" t="s">
        <v>1597</v>
      </c>
      <c r="E91" s="9" t="b">
        <v>0</v>
      </c>
    </row>
    <row r="92" spans="1:5" x14ac:dyDescent="0.35">
      <c r="A92" t="s">
        <v>399</v>
      </c>
      <c r="B92" t="s">
        <v>933</v>
      </c>
      <c r="C92" t="s">
        <v>1598</v>
      </c>
      <c r="D92" t="s">
        <v>1594</v>
      </c>
      <c r="E92" s="9" t="b">
        <v>0</v>
      </c>
    </row>
    <row r="93" spans="1:5" x14ac:dyDescent="0.35">
      <c r="A93" t="s">
        <v>399</v>
      </c>
      <c r="B93" t="s">
        <v>935</v>
      </c>
      <c r="C93" t="s">
        <v>1599</v>
      </c>
      <c r="D93" t="s">
        <v>1600</v>
      </c>
      <c r="E93" s="9" t="b">
        <v>0</v>
      </c>
    </row>
    <row r="94" spans="1:5" x14ac:dyDescent="0.35">
      <c r="A94" t="s">
        <v>399</v>
      </c>
      <c r="B94" t="s">
        <v>937</v>
      </c>
      <c r="C94" t="s">
        <v>1601</v>
      </c>
      <c r="E94" s="9" t="b">
        <v>0</v>
      </c>
    </row>
    <row r="95" spans="1:5" x14ac:dyDescent="0.35">
      <c r="A95" t="s">
        <v>399</v>
      </c>
      <c r="B95" t="s">
        <v>938</v>
      </c>
      <c r="C95" t="s">
        <v>1602</v>
      </c>
      <c r="D95" t="s">
        <v>1603</v>
      </c>
      <c r="E95" s="9" t="b">
        <v>0</v>
      </c>
    </row>
    <row r="96" spans="1:5" x14ac:dyDescent="0.35">
      <c r="A96" t="s">
        <v>399</v>
      </c>
      <c r="B96" t="s">
        <v>939</v>
      </c>
      <c r="C96" t="s">
        <v>1604</v>
      </c>
      <c r="D96" t="s">
        <v>1623</v>
      </c>
      <c r="E96" s="9" t="b">
        <v>0</v>
      </c>
    </row>
    <row r="97" spans="1:5" x14ac:dyDescent="0.35">
      <c r="A97" t="s">
        <v>399</v>
      </c>
      <c r="B97" t="s">
        <v>940</v>
      </c>
      <c r="C97" t="s">
        <v>1606</v>
      </c>
      <c r="E97" s="9" t="b">
        <v>0</v>
      </c>
    </row>
    <row r="98" spans="1:5" x14ac:dyDescent="0.35">
      <c r="A98" t="s">
        <v>399</v>
      </c>
      <c r="B98" t="s">
        <v>889</v>
      </c>
      <c r="C98" t="s">
        <v>1607</v>
      </c>
      <c r="D98" t="s">
        <v>990</v>
      </c>
      <c r="E98" s="9" t="b">
        <v>0</v>
      </c>
    </row>
    <row r="99" spans="1:5" x14ac:dyDescent="0.35">
      <c r="A99" t="s">
        <v>399</v>
      </c>
      <c r="B99" t="s">
        <v>903</v>
      </c>
      <c r="C99" t="s">
        <v>1608</v>
      </c>
      <c r="D99" t="s">
        <v>240</v>
      </c>
      <c r="E99" s="9" t="b">
        <v>0</v>
      </c>
    </row>
    <row r="100" spans="1:5" x14ac:dyDescent="0.35">
      <c r="A100" t="s">
        <v>399</v>
      </c>
      <c r="B100" t="s">
        <v>902</v>
      </c>
      <c r="C100" t="s">
        <v>1609</v>
      </c>
      <c r="D100" t="s">
        <v>992</v>
      </c>
      <c r="E100" s="9" t="b">
        <v>0</v>
      </c>
    </row>
    <row r="101" spans="1:5" x14ac:dyDescent="0.35">
      <c r="A101" t="s">
        <v>399</v>
      </c>
      <c r="B101" t="s">
        <v>895</v>
      </c>
      <c r="C101" t="s">
        <v>1610</v>
      </c>
      <c r="D101" t="s">
        <v>373</v>
      </c>
      <c r="E101" s="9" t="b">
        <v>0</v>
      </c>
    </row>
    <row r="102" spans="1:5" x14ac:dyDescent="0.35">
      <c r="A102" t="s">
        <v>399</v>
      </c>
      <c r="B102" t="s">
        <v>896</v>
      </c>
      <c r="C102" t="s">
        <v>1611</v>
      </c>
      <c r="D102" t="s">
        <v>995</v>
      </c>
      <c r="E102" s="9" t="b">
        <v>0</v>
      </c>
    </row>
    <row r="103" spans="1:5" x14ac:dyDescent="0.35">
      <c r="A103" t="s">
        <v>399</v>
      </c>
      <c r="B103" t="s">
        <v>944</v>
      </c>
      <c r="C103" t="s">
        <v>1612</v>
      </c>
      <c r="D103" t="s">
        <v>993</v>
      </c>
      <c r="E103" s="9" t="b">
        <v>0</v>
      </c>
    </row>
    <row r="104" spans="1:5" x14ac:dyDescent="0.35">
      <c r="A104" t="s">
        <v>399</v>
      </c>
      <c r="B104" t="s">
        <v>945</v>
      </c>
      <c r="C104" t="s">
        <v>1613</v>
      </c>
      <c r="D104" t="s">
        <v>1614</v>
      </c>
      <c r="E104" s="9" t="b">
        <v>0</v>
      </c>
    </row>
    <row r="105" spans="1:5" x14ac:dyDescent="0.35">
      <c r="A105" t="s">
        <v>399</v>
      </c>
      <c r="B105" t="s">
        <v>898</v>
      </c>
      <c r="C105" t="s">
        <v>1615</v>
      </c>
      <c r="D105" t="s">
        <v>247</v>
      </c>
      <c r="E105" s="9" t="b">
        <v>1</v>
      </c>
    </row>
    <row r="106" spans="1:5" x14ac:dyDescent="0.35">
      <c r="A106" t="s">
        <v>399</v>
      </c>
      <c r="B106" t="s">
        <v>901</v>
      </c>
      <c r="C106" t="s">
        <v>1616</v>
      </c>
      <c r="D106" t="s">
        <v>110</v>
      </c>
      <c r="E106" s="9" t="b">
        <v>0</v>
      </c>
    </row>
    <row r="107" spans="1:5" x14ac:dyDescent="0.35">
      <c r="A107" t="s">
        <v>399</v>
      </c>
      <c r="B107" t="s">
        <v>890</v>
      </c>
      <c r="C107" t="s">
        <v>1617</v>
      </c>
      <c r="D107" t="s">
        <v>156</v>
      </c>
      <c r="E107" s="9" t="b">
        <v>0</v>
      </c>
    </row>
    <row r="108" spans="1:5" x14ac:dyDescent="0.35">
      <c r="A108" t="s">
        <v>399</v>
      </c>
      <c r="B108" t="s">
        <v>946</v>
      </c>
      <c r="C108" t="s">
        <v>1618</v>
      </c>
      <c r="D108" t="s">
        <v>1619</v>
      </c>
      <c r="E108" s="9" t="b">
        <v>0</v>
      </c>
    </row>
    <row r="109" spans="1:5" x14ac:dyDescent="0.35">
      <c r="A109" t="s">
        <v>399</v>
      </c>
      <c r="B109" t="s">
        <v>922</v>
      </c>
      <c r="C109" t="s">
        <v>1620</v>
      </c>
      <c r="E109" s="9" t="b">
        <v>0</v>
      </c>
    </row>
    <row r="110" spans="1:5" x14ac:dyDescent="0.35">
      <c r="A110" t="s">
        <v>756</v>
      </c>
      <c r="B110" t="s">
        <v>912</v>
      </c>
      <c r="C110" t="s">
        <v>1582</v>
      </c>
      <c r="E110" s="9" t="b">
        <v>0</v>
      </c>
    </row>
    <row r="111" spans="1:5" x14ac:dyDescent="0.35">
      <c r="A111" t="s">
        <v>756</v>
      </c>
      <c r="B111" t="s">
        <v>914</v>
      </c>
      <c r="C111" t="s">
        <v>1583</v>
      </c>
      <c r="D111" t="s">
        <v>1584</v>
      </c>
      <c r="E111" s="9" t="b">
        <v>1</v>
      </c>
    </row>
    <row r="112" spans="1:5" x14ac:dyDescent="0.35">
      <c r="A112" t="s">
        <v>756</v>
      </c>
      <c r="B112" t="s">
        <v>916</v>
      </c>
      <c r="C112" t="s">
        <v>1585</v>
      </c>
      <c r="D112" t="s">
        <v>1586</v>
      </c>
      <c r="E112" s="9" t="b">
        <v>0</v>
      </c>
    </row>
    <row r="113" spans="1:5" x14ac:dyDescent="0.35">
      <c r="A113" t="s">
        <v>756</v>
      </c>
      <c r="B113" t="s">
        <v>918</v>
      </c>
      <c r="C113" t="s">
        <v>1587</v>
      </c>
      <c r="D113" t="s">
        <v>1588</v>
      </c>
      <c r="E113" s="9" t="b">
        <v>0</v>
      </c>
    </row>
    <row r="114" spans="1:5" x14ac:dyDescent="0.35">
      <c r="A114" t="s">
        <v>756</v>
      </c>
      <c r="B114" t="s">
        <v>921</v>
      </c>
      <c r="C114" t="s">
        <v>1589</v>
      </c>
      <c r="D114" t="s">
        <v>1590</v>
      </c>
      <c r="E114" s="9" t="b">
        <v>0</v>
      </c>
    </row>
    <row r="115" spans="1:5" x14ac:dyDescent="0.35">
      <c r="A115" t="s">
        <v>756</v>
      </c>
      <c r="B115" t="s">
        <v>923</v>
      </c>
      <c r="C115" t="s">
        <v>1591</v>
      </c>
      <c r="D115" t="s">
        <v>1592</v>
      </c>
      <c r="E115" s="9" t="b">
        <v>0</v>
      </c>
    </row>
    <row r="116" spans="1:5" x14ac:dyDescent="0.35">
      <c r="A116" t="s">
        <v>756</v>
      </c>
      <c r="B116" t="s">
        <v>930</v>
      </c>
      <c r="C116" t="s">
        <v>1593</v>
      </c>
      <c r="D116" t="s">
        <v>1594</v>
      </c>
      <c r="E116" s="9" t="b">
        <v>0</v>
      </c>
    </row>
    <row r="117" spans="1:5" x14ac:dyDescent="0.35">
      <c r="A117" t="s">
        <v>756</v>
      </c>
      <c r="B117" t="s">
        <v>931</v>
      </c>
      <c r="C117" t="s">
        <v>1595</v>
      </c>
      <c r="D117" t="s">
        <v>991</v>
      </c>
      <c r="E117" s="9" t="b">
        <v>0</v>
      </c>
    </row>
    <row r="118" spans="1:5" x14ac:dyDescent="0.35">
      <c r="A118" t="s">
        <v>756</v>
      </c>
      <c r="B118" t="s">
        <v>932</v>
      </c>
      <c r="C118" t="s">
        <v>1596</v>
      </c>
      <c r="D118" t="s">
        <v>1597</v>
      </c>
      <c r="E118" s="9" t="b">
        <v>0</v>
      </c>
    </row>
    <row r="119" spans="1:5" x14ac:dyDescent="0.35">
      <c r="A119" t="s">
        <v>756</v>
      </c>
      <c r="B119" t="s">
        <v>933</v>
      </c>
      <c r="C119" t="s">
        <v>1598</v>
      </c>
      <c r="D119" t="s">
        <v>1594</v>
      </c>
      <c r="E119" s="9" t="b">
        <v>0</v>
      </c>
    </row>
    <row r="120" spans="1:5" x14ac:dyDescent="0.35">
      <c r="A120" t="s">
        <v>756</v>
      </c>
      <c r="B120" t="s">
        <v>935</v>
      </c>
      <c r="C120" t="s">
        <v>1599</v>
      </c>
      <c r="D120" t="s">
        <v>1600</v>
      </c>
      <c r="E120" s="9" t="b">
        <v>0</v>
      </c>
    </row>
    <row r="121" spans="1:5" x14ac:dyDescent="0.35">
      <c r="A121" t="s">
        <v>756</v>
      </c>
      <c r="B121" t="s">
        <v>937</v>
      </c>
      <c r="C121" t="s">
        <v>1601</v>
      </c>
      <c r="E121" s="9" t="b">
        <v>0</v>
      </c>
    </row>
    <row r="122" spans="1:5" x14ac:dyDescent="0.35">
      <c r="A122" t="s">
        <v>756</v>
      </c>
      <c r="B122" t="s">
        <v>938</v>
      </c>
      <c r="C122" t="s">
        <v>1602</v>
      </c>
      <c r="D122" t="s">
        <v>1603</v>
      </c>
      <c r="E122" s="9" t="b">
        <v>0</v>
      </c>
    </row>
    <row r="123" spans="1:5" x14ac:dyDescent="0.35">
      <c r="A123" t="s">
        <v>756</v>
      </c>
      <c r="B123" t="s">
        <v>939</v>
      </c>
      <c r="C123" t="s">
        <v>1604</v>
      </c>
      <c r="D123" t="s">
        <v>1624</v>
      </c>
      <c r="E123" s="9" t="b">
        <v>0</v>
      </c>
    </row>
    <row r="124" spans="1:5" x14ac:dyDescent="0.35">
      <c r="A124" t="s">
        <v>756</v>
      </c>
      <c r="B124" t="s">
        <v>940</v>
      </c>
      <c r="C124" t="s">
        <v>1606</v>
      </c>
      <c r="E124" s="9" t="b">
        <v>0</v>
      </c>
    </row>
    <row r="125" spans="1:5" x14ac:dyDescent="0.35">
      <c r="A125" t="s">
        <v>756</v>
      </c>
      <c r="B125" t="s">
        <v>889</v>
      </c>
      <c r="C125" t="s">
        <v>1607</v>
      </c>
      <c r="D125" t="s">
        <v>990</v>
      </c>
      <c r="E125" s="9" t="b">
        <v>0</v>
      </c>
    </row>
    <row r="126" spans="1:5" x14ac:dyDescent="0.35">
      <c r="A126" t="s">
        <v>756</v>
      </c>
      <c r="B126" t="s">
        <v>903</v>
      </c>
      <c r="C126" t="s">
        <v>1608</v>
      </c>
      <c r="D126" t="s">
        <v>240</v>
      </c>
      <c r="E126" s="9" t="b">
        <v>0</v>
      </c>
    </row>
    <row r="127" spans="1:5" x14ac:dyDescent="0.35">
      <c r="A127" t="s">
        <v>756</v>
      </c>
      <c r="B127" t="s">
        <v>902</v>
      </c>
      <c r="C127" t="s">
        <v>1609</v>
      </c>
      <c r="D127" t="s">
        <v>992</v>
      </c>
      <c r="E127" s="9" t="b">
        <v>0</v>
      </c>
    </row>
    <row r="128" spans="1:5" x14ac:dyDescent="0.35">
      <c r="A128" t="s">
        <v>756</v>
      </c>
      <c r="B128" t="s">
        <v>895</v>
      </c>
      <c r="C128" t="s">
        <v>1610</v>
      </c>
      <c r="E128" s="9" t="b">
        <v>0</v>
      </c>
    </row>
    <row r="129" spans="1:5" x14ac:dyDescent="0.35">
      <c r="A129" t="s">
        <v>756</v>
      </c>
      <c r="B129" t="s">
        <v>896</v>
      </c>
      <c r="C129" t="s">
        <v>1611</v>
      </c>
      <c r="D129" t="s">
        <v>995</v>
      </c>
      <c r="E129" s="9" t="b">
        <v>0</v>
      </c>
    </row>
    <row r="130" spans="1:5" x14ac:dyDescent="0.35">
      <c r="A130" t="s">
        <v>756</v>
      </c>
      <c r="B130" t="s">
        <v>944</v>
      </c>
      <c r="C130" t="s">
        <v>1612</v>
      </c>
      <c r="D130" t="s">
        <v>993</v>
      </c>
      <c r="E130" s="9" t="b">
        <v>0</v>
      </c>
    </row>
    <row r="131" spans="1:5" x14ac:dyDescent="0.35">
      <c r="A131" t="s">
        <v>756</v>
      </c>
      <c r="B131" t="s">
        <v>945</v>
      </c>
      <c r="C131" t="s">
        <v>1613</v>
      </c>
      <c r="D131" t="s">
        <v>1614</v>
      </c>
      <c r="E131" s="9" t="b">
        <v>0</v>
      </c>
    </row>
    <row r="132" spans="1:5" x14ac:dyDescent="0.35">
      <c r="A132" t="s">
        <v>756</v>
      </c>
      <c r="B132" t="s">
        <v>898</v>
      </c>
      <c r="C132" t="s">
        <v>1615</v>
      </c>
      <c r="D132" t="s">
        <v>247</v>
      </c>
      <c r="E132" s="9" t="b">
        <v>1</v>
      </c>
    </row>
    <row r="133" spans="1:5" x14ac:dyDescent="0.35">
      <c r="A133" t="s">
        <v>756</v>
      </c>
      <c r="B133" t="s">
        <v>901</v>
      </c>
      <c r="C133" t="s">
        <v>1616</v>
      </c>
      <c r="D133" t="s">
        <v>110</v>
      </c>
      <c r="E133" s="9" t="b">
        <v>0</v>
      </c>
    </row>
    <row r="134" spans="1:5" x14ac:dyDescent="0.35">
      <c r="A134" t="s">
        <v>756</v>
      </c>
      <c r="B134" t="s">
        <v>890</v>
      </c>
      <c r="C134" t="s">
        <v>1617</v>
      </c>
      <c r="D134" t="s">
        <v>156</v>
      </c>
      <c r="E134" s="9" t="b">
        <v>0</v>
      </c>
    </row>
    <row r="135" spans="1:5" x14ac:dyDescent="0.35">
      <c r="A135" t="s">
        <v>756</v>
      </c>
      <c r="B135" t="s">
        <v>946</v>
      </c>
      <c r="C135" t="s">
        <v>1618</v>
      </c>
      <c r="D135" t="s">
        <v>1619</v>
      </c>
      <c r="E135" s="9" t="b">
        <v>0</v>
      </c>
    </row>
    <row r="136" spans="1:5" x14ac:dyDescent="0.35">
      <c r="A136" t="s">
        <v>756</v>
      </c>
      <c r="B136" t="s">
        <v>922</v>
      </c>
      <c r="C136" t="s">
        <v>1620</v>
      </c>
      <c r="E136" s="9" t="b">
        <v>0</v>
      </c>
    </row>
    <row r="137" spans="1:5" x14ac:dyDescent="0.35">
      <c r="A137" t="s">
        <v>753</v>
      </c>
      <c r="B137" t="s">
        <v>912</v>
      </c>
      <c r="C137" t="s">
        <v>1582</v>
      </c>
      <c r="E137" s="9" t="b">
        <v>0</v>
      </c>
    </row>
    <row r="138" spans="1:5" x14ac:dyDescent="0.35">
      <c r="A138" t="s">
        <v>753</v>
      </c>
      <c r="B138" t="s">
        <v>914</v>
      </c>
      <c r="C138" t="s">
        <v>1583</v>
      </c>
      <c r="D138" t="s">
        <v>1584</v>
      </c>
      <c r="E138" s="9" t="b">
        <v>1</v>
      </c>
    </row>
    <row r="139" spans="1:5" x14ac:dyDescent="0.35">
      <c r="A139" t="s">
        <v>753</v>
      </c>
      <c r="B139" t="s">
        <v>916</v>
      </c>
      <c r="C139" t="s">
        <v>1585</v>
      </c>
      <c r="D139" t="s">
        <v>1586</v>
      </c>
      <c r="E139" s="9" t="b">
        <v>0</v>
      </c>
    </row>
    <row r="140" spans="1:5" x14ac:dyDescent="0.35">
      <c r="A140" t="s">
        <v>753</v>
      </c>
      <c r="B140" t="s">
        <v>918</v>
      </c>
      <c r="C140" t="s">
        <v>1587</v>
      </c>
      <c r="D140" t="s">
        <v>1588</v>
      </c>
      <c r="E140" s="9" t="b">
        <v>0</v>
      </c>
    </row>
    <row r="141" spans="1:5" x14ac:dyDescent="0.35">
      <c r="A141" t="s">
        <v>753</v>
      </c>
      <c r="B141" t="s">
        <v>921</v>
      </c>
      <c r="C141" t="s">
        <v>1589</v>
      </c>
      <c r="D141" t="s">
        <v>1590</v>
      </c>
      <c r="E141" s="9" t="b">
        <v>0</v>
      </c>
    </row>
    <row r="142" spans="1:5" x14ac:dyDescent="0.35">
      <c r="A142" t="s">
        <v>753</v>
      </c>
      <c r="B142" t="s">
        <v>923</v>
      </c>
      <c r="C142" t="s">
        <v>1591</v>
      </c>
      <c r="D142" t="s">
        <v>1592</v>
      </c>
      <c r="E142" s="9" t="b">
        <v>0</v>
      </c>
    </row>
    <row r="143" spans="1:5" x14ac:dyDescent="0.35">
      <c r="A143" t="s">
        <v>753</v>
      </c>
      <c r="B143" t="s">
        <v>930</v>
      </c>
      <c r="C143" t="s">
        <v>1593</v>
      </c>
      <c r="D143" t="s">
        <v>1594</v>
      </c>
      <c r="E143" s="9" t="b">
        <v>0</v>
      </c>
    </row>
    <row r="144" spans="1:5" x14ac:dyDescent="0.35">
      <c r="A144" t="s">
        <v>753</v>
      </c>
      <c r="B144" t="s">
        <v>931</v>
      </c>
      <c r="C144" t="s">
        <v>1595</v>
      </c>
      <c r="D144" t="s">
        <v>991</v>
      </c>
      <c r="E144" s="9" t="b">
        <v>0</v>
      </c>
    </row>
    <row r="145" spans="1:5" x14ac:dyDescent="0.35">
      <c r="A145" t="s">
        <v>753</v>
      </c>
      <c r="B145" t="s">
        <v>932</v>
      </c>
      <c r="C145" t="s">
        <v>1596</v>
      </c>
      <c r="D145" t="s">
        <v>1597</v>
      </c>
      <c r="E145" s="9" t="b">
        <v>0</v>
      </c>
    </row>
    <row r="146" spans="1:5" x14ac:dyDescent="0.35">
      <c r="A146" t="s">
        <v>753</v>
      </c>
      <c r="B146" t="s">
        <v>933</v>
      </c>
      <c r="C146" t="s">
        <v>1598</v>
      </c>
      <c r="D146" t="s">
        <v>1594</v>
      </c>
      <c r="E146" s="9" t="b">
        <v>0</v>
      </c>
    </row>
    <row r="147" spans="1:5" x14ac:dyDescent="0.35">
      <c r="A147" t="s">
        <v>753</v>
      </c>
      <c r="B147" t="s">
        <v>935</v>
      </c>
      <c r="C147" t="s">
        <v>1599</v>
      </c>
      <c r="D147" t="s">
        <v>1600</v>
      </c>
      <c r="E147" s="9" t="b">
        <v>0</v>
      </c>
    </row>
    <row r="148" spans="1:5" x14ac:dyDescent="0.35">
      <c r="A148" t="s">
        <v>753</v>
      </c>
      <c r="B148" t="s">
        <v>937</v>
      </c>
      <c r="C148" t="s">
        <v>1601</v>
      </c>
      <c r="E148" s="9" t="b">
        <v>0</v>
      </c>
    </row>
    <row r="149" spans="1:5" x14ac:dyDescent="0.35">
      <c r="A149" t="s">
        <v>753</v>
      </c>
      <c r="B149" t="s">
        <v>938</v>
      </c>
      <c r="C149" t="s">
        <v>1602</v>
      </c>
      <c r="D149" t="s">
        <v>1603</v>
      </c>
      <c r="E149" s="9" t="b">
        <v>0</v>
      </c>
    </row>
    <row r="150" spans="1:5" x14ac:dyDescent="0.35">
      <c r="A150" t="s">
        <v>753</v>
      </c>
      <c r="B150" t="s">
        <v>939</v>
      </c>
      <c r="C150" t="s">
        <v>1604</v>
      </c>
      <c r="D150" t="s">
        <v>1625</v>
      </c>
      <c r="E150" s="9" t="b">
        <v>0</v>
      </c>
    </row>
    <row r="151" spans="1:5" x14ac:dyDescent="0.35">
      <c r="A151" t="s">
        <v>753</v>
      </c>
      <c r="B151" t="s">
        <v>940</v>
      </c>
      <c r="C151" t="s">
        <v>1606</v>
      </c>
      <c r="E151" s="9" t="b">
        <v>0</v>
      </c>
    </row>
    <row r="152" spans="1:5" x14ac:dyDescent="0.35">
      <c r="A152" t="s">
        <v>753</v>
      </c>
      <c r="B152" t="s">
        <v>889</v>
      </c>
      <c r="C152" t="s">
        <v>1607</v>
      </c>
      <c r="D152" t="s">
        <v>990</v>
      </c>
      <c r="E152" s="9" t="b">
        <v>0</v>
      </c>
    </row>
    <row r="153" spans="1:5" x14ac:dyDescent="0.35">
      <c r="A153" t="s">
        <v>753</v>
      </c>
      <c r="B153" t="s">
        <v>903</v>
      </c>
      <c r="C153" t="s">
        <v>1608</v>
      </c>
      <c r="D153" t="s">
        <v>240</v>
      </c>
      <c r="E153" s="9" t="b">
        <v>0</v>
      </c>
    </row>
    <row r="154" spans="1:5" x14ac:dyDescent="0.35">
      <c r="A154" t="s">
        <v>753</v>
      </c>
      <c r="B154" t="s">
        <v>902</v>
      </c>
      <c r="C154" t="s">
        <v>1609</v>
      </c>
      <c r="D154" t="s">
        <v>992</v>
      </c>
      <c r="E154" s="9" t="b">
        <v>0</v>
      </c>
    </row>
    <row r="155" spans="1:5" x14ac:dyDescent="0.35">
      <c r="A155" t="s">
        <v>753</v>
      </c>
      <c r="B155" t="s">
        <v>895</v>
      </c>
      <c r="C155" t="s">
        <v>1610</v>
      </c>
      <c r="E155" s="9" t="b">
        <v>0</v>
      </c>
    </row>
    <row r="156" spans="1:5" x14ac:dyDescent="0.35">
      <c r="A156" t="s">
        <v>753</v>
      </c>
      <c r="B156" t="s">
        <v>896</v>
      </c>
      <c r="C156" t="s">
        <v>1611</v>
      </c>
      <c r="D156" t="s">
        <v>995</v>
      </c>
      <c r="E156" s="9" t="b">
        <v>0</v>
      </c>
    </row>
    <row r="157" spans="1:5" x14ac:dyDescent="0.35">
      <c r="A157" t="s">
        <v>753</v>
      </c>
      <c r="B157" t="s">
        <v>944</v>
      </c>
      <c r="C157" t="s">
        <v>1612</v>
      </c>
      <c r="D157" t="s">
        <v>993</v>
      </c>
      <c r="E157" s="9" t="b">
        <v>0</v>
      </c>
    </row>
    <row r="158" spans="1:5" x14ac:dyDescent="0.35">
      <c r="A158" t="s">
        <v>753</v>
      </c>
      <c r="B158" t="s">
        <v>945</v>
      </c>
      <c r="C158" t="s">
        <v>1613</v>
      </c>
      <c r="D158" t="s">
        <v>1614</v>
      </c>
      <c r="E158" s="9" t="b">
        <v>0</v>
      </c>
    </row>
    <row r="159" spans="1:5" x14ac:dyDescent="0.35">
      <c r="A159" t="s">
        <v>753</v>
      </c>
      <c r="B159" t="s">
        <v>898</v>
      </c>
      <c r="C159" t="s">
        <v>1615</v>
      </c>
      <c r="D159" t="s">
        <v>247</v>
      </c>
      <c r="E159" s="9" t="b">
        <v>1</v>
      </c>
    </row>
    <row r="160" spans="1:5" x14ac:dyDescent="0.35">
      <c r="A160" t="s">
        <v>753</v>
      </c>
      <c r="B160" t="s">
        <v>901</v>
      </c>
      <c r="C160" t="s">
        <v>1616</v>
      </c>
      <c r="D160" t="s">
        <v>110</v>
      </c>
      <c r="E160" s="9" t="b">
        <v>0</v>
      </c>
    </row>
    <row r="161" spans="1:5" x14ac:dyDescent="0.35">
      <c r="A161" t="s">
        <v>753</v>
      </c>
      <c r="B161" t="s">
        <v>890</v>
      </c>
      <c r="C161" t="s">
        <v>1617</v>
      </c>
      <c r="D161" t="s">
        <v>156</v>
      </c>
      <c r="E161" s="9" t="b">
        <v>0</v>
      </c>
    </row>
    <row r="162" spans="1:5" x14ac:dyDescent="0.35">
      <c r="A162" t="s">
        <v>753</v>
      </c>
      <c r="B162" t="s">
        <v>946</v>
      </c>
      <c r="C162" t="s">
        <v>1618</v>
      </c>
      <c r="D162" t="s">
        <v>1619</v>
      </c>
      <c r="E162" s="9" t="b">
        <v>0</v>
      </c>
    </row>
    <row r="163" spans="1:5" x14ac:dyDescent="0.35">
      <c r="A163" t="s">
        <v>753</v>
      </c>
      <c r="B163" t="s">
        <v>922</v>
      </c>
      <c r="C163" t="s">
        <v>1620</v>
      </c>
      <c r="E163" s="9" t="b">
        <v>0</v>
      </c>
    </row>
    <row r="164" spans="1:5" x14ac:dyDescent="0.35">
      <c r="A164" t="s">
        <v>282</v>
      </c>
      <c r="B164" t="s">
        <v>912</v>
      </c>
      <c r="C164" t="s">
        <v>1582</v>
      </c>
      <c r="E164" s="9" t="b">
        <v>0</v>
      </c>
    </row>
    <row r="165" spans="1:5" x14ac:dyDescent="0.35">
      <c r="A165" t="s">
        <v>282</v>
      </c>
      <c r="B165" t="s">
        <v>914</v>
      </c>
      <c r="C165" t="s">
        <v>1583</v>
      </c>
      <c r="D165" t="s">
        <v>1584</v>
      </c>
      <c r="E165" s="9" t="b">
        <v>1</v>
      </c>
    </row>
    <row r="166" spans="1:5" x14ac:dyDescent="0.35">
      <c r="A166" t="s">
        <v>282</v>
      </c>
      <c r="B166" t="s">
        <v>916</v>
      </c>
      <c r="C166" t="s">
        <v>1585</v>
      </c>
      <c r="D166" t="s">
        <v>1586</v>
      </c>
      <c r="E166" s="9" t="b">
        <v>0</v>
      </c>
    </row>
    <row r="167" spans="1:5" x14ac:dyDescent="0.35">
      <c r="A167" t="s">
        <v>282</v>
      </c>
      <c r="B167" t="s">
        <v>918</v>
      </c>
      <c r="C167" t="s">
        <v>1587</v>
      </c>
      <c r="D167" t="s">
        <v>1588</v>
      </c>
      <c r="E167" s="9" t="b">
        <v>0</v>
      </c>
    </row>
    <row r="168" spans="1:5" x14ac:dyDescent="0.35">
      <c r="A168" t="s">
        <v>282</v>
      </c>
      <c r="B168" t="s">
        <v>921</v>
      </c>
      <c r="C168" t="s">
        <v>1589</v>
      </c>
      <c r="D168" t="s">
        <v>1590</v>
      </c>
      <c r="E168" s="9" t="b">
        <v>0</v>
      </c>
    </row>
    <row r="169" spans="1:5" x14ac:dyDescent="0.35">
      <c r="A169" t="s">
        <v>282</v>
      </c>
      <c r="B169" t="s">
        <v>923</v>
      </c>
      <c r="C169" t="s">
        <v>1591</v>
      </c>
      <c r="D169" t="s">
        <v>1592</v>
      </c>
      <c r="E169" s="9" t="b">
        <v>0</v>
      </c>
    </row>
    <row r="170" spans="1:5" x14ac:dyDescent="0.35">
      <c r="A170" t="s">
        <v>282</v>
      </c>
      <c r="B170" t="s">
        <v>930</v>
      </c>
      <c r="C170" t="s">
        <v>1593</v>
      </c>
      <c r="D170" t="s">
        <v>1594</v>
      </c>
      <c r="E170" s="9" t="b">
        <v>0</v>
      </c>
    </row>
    <row r="171" spans="1:5" x14ac:dyDescent="0.35">
      <c r="A171" t="s">
        <v>282</v>
      </c>
      <c r="B171" t="s">
        <v>931</v>
      </c>
      <c r="C171" t="s">
        <v>1595</v>
      </c>
      <c r="D171" t="s">
        <v>991</v>
      </c>
      <c r="E171" s="9" t="b">
        <v>0</v>
      </c>
    </row>
    <row r="172" spans="1:5" x14ac:dyDescent="0.35">
      <c r="A172" t="s">
        <v>282</v>
      </c>
      <c r="B172" t="s">
        <v>932</v>
      </c>
      <c r="C172" t="s">
        <v>1596</v>
      </c>
      <c r="D172" t="s">
        <v>1597</v>
      </c>
      <c r="E172" s="9" t="b">
        <v>0</v>
      </c>
    </row>
    <row r="173" spans="1:5" x14ac:dyDescent="0.35">
      <c r="A173" t="s">
        <v>282</v>
      </c>
      <c r="B173" t="s">
        <v>933</v>
      </c>
      <c r="C173" t="s">
        <v>1598</v>
      </c>
      <c r="D173" t="s">
        <v>1594</v>
      </c>
      <c r="E173" s="9" t="b">
        <v>0</v>
      </c>
    </row>
    <row r="174" spans="1:5" x14ac:dyDescent="0.35">
      <c r="A174" t="s">
        <v>282</v>
      </c>
      <c r="B174" t="s">
        <v>935</v>
      </c>
      <c r="C174" t="s">
        <v>1599</v>
      </c>
      <c r="D174" t="s">
        <v>1600</v>
      </c>
      <c r="E174" s="9" t="b">
        <v>0</v>
      </c>
    </row>
    <row r="175" spans="1:5" x14ac:dyDescent="0.35">
      <c r="A175" t="s">
        <v>282</v>
      </c>
      <c r="B175" t="s">
        <v>936</v>
      </c>
      <c r="C175" t="s">
        <v>1626</v>
      </c>
      <c r="D175" t="s">
        <v>1627</v>
      </c>
      <c r="E175" s="9" t="b">
        <v>0</v>
      </c>
    </row>
    <row r="176" spans="1:5" x14ac:dyDescent="0.35">
      <c r="A176" t="s">
        <v>282</v>
      </c>
      <c r="B176" t="s">
        <v>937</v>
      </c>
      <c r="C176" t="s">
        <v>1601</v>
      </c>
      <c r="E176" s="9" t="b">
        <v>0</v>
      </c>
    </row>
    <row r="177" spans="1:5" x14ac:dyDescent="0.35">
      <c r="A177" t="s">
        <v>282</v>
      </c>
      <c r="B177" t="s">
        <v>938</v>
      </c>
      <c r="C177" t="s">
        <v>1602</v>
      </c>
      <c r="D177" t="s">
        <v>1603</v>
      </c>
      <c r="E177" s="9" t="b">
        <v>0</v>
      </c>
    </row>
    <row r="178" spans="1:5" x14ac:dyDescent="0.35">
      <c r="A178" t="s">
        <v>282</v>
      </c>
      <c r="B178" t="s">
        <v>939</v>
      </c>
      <c r="C178" t="s">
        <v>1604</v>
      </c>
      <c r="D178" t="s">
        <v>1628</v>
      </c>
      <c r="E178" s="9" t="b">
        <v>0</v>
      </c>
    </row>
    <row r="179" spans="1:5" x14ac:dyDescent="0.35">
      <c r="A179" t="s">
        <v>282</v>
      </c>
      <c r="B179" t="s">
        <v>940</v>
      </c>
      <c r="C179" t="s">
        <v>1606</v>
      </c>
      <c r="E179" s="9" t="b">
        <v>0</v>
      </c>
    </row>
    <row r="180" spans="1:5" x14ac:dyDescent="0.35">
      <c r="A180" t="s">
        <v>282</v>
      </c>
      <c r="B180" t="s">
        <v>889</v>
      </c>
      <c r="C180" t="s">
        <v>1607</v>
      </c>
      <c r="D180" t="s">
        <v>990</v>
      </c>
      <c r="E180" s="9" t="b">
        <v>0</v>
      </c>
    </row>
    <row r="181" spans="1:5" x14ac:dyDescent="0.35">
      <c r="A181" t="s">
        <v>282</v>
      </c>
      <c r="B181" t="s">
        <v>903</v>
      </c>
      <c r="C181" t="s">
        <v>1608</v>
      </c>
      <c r="D181" t="s">
        <v>240</v>
      </c>
      <c r="E181" s="9" t="b">
        <v>0</v>
      </c>
    </row>
    <row r="182" spans="1:5" x14ac:dyDescent="0.35">
      <c r="A182" t="s">
        <v>282</v>
      </c>
      <c r="B182" t="s">
        <v>902</v>
      </c>
      <c r="C182" t="s">
        <v>1609</v>
      </c>
      <c r="D182" t="s">
        <v>992</v>
      </c>
      <c r="E182" s="9" t="b">
        <v>0</v>
      </c>
    </row>
    <row r="183" spans="1:5" x14ac:dyDescent="0.35">
      <c r="A183" t="s">
        <v>282</v>
      </c>
      <c r="B183" t="s">
        <v>895</v>
      </c>
      <c r="C183" t="s">
        <v>1610</v>
      </c>
      <c r="E183" s="9" t="b">
        <v>0</v>
      </c>
    </row>
    <row r="184" spans="1:5" x14ac:dyDescent="0.35">
      <c r="A184" t="s">
        <v>282</v>
      </c>
      <c r="B184" t="s">
        <v>896</v>
      </c>
      <c r="C184" t="s">
        <v>1611</v>
      </c>
      <c r="D184" t="s">
        <v>995</v>
      </c>
      <c r="E184" s="9" t="b">
        <v>0</v>
      </c>
    </row>
    <row r="185" spans="1:5" x14ac:dyDescent="0.35">
      <c r="A185" t="s">
        <v>282</v>
      </c>
      <c r="B185" t="s">
        <v>944</v>
      </c>
      <c r="C185" t="s">
        <v>1612</v>
      </c>
      <c r="D185" t="s">
        <v>993</v>
      </c>
      <c r="E185" s="9" t="b">
        <v>0</v>
      </c>
    </row>
    <row r="186" spans="1:5" x14ac:dyDescent="0.35">
      <c r="A186" t="s">
        <v>282</v>
      </c>
      <c r="B186" t="s">
        <v>945</v>
      </c>
      <c r="C186" t="s">
        <v>1613</v>
      </c>
      <c r="D186" t="s">
        <v>1614</v>
      </c>
      <c r="E186" s="9" t="b">
        <v>0</v>
      </c>
    </row>
    <row r="187" spans="1:5" x14ac:dyDescent="0.35">
      <c r="A187" t="s">
        <v>282</v>
      </c>
      <c r="B187" t="s">
        <v>898</v>
      </c>
      <c r="C187" t="s">
        <v>1615</v>
      </c>
      <c r="D187" t="s">
        <v>247</v>
      </c>
      <c r="E187" s="9" t="b">
        <v>1</v>
      </c>
    </row>
    <row r="188" spans="1:5" x14ac:dyDescent="0.35">
      <c r="A188" t="s">
        <v>282</v>
      </c>
      <c r="B188" t="s">
        <v>901</v>
      </c>
      <c r="C188" t="s">
        <v>1616</v>
      </c>
      <c r="D188" t="s">
        <v>110</v>
      </c>
      <c r="E188" s="9" t="b">
        <v>0</v>
      </c>
    </row>
    <row r="189" spans="1:5" x14ac:dyDescent="0.35">
      <c r="A189" t="s">
        <v>282</v>
      </c>
      <c r="B189" t="s">
        <v>890</v>
      </c>
      <c r="C189" t="s">
        <v>1617</v>
      </c>
      <c r="D189" t="s">
        <v>156</v>
      </c>
      <c r="E189" s="9" t="b">
        <v>0</v>
      </c>
    </row>
    <row r="190" spans="1:5" x14ac:dyDescent="0.35">
      <c r="A190" t="s">
        <v>282</v>
      </c>
      <c r="B190" t="s">
        <v>946</v>
      </c>
      <c r="C190" t="s">
        <v>1618</v>
      </c>
      <c r="D190" t="s">
        <v>1619</v>
      </c>
      <c r="E190" s="9" t="b">
        <v>0</v>
      </c>
    </row>
    <row r="191" spans="1:5" x14ac:dyDescent="0.35">
      <c r="A191" t="s">
        <v>282</v>
      </c>
      <c r="B191" t="s">
        <v>922</v>
      </c>
      <c r="C191" t="s">
        <v>1620</v>
      </c>
      <c r="E191" s="9" t="b">
        <v>0</v>
      </c>
    </row>
    <row r="192" spans="1:5" x14ac:dyDescent="0.35">
      <c r="A192" t="s">
        <v>750</v>
      </c>
      <c r="B192" t="s">
        <v>912</v>
      </c>
      <c r="C192" t="s">
        <v>1582</v>
      </c>
      <c r="E192" s="9" t="b">
        <v>0</v>
      </c>
    </row>
    <row r="193" spans="1:5" x14ac:dyDescent="0.35">
      <c r="A193" t="s">
        <v>750</v>
      </c>
      <c r="B193" t="s">
        <v>914</v>
      </c>
      <c r="C193" t="s">
        <v>1583</v>
      </c>
      <c r="D193" t="s">
        <v>1584</v>
      </c>
      <c r="E193" s="9" t="b">
        <v>1</v>
      </c>
    </row>
    <row r="194" spans="1:5" x14ac:dyDescent="0.35">
      <c r="A194" t="s">
        <v>750</v>
      </c>
      <c r="B194" t="s">
        <v>916</v>
      </c>
      <c r="C194" t="s">
        <v>1585</v>
      </c>
      <c r="D194" t="s">
        <v>1586</v>
      </c>
      <c r="E194" s="9" t="b">
        <v>0</v>
      </c>
    </row>
    <row r="195" spans="1:5" x14ac:dyDescent="0.35">
      <c r="A195" t="s">
        <v>750</v>
      </c>
      <c r="B195" t="s">
        <v>918</v>
      </c>
      <c r="C195" t="s">
        <v>1587</v>
      </c>
      <c r="D195" t="s">
        <v>1588</v>
      </c>
      <c r="E195" s="9" t="b">
        <v>0</v>
      </c>
    </row>
    <row r="196" spans="1:5" x14ac:dyDescent="0.35">
      <c r="A196" t="s">
        <v>750</v>
      </c>
      <c r="B196" t="s">
        <v>921</v>
      </c>
      <c r="C196" t="s">
        <v>1589</v>
      </c>
      <c r="D196" t="s">
        <v>1590</v>
      </c>
      <c r="E196" s="9" t="b">
        <v>0</v>
      </c>
    </row>
    <row r="197" spans="1:5" x14ac:dyDescent="0.35">
      <c r="A197" t="s">
        <v>750</v>
      </c>
      <c r="B197" t="s">
        <v>923</v>
      </c>
      <c r="C197" t="s">
        <v>1591</v>
      </c>
      <c r="D197" t="s">
        <v>1592</v>
      </c>
      <c r="E197" s="9" t="b">
        <v>0</v>
      </c>
    </row>
    <row r="198" spans="1:5" x14ac:dyDescent="0.35">
      <c r="A198" t="s">
        <v>750</v>
      </c>
      <c r="B198" t="s">
        <v>930</v>
      </c>
      <c r="C198" t="s">
        <v>1593</v>
      </c>
      <c r="D198" t="s">
        <v>1594</v>
      </c>
      <c r="E198" s="9" t="b">
        <v>0</v>
      </c>
    </row>
    <row r="199" spans="1:5" x14ac:dyDescent="0.35">
      <c r="A199" t="s">
        <v>750</v>
      </c>
      <c r="B199" t="s">
        <v>931</v>
      </c>
      <c r="C199" t="s">
        <v>1595</v>
      </c>
      <c r="D199" t="s">
        <v>991</v>
      </c>
      <c r="E199" s="9" t="b">
        <v>0</v>
      </c>
    </row>
    <row r="200" spans="1:5" x14ac:dyDescent="0.35">
      <c r="A200" t="s">
        <v>750</v>
      </c>
      <c r="B200" t="s">
        <v>932</v>
      </c>
      <c r="C200" t="s">
        <v>1596</v>
      </c>
      <c r="D200" t="s">
        <v>1597</v>
      </c>
      <c r="E200" s="9" t="b">
        <v>0</v>
      </c>
    </row>
    <row r="201" spans="1:5" x14ac:dyDescent="0.35">
      <c r="A201" t="s">
        <v>750</v>
      </c>
      <c r="B201" t="s">
        <v>933</v>
      </c>
      <c r="C201" t="s">
        <v>1598</v>
      </c>
      <c r="D201" t="s">
        <v>1594</v>
      </c>
      <c r="E201" s="9" t="b">
        <v>0</v>
      </c>
    </row>
    <row r="202" spans="1:5" x14ac:dyDescent="0.35">
      <c r="A202" t="s">
        <v>750</v>
      </c>
      <c r="B202" t="s">
        <v>935</v>
      </c>
      <c r="C202" t="s">
        <v>1599</v>
      </c>
      <c r="D202" t="s">
        <v>1600</v>
      </c>
      <c r="E202" s="9" t="b">
        <v>0</v>
      </c>
    </row>
    <row r="203" spans="1:5" x14ac:dyDescent="0.35">
      <c r="A203" t="s">
        <v>750</v>
      </c>
      <c r="B203" t="s">
        <v>937</v>
      </c>
      <c r="C203" t="s">
        <v>1601</v>
      </c>
      <c r="E203" s="9" t="b">
        <v>0</v>
      </c>
    </row>
    <row r="204" spans="1:5" x14ac:dyDescent="0.35">
      <c r="A204" t="s">
        <v>750</v>
      </c>
      <c r="B204" t="s">
        <v>938</v>
      </c>
      <c r="C204" t="s">
        <v>1602</v>
      </c>
      <c r="D204" t="s">
        <v>1603</v>
      </c>
      <c r="E204" s="9" t="b">
        <v>0</v>
      </c>
    </row>
    <row r="205" spans="1:5" x14ac:dyDescent="0.35">
      <c r="A205" t="s">
        <v>750</v>
      </c>
      <c r="B205" t="s">
        <v>939</v>
      </c>
      <c r="C205" t="s">
        <v>1604</v>
      </c>
      <c r="D205" t="s">
        <v>1629</v>
      </c>
      <c r="E205" s="9" t="b">
        <v>0</v>
      </c>
    </row>
    <row r="206" spans="1:5" x14ac:dyDescent="0.35">
      <c r="A206" t="s">
        <v>750</v>
      </c>
      <c r="B206" t="s">
        <v>940</v>
      </c>
      <c r="C206" t="s">
        <v>1606</v>
      </c>
      <c r="E206" s="9" t="b">
        <v>0</v>
      </c>
    </row>
    <row r="207" spans="1:5" x14ac:dyDescent="0.35">
      <c r="A207" t="s">
        <v>750</v>
      </c>
      <c r="B207" t="s">
        <v>889</v>
      </c>
      <c r="C207" t="s">
        <v>1607</v>
      </c>
      <c r="D207" t="s">
        <v>990</v>
      </c>
      <c r="E207" s="9" t="b">
        <v>0</v>
      </c>
    </row>
    <row r="208" spans="1:5" x14ac:dyDescent="0.35">
      <c r="A208" t="s">
        <v>750</v>
      </c>
      <c r="B208" t="s">
        <v>903</v>
      </c>
      <c r="C208" t="s">
        <v>1608</v>
      </c>
      <c r="D208" t="s">
        <v>240</v>
      </c>
      <c r="E208" s="9" t="b">
        <v>0</v>
      </c>
    </row>
    <row r="209" spans="1:5" x14ac:dyDescent="0.35">
      <c r="A209" t="s">
        <v>750</v>
      </c>
      <c r="B209" t="s">
        <v>902</v>
      </c>
      <c r="C209" t="s">
        <v>1609</v>
      </c>
      <c r="D209" t="s">
        <v>992</v>
      </c>
      <c r="E209" s="9" t="b">
        <v>0</v>
      </c>
    </row>
    <row r="210" spans="1:5" x14ac:dyDescent="0.35">
      <c r="A210" t="s">
        <v>750</v>
      </c>
      <c r="B210" t="s">
        <v>895</v>
      </c>
      <c r="C210" t="s">
        <v>1610</v>
      </c>
      <c r="E210" s="9" t="b">
        <v>0</v>
      </c>
    </row>
    <row r="211" spans="1:5" x14ac:dyDescent="0.35">
      <c r="A211" t="s">
        <v>750</v>
      </c>
      <c r="B211" t="s">
        <v>896</v>
      </c>
      <c r="C211" t="s">
        <v>1611</v>
      </c>
      <c r="D211" t="s">
        <v>995</v>
      </c>
      <c r="E211" s="9" t="b">
        <v>0</v>
      </c>
    </row>
    <row r="212" spans="1:5" x14ac:dyDescent="0.35">
      <c r="A212" t="s">
        <v>750</v>
      </c>
      <c r="B212" t="s">
        <v>944</v>
      </c>
      <c r="C212" t="s">
        <v>1612</v>
      </c>
      <c r="D212" t="s">
        <v>993</v>
      </c>
      <c r="E212" s="9" t="b">
        <v>0</v>
      </c>
    </row>
    <row r="213" spans="1:5" x14ac:dyDescent="0.35">
      <c r="A213" t="s">
        <v>750</v>
      </c>
      <c r="B213" t="s">
        <v>945</v>
      </c>
      <c r="C213" t="s">
        <v>1613</v>
      </c>
      <c r="D213" t="s">
        <v>1614</v>
      </c>
      <c r="E213" s="9" t="b">
        <v>0</v>
      </c>
    </row>
    <row r="214" spans="1:5" x14ac:dyDescent="0.35">
      <c r="A214" t="s">
        <v>750</v>
      </c>
      <c r="B214" t="s">
        <v>898</v>
      </c>
      <c r="C214" t="s">
        <v>1615</v>
      </c>
      <c r="D214" t="s">
        <v>247</v>
      </c>
      <c r="E214" s="9" t="b">
        <v>1</v>
      </c>
    </row>
    <row r="215" spans="1:5" x14ac:dyDescent="0.35">
      <c r="A215" t="s">
        <v>750</v>
      </c>
      <c r="B215" t="s">
        <v>901</v>
      </c>
      <c r="C215" t="s">
        <v>1616</v>
      </c>
      <c r="D215" t="s">
        <v>110</v>
      </c>
      <c r="E215" s="9" t="b">
        <v>0</v>
      </c>
    </row>
    <row r="216" spans="1:5" x14ac:dyDescent="0.35">
      <c r="A216" t="s">
        <v>750</v>
      </c>
      <c r="B216" t="s">
        <v>890</v>
      </c>
      <c r="C216" t="s">
        <v>1617</v>
      </c>
      <c r="D216" t="s">
        <v>156</v>
      </c>
      <c r="E216" s="9" t="b">
        <v>0</v>
      </c>
    </row>
    <row r="217" spans="1:5" x14ac:dyDescent="0.35">
      <c r="A217" t="s">
        <v>750</v>
      </c>
      <c r="B217" t="s">
        <v>946</v>
      </c>
      <c r="C217" t="s">
        <v>1618</v>
      </c>
      <c r="D217" t="s">
        <v>1619</v>
      </c>
      <c r="E217" s="9" t="b">
        <v>0</v>
      </c>
    </row>
    <row r="218" spans="1:5" x14ac:dyDescent="0.35">
      <c r="A218" t="s">
        <v>750</v>
      </c>
      <c r="B218" t="s">
        <v>922</v>
      </c>
      <c r="C218" t="s">
        <v>1620</v>
      </c>
      <c r="E218" s="9" t="b">
        <v>0</v>
      </c>
    </row>
    <row r="219" spans="1:5" x14ac:dyDescent="0.35">
      <c r="A219" t="s">
        <v>435</v>
      </c>
      <c r="B219" t="s">
        <v>912</v>
      </c>
      <c r="C219" t="s">
        <v>1582</v>
      </c>
      <c r="E219" s="9" t="b">
        <v>0</v>
      </c>
    </row>
    <row r="220" spans="1:5" x14ac:dyDescent="0.35">
      <c r="A220" t="s">
        <v>435</v>
      </c>
      <c r="B220" t="s">
        <v>914</v>
      </c>
      <c r="C220" t="s">
        <v>1583</v>
      </c>
      <c r="D220" t="s">
        <v>1584</v>
      </c>
      <c r="E220" s="9" t="b">
        <v>1</v>
      </c>
    </row>
    <row r="221" spans="1:5" x14ac:dyDescent="0.35">
      <c r="A221" t="s">
        <v>435</v>
      </c>
      <c r="B221" t="s">
        <v>916</v>
      </c>
      <c r="C221" t="s">
        <v>1585</v>
      </c>
      <c r="D221" t="s">
        <v>1586</v>
      </c>
      <c r="E221" s="9" t="b">
        <v>0</v>
      </c>
    </row>
    <row r="222" spans="1:5" x14ac:dyDescent="0.35">
      <c r="A222" t="s">
        <v>435</v>
      </c>
      <c r="B222" t="s">
        <v>918</v>
      </c>
      <c r="C222" t="s">
        <v>1587</v>
      </c>
      <c r="D222" t="s">
        <v>1588</v>
      </c>
      <c r="E222" s="9" t="b">
        <v>0</v>
      </c>
    </row>
    <row r="223" spans="1:5" x14ac:dyDescent="0.35">
      <c r="A223" t="s">
        <v>435</v>
      </c>
      <c r="B223" t="s">
        <v>921</v>
      </c>
      <c r="C223" t="s">
        <v>1589</v>
      </c>
      <c r="D223" t="s">
        <v>1590</v>
      </c>
      <c r="E223" s="9" t="b">
        <v>0</v>
      </c>
    </row>
    <row r="224" spans="1:5" x14ac:dyDescent="0.35">
      <c r="A224" t="s">
        <v>435</v>
      </c>
      <c r="B224" t="s">
        <v>923</v>
      </c>
      <c r="C224" t="s">
        <v>1591</v>
      </c>
      <c r="D224" t="s">
        <v>1592</v>
      </c>
      <c r="E224" s="9" t="b">
        <v>0</v>
      </c>
    </row>
    <row r="225" spans="1:5" x14ac:dyDescent="0.35">
      <c r="A225" t="s">
        <v>435</v>
      </c>
      <c r="B225" t="s">
        <v>930</v>
      </c>
      <c r="C225" t="s">
        <v>1593</v>
      </c>
      <c r="D225" t="s">
        <v>1594</v>
      </c>
      <c r="E225" s="9" t="b">
        <v>0</v>
      </c>
    </row>
    <row r="226" spans="1:5" x14ac:dyDescent="0.35">
      <c r="A226" t="s">
        <v>435</v>
      </c>
      <c r="B226" t="s">
        <v>931</v>
      </c>
      <c r="C226" t="s">
        <v>1595</v>
      </c>
      <c r="D226" t="s">
        <v>991</v>
      </c>
      <c r="E226" s="9" t="b">
        <v>0</v>
      </c>
    </row>
    <row r="227" spans="1:5" x14ac:dyDescent="0.35">
      <c r="A227" t="s">
        <v>435</v>
      </c>
      <c r="B227" t="s">
        <v>932</v>
      </c>
      <c r="C227" t="s">
        <v>1596</v>
      </c>
      <c r="D227" t="s">
        <v>1597</v>
      </c>
      <c r="E227" s="9" t="b">
        <v>0</v>
      </c>
    </row>
    <row r="228" spans="1:5" x14ac:dyDescent="0.35">
      <c r="A228" t="s">
        <v>435</v>
      </c>
      <c r="B228" t="s">
        <v>933</v>
      </c>
      <c r="C228" t="s">
        <v>1598</v>
      </c>
      <c r="D228" t="s">
        <v>1594</v>
      </c>
      <c r="E228" s="9" t="b">
        <v>0</v>
      </c>
    </row>
    <row r="229" spans="1:5" x14ac:dyDescent="0.35">
      <c r="A229" t="s">
        <v>435</v>
      </c>
      <c r="B229" t="s">
        <v>935</v>
      </c>
      <c r="C229" t="s">
        <v>1599</v>
      </c>
      <c r="D229" t="s">
        <v>1600</v>
      </c>
      <c r="E229" s="9" t="b">
        <v>0</v>
      </c>
    </row>
    <row r="230" spans="1:5" x14ac:dyDescent="0.35">
      <c r="A230" t="s">
        <v>435</v>
      </c>
      <c r="B230" t="s">
        <v>937</v>
      </c>
      <c r="C230" t="s">
        <v>1601</v>
      </c>
      <c r="E230" s="9" t="b">
        <v>0</v>
      </c>
    </row>
    <row r="231" spans="1:5" x14ac:dyDescent="0.35">
      <c r="A231" t="s">
        <v>435</v>
      </c>
      <c r="B231" t="s">
        <v>938</v>
      </c>
      <c r="C231" t="s">
        <v>1602</v>
      </c>
      <c r="D231" t="s">
        <v>1603</v>
      </c>
      <c r="E231" s="9" t="b">
        <v>0</v>
      </c>
    </row>
    <row r="232" spans="1:5" x14ac:dyDescent="0.35">
      <c r="A232" t="s">
        <v>435</v>
      </c>
      <c r="B232" t="s">
        <v>939</v>
      </c>
      <c r="C232" t="s">
        <v>1604</v>
      </c>
      <c r="D232" t="s">
        <v>1630</v>
      </c>
      <c r="E232" s="9" t="b">
        <v>0</v>
      </c>
    </row>
    <row r="233" spans="1:5" x14ac:dyDescent="0.35">
      <c r="A233" t="s">
        <v>435</v>
      </c>
      <c r="B233" t="s">
        <v>940</v>
      </c>
      <c r="C233" t="s">
        <v>1606</v>
      </c>
      <c r="E233" s="9" t="b">
        <v>0</v>
      </c>
    </row>
    <row r="234" spans="1:5" x14ac:dyDescent="0.35">
      <c r="A234" t="s">
        <v>435</v>
      </c>
      <c r="B234" t="s">
        <v>889</v>
      </c>
      <c r="C234" t="s">
        <v>1607</v>
      </c>
      <c r="D234" t="s">
        <v>990</v>
      </c>
      <c r="E234" s="9" t="b">
        <v>0</v>
      </c>
    </row>
    <row r="235" spans="1:5" x14ac:dyDescent="0.35">
      <c r="A235" t="s">
        <v>435</v>
      </c>
      <c r="B235" t="s">
        <v>903</v>
      </c>
      <c r="C235" t="s">
        <v>1608</v>
      </c>
      <c r="D235" t="s">
        <v>240</v>
      </c>
      <c r="E235" s="9" t="b">
        <v>0</v>
      </c>
    </row>
    <row r="236" spans="1:5" x14ac:dyDescent="0.35">
      <c r="A236" t="s">
        <v>435</v>
      </c>
      <c r="B236" t="s">
        <v>902</v>
      </c>
      <c r="C236" t="s">
        <v>1609</v>
      </c>
      <c r="D236" t="s">
        <v>992</v>
      </c>
      <c r="E236" s="9" t="b">
        <v>0</v>
      </c>
    </row>
    <row r="237" spans="1:5" x14ac:dyDescent="0.35">
      <c r="A237" t="s">
        <v>435</v>
      </c>
      <c r="B237" t="s">
        <v>895</v>
      </c>
      <c r="C237" t="s">
        <v>1610</v>
      </c>
      <c r="D237" t="s">
        <v>405</v>
      </c>
      <c r="E237" s="9" t="b">
        <v>0</v>
      </c>
    </row>
    <row r="238" spans="1:5" x14ac:dyDescent="0.35">
      <c r="A238" t="s">
        <v>435</v>
      </c>
      <c r="B238" t="s">
        <v>896</v>
      </c>
      <c r="C238" t="s">
        <v>1611</v>
      </c>
      <c r="D238" t="s">
        <v>995</v>
      </c>
      <c r="E238" s="9" t="b">
        <v>0</v>
      </c>
    </row>
    <row r="239" spans="1:5" x14ac:dyDescent="0.35">
      <c r="A239" t="s">
        <v>435</v>
      </c>
      <c r="B239" t="s">
        <v>944</v>
      </c>
      <c r="C239" t="s">
        <v>1612</v>
      </c>
      <c r="D239" t="s">
        <v>993</v>
      </c>
      <c r="E239" s="9" t="b">
        <v>0</v>
      </c>
    </row>
    <row r="240" spans="1:5" x14ac:dyDescent="0.35">
      <c r="A240" t="s">
        <v>435</v>
      </c>
      <c r="B240" t="s">
        <v>945</v>
      </c>
      <c r="C240" t="s">
        <v>1613</v>
      </c>
      <c r="D240" t="s">
        <v>1614</v>
      </c>
      <c r="E240" s="9" t="b">
        <v>0</v>
      </c>
    </row>
    <row r="241" spans="1:5" x14ac:dyDescent="0.35">
      <c r="A241" t="s">
        <v>435</v>
      </c>
      <c r="B241" t="s">
        <v>898</v>
      </c>
      <c r="C241" t="s">
        <v>1615</v>
      </c>
      <c r="D241" t="s">
        <v>247</v>
      </c>
      <c r="E241" s="9" t="b">
        <v>1</v>
      </c>
    </row>
    <row r="242" spans="1:5" x14ac:dyDescent="0.35">
      <c r="A242" t="s">
        <v>435</v>
      </c>
      <c r="B242" t="s">
        <v>901</v>
      </c>
      <c r="C242" t="s">
        <v>1616</v>
      </c>
      <c r="D242" t="s">
        <v>110</v>
      </c>
      <c r="E242" s="9" t="b">
        <v>0</v>
      </c>
    </row>
    <row r="243" spans="1:5" x14ac:dyDescent="0.35">
      <c r="A243" t="s">
        <v>435</v>
      </c>
      <c r="B243" t="s">
        <v>890</v>
      </c>
      <c r="C243" t="s">
        <v>1617</v>
      </c>
      <c r="D243" t="s">
        <v>156</v>
      </c>
      <c r="E243" s="9" t="b">
        <v>0</v>
      </c>
    </row>
    <row r="244" spans="1:5" x14ac:dyDescent="0.35">
      <c r="A244" t="s">
        <v>435</v>
      </c>
      <c r="B244" t="s">
        <v>946</v>
      </c>
      <c r="C244" t="s">
        <v>1618</v>
      </c>
      <c r="D244" t="s">
        <v>1619</v>
      </c>
      <c r="E244" s="9" t="b">
        <v>0</v>
      </c>
    </row>
    <row r="245" spans="1:5" x14ac:dyDescent="0.35">
      <c r="A245" t="s">
        <v>435</v>
      </c>
      <c r="B245" t="s">
        <v>922</v>
      </c>
      <c r="C245" t="s">
        <v>1620</v>
      </c>
      <c r="E245" s="9" t="b">
        <v>0</v>
      </c>
    </row>
    <row r="246" spans="1:5" x14ac:dyDescent="0.35">
      <c r="A246" t="s">
        <v>747</v>
      </c>
      <c r="B246" t="s">
        <v>912</v>
      </c>
      <c r="C246" t="s">
        <v>1582</v>
      </c>
      <c r="E246" s="9" t="b">
        <v>0</v>
      </c>
    </row>
    <row r="247" spans="1:5" x14ac:dyDescent="0.35">
      <c r="A247" t="s">
        <v>747</v>
      </c>
      <c r="B247" t="s">
        <v>914</v>
      </c>
      <c r="C247" t="s">
        <v>1583</v>
      </c>
      <c r="D247" t="s">
        <v>1584</v>
      </c>
      <c r="E247" s="9" t="b">
        <v>1</v>
      </c>
    </row>
    <row r="248" spans="1:5" x14ac:dyDescent="0.35">
      <c r="A248" t="s">
        <v>747</v>
      </c>
      <c r="B248" t="s">
        <v>916</v>
      </c>
      <c r="C248" t="s">
        <v>1585</v>
      </c>
      <c r="D248" t="s">
        <v>1586</v>
      </c>
      <c r="E248" s="9" t="b">
        <v>0</v>
      </c>
    </row>
    <row r="249" spans="1:5" x14ac:dyDescent="0.35">
      <c r="A249" t="s">
        <v>747</v>
      </c>
      <c r="B249" t="s">
        <v>918</v>
      </c>
      <c r="C249" t="s">
        <v>1587</v>
      </c>
      <c r="D249" t="s">
        <v>1588</v>
      </c>
      <c r="E249" s="9" t="b">
        <v>0</v>
      </c>
    </row>
    <row r="250" spans="1:5" x14ac:dyDescent="0.35">
      <c r="A250" t="s">
        <v>747</v>
      </c>
      <c r="B250" t="s">
        <v>921</v>
      </c>
      <c r="C250" t="s">
        <v>1589</v>
      </c>
      <c r="D250" t="s">
        <v>1590</v>
      </c>
      <c r="E250" s="9" t="b">
        <v>0</v>
      </c>
    </row>
    <row r="251" spans="1:5" x14ac:dyDescent="0.35">
      <c r="A251" t="s">
        <v>747</v>
      </c>
      <c r="B251" t="s">
        <v>923</v>
      </c>
      <c r="C251" t="s">
        <v>1591</v>
      </c>
      <c r="D251" t="s">
        <v>1592</v>
      </c>
      <c r="E251" s="9" t="b">
        <v>0</v>
      </c>
    </row>
    <row r="252" spans="1:5" x14ac:dyDescent="0.35">
      <c r="A252" t="s">
        <v>747</v>
      </c>
      <c r="B252" t="s">
        <v>930</v>
      </c>
      <c r="C252" t="s">
        <v>1593</v>
      </c>
      <c r="D252" t="s">
        <v>1594</v>
      </c>
      <c r="E252" s="9" t="b">
        <v>0</v>
      </c>
    </row>
    <row r="253" spans="1:5" x14ac:dyDescent="0.35">
      <c r="A253" t="s">
        <v>747</v>
      </c>
      <c r="B253" t="s">
        <v>931</v>
      </c>
      <c r="C253" t="s">
        <v>1595</v>
      </c>
      <c r="D253" t="s">
        <v>991</v>
      </c>
      <c r="E253" s="9" t="b">
        <v>0</v>
      </c>
    </row>
    <row r="254" spans="1:5" x14ac:dyDescent="0.35">
      <c r="A254" t="s">
        <v>747</v>
      </c>
      <c r="B254" t="s">
        <v>932</v>
      </c>
      <c r="C254" t="s">
        <v>1596</v>
      </c>
      <c r="D254" t="s">
        <v>1597</v>
      </c>
      <c r="E254" s="9" t="b">
        <v>0</v>
      </c>
    </row>
    <row r="255" spans="1:5" x14ac:dyDescent="0.35">
      <c r="A255" t="s">
        <v>747</v>
      </c>
      <c r="B255" t="s">
        <v>933</v>
      </c>
      <c r="C255" t="s">
        <v>1598</v>
      </c>
      <c r="D255" t="s">
        <v>1594</v>
      </c>
      <c r="E255" s="9" t="b">
        <v>0</v>
      </c>
    </row>
    <row r="256" spans="1:5" x14ac:dyDescent="0.35">
      <c r="A256" t="s">
        <v>747</v>
      </c>
      <c r="B256" t="s">
        <v>935</v>
      </c>
      <c r="C256" t="s">
        <v>1599</v>
      </c>
      <c r="D256" t="s">
        <v>1600</v>
      </c>
      <c r="E256" s="9" t="b">
        <v>0</v>
      </c>
    </row>
    <row r="257" spans="1:5" x14ac:dyDescent="0.35">
      <c r="A257" t="s">
        <v>747</v>
      </c>
      <c r="B257" t="s">
        <v>937</v>
      </c>
      <c r="C257" t="s">
        <v>1601</v>
      </c>
      <c r="E257" s="9" t="b">
        <v>0</v>
      </c>
    </row>
    <row r="258" spans="1:5" x14ac:dyDescent="0.35">
      <c r="A258" t="s">
        <v>747</v>
      </c>
      <c r="B258" t="s">
        <v>938</v>
      </c>
      <c r="C258" t="s">
        <v>1602</v>
      </c>
      <c r="D258" t="s">
        <v>1603</v>
      </c>
      <c r="E258" s="9" t="b">
        <v>0</v>
      </c>
    </row>
    <row r="259" spans="1:5" x14ac:dyDescent="0.35">
      <c r="A259" t="s">
        <v>747</v>
      </c>
      <c r="B259" t="s">
        <v>939</v>
      </c>
      <c r="C259" t="s">
        <v>1604</v>
      </c>
      <c r="D259" t="s">
        <v>1631</v>
      </c>
      <c r="E259" s="9" t="b">
        <v>0</v>
      </c>
    </row>
    <row r="260" spans="1:5" x14ac:dyDescent="0.35">
      <c r="A260" t="s">
        <v>747</v>
      </c>
      <c r="B260" t="s">
        <v>940</v>
      </c>
      <c r="C260" t="s">
        <v>1606</v>
      </c>
      <c r="E260" s="9" t="b">
        <v>0</v>
      </c>
    </row>
    <row r="261" spans="1:5" x14ac:dyDescent="0.35">
      <c r="A261" t="s">
        <v>747</v>
      </c>
      <c r="B261" t="s">
        <v>889</v>
      </c>
      <c r="C261" t="s">
        <v>1607</v>
      </c>
      <c r="D261" t="s">
        <v>990</v>
      </c>
      <c r="E261" s="9" t="b">
        <v>0</v>
      </c>
    </row>
    <row r="262" spans="1:5" x14ac:dyDescent="0.35">
      <c r="A262" t="s">
        <v>747</v>
      </c>
      <c r="B262" t="s">
        <v>903</v>
      </c>
      <c r="C262" t="s">
        <v>1608</v>
      </c>
      <c r="D262" t="s">
        <v>240</v>
      </c>
      <c r="E262" s="9" t="b">
        <v>0</v>
      </c>
    </row>
    <row r="263" spans="1:5" x14ac:dyDescent="0.35">
      <c r="A263" t="s">
        <v>747</v>
      </c>
      <c r="B263" t="s">
        <v>902</v>
      </c>
      <c r="C263" t="s">
        <v>1609</v>
      </c>
      <c r="D263" t="s">
        <v>992</v>
      </c>
      <c r="E263" s="9" t="b">
        <v>0</v>
      </c>
    </row>
    <row r="264" spans="1:5" x14ac:dyDescent="0.35">
      <c r="A264" t="s">
        <v>747</v>
      </c>
      <c r="B264" t="s">
        <v>895</v>
      </c>
      <c r="C264" t="s">
        <v>1610</v>
      </c>
      <c r="E264" s="9" t="b">
        <v>0</v>
      </c>
    </row>
    <row r="265" spans="1:5" x14ac:dyDescent="0.35">
      <c r="A265" t="s">
        <v>747</v>
      </c>
      <c r="B265" t="s">
        <v>896</v>
      </c>
      <c r="C265" t="s">
        <v>1611</v>
      </c>
      <c r="D265" t="s">
        <v>995</v>
      </c>
      <c r="E265" s="9" t="b">
        <v>0</v>
      </c>
    </row>
    <row r="266" spans="1:5" x14ac:dyDescent="0.35">
      <c r="A266" t="s">
        <v>747</v>
      </c>
      <c r="B266" t="s">
        <v>944</v>
      </c>
      <c r="C266" t="s">
        <v>1612</v>
      </c>
      <c r="D266" t="s">
        <v>993</v>
      </c>
      <c r="E266" s="9" t="b">
        <v>0</v>
      </c>
    </row>
    <row r="267" spans="1:5" x14ac:dyDescent="0.35">
      <c r="A267" t="s">
        <v>747</v>
      </c>
      <c r="B267" t="s">
        <v>945</v>
      </c>
      <c r="C267" t="s">
        <v>1613</v>
      </c>
      <c r="D267" t="s">
        <v>1614</v>
      </c>
      <c r="E267" s="9" t="b">
        <v>0</v>
      </c>
    </row>
    <row r="268" spans="1:5" x14ac:dyDescent="0.35">
      <c r="A268" t="s">
        <v>747</v>
      </c>
      <c r="B268" t="s">
        <v>898</v>
      </c>
      <c r="C268" t="s">
        <v>1615</v>
      </c>
      <c r="D268" t="s">
        <v>247</v>
      </c>
      <c r="E268" s="9" t="b">
        <v>1</v>
      </c>
    </row>
    <row r="269" spans="1:5" x14ac:dyDescent="0.35">
      <c r="A269" t="s">
        <v>747</v>
      </c>
      <c r="B269" t="s">
        <v>901</v>
      </c>
      <c r="C269" t="s">
        <v>1616</v>
      </c>
      <c r="D269" t="s">
        <v>110</v>
      </c>
      <c r="E269" s="9" t="b">
        <v>0</v>
      </c>
    </row>
    <row r="270" spans="1:5" x14ac:dyDescent="0.35">
      <c r="A270" t="s">
        <v>747</v>
      </c>
      <c r="B270" t="s">
        <v>890</v>
      </c>
      <c r="C270" t="s">
        <v>1617</v>
      </c>
      <c r="D270" t="s">
        <v>156</v>
      </c>
      <c r="E270" s="9" t="b">
        <v>0</v>
      </c>
    </row>
    <row r="271" spans="1:5" x14ac:dyDescent="0.35">
      <c r="A271" t="s">
        <v>747</v>
      </c>
      <c r="B271" t="s">
        <v>946</v>
      </c>
      <c r="C271" t="s">
        <v>1618</v>
      </c>
      <c r="D271" t="s">
        <v>1619</v>
      </c>
      <c r="E271" s="9" t="b">
        <v>0</v>
      </c>
    </row>
    <row r="272" spans="1:5" x14ac:dyDescent="0.35">
      <c r="A272" t="s">
        <v>747</v>
      </c>
      <c r="B272" t="s">
        <v>922</v>
      </c>
      <c r="C272" t="s">
        <v>1620</v>
      </c>
      <c r="E272" s="9" t="b">
        <v>0</v>
      </c>
    </row>
    <row r="273" spans="1:5" x14ac:dyDescent="0.35">
      <c r="A273" t="s">
        <v>659</v>
      </c>
      <c r="B273" t="s">
        <v>912</v>
      </c>
      <c r="C273" t="s">
        <v>1582</v>
      </c>
      <c r="E273" s="9" t="b">
        <v>0</v>
      </c>
    </row>
    <row r="274" spans="1:5" x14ac:dyDescent="0.35">
      <c r="A274" t="s">
        <v>659</v>
      </c>
      <c r="B274" t="s">
        <v>914</v>
      </c>
      <c r="C274" t="s">
        <v>1583</v>
      </c>
      <c r="D274" t="s">
        <v>1584</v>
      </c>
      <c r="E274" s="9" t="b">
        <v>1</v>
      </c>
    </row>
    <row r="275" spans="1:5" x14ac:dyDescent="0.35">
      <c r="A275" t="s">
        <v>659</v>
      </c>
      <c r="B275" t="s">
        <v>916</v>
      </c>
      <c r="C275" t="s">
        <v>1585</v>
      </c>
      <c r="D275" t="s">
        <v>1586</v>
      </c>
      <c r="E275" s="9" t="b">
        <v>0</v>
      </c>
    </row>
    <row r="276" spans="1:5" x14ac:dyDescent="0.35">
      <c r="A276" t="s">
        <v>659</v>
      </c>
      <c r="B276" t="s">
        <v>918</v>
      </c>
      <c r="C276" t="s">
        <v>1587</v>
      </c>
      <c r="D276" t="s">
        <v>1588</v>
      </c>
      <c r="E276" s="9" t="b">
        <v>0</v>
      </c>
    </row>
    <row r="277" spans="1:5" x14ac:dyDescent="0.35">
      <c r="A277" t="s">
        <v>659</v>
      </c>
      <c r="B277" t="s">
        <v>921</v>
      </c>
      <c r="C277" t="s">
        <v>1589</v>
      </c>
      <c r="D277" t="s">
        <v>1590</v>
      </c>
      <c r="E277" s="9" t="b">
        <v>0</v>
      </c>
    </row>
    <row r="278" spans="1:5" x14ac:dyDescent="0.35">
      <c r="A278" t="s">
        <v>659</v>
      </c>
      <c r="B278" t="s">
        <v>923</v>
      </c>
      <c r="C278" t="s">
        <v>1591</v>
      </c>
      <c r="D278" t="s">
        <v>1592</v>
      </c>
      <c r="E278" s="9" t="b">
        <v>0</v>
      </c>
    </row>
    <row r="279" spans="1:5" x14ac:dyDescent="0.35">
      <c r="A279" t="s">
        <v>659</v>
      </c>
      <c r="B279" t="s">
        <v>930</v>
      </c>
      <c r="C279" t="s">
        <v>1593</v>
      </c>
      <c r="D279" t="s">
        <v>1594</v>
      </c>
      <c r="E279" s="9" t="b">
        <v>0</v>
      </c>
    </row>
    <row r="280" spans="1:5" x14ac:dyDescent="0.35">
      <c r="A280" t="s">
        <v>659</v>
      </c>
      <c r="B280" t="s">
        <v>931</v>
      </c>
      <c r="C280" t="s">
        <v>1595</v>
      </c>
      <c r="D280" t="s">
        <v>991</v>
      </c>
      <c r="E280" s="9" t="b">
        <v>0</v>
      </c>
    </row>
    <row r="281" spans="1:5" x14ac:dyDescent="0.35">
      <c r="A281" t="s">
        <v>659</v>
      </c>
      <c r="B281" t="s">
        <v>932</v>
      </c>
      <c r="C281" t="s">
        <v>1596</v>
      </c>
      <c r="D281" t="s">
        <v>1597</v>
      </c>
      <c r="E281" s="9" t="b">
        <v>0</v>
      </c>
    </row>
    <row r="282" spans="1:5" x14ac:dyDescent="0.35">
      <c r="A282" t="s">
        <v>659</v>
      </c>
      <c r="B282" t="s">
        <v>933</v>
      </c>
      <c r="C282" t="s">
        <v>1598</v>
      </c>
      <c r="D282" t="s">
        <v>1594</v>
      </c>
      <c r="E282" s="9" t="b">
        <v>0</v>
      </c>
    </row>
    <row r="283" spans="1:5" x14ac:dyDescent="0.35">
      <c r="A283" t="s">
        <v>659</v>
      </c>
      <c r="B283" t="s">
        <v>935</v>
      </c>
      <c r="C283" t="s">
        <v>1599</v>
      </c>
      <c r="D283" t="s">
        <v>1600</v>
      </c>
      <c r="E283" s="9" t="b">
        <v>0</v>
      </c>
    </row>
    <row r="284" spans="1:5" x14ac:dyDescent="0.35">
      <c r="A284" t="s">
        <v>659</v>
      </c>
      <c r="B284" t="s">
        <v>937</v>
      </c>
      <c r="C284" t="s">
        <v>1601</v>
      </c>
      <c r="E284" s="9" t="b">
        <v>0</v>
      </c>
    </row>
    <row r="285" spans="1:5" x14ac:dyDescent="0.35">
      <c r="A285" t="s">
        <v>659</v>
      </c>
      <c r="B285" t="s">
        <v>938</v>
      </c>
      <c r="C285" t="s">
        <v>1602</v>
      </c>
      <c r="D285" t="s">
        <v>1603</v>
      </c>
      <c r="E285" s="9" t="b">
        <v>0</v>
      </c>
    </row>
    <row r="286" spans="1:5" x14ac:dyDescent="0.35">
      <c r="A286" t="s">
        <v>659</v>
      </c>
      <c r="B286" t="s">
        <v>939</v>
      </c>
      <c r="C286" t="s">
        <v>1604</v>
      </c>
      <c r="D286" t="s">
        <v>1632</v>
      </c>
      <c r="E286" s="9" t="b">
        <v>0</v>
      </c>
    </row>
    <row r="287" spans="1:5" x14ac:dyDescent="0.35">
      <c r="A287" t="s">
        <v>659</v>
      </c>
      <c r="B287" t="s">
        <v>940</v>
      </c>
      <c r="C287" t="s">
        <v>1606</v>
      </c>
      <c r="E287" s="9" t="b">
        <v>0</v>
      </c>
    </row>
    <row r="288" spans="1:5" x14ac:dyDescent="0.35">
      <c r="A288" t="s">
        <v>659</v>
      </c>
      <c r="B288" t="s">
        <v>889</v>
      </c>
      <c r="C288" t="s">
        <v>1607</v>
      </c>
      <c r="D288" t="s">
        <v>990</v>
      </c>
      <c r="E288" s="9" t="b">
        <v>0</v>
      </c>
    </row>
    <row r="289" spans="1:5" x14ac:dyDescent="0.35">
      <c r="A289" t="s">
        <v>659</v>
      </c>
      <c r="B289" t="s">
        <v>903</v>
      </c>
      <c r="C289" t="s">
        <v>1608</v>
      </c>
      <c r="D289" t="s">
        <v>240</v>
      </c>
      <c r="E289" s="9" t="b">
        <v>0</v>
      </c>
    </row>
    <row r="290" spans="1:5" x14ac:dyDescent="0.35">
      <c r="A290" t="s">
        <v>659</v>
      </c>
      <c r="B290" t="s">
        <v>902</v>
      </c>
      <c r="C290" t="s">
        <v>1609</v>
      </c>
      <c r="D290" t="s">
        <v>992</v>
      </c>
      <c r="E290" s="9" t="b">
        <v>0</v>
      </c>
    </row>
    <row r="291" spans="1:5" x14ac:dyDescent="0.35">
      <c r="A291" t="s">
        <v>659</v>
      </c>
      <c r="B291" t="s">
        <v>895</v>
      </c>
      <c r="C291" t="s">
        <v>1610</v>
      </c>
      <c r="E291" s="9" t="b">
        <v>0</v>
      </c>
    </row>
    <row r="292" spans="1:5" x14ac:dyDescent="0.35">
      <c r="A292" t="s">
        <v>659</v>
      </c>
      <c r="B292" t="s">
        <v>896</v>
      </c>
      <c r="C292" t="s">
        <v>1611</v>
      </c>
      <c r="D292" t="s">
        <v>995</v>
      </c>
      <c r="E292" s="9" t="b">
        <v>0</v>
      </c>
    </row>
    <row r="293" spans="1:5" x14ac:dyDescent="0.35">
      <c r="A293" t="s">
        <v>659</v>
      </c>
      <c r="B293" t="s">
        <v>944</v>
      </c>
      <c r="C293" t="s">
        <v>1612</v>
      </c>
      <c r="D293" t="s">
        <v>993</v>
      </c>
      <c r="E293" s="9" t="b">
        <v>0</v>
      </c>
    </row>
    <row r="294" spans="1:5" x14ac:dyDescent="0.35">
      <c r="A294" t="s">
        <v>659</v>
      </c>
      <c r="B294" t="s">
        <v>945</v>
      </c>
      <c r="C294" t="s">
        <v>1613</v>
      </c>
      <c r="D294" t="s">
        <v>1614</v>
      </c>
      <c r="E294" s="9" t="b">
        <v>0</v>
      </c>
    </row>
    <row r="295" spans="1:5" x14ac:dyDescent="0.35">
      <c r="A295" t="s">
        <v>659</v>
      </c>
      <c r="B295" t="s">
        <v>898</v>
      </c>
      <c r="C295" t="s">
        <v>1615</v>
      </c>
      <c r="D295" t="s">
        <v>247</v>
      </c>
      <c r="E295" s="9" t="b">
        <v>1</v>
      </c>
    </row>
    <row r="296" spans="1:5" x14ac:dyDescent="0.35">
      <c r="A296" t="s">
        <v>659</v>
      </c>
      <c r="B296" t="s">
        <v>901</v>
      </c>
      <c r="C296" t="s">
        <v>1616</v>
      </c>
      <c r="D296" t="s">
        <v>110</v>
      </c>
      <c r="E296" s="9" t="b">
        <v>0</v>
      </c>
    </row>
    <row r="297" spans="1:5" x14ac:dyDescent="0.35">
      <c r="A297" t="s">
        <v>659</v>
      </c>
      <c r="B297" t="s">
        <v>890</v>
      </c>
      <c r="C297" t="s">
        <v>1617</v>
      </c>
      <c r="D297" t="s">
        <v>156</v>
      </c>
      <c r="E297" s="9" t="b">
        <v>0</v>
      </c>
    </row>
    <row r="298" spans="1:5" x14ac:dyDescent="0.35">
      <c r="A298" t="s">
        <v>659</v>
      </c>
      <c r="B298" t="s">
        <v>946</v>
      </c>
      <c r="C298" t="s">
        <v>1618</v>
      </c>
      <c r="D298" t="s">
        <v>1619</v>
      </c>
      <c r="E298" s="9" t="b">
        <v>0</v>
      </c>
    </row>
    <row r="299" spans="1:5" x14ac:dyDescent="0.35">
      <c r="A299" t="s">
        <v>659</v>
      </c>
      <c r="B299" t="s">
        <v>922</v>
      </c>
      <c r="C299" t="s">
        <v>1620</v>
      </c>
      <c r="E299" s="9" t="b">
        <v>0</v>
      </c>
    </row>
    <row r="300" spans="1:5" x14ac:dyDescent="0.35">
      <c r="A300" t="s">
        <v>396</v>
      </c>
      <c r="B300" t="s">
        <v>912</v>
      </c>
      <c r="C300" t="s">
        <v>1582</v>
      </c>
      <c r="E300" s="9" t="b">
        <v>0</v>
      </c>
    </row>
    <row r="301" spans="1:5" x14ac:dyDescent="0.35">
      <c r="A301" t="s">
        <v>396</v>
      </c>
      <c r="B301" t="s">
        <v>914</v>
      </c>
      <c r="C301" t="s">
        <v>1583</v>
      </c>
      <c r="D301" t="s">
        <v>1584</v>
      </c>
      <c r="E301" s="9" t="b">
        <v>1</v>
      </c>
    </row>
    <row r="302" spans="1:5" x14ac:dyDescent="0.35">
      <c r="A302" t="s">
        <v>396</v>
      </c>
      <c r="B302" t="s">
        <v>916</v>
      </c>
      <c r="C302" t="s">
        <v>1585</v>
      </c>
      <c r="D302" t="s">
        <v>1586</v>
      </c>
      <c r="E302" s="9" t="b">
        <v>0</v>
      </c>
    </row>
    <row r="303" spans="1:5" x14ac:dyDescent="0.35">
      <c r="A303" t="s">
        <v>396</v>
      </c>
      <c r="B303" t="s">
        <v>918</v>
      </c>
      <c r="C303" t="s">
        <v>1587</v>
      </c>
      <c r="D303" t="s">
        <v>1588</v>
      </c>
      <c r="E303" s="9" t="b">
        <v>0</v>
      </c>
    </row>
    <row r="304" spans="1:5" x14ac:dyDescent="0.35">
      <c r="A304" t="s">
        <v>396</v>
      </c>
      <c r="B304" t="s">
        <v>921</v>
      </c>
      <c r="C304" t="s">
        <v>1589</v>
      </c>
      <c r="D304" t="s">
        <v>1590</v>
      </c>
      <c r="E304" s="9" t="b">
        <v>0</v>
      </c>
    </row>
    <row r="305" spans="1:5" x14ac:dyDescent="0.35">
      <c r="A305" t="s">
        <v>396</v>
      </c>
      <c r="B305" t="s">
        <v>923</v>
      </c>
      <c r="C305" t="s">
        <v>1591</v>
      </c>
      <c r="D305" t="s">
        <v>1592</v>
      </c>
      <c r="E305" s="9" t="b">
        <v>0</v>
      </c>
    </row>
    <row r="306" spans="1:5" x14ac:dyDescent="0.35">
      <c r="A306" t="s">
        <v>396</v>
      </c>
      <c r="B306" t="s">
        <v>930</v>
      </c>
      <c r="C306" t="s">
        <v>1593</v>
      </c>
      <c r="D306" t="s">
        <v>1594</v>
      </c>
      <c r="E306" s="9" t="b">
        <v>0</v>
      </c>
    </row>
    <row r="307" spans="1:5" x14ac:dyDescent="0.35">
      <c r="A307" t="s">
        <v>396</v>
      </c>
      <c r="B307" t="s">
        <v>931</v>
      </c>
      <c r="C307" t="s">
        <v>1595</v>
      </c>
      <c r="D307" t="s">
        <v>991</v>
      </c>
      <c r="E307" s="9" t="b">
        <v>0</v>
      </c>
    </row>
    <row r="308" spans="1:5" x14ac:dyDescent="0.35">
      <c r="A308" t="s">
        <v>396</v>
      </c>
      <c r="B308" t="s">
        <v>932</v>
      </c>
      <c r="C308" t="s">
        <v>1596</v>
      </c>
      <c r="D308" t="s">
        <v>1597</v>
      </c>
      <c r="E308" s="9" t="b">
        <v>0</v>
      </c>
    </row>
    <row r="309" spans="1:5" x14ac:dyDescent="0.35">
      <c r="A309" t="s">
        <v>396</v>
      </c>
      <c r="B309" t="s">
        <v>933</v>
      </c>
      <c r="C309" t="s">
        <v>1598</v>
      </c>
      <c r="D309" t="s">
        <v>1594</v>
      </c>
      <c r="E309" s="9" t="b">
        <v>0</v>
      </c>
    </row>
    <row r="310" spans="1:5" x14ac:dyDescent="0.35">
      <c r="A310" t="s">
        <v>396</v>
      </c>
      <c r="B310" t="s">
        <v>935</v>
      </c>
      <c r="C310" t="s">
        <v>1599</v>
      </c>
      <c r="D310" t="s">
        <v>1600</v>
      </c>
      <c r="E310" s="9" t="b">
        <v>0</v>
      </c>
    </row>
    <row r="311" spans="1:5" x14ac:dyDescent="0.35">
      <c r="A311" t="s">
        <v>396</v>
      </c>
      <c r="B311" t="s">
        <v>937</v>
      </c>
      <c r="C311" t="s">
        <v>1601</v>
      </c>
      <c r="E311" s="9" t="b">
        <v>0</v>
      </c>
    </row>
    <row r="312" spans="1:5" x14ac:dyDescent="0.35">
      <c r="A312" t="s">
        <v>396</v>
      </c>
      <c r="B312" t="s">
        <v>938</v>
      </c>
      <c r="C312" t="s">
        <v>1602</v>
      </c>
      <c r="D312" t="s">
        <v>1603</v>
      </c>
      <c r="E312" s="9" t="b">
        <v>0</v>
      </c>
    </row>
    <row r="313" spans="1:5" x14ac:dyDescent="0.35">
      <c r="A313" t="s">
        <v>396</v>
      </c>
      <c r="B313" t="s">
        <v>939</v>
      </c>
      <c r="C313" t="s">
        <v>1604</v>
      </c>
      <c r="D313" t="s">
        <v>1633</v>
      </c>
      <c r="E313" s="9" t="b">
        <v>0</v>
      </c>
    </row>
    <row r="314" spans="1:5" x14ac:dyDescent="0.35">
      <c r="A314" t="s">
        <v>396</v>
      </c>
      <c r="B314" t="s">
        <v>940</v>
      </c>
      <c r="C314" t="s">
        <v>1606</v>
      </c>
      <c r="E314" s="9" t="b">
        <v>0</v>
      </c>
    </row>
    <row r="315" spans="1:5" x14ac:dyDescent="0.35">
      <c r="A315" t="s">
        <v>396</v>
      </c>
      <c r="B315" t="s">
        <v>889</v>
      </c>
      <c r="C315" t="s">
        <v>1607</v>
      </c>
      <c r="D315" t="s">
        <v>990</v>
      </c>
      <c r="E315" s="9" t="b">
        <v>0</v>
      </c>
    </row>
    <row r="316" spans="1:5" x14ac:dyDescent="0.35">
      <c r="A316" t="s">
        <v>396</v>
      </c>
      <c r="B316" t="s">
        <v>903</v>
      </c>
      <c r="C316" t="s">
        <v>1608</v>
      </c>
      <c r="D316" t="s">
        <v>240</v>
      </c>
      <c r="E316" s="9" t="b">
        <v>0</v>
      </c>
    </row>
    <row r="317" spans="1:5" x14ac:dyDescent="0.35">
      <c r="A317" t="s">
        <v>396</v>
      </c>
      <c r="B317" t="s">
        <v>902</v>
      </c>
      <c r="C317" t="s">
        <v>1609</v>
      </c>
      <c r="D317" t="s">
        <v>992</v>
      </c>
      <c r="E317" s="9" t="b">
        <v>0</v>
      </c>
    </row>
    <row r="318" spans="1:5" x14ac:dyDescent="0.35">
      <c r="A318" t="s">
        <v>396</v>
      </c>
      <c r="B318" t="s">
        <v>895</v>
      </c>
      <c r="C318" t="s">
        <v>1610</v>
      </c>
      <c r="D318" t="s">
        <v>373</v>
      </c>
      <c r="E318" s="9" t="b">
        <v>0</v>
      </c>
    </row>
    <row r="319" spans="1:5" x14ac:dyDescent="0.35">
      <c r="A319" t="s">
        <v>396</v>
      </c>
      <c r="B319" t="s">
        <v>896</v>
      </c>
      <c r="C319" t="s">
        <v>1611</v>
      </c>
      <c r="D319" t="s">
        <v>995</v>
      </c>
      <c r="E319" s="9" t="b">
        <v>0</v>
      </c>
    </row>
    <row r="320" spans="1:5" x14ac:dyDescent="0.35">
      <c r="A320" t="s">
        <v>396</v>
      </c>
      <c r="B320" t="s">
        <v>944</v>
      </c>
      <c r="C320" t="s">
        <v>1612</v>
      </c>
      <c r="D320" t="s">
        <v>993</v>
      </c>
      <c r="E320" s="9" t="b">
        <v>0</v>
      </c>
    </row>
    <row r="321" spans="1:5" x14ac:dyDescent="0.35">
      <c r="A321" t="s">
        <v>396</v>
      </c>
      <c r="B321" t="s">
        <v>945</v>
      </c>
      <c r="C321" t="s">
        <v>1613</v>
      </c>
      <c r="D321" t="s">
        <v>1614</v>
      </c>
      <c r="E321" s="9" t="b">
        <v>0</v>
      </c>
    </row>
    <row r="322" spans="1:5" x14ac:dyDescent="0.35">
      <c r="A322" t="s">
        <v>396</v>
      </c>
      <c r="B322" t="s">
        <v>898</v>
      </c>
      <c r="C322" t="s">
        <v>1615</v>
      </c>
      <c r="D322" t="s">
        <v>247</v>
      </c>
      <c r="E322" s="9" t="b">
        <v>1</v>
      </c>
    </row>
    <row r="323" spans="1:5" x14ac:dyDescent="0.35">
      <c r="A323" t="s">
        <v>396</v>
      </c>
      <c r="B323" t="s">
        <v>901</v>
      </c>
      <c r="C323" t="s">
        <v>1616</v>
      </c>
      <c r="D323" t="s">
        <v>110</v>
      </c>
      <c r="E323" s="9" t="b">
        <v>0</v>
      </c>
    </row>
    <row r="324" spans="1:5" x14ac:dyDescent="0.35">
      <c r="A324" t="s">
        <v>396</v>
      </c>
      <c r="B324" t="s">
        <v>890</v>
      </c>
      <c r="C324" t="s">
        <v>1617</v>
      </c>
      <c r="D324" t="s">
        <v>156</v>
      </c>
      <c r="E324" s="9" t="b">
        <v>0</v>
      </c>
    </row>
    <row r="325" spans="1:5" x14ac:dyDescent="0.35">
      <c r="A325" t="s">
        <v>396</v>
      </c>
      <c r="B325" t="s">
        <v>946</v>
      </c>
      <c r="C325" t="s">
        <v>1618</v>
      </c>
      <c r="D325" t="s">
        <v>1619</v>
      </c>
      <c r="E325" s="9" t="b">
        <v>0</v>
      </c>
    </row>
    <row r="326" spans="1:5" x14ac:dyDescent="0.35">
      <c r="A326" t="s">
        <v>396</v>
      </c>
      <c r="B326" t="s">
        <v>922</v>
      </c>
      <c r="C326" t="s">
        <v>1620</v>
      </c>
      <c r="E326" s="9" t="b">
        <v>0</v>
      </c>
    </row>
    <row r="327" spans="1:5" x14ac:dyDescent="0.35">
      <c r="A327" t="s">
        <v>656</v>
      </c>
      <c r="B327" t="s">
        <v>912</v>
      </c>
      <c r="C327" t="s">
        <v>1582</v>
      </c>
      <c r="E327" s="9" t="b">
        <v>0</v>
      </c>
    </row>
    <row r="328" spans="1:5" x14ac:dyDescent="0.35">
      <c r="A328" t="s">
        <v>656</v>
      </c>
      <c r="B328" t="s">
        <v>914</v>
      </c>
      <c r="C328" t="s">
        <v>1583</v>
      </c>
      <c r="D328" t="s">
        <v>1584</v>
      </c>
      <c r="E328" s="9" t="b">
        <v>1</v>
      </c>
    </row>
    <row r="329" spans="1:5" x14ac:dyDescent="0.35">
      <c r="A329" t="s">
        <v>656</v>
      </c>
      <c r="B329" t="s">
        <v>916</v>
      </c>
      <c r="C329" t="s">
        <v>1585</v>
      </c>
      <c r="D329" t="s">
        <v>1586</v>
      </c>
      <c r="E329" s="9" t="b">
        <v>0</v>
      </c>
    </row>
    <row r="330" spans="1:5" x14ac:dyDescent="0.35">
      <c r="A330" t="s">
        <v>656</v>
      </c>
      <c r="B330" t="s">
        <v>918</v>
      </c>
      <c r="C330" t="s">
        <v>1587</v>
      </c>
      <c r="D330" t="s">
        <v>1588</v>
      </c>
      <c r="E330" s="9" t="b">
        <v>0</v>
      </c>
    </row>
    <row r="331" spans="1:5" x14ac:dyDescent="0.35">
      <c r="A331" t="s">
        <v>656</v>
      </c>
      <c r="B331" t="s">
        <v>921</v>
      </c>
      <c r="C331" t="s">
        <v>1589</v>
      </c>
      <c r="D331" t="s">
        <v>1590</v>
      </c>
      <c r="E331" s="9" t="b">
        <v>0</v>
      </c>
    </row>
    <row r="332" spans="1:5" x14ac:dyDescent="0.35">
      <c r="A332" t="s">
        <v>656</v>
      </c>
      <c r="B332" t="s">
        <v>923</v>
      </c>
      <c r="C332" t="s">
        <v>1591</v>
      </c>
      <c r="D332" t="s">
        <v>1592</v>
      </c>
      <c r="E332" s="9" t="b">
        <v>0</v>
      </c>
    </row>
    <row r="333" spans="1:5" x14ac:dyDescent="0.35">
      <c r="A333" t="s">
        <v>656</v>
      </c>
      <c r="B333" t="s">
        <v>930</v>
      </c>
      <c r="C333" t="s">
        <v>1593</v>
      </c>
      <c r="D333" t="s">
        <v>1594</v>
      </c>
      <c r="E333" s="9" t="b">
        <v>0</v>
      </c>
    </row>
    <row r="334" spans="1:5" x14ac:dyDescent="0.35">
      <c r="A334" t="s">
        <v>656</v>
      </c>
      <c r="B334" t="s">
        <v>931</v>
      </c>
      <c r="C334" t="s">
        <v>1595</v>
      </c>
      <c r="D334" t="s">
        <v>991</v>
      </c>
      <c r="E334" s="9" t="b">
        <v>0</v>
      </c>
    </row>
    <row r="335" spans="1:5" x14ac:dyDescent="0.35">
      <c r="A335" t="s">
        <v>656</v>
      </c>
      <c r="B335" t="s">
        <v>932</v>
      </c>
      <c r="C335" t="s">
        <v>1596</v>
      </c>
      <c r="D335" t="s">
        <v>1597</v>
      </c>
      <c r="E335" s="9" t="b">
        <v>0</v>
      </c>
    </row>
    <row r="336" spans="1:5" x14ac:dyDescent="0.35">
      <c r="A336" t="s">
        <v>656</v>
      </c>
      <c r="B336" t="s">
        <v>933</v>
      </c>
      <c r="C336" t="s">
        <v>1598</v>
      </c>
      <c r="D336" t="s">
        <v>1594</v>
      </c>
      <c r="E336" s="9" t="b">
        <v>0</v>
      </c>
    </row>
    <row r="337" spans="1:5" x14ac:dyDescent="0.35">
      <c r="A337" t="s">
        <v>656</v>
      </c>
      <c r="B337" t="s">
        <v>935</v>
      </c>
      <c r="C337" t="s">
        <v>1599</v>
      </c>
      <c r="D337" t="s">
        <v>1600</v>
      </c>
      <c r="E337" s="9" t="b">
        <v>0</v>
      </c>
    </row>
    <row r="338" spans="1:5" x14ac:dyDescent="0.35">
      <c r="A338" t="s">
        <v>656</v>
      </c>
      <c r="B338" t="s">
        <v>937</v>
      </c>
      <c r="C338" t="s">
        <v>1601</v>
      </c>
      <c r="E338" s="9" t="b">
        <v>0</v>
      </c>
    </row>
    <row r="339" spans="1:5" x14ac:dyDescent="0.35">
      <c r="A339" t="s">
        <v>656</v>
      </c>
      <c r="B339" t="s">
        <v>938</v>
      </c>
      <c r="C339" t="s">
        <v>1602</v>
      </c>
      <c r="D339" t="s">
        <v>1603</v>
      </c>
      <c r="E339" s="9" t="b">
        <v>0</v>
      </c>
    </row>
    <row r="340" spans="1:5" x14ac:dyDescent="0.35">
      <c r="A340" t="s">
        <v>656</v>
      </c>
      <c r="B340" t="s">
        <v>939</v>
      </c>
      <c r="C340" t="s">
        <v>1604</v>
      </c>
      <c r="D340" t="s">
        <v>1634</v>
      </c>
      <c r="E340" s="9" t="b">
        <v>0</v>
      </c>
    </row>
    <row r="341" spans="1:5" x14ac:dyDescent="0.35">
      <c r="A341" t="s">
        <v>656</v>
      </c>
      <c r="B341" t="s">
        <v>940</v>
      </c>
      <c r="C341" t="s">
        <v>1606</v>
      </c>
      <c r="E341" s="9" t="b">
        <v>0</v>
      </c>
    </row>
    <row r="342" spans="1:5" x14ac:dyDescent="0.35">
      <c r="A342" t="s">
        <v>656</v>
      </c>
      <c r="B342" t="s">
        <v>889</v>
      </c>
      <c r="C342" t="s">
        <v>1607</v>
      </c>
      <c r="D342" t="s">
        <v>990</v>
      </c>
      <c r="E342" s="9" t="b">
        <v>0</v>
      </c>
    </row>
    <row r="343" spans="1:5" x14ac:dyDescent="0.35">
      <c r="A343" t="s">
        <v>656</v>
      </c>
      <c r="B343" t="s">
        <v>903</v>
      </c>
      <c r="C343" t="s">
        <v>1608</v>
      </c>
      <c r="D343" t="s">
        <v>240</v>
      </c>
      <c r="E343" s="9" t="b">
        <v>0</v>
      </c>
    </row>
    <row r="344" spans="1:5" x14ac:dyDescent="0.35">
      <c r="A344" t="s">
        <v>656</v>
      </c>
      <c r="B344" t="s">
        <v>902</v>
      </c>
      <c r="C344" t="s">
        <v>1609</v>
      </c>
      <c r="D344" t="s">
        <v>992</v>
      </c>
      <c r="E344" s="9" t="b">
        <v>0</v>
      </c>
    </row>
    <row r="345" spans="1:5" x14ac:dyDescent="0.35">
      <c r="A345" t="s">
        <v>656</v>
      </c>
      <c r="B345" t="s">
        <v>895</v>
      </c>
      <c r="C345" t="s">
        <v>1610</v>
      </c>
      <c r="E345" s="9" t="b">
        <v>0</v>
      </c>
    </row>
    <row r="346" spans="1:5" x14ac:dyDescent="0.35">
      <c r="A346" t="s">
        <v>656</v>
      </c>
      <c r="B346" t="s">
        <v>896</v>
      </c>
      <c r="C346" t="s">
        <v>1611</v>
      </c>
      <c r="D346" t="s">
        <v>995</v>
      </c>
      <c r="E346" s="9" t="b">
        <v>0</v>
      </c>
    </row>
    <row r="347" spans="1:5" x14ac:dyDescent="0.35">
      <c r="A347" t="s">
        <v>656</v>
      </c>
      <c r="B347" t="s">
        <v>944</v>
      </c>
      <c r="C347" t="s">
        <v>1612</v>
      </c>
      <c r="D347" t="s">
        <v>993</v>
      </c>
      <c r="E347" s="9" t="b">
        <v>0</v>
      </c>
    </row>
    <row r="348" spans="1:5" x14ac:dyDescent="0.35">
      <c r="A348" t="s">
        <v>656</v>
      </c>
      <c r="B348" t="s">
        <v>945</v>
      </c>
      <c r="C348" t="s">
        <v>1613</v>
      </c>
      <c r="D348" t="s">
        <v>1614</v>
      </c>
      <c r="E348" s="9" t="b">
        <v>0</v>
      </c>
    </row>
    <row r="349" spans="1:5" x14ac:dyDescent="0.35">
      <c r="A349" t="s">
        <v>656</v>
      </c>
      <c r="B349" t="s">
        <v>898</v>
      </c>
      <c r="C349" t="s">
        <v>1615</v>
      </c>
      <c r="D349" t="s">
        <v>247</v>
      </c>
      <c r="E349" s="9" t="b">
        <v>1</v>
      </c>
    </row>
    <row r="350" spans="1:5" x14ac:dyDescent="0.35">
      <c r="A350" t="s">
        <v>656</v>
      </c>
      <c r="B350" t="s">
        <v>901</v>
      </c>
      <c r="C350" t="s">
        <v>1616</v>
      </c>
      <c r="D350" t="s">
        <v>110</v>
      </c>
      <c r="E350" s="9" t="b">
        <v>0</v>
      </c>
    </row>
    <row r="351" spans="1:5" x14ac:dyDescent="0.35">
      <c r="A351" t="s">
        <v>656</v>
      </c>
      <c r="B351" t="s">
        <v>890</v>
      </c>
      <c r="C351" t="s">
        <v>1617</v>
      </c>
      <c r="D351" t="s">
        <v>156</v>
      </c>
      <c r="E351" s="9" t="b">
        <v>0</v>
      </c>
    </row>
    <row r="352" spans="1:5" x14ac:dyDescent="0.35">
      <c r="A352" t="s">
        <v>656</v>
      </c>
      <c r="B352" t="s">
        <v>946</v>
      </c>
      <c r="C352" t="s">
        <v>1618</v>
      </c>
      <c r="D352" t="s">
        <v>1619</v>
      </c>
      <c r="E352" s="9" t="b">
        <v>0</v>
      </c>
    </row>
    <row r="353" spans="1:5" x14ac:dyDescent="0.35">
      <c r="A353" t="s">
        <v>656</v>
      </c>
      <c r="B353" t="s">
        <v>922</v>
      </c>
      <c r="C353" t="s">
        <v>1620</v>
      </c>
      <c r="E353" s="9" t="b">
        <v>0</v>
      </c>
    </row>
    <row r="354" spans="1:5" x14ac:dyDescent="0.35">
      <c r="A354" t="s">
        <v>744</v>
      </c>
      <c r="B354" t="s">
        <v>912</v>
      </c>
      <c r="C354" t="s">
        <v>1582</v>
      </c>
      <c r="E354" s="9" t="b">
        <v>0</v>
      </c>
    </row>
    <row r="355" spans="1:5" x14ac:dyDescent="0.35">
      <c r="A355" t="s">
        <v>744</v>
      </c>
      <c r="B355" t="s">
        <v>914</v>
      </c>
      <c r="C355" t="s">
        <v>1583</v>
      </c>
      <c r="D355" t="s">
        <v>1584</v>
      </c>
      <c r="E355" s="9" t="b">
        <v>1</v>
      </c>
    </row>
    <row r="356" spans="1:5" x14ac:dyDescent="0.35">
      <c r="A356" t="s">
        <v>744</v>
      </c>
      <c r="B356" t="s">
        <v>916</v>
      </c>
      <c r="C356" t="s">
        <v>1585</v>
      </c>
      <c r="D356" t="s">
        <v>1586</v>
      </c>
      <c r="E356" s="9" t="b">
        <v>0</v>
      </c>
    </row>
    <row r="357" spans="1:5" x14ac:dyDescent="0.35">
      <c r="A357" t="s">
        <v>744</v>
      </c>
      <c r="B357" t="s">
        <v>918</v>
      </c>
      <c r="C357" t="s">
        <v>1587</v>
      </c>
      <c r="D357" t="s">
        <v>1588</v>
      </c>
      <c r="E357" s="9" t="b">
        <v>0</v>
      </c>
    </row>
    <row r="358" spans="1:5" x14ac:dyDescent="0.35">
      <c r="A358" t="s">
        <v>744</v>
      </c>
      <c r="B358" t="s">
        <v>921</v>
      </c>
      <c r="C358" t="s">
        <v>1589</v>
      </c>
      <c r="D358" t="s">
        <v>1590</v>
      </c>
      <c r="E358" s="9" t="b">
        <v>0</v>
      </c>
    </row>
    <row r="359" spans="1:5" x14ac:dyDescent="0.35">
      <c r="A359" t="s">
        <v>744</v>
      </c>
      <c r="B359" t="s">
        <v>923</v>
      </c>
      <c r="C359" t="s">
        <v>1591</v>
      </c>
      <c r="D359" t="s">
        <v>1592</v>
      </c>
      <c r="E359" s="9" t="b">
        <v>0</v>
      </c>
    </row>
    <row r="360" spans="1:5" x14ac:dyDescent="0.35">
      <c r="A360" t="s">
        <v>744</v>
      </c>
      <c r="B360" t="s">
        <v>930</v>
      </c>
      <c r="C360" t="s">
        <v>1593</v>
      </c>
      <c r="D360" t="s">
        <v>1594</v>
      </c>
      <c r="E360" s="9" t="b">
        <v>0</v>
      </c>
    </row>
    <row r="361" spans="1:5" x14ac:dyDescent="0.35">
      <c r="A361" t="s">
        <v>744</v>
      </c>
      <c r="B361" t="s">
        <v>931</v>
      </c>
      <c r="C361" t="s">
        <v>1595</v>
      </c>
      <c r="D361" t="s">
        <v>991</v>
      </c>
      <c r="E361" s="9" t="b">
        <v>0</v>
      </c>
    </row>
    <row r="362" spans="1:5" x14ac:dyDescent="0.35">
      <c r="A362" t="s">
        <v>744</v>
      </c>
      <c r="B362" t="s">
        <v>932</v>
      </c>
      <c r="C362" t="s">
        <v>1596</v>
      </c>
      <c r="D362" t="s">
        <v>1597</v>
      </c>
      <c r="E362" s="9" t="b">
        <v>0</v>
      </c>
    </row>
    <row r="363" spans="1:5" x14ac:dyDescent="0.35">
      <c r="A363" t="s">
        <v>744</v>
      </c>
      <c r="B363" t="s">
        <v>933</v>
      </c>
      <c r="C363" t="s">
        <v>1598</v>
      </c>
      <c r="D363" t="s">
        <v>1594</v>
      </c>
      <c r="E363" s="9" t="b">
        <v>0</v>
      </c>
    </row>
    <row r="364" spans="1:5" x14ac:dyDescent="0.35">
      <c r="A364" t="s">
        <v>744</v>
      </c>
      <c r="B364" t="s">
        <v>935</v>
      </c>
      <c r="C364" t="s">
        <v>1599</v>
      </c>
      <c r="D364" t="s">
        <v>1600</v>
      </c>
      <c r="E364" s="9" t="b">
        <v>0</v>
      </c>
    </row>
    <row r="365" spans="1:5" x14ac:dyDescent="0.35">
      <c r="A365" t="s">
        <v>744</v>
      </c>
      <c r="B365" t="s">
        <v>937</v>
      </c>
      <c r="C365" t="s">
        <v>1601</v>
      </c>
      <c r="E365" s="9" t="b">
        <v>0</v>
      </c>
    </row>
    <row r="366" spans="1:5" x14ac:dyDescent="0.35">
      <c r="A366" t="s">
        <v>744</v>
      </c>
      <c r="B366" t="s">
        <v>938</v>
      </c>
      <c r="C366" t="s">
        <v>1602</v>
      </c>
      <c r="D366" t="s">
        <v>1603</v>
      </c>
      <c r="E366" s="9" t="b">
        <v>0</v>
      </c>
    </row>
    <row r="367" spans="1:5" x14ac:dyDescent="0.35">
      <c r="A367" t="s">
        <v>744</v>
      </c>
      <c r="B367" t="s">
        <v>939</v>
      </c>
      <c r="C367" t="s">
        <v>1604</v>
      </c>
      <c r="D367" t="s">
        <v>1635</v>
      </c>
      <c r="E367" s="9" t="b">
        <v>0</v>
      </c>
    </row>
    <row r="368" spans="1:5" x14ac:dyDescent="0.35">
      <c r="A368" t="s">
        <v>744</v>
      </c>
      <c r="B368" t="s">
        <v>940</v>
      </c>
      <c r="C368" t="s">
        <v>1606</v>
      </c>
      <c r="E368" s="9" t="b">
        <v>0</v>
      </c>
    </row>
    <row r="369" spans="1:5" x14ac:dyDescent="0.35">
      <c r="A369" t="s">
        <v>744</v>
      </c>
      <c r="B369" t="s">
        <v>889</v>
      </c>
      <c r="C369" t="s">
        <v>1607</v>
      </c>
      <c r="D369" t="s">
        <v>990</v>
      </c>
      <c r="E369" s="9" t="b">
        <v>0</v>
      </c>
    </row>
    <row r="370" spans="1:5" x14ac:dyDescent="0.35">
      <c r="A370" t="s">
        <v>744</v>
      </c>
      <c r="B370" t="s">
        <v>903</v>
      </c>
      <c r="C370" t="s">
        <v>1608</v>
      </c>
      <c r="D370" t="s">
        <v>240</v>
      </c>
      <c r="E370" s="9" t="b">
        <v>0</v>
      </c>
    </row>
    <row r="371" spans="1:5" x14ac:dyDescent="0.35">
      <c r="A371" t="s">
        <v>744</v>
      </c>
      <c r="B371" t="s">
        <v>902</v>
      </c>
      <c r="C371" t="s">
        <v>1609</v>
      </c>
      <c r="D371" t="s">
        <v>992</v>
      </c>
      <c r="E371" s="9" t="b">
        <v>0</v>
      </c>
    </row>
    <row r="372" spans="1:5" x14ac:dyDescent="0.35">
      <c r="A372" t="s">
        <v>744</v>
      </c>
      <c r="B372" t="s">
        <v>895</v>
      </c>
      <c r="C372" t="s">
        <v>1610</v>
      </c>
      <c r="E372" s="9" t="b">
        <v>0</v>
      </c>
    </row>
    <row r="373" spans="1:5" x14ac:dyDescent="0.35">
      <c r="A373" t="s">
        <v>744</v>
      </c>
      <c r="B373" t="s">
        <v>896</v>
      </c>
      <c r="C373" t="s">
        <v>1611</v>
      </c>
      <c r="D373" t="s">
        <v>995</v>
      </c>
      <c r="E373" s="9" t="b">
        <v>0</v>
      </c>
    </row>
    <row r="374" spans="1:5" x14ac:dyDescent="0.35">
      <c r="A374" t="s">
        <v>744</v>
      </c>
      <c r="B374" t="s">
        <v>944</v>
      </c>
      <c r="C374" t="s">
        <v>1612</v>
      </c>
      <c r="D374" t="s">
        <v>993</v>
      </c>
      <c r="E374" s="9" t="b">
        <v>0</v>
      </c>
    </row>
    <row r="375" spans="1:5" x14ac:dyDescent="0.35">
      <c r="A375" t="s">
        <v>744</v>
      </c>
      <c r="B375" t="s">
        <v>945</v>
      </c>
      <c r="C375" t="s">
        <v>1613</v>
      </c>
      <c r="D375" t="s">
        <v>1614</v>
      </c>
      <c r="E375" s="9" t="b">
        <v>0</v>
      </c>
    </row>
    <row r="376" spans="1:5" x14ac:dyDescent="0.35">
      <c r="A376" t="s">
        <v>744</v>
      </c>
      <c r="B376" t="s">
        <v>898</v>
      </c>
      <c r="C376" t="s">
        <v>1615</v>
      </c>
      <c r="D376" t="s">
        <v>247</v>
      </c>
      <c r="E376" s="9" t="b">
        <v>1</v>
      </c>
    </row>
    <row r="377" spans="1:5" x14ac:dyDescent="0.35">
      <c r="A377" t="s">
        <v>744</v>
      </c>
      <c r="B377" t="s">
        <v>901</v>
      </c>
      <c r="C377" t="s">
        <v>1616</v>
      </c>
      <c r="D377" t="s">
        <v>110</v>
      </c>
      <c r="E377" s="9" t="b">
        <v>0</v>
      </c>
    </row>
    <row r="378" spans="1:5" x14ac:dyDescent="0.35">
      <c r="A378" t="s">
        <v>744</v>
      </c>
      <c r="B378" t="s">
        <v>890</v>
      </c>
      <c r="C378" t="s">
        <v>1617</v>
      </c>
      <c r="D378" t="s">
        <v>156</v>
      </c>
      <c r="E378" s="9" t="b">
        <v>0</v>
      </c>
    </row>
    <row r="379" spans="1:5" x14ac:dyDescent="0.35">
      <c r="A379" t="s">
        <v>744</v>
      </c>
      <c r="B379" t="s">
        <v>946</v>
      </c>
      <c r="C379" t="s">
        <v>1618</v>
      </c>
      <c r="D379" t="s">
        <v>1619</v>
      </c>
      <c r="E379" s="9" t="b">
        <v>0</v>
      </c>
    </row>
    <row r="380" spans="1:5" x14ac:dyDescent="0.35">
      <c r="A380" t="s">
        <v>744</v>
      </c>
      <c r="B380" t="s">
        <v>922</v>
      </c>
      <c r="C380" t="s">
        <v>1620</v>
      </c>
      <c r="E380" s="9" t="b">
        <v>0</v>
      </c>
    </row>
    <row r="381" spans="1:5" x14ac:dyDescent="0.35">
      <c r="A381" t="s">
        <v>742</v>
      </c>
      <c r="B381" t="s">
        <v>912</v>
      </c>
      <c r="C381" t="s">
        <v>1582</v>
      </c>
      <c r="E381" s="9" t="b">
        <v>0</v>
      </c>
    </row>
    <row r="382" spans="1:5" x14ac:dyDescent="0.35">
      <c r="A382" t="s">
        <v>742</v>
      </c>
      <c r="B382" t="s">
        <v>914</v>
      </c>
      <c r="C382" t="s">
        <v>1583</v>
      </c>
      <c r="D382" t="s">
        <v>1584</v>
      </c>
      <c r="E382" s="9" t="b">
        <v>1</v>
      </c>
    </row>
    <row r="383" spans="1:5" x14ac:dyDescent="0.35">
      <c r="A383" t="s">
        <v>742</v>
      </c>
      <c r="B383" t="s">
        <v>916</v>
      </c>
      <c r="C383" t="s">
        <v>1585</v>
      </c>
      <c r="D383" t="s">
        <v>1586</v>
      </c>
      <c r="E383" s="9" t="b">
        <v>0</v>
      </c>
    </row>
    <row r="384" spans="1:5" x14ac:dyDescent="0.35">
      <c r="A384" t="s">
        <v>742</v>
      </c>
      <c r="B384" t="s">
        <v>918</v>
      </c>
      <c r="C384" t="s">
        <v>1587</v>
      </c>
      <c r="D384" t="s">
        <v>1588</v>
      </c>
      <c r="E384" s="9" t="b">
        <v>0</v>
      </c>
    </row>
    <row r="385" spans="1:5" x14ac:dyDescent="0.35">
      <c r="A385" t="s">
        <v>742</v>
      </c>
      <c r="B385" t="s">
        <v>921</v>
      </c>
      <c r="C385" t="s">
        <v>1589</v>
      </c>
      <c r="D385" t="s">
        <v>1590</v>
      </c>
      <c r="E385" s="9" t="b">
        <v>0</v>
      </c>
    </row>
    <row r="386" spans="1:5" x14ac:dyDescent="0.35">
      <c r="A386" t="s">
        <v>742</v>
      </c>
      <c r="B386" t="s">
        <v>923</v>
      </c>
      <c r="C386" t="s">
        <v>1591</v>
      </c>
      <c r="D386" t="s">
        <v>1592</v>
      </c>
      <c r="E386" s="9" t="b">
        <v>0</v>
      </c>
    </row>
    <row r="387" spans="1:5" x14ac:dyDescent="0.35">
      <c r="A387" t="s">
        <v>742</v>
      </c>
      <c r="B387" t="s">
        <v>930</v>
      </c>
      <c r="C387" t="s">
        <v>1593</v>
      </c>
      <c r="D387" t="s">
        <v>1594</v>
      </c>
      <c r="E387" s="9" t="b">
        <v>0</v>
      </c>
    </row>
    <row r="388" spans="1:5" x14ac:dyDescent="0.35">
      <c r="A388" t="s">
        <v>742</v>
      </c>
      <c r="B388" t="s">
        <v>931</v>
      </c>
      <c r="C388" t="s">
        <v>1595</v>
      </c>
      <c r="D388" t="s">
        <v>991</v>
      </c>
      <c r="E388" s="9" t="b">
        <v>0</v>
      </c>
    </row>
    <row r="389" spans="1:5" x14ac:dyDescent="0.35">
      <c r="A389" t="s">
        <v>742</v>
      </c>
      <c r="B389" t="s">
        <v>932</v>
      </c>
      <c r="C389" t="s">
        <v>1596</v>
      </c>
      <c r="D389" t="s">
        <v>1597</v>
      </c>
      <c r="E389" s="9" t="b">
        <v>0</v>
      </c>
    </row>
    <row r="390" spans="1:5" x14ac:dyDescent="0.35">
      <c r="A390" t="s">
        <v>742</v>
      </c>
      <c r="B390" t="s">
        <v>933</v>
      </c>
      <c r="C390" t="s">
        <v>1598</v>
      </c>
      <c r="D390" t="s">
        <v>1594</v>
      </c>
      <c r="E390" s="9" t="b">
        <v>0</v>
      </c>
    </row>
    <row r="391" spans="1:5" x14ac:dyDescent="0.35">
      <c r="A391" t="s">
        <v>742</v>
      </c>
      <c r="B391" t="s">
        <v>935</v>
      </c>
      <c r="C391" t="s">
        <v>1599</v>
      </c>
      <c r="D391" t="s">
        <v>1600</v>
      </c>
      <c r="E391" s="9" t="b">
        <v>0</v>
      </c>
    </row>
    <row r="392" spans="1:5" x14ac:dyDescent="0.35">
      <c r="A392" t="s">
        <v>742</v>
      </c>
      <c r="B392" t="s">
        <v>937</v>
      </c>
      <c r="C392" t="s">
        <v>1601</v>
      </c>
      <c r="E392" s="9" t="b">
        <v>0</v>
      </c>
    </row>
    <row r="393" spans="1:5" x14ac:dyDescent="0.35">
      <c r="A393" t="s">
        <v>742</v>
      </c>
      <c r="B393" t="s">
        <v>938</v>
      </c>
      <c r="C393" t="s">
        <v>1602</v>
      </c>
      <c r="D393" t="s">
        <v>1603</v>
      </c>
      <c r="E393" s="9" t="b">
        <v>0</v>
      </c>
    </row>
    <row r="394" spans="1:5" x14ac:dyDescent="0.35">
      <c r="A394" t="s">
        <v>742</v>
      </c>
      <c r="B394" t="s">
        <v>939</v>
      </c>
      <c r="C394" t="s">
        <v>1604</v>
      </c>
      <c r="D394" t="s">
        <v>1636</v>
      </c>
      <c r="E394" s="9" t="b">
        <v>0</v>
      </c>
    </row>
    <row r="395" spans="1:5" x14ac:dyDescent="0.35">
      <c r="A395" t="s">
        <v>742</v>
      </c>
      <c r="B395" t="s">
        <v>940</v>
      </c>
      <c r="C395" t="s">
        <v>1606</v>
      </c>
      <c r="E395" s="9" t="b">
        <v>0</v>
      </c>
    </row>
    <row r="396" spans="1:5" x14ac:dyDescent="0.35">
      <c r="A396" t="s">
        <v>742</v>
      </c>
      <c r="B396" t="s">
        <v>889</v>
      </c>
      <c r="C396" t="s">
        <v>1607</v>
      </c>
      <c r="D396" t="s">
        <v>990</v>
      </c>
      <c r="E396" s="9" t="b">
        <v>0</v>
      </c>
    </row>
    <row r="397" spans="1:5" x14ac:dyDescent="0.35">
      <c r="A397" t="s">
        <v>742</v>
      </c>
      <c r="B397" t="s">
        <v>903</v>
      </c>
      <c r="C397" t="s">
        <v>1608</v>
      </c>
      <c r="D397" t="s">
        <v>240</v>
      </c>
      <c r="E397" s="9" t="b">
        <v>0</v>
      </c>
    </row>
    <row r="398" spans="1:5" x14ac:dyDescent="0.35">
      <c r="A398" t="s">
        <v>742</v>
      </c>
      <c r="B398" t="s">
        <v>902</v>
      </c>
      <c r="C398" t="s">
        <v>1609</v>
      </c>
      <c r="D398" t="s">
        <v>992</v>
      </c>
      <c r="E398" s="9" t="b">
        <v>0</v>
      </c>
    </row>
    <row r="399" spans="1:5" x14ac:dyDescent="0.35">
      <c r="A399" t="s">
        <v>742</v>
      </c>
      <c r="B399" t="s">
        <v>895</v>
      </c>
      <c r="C399" t="s">
        <v>1610</v>
      </c>
      <c r="E399" s="9" t="b">
        <v>0</v>
      </c>
    </row>
    <row r="400" spans="1:5" x14ac:dyDescent="0.35">
      <c r="A400" t="s">
        <v>742</v>
      </c>
      <c r="B400" t="s">
        <v>896</v>
      </c>
      <c r="C400" t="s">
        <v>1611</v>
      </c>
      <c r="D400" t="s">
        <v>995</v>
      </c>
      <c r="E400" s="9" t="b">
        <v>0</v>
      </c>
    </row>
    <row r="401" spans="1:5" x14ac:dyDescent="0.35">
      <c r="A401" t="s">
        <v>742</v>
      </c>
      <c r="B401" t="s">
        <v>944</v>
      </c>
      <c r="C401" t="s">
        <v>1612</v>
      </c>
      <c r="D401" t="s">
        <v>993</v>
      </c>
      <c r="E401" s="9" t="b">
        <v>0</v>
      </c>
    </row>
    <row r="402" spans="1:5" x14ac:dyDescent="0.35">
      <c r="A402" t="s">
        <v>742</v>
      </c>
      <c r="B402" t="s">
        <v>945</v>
      </c>
      <c r="C402" t="s">
        <v>1613</v>
      </c>
      <c r="D402" t="s">
        <v>1614</v>
      </c>
      <c r="E402" s="9" t="b">
        <v>0</v>
      </c>
    </row>
    <row r="403" spans="1:5" x14ac:dyDescent="0.35">
      <c r="A403" t="s">
        <v>742</v>
      </c>
      <c r="B403" t="s">
        <v>898</v>
      </c>
      <c r="C403" t="s">
        <v>1615</v>
      </c>
      <c r="D403" t="s">
        <v>247</v>
      </c>
      <c r="E403" s="9" t="b">
        <v>1</v>
      </c>
    </row>
    <row r="404" spans="1:5" x14ac:dyDescent="0.35">
      <c r="A404" t="s">
        <v>742</v>
      </c>
      <c r="B404" t="s">
        <v>901</v>
      </c>
      <c r="C404" t="s">
        <v>1616</v>
      </c>
      <c r="D404" t="s">
        <v>110</v>
      </c>
      <c r="E404" s="9" t="b">
        <v>0</v>
      </c>
    </row>
    <row r="405" spans="1:5" x14ac:dyDescent="0.35">
      <c r="A405" t="s">
        <v>742</v>
      </c>
      <c r="B405" t="s">
        <v>890</v>
      </c>
      <c r="C405" t="s">
        <v>1617</v>
      </c>
      <c r="D405" t="s">
        <v>156</v>
      </c>
      <c r="E405" s="9" t="b">
        <v>0</v>
      </c>
    </row>
    <row r="406" spans="1:5" x14ac:dyDescent="0.35">
      <c r="A406" t="s">
        <v>742</v>
      </c>
      <c r="B406" t="s">
        <v>946</v>
      </c>
      <c r="C406" t="s">
        <v>1618</v>
      </c>
      <c r="D406" t="s">
        <v>1619</v>
      </c>
      <c r="E406" s="9" t="b">
        <v>0</v>
      </c>
    </row>
    <row r="407" spans="1:5" x14ac:dyDescent="0.35">
      <c r="A407" t="s">
        <v>742</v>
      </c>
      <c r="B407" t="s">
        <v>922</v>
      </c>
      <c r="C407" t="s">
        <v>1620</v>
      </c>
      <c r="E407" s="9" t="b">
        <v>0</v>
      </c>
    </row>
    <row r="408" spans="1:5" x14ac:dyDescent="0.35">
      <c r="A408" t="s">
        <v>653</v>
      </c>
      <c r="B408" t="s">
        <v>912</v>
      </c>
      <c r="C408" t="s">
        <v>1582</v>
      </c>
      <c r="E408" s="9" t="b">
        <v>0</v>
      </c>
    </row>
    <row r="409" spans="1:5" x14ac:dyDescent="0.35">
      <c r="A409" t="s">
        <v>653</v>
      </c>
      <c r="B409" t="s">
        <v>914</v>
      </c>
      <c r="C409" t="s">
        <v>1583</v>
      </c>
      <c r="D409" t="s">
        <v>1584</v>
      </c>
      <c r="E409" s="9" t="b">
        <v>1</v>
      </c>
    </row>
    <row r="410" spans="1:5" x14ac:dyDescent="0.35">
      <c r="A410" t="s">
        <v>653</v>
      </c>
      <c r="B410" t="s">
        <v>916</v>
      </c>
      <c r="C410" t="s">
        <v>1585</v>
      </c>
      <c r="D410" t="s">
        <v>1586</v>
      </c>
      <c r="E410" s="9" t="b">
        <v>0</v>
      </c>
    </row>
    <row r="411" spans="1:5" x14ac:dyDescent="0.35">
      <c r="A411" t="s">
        <v>653</v>
      </c>
      <c r="B411" t="s">
        <v>918</v>
      </c>
      <c r="C411" t="s">
        <v>1587</v>
      </c>
      <c r="D411" t="s">
        <v>1588</v>
      </c>
      <c r="E411" s="9" t="b">
        <v>0</v>
      </c>
    </row>
    <row r="412" spans="1:5" x14ac:dyDescent="0.35">
      <c r="A412" t="s">
        <v>653</v>
      </c>
      <c r="B412" t="s">
        <v>921</v>
      </c>
      <c r="C412" t="s">
        <v>1589</v>
      </c>
      <c r="D412" t="s">
        <v>1590</v>
      </c>
      <c r="E412" s="9" t="b">
        <v>0</v>
      </c>
    </row>
    <row r="413" spans="1:5" x14ac:dyDescent="0.35">
      <c r="A413" t="s">
        <v>653</v>
      </c>
      <c r="B413" t="s">
        <v>923</v>
      </c>
      <c r="C413" t="s">
        <v>1591</v>
      </c>
      <c r="D413" t="s">
        <v>1592</v>
      </c>
      <c r="E413" s="9" t="b">
        <v>0</v>
      </c>
    </row>
    <row r="414" spans="1:5" x14ac:dyDescent="0.35">
      <c r="A414" t="s">
        <v>653</v>
      </c>
      <c r="B414" t="s">
        <v>930</v>
      </c>
      <c r="C414" t="s">
        <v>1593</v>
      </c>
      <c r="D414" t="s">
        <v>1594</v>
      </c>
      <c r="E414" s="9" t="b">
        <v>0</v>
      </c>
    </row>
    <row r="415" spans="1:5" x14ac:dyDescent="0.35">
      <c r="A415" t="s">
        <v>653</v>
      </c>
      <c r="B415" t="s">
        <v>931</v>
      </c>
      <c r="C415" t="s">
        <v>1595</v>
      </c>
      <c r="D415" t="s">
        <v>991</v>
      </c>
      <c r="E415" s="9" t="b">
        <v>0</v>
      </c>
    </row>
    <row r="416" spans="1:5" x14ac:dyDescent="0.35">
      <c r="A416" t="s">
        <v>653</v>
      </c>
      <c r="B416" t="s">
        <v>932</v>
      </c>
      <c r="C416" t="s">
        <v>1596</v>
      </c>
      <c r="D416" t="s">
        <v>1597</v>
      </c>
      <c r="E416" s="9" t="b">
        <v>0</v>
      </c>
    </row>
    <row r="417" spans="1:5" x14ac:dyDescent="0.35">
      <c r="A417" t="s">
        <v>653</v>
      </c>
      <c r="B417" t="s">
        <v>933</v>
      </c>
      <c r="C417" t="s">
        <v>1598</v>
      </c>
      <c r="D417" t="s">
        <v>1594</v>
      </c>
      <c r="E417" s="9" t="b">
        <v>0</v>
      </c>
    </row>
    <row r="418" spans="1:5" x14ac:dyDescent="0.35">
      <c r="A418" t="s">
        <v>653</v>
      </c>
      <c r="B418" t="s">
        <v>935</v>
      </c>
      <c r="C418" t="s">
        <v>1599</v>
      </c>
      <c r="D418" t="s">
        <v>1600</v>
      </c>
      <c r="E418" s="9" t="b">
        <v>0</v>
      </c>
    </row>
    <row r="419" spans="1:5" x14ac:dyDescent="0.35">
      <c r="A419" t="s">
        <v>653</v>
      </c>
      <c r="B419" t="s">
        <v>937</v>
      </c>
      <c r="C419" t="s">
        <v>1601</v>
      </c>
      <c r="E419" s="9" t="b">
        <v>0</v>
      </c>
    </row>
    <row r="420" spans="1:5" x14ac:dyDescent="0.35">
      <c r="A420" t="s">
        <v>653</v>
      </c>
      <c r="B420" t="s">
        <v>938</v>
      </c>
      <c r="C420" t="s">
        <v>1602</v>
      </c>
      <c r="D420" t="s">
        <v>1603</v>
      </c>
      <c r="E420" s="9" t="b">
        <v>0</v>
      </c>
    </row>
    <row r="421" spans="1:5" x14ac:dyDescent="0.35">
      <c r="A421" t="s">
        <v>653</v>
      </c>
      <c r="B421" t="s">
        <v>939</v>
      </c>
      <c r="C421" t="s">
        <v>1604</v>
      </c>
      <c r="D421" t="s">
        <v>1637</v>
      </c>
      <c r="E421" s="9" t="b">
        <v>0</v>
      </c>
    </row>
    <row r="422" spans="1:5" x14ac:dyDescent="0.35">
      <c r="A422" t="s">
        <v>653</v>
      </c>
      <c r="B422" t="s">
        <v>940</v>
      </c>
      <c r="C422" t="s">
        <v>1606</v>
      </c>
      <c r="E422" s="9" t="b">
        <v>0</v>
      </c>
    </row>
    <row r="423" spans="1:5" x14ac:dyDescent="0.35">
      <c r="A423" t="s">
        <v>653</v>
      </c>
      <c r="B423" t="s">
        <v>889</v>
      </c>
      <c r="C423" t="s">
        <v>1607</v>
      </c>
      <c r="D423" t="s">
        <v>990</v>
      </c>
      <c r="E423" s="9" t="b">
        <v>0</v>
      </c>
    </row>
    <row r="424" spans="1:5" x14ac:dyDescent="0.35">
      <c r="A424" t="s">
        <v>653</v>
      </c>
      <c r="B424" t="s">
        <v>903</v>
      </c>
      <c r="C424" t="s">
        <v>1608</v>
      </c>
      <c r="D424" t="s">
        <v>240</v>
      </c>
      <c r="E424" s="9" t="b">
        <v>0</v>
      </c>
    </row>
    <row r="425" spans="1:5" x14ac:dyDescent="0.35">
      <c r="A425" t="s">
        <v>653</v>
      </c>
      <c r="B425" t="s">
        <v>902</v>
      </c>
      <c r="C425" t="s">
        <v>1609</v>
      </c>
      <c r="D425" t="s">
        <v>992</v>
      </c>
      <c r="E425" s="9" t="b">
        <v>0</v>
      </c>
    </row>
    <row r="426" spans="1:5" x14ac:dyDescent="0.35">
      <c r="A426" t="s">
        <v>653</v>
      </c>
      <c r="B426" t="s">
        <v>895</v>
      </c>
      <c r="C426" t="s">
        <v>1610</v>
      </c>
      <c r="E426" s="9" t="b">
        <v>0</v>
      </c>
    </row>
    <row r="427" spans="1:5" x14ac:dyDescent="0.35">
      <c r="A427" t="s">
        <v>653</v>
      </c>
      <c r="B427" t="s">
        <v>896</v>
      </c>
      <c r="C427" t="s">
        <v>1611</v>
      </c>
      <c r="D427" t="s">
        <v>995</v>
      </c>
      <c r="E427" s="9" t="b">
        <v>0</v>
      </c>
    </row>
    <row r="428" spans="1:5" x14ac:dyDescent="0.35">
      <c r="A428" t="s">
        <v>653</v>
      </c>
      <c r="B428" t="s">
        <v>944</v>
      </c>
      <c r="C428" t="s">
        <v>1612</v>
      </c>
      <c r="D428" t="s">
        <v>993</v>
      </c>
      <c r="E428" s="9" t="b">
        <v>0</v>
      </c>
    </row>
    <row r="429" spans="1:5" x14ac:dyDescent="0.35">
      <c r="A429" t="s">
        <v>653</v>
      </c>
      <c r="B429" t="s">
        <v>945</v>
      </c>
      <c r="C429" t="s">
        <v>1613</v>
      </c>
      <c r="D429" t="s">
        <v>1614</v>
      </c>
      <c r="E429" s="9" t="b">
        <v>0</v>
      </c>
    </row>
    <row r="430" spans="1:5" x14ac:dyDescent="0.35">
      <c r="A430" t="s">
        <v>653</v>
      </c>
      <c r="B430" t="s">
        <v>898</v>
      </c>
      <c r="C430" t="s">
        <v>1615</v>
      </c>
      <c r="D430" t="s">
        <v>247</v>
      </c>
      <c r="E430" s="9" t="b">
        <v>1</v>
      </c>
    </row>
    <row r="431" spans="1:5" x14ac:dyDescent="0.35">
      <c r="A431" t="s">
        <v>653</v>
      </c>
      <c r="B431" t="s">
        <v>901</v>
      </c>
      <c r="C431" t="s">
        <v>1616</v>
      </c>
      <c r="D431" t="s">
        <v>110</v>
      </c>
      <c r="E431" s="9" t="b">
        <v>0</v>
      </c>
    </row>
    <row r="432" spans="1:5" x14ac:dyDescent="0.35">
      <c r="A432" t="s">
        <v>653</v>
      </c>
      <c r="B432" t="s">
        <v>890</v>
      </c>
      <c r="C432" t="s">
        <v>1617</v>
      </c>
      <c r="D432" t="s">
        <v>156</v>
      </c>
      <c r="E432" s="9" t="b">
        <v>0</v>
      </c>
    </row>
    <row r="433" spans="1:5" x14ac:dyDescent="0.35">
      <c r="A433" t="s">
        <v>653</v>
      </c>
      <c r="B433" t="s">
        <v>946</v>
      </c>
      <c r="C433" t="s">
        <v>1618</v>
      </c>
      <c r="D433" t="s">
        <v>1619</v>
      </c>
      <c r="E433" s="9" t="b">
        <v>0</v>
      </c>
    </row>
    <row r="434" spans="1:5" x14ac:dyDescent="0.35">
      <c r="A434" t="s">
        <v>653</v>
      </c>
      <c r="B434" t="s">
        <v>922</v>
      </c>
      <c r="C434" t="s">
        <v>1620</v>
      </c>
      <c r="E434" s="9" t="b">
        <v>0</v>
      </c>
    </row>
    <row r="435" spans="1:5" x14ac:dyDescent="0.35">
      <c r="A435" t="s">
        <v>739</v>
      </c>
      <c r="B435" t="s">
        <v>912</v>
      </c>
      <c r="C435" t="s">
        <v>1582</v>
      </c>
      <c r="E435" s="9" t="b">
        <v>0</v>
      </c>
    </row>
    <row r="436" spans="1:5" x14ac:dyDescent="0.35">
      <c r="A436" t="s">
        <v>739</v>
      </c>
      <c r="B436" t="s">
        <v>914</v>
      </c>
      <c r="C436" t="s">
        <v>1583</v>
      </c>
      <c r="D436" t="s">
        <v>1584</v>
      </c>
      <c r="E436" s="9" t="b">
        <v>1</v>
      </c>
    </row>
    <row r="437" spans="1:5" x14ac:dyDescent="0.35">
      <c r="A437" t="s">
        <v>739</v>
      </c>
      <c r="B437" t="s">
        <v>916</v>
      </c>
      <c r="C437" t="s">
        <v>1585</v>
      </c>
      <c r="D437" t="s">
        <v>1586</v>
      </c>
      <c r="E437" s="9" t="b">
        <v>0</v>
      </c>
    </row>
    <row r="438" spans="1:5" x14ac:dyDescent="0.35">
      <c r="A438" t="s">
        <v>739</v>
      </c>
      <c r="B438" t="s">
        <v>918</v>
      </c>
      <c r="C438" t="s">
        <v>1587</v>
      </c>
      <c r="D438" t="s">
        <v>1588</v>
      </c>
      <c r="E438" s="9" t="b">
        <v>0</v>
      </c>
    </row>
    <row r="439" spans="1:5" x14ac:dyDescent="0.35">
      <c r="A439" t="s">
        <v>739</v>
      </c>
      <c r="B439" t="s">
        <v>921</v>
      </c>
      <c r="C439" t="s">
        <v>1589</v>
      </c>
      <c r="D439" t="s">
        <v>1590</v>
      </c>
      <c r="E439" s="9" t="b">
        <v>0</v>
      </c>
    </row>
    <row r="440" spans="1:5" x14ac:dyDescent="0.35">
      <c r="A440" t="s">
        <v>739</v>
      </c>
      <c r="B440" t="s">
        <v>923</v>
      </c>
      <c r="C440" t="s">
        <v>1591</v>
      </c>
      <c r="D440" t="s">
        <v>1592</v>
      </c>
      <c r="E440" s="9" t="b">
        <v>0</v>
      </c>
    </row>
    <row r="441" spans="1:5" x14ac:dyDescent="0.35">
      <c r="A441" t="s">
        <v>739</v>
      </c>
      <c r="B441" t="s">
        <v>930</v>
      </c>
      <c r="C441" t="s">
        <v>1593</v>
      </c>
      <c r="D441" t="s">
        <v>1594</v>
      </c>
      <c r="E441" s="9" t="b">
        <v>0</v>
      </c>
    </row>
    <row r="442" spans="1:5" x14ac:dyDescent="0.35">
      <c r="A442" t="s">
        <v>739</v>
      </c>
      <c r="B442" t="s">
        <v>931</v>
      </c>
      <c r="C442" t="s">
        <v>1595</v>
      </c>
      <c r="D442" t="s">
        <v>991</v>
      </c>
      <c r="E442" s="9" t="b">
        <v>0</v>
      </c>
    </row>
    <row r="443" spans="1:5" x14ac:dyDescent="0.35">
      <c r="A443" t="s">
        <v>739</v>
      </c>
      <c r="B443" t="s">
        <v>932</v>
      </c>
      <c r="C443" t="s">
        <v>1596</v>
      </c>
      <c r="D443" t="s">
        <v>1597</v>
      </c>
      <c r="E443" s="9" t="b">
        <v>0</v>
      </c>
    </row>
    <row r="444" spans="1:5" x14ac:dyDescent="0.35">
      <c r="A444" t="s">
        <v>739</v>
      </c>
      <c r="B444" t="s">
        <v>933</v>
      </c>
      <c r="C444" t="s">
        <v>1598</v>
      </c>
      <c r="D444" t="s">
        <v>1594</v>
      </c>
      <c r="E444" s="9" t="b">
        <v>0</v>
      </c>
    </row>
    <row r="445" spans="1:5" x14ac:dyDescent="0.35">
      <c r="A445" t="s">
        <v>739</v>
      </c>
      <c r="B445" t="s">
        <v>935</v>
      </c>
      <c r="C445" t="s">
        <v>1599</v>
      </c>
      <c r="D445" t="s">
        <v>1600</v>
      </c>
      <c r="E445" s="9" t="b">
        <v>0</v>
      </c>
    </row>
    <row r="446" spans="1:5" x14ac:dyDescent="0.35">
      <c r="A446" t="s">
        <v>739</v>
      </c>
      <c r="B446" t="s">
        <v>937</v>
      </c>
      <c r="C446" t="s">
        <v>1601</v>
      </c>
      <c r="E446" s="9" t="b">
        <v>0</v>
      </c>
    </row>
    <row r="447" spans="1:5" x14ac:dyDescent="0.35">
      <c r="A447" t="s">
        <v>739</v>
      </c>
      <c r="B447" t="s">
        <v>938</v>
      </c>
      <c r="C447" t="s">
        <v>1602</v>
      </c>
      <c r="D447" t="s">
        <v>1603</v>
      </c>
      <c r="E447" s="9" t="b">
        <v>0</v>
      </c>
    </row>
    <row r="448" spans="1:5" x14ac:dyDescent="0.35">
      <c r="A448" t="s">
        <v>739</v>
      </c>
      <c r="B448" t="s">
        <v>939</v>
      </c>
      <c r="C448" t="s">
        <v>1604</v>
      </c>
      <c r="D448" t="s">
        <v>1638</v>
      </c>
      <c r="E448" s="9" t="b">
        <v>0</v>
      </c>
    </row>
    <row r="449" spans="1:5" x14ac:dyDescent="0.35">
      <c r="A449" t="s">
        <v>739</v>
      </c>
      <c r="B449" t="s">
        <v>940</v>
      </c>
      <c r="C449" t="s">
        <v>1606</v>
      </c>
      <c r="E449" s="9" t="b">
        <v>0</v>
      </c>
    </row>
    <row r="450" spans="1:5" x14ac:dyDescent="0.35">
      <c r="A450" t="s">
        <v>739</v>
      </c>
      <c r="B450" t="s">
        <v>889</v>
      </c>
      <c r="C450" t="s">
        <v>1607</v>
      </c>
      <c r="D450" t="s">
        <v>990</v>
      </c>
      <c r="E450" s="9" t="b">
        <v>0</v>
      </c>
    </row>
    <row r="451" spans="1:5" x14ac:dyDescent="0.35">
      <c r="A451" t="s">
        <v>739</v>
      </c>
      <c r="B451" t="s">
        <v>903</v>
      </c>
      <c r="C451" t="s">
        <v>1608</v>
      </c>
      <c r="D451" t="s">
        <v>240</v>
      </c>
      <c r="E451" s="9" t="b">
        <v>0</v>
      </c>
    </row>
    <row r="452" spans="1:5" x14ac:dyDescent="0.35">
      <c r="A452" t="s">
        <v>739</v>
      </c>
      <c r="B452" t="s">
        <v>902</v>
      </c>
      <c r="C452" t="s">
        <v>1609</v>
      </c>
      <c r="D452" t="s">
        <v>992</v>
      </c>
      <c r="E452" s="9" t="b">
        <v>0</v>
      </c>
    </row>
    <row r="453" spans="1:5" x14ac:dyDescent="0.35">
      <c r="A453" t="s">
        <v>739</v>
      </c>
      <c r="B453" t="s">
        <v>895</v>
      </c>
      <c r="C453" t="s">
        <v>1610</v>
      </c>
      <c r="E453" s="9" t="b">
        <v>0</v>
      </c>
    </row>
    <row r="454" spans="1:5" x14ac:dyDescent="0.35">
      <c r="A454" t="s">
        <v>739</v>
      </c>
      <c r="B454" t="s">
        <v>896</v>
      </c>
      <c r="C454" t="s">
        <v>1611</v>
      </c>
      <c r="D454" t="s">
        <v>995</v>
      </c>
      <c r="E454" s="9" t="b">
        <v>0</v>
      </c>
    </row>
    <row r="455" spans="1:5" x14ac:dyDescent="0.35">
      <c r="A455" t="s">
        <v>739</v>
      </c>
      <c r="B455" t="s">
        <v>944</v>
      </c>
      <c r="C455" t="s">
        <v>1612</v>
      </c>
      <c r="D455" t="s">
        <v>993</v>
      </c>
      <c r="E455" s="9" t="b">
        <v>0</v>
      </c>
    </row>
    <row r="456" spans="1:5" x14ac:dyDescent="0.35">
      <c r="A456" t="s">
        <v>739</v>
      </c>
      <c r="B456" t="s">
        <v>945</v>
      </c>
      <c r="C456" t="s">
        <v>1613</v>
      </c>
      <c r="D456" t="s">
        <v>1614</v>
      </c>
      <c r="E456" s="9" t="b">
        <v>0</v>
      </c>
    </row>
    <row r="457" spans="1:5" x14ac:dyDescent="0.35">
      <c r="A457" t="s">
        <v>739</v>
      </c>
      <c r="B457" t="s">
        <v>898</v>
      </c>
      <c r="C457" t="s">
        <v>1615</v>
      </c>
      <c r="D457" t="s">
        <v>247</v>
      </c>
      <c r="E457" s="9" t="b">
        <v>1</v>
      </c>
    </row>
    <row r="458" spans="1:5" x14ac:dyDescent="0.35">
      <c r="A458" t="s">
        <v>739</v>
      </c>
      <c r="B458" t="s">
        <v>901</v>
      </c>
      <c r="C458" t="s">
        <v>1616</v>
      </c>
      <c r="D458" t="s">
        <v>110</v>
      </c>
      <c r="E458" s="9" t="b">
        <v>0</v>
      </c>
    </row>
    <row r="459" spans="1:5" x14ac:dyDescent="0.35">
      <c r="A459" t="s">
        <v>739</v>
      </c>
      <c r="B459" t="s">
        <v>890</v>
      </c>
      <c r="C459" t="s">
        <v>1617</v>
      </c>
      <c r="D459" t="s">
        <v>156</v>
      </c>
      <c r="E459" s="9" t="b">
        <v>0</v>
      </c>
    </row>
    <row r="460" spans="1:5" x14ac:dyDescent="0.35">
      <c r="A460" t="s">
        <v>739</v>
      </c>
      <c r="B460" t="s">
        <v>946</v>
      </c>
      <c r="C460" t="s">
        <v>1618</v>
      </c>
      <c r="D460" t="s">
        <v>1619</v>
      </c>
      <c r="E460" s="9" t="b">
        <v>0</v>
      </c>
    </row>
    <row r="461" spans="1:5" x14ac:dyDescent="0.35">
      <c r="A461" t="s">
        <v>739</v>
      </c>
      <c r="B461" t="s">
        <v>922</v>
      </c>
      <c r="C461" t="s">
        <v>1620</v>
      </c>
      <c r="E461" s="9" t="b">
        <v>0</v>
      </c>
    </row>
    <row r="462" spans="1:5" x14ac:dyDescent="0.35">
      <c r="A462" t="s">
        <v>650</v>
      </c>
      <c r="B462" t="s">
        <v>912</v>
      </c>
      <c r="C462" t="s">
        <v>1582</v>
      </c>
      <c r="E462" s="9" t="b">
        <v>0</v>
      </c>
    </row>
    <row r="463" spans="1:5" x14ac:dyDescent="0.35">
      <c r="A463" t="s">
        <v>650</v>
      </c>
      <c r="B463" t="s">
        <v>914</v>
      </c>
      <c r="C463" t="s">
        <v>1583</v>
      </c>
      <c r="D463" t="s">
        <v>1584</v>
      </c>
      <c r="E463" s="9" t="b">
        <v>1</v>
      </c>
    </row>
    <row r="464" spans="1:5" x14ac:dyDescent="0.35">
      <c r="A464" t="s">
        <v>650</v>
      </c>
      <c r="B464" t="s">
        <v>916</v>
      </c>
      <c r="C464" t="s">
        <v>1585</v>
      </c>
      <c r="D464" t="s">
        <v>1586</v>
      </c>
      <c r="E464" s="9" t="b">
        <v>0</v>
      </c>
    </row>
    <row r="465" spans="1:5" x14ac:dyDescent="0.35">
      <c r="A465" t="s">
        <v>650</v>
      </c>
      <c r="B465" t="s">
        <v>918</v>
      </c>
      <c r="C465" t="s">
        <v>1587</v>
      </c>
      <c r="D465" t="s">
        <v>1588</v>
      </c>
      <c r="E465" s="9" t="b">
        <v>0</v>
      </c>
    </row>
    <row r="466" spans="1:5" x14ac:dyDescent="0.35">
      <c r="A466" t="s">
        <v>650</v>
      </c>
      <c r="B466" t="s">
        <v>921</v>
      </c>
      <c r="C466" t="s">
        <v>1589</v>
      </c>
      <c r="D466" t="s">
        <v>1590</v>
      </c>
      <c r="E466" s="9" t="b">
        <v>0</v>
      </c>
    </row>
    <row r="467" spans="1:5" x14ac:dyDescent="0.35">
      <c r="A467" t="s">
        <v>650</v>
      </c>
      <c r="B467" t="s">
        <v>923</v>
      </c>
      <c r="C467" t="s">
        <v>1591</v>
      </c>
      <c r="D467" t="s">
        <v>1592</v>
      </c>
      <c r="E467" s="9" t="b">
        <v>0</v>
      </c>
    </row>
    <row r="468" spans="1:5" x14ac:dyDescent="0.35">
      <c r="A468" t="s">
        <v>650</v>
      </c>
      <c r="B468" t="s">
        <v>930</v>
      </c>
      <c r="C468" t="s">
        <v>1593</v>
      </c>
      <c r="D468" t="s">
        <v>1594</v>
      </c>
      <c r="E468" s="9" t="b">
        <v>0</v>
      </c>
    </row>
    <row r="469" spans="1:5" x14ac:dyDescent="0.35">
      <c r="A469" t="s">
        <v>650</v>
      </c>
      <c r="B469" t="s">
        <v>931</v>
      </c>
      <c r="C469" t="s">
        <v>1595</v>
      </c>
      <c r="D469" t="s">
        <v>991</v>
      </c>
      <c r="E469" s="9" t="b">
        <v>0</v>
      </c>
    </row>
    <row r="470" spans="1:5" x14ac:dyDescent="0.35">
      <c r="A470" t="s">
        <v>650</v>
      </c>
      <c r="B470" t="s">
        <v>932</v>
      </c>
      <c r="C470" t="s">
        <v>1596</v>
      </c>
      <c r="D470" t="s">
        <v>1597</v>
      </c>
      <c r="E470" s="9" t="b">
        <v>0</v>
      </c>
    </row>
    <row r="471" spans="1:5" x14ac:dyDescent="0.35">
      <c r="A471" t="s">
        <v>650</v>
      </c>
      <c r="B471" t="s">
        <v>933</v>
      </c>
      <c r="C471" t="s">
        <v>1598</v>
      </c>
      <c r="D471" t="s">
        <v>1594</v>
      </c>
      <c r="E471" s="9" t="b">
        <v>0</v>
      </c>
    </row>
    <row r="472" spans="1:5" x14ac:dyDescent="0.35">
      <c r="A472" t="s">
        <v>650</v>
      </c>
      <c r="B472" t="s">
        <v>935</v>
      </c>
      <c r="C472" t="s">
        <v>1599</v>
      </c>
      <c r="D472" t="s">
        <v>1600</v>
      </c>
      <c r="E472" s="9" t="b">
        <v>0</v>
      </c>
    </row>
    <row r="473" spans="1:5" x14ac:dyDescent="0.35">
      <c r="A473" t="s">
        <v>650</v>
      </c>
      <c r="B473" t="s">
        <v>937</v>
      </c>
      <c r="C473" t="s">
        <v>1601</v>
      </c>
      <c r="E473" s="9" t="b">
        <v>0</v>
      </c>
    </row>
    <row r="474" spans="1:5" x14ac:dyDescent="0.35">
      <c r="A474" t="s">
        <v>650</v>
      </c>
      <c r="B474" t="s">
        <v>938</v>
      </c>
      <c r="C474" t="s">
        <v>1602</v>
      </c>
      <c r="D474" t="s">
        <v>1603</v>
      </c>
      <c r="E474" s="9" t="b">
        <v>0</v>
      </c>
    </row>
    <row r="475" spans="1:5" x14ac:dyDescent="0.35">
      <c r="A475" t="s">
        <v>650</v>
      </c>
      <c r="B475" t="s">
        <v>939</v>
      </c>
      <c r="C475" t="s">
        <v>1604</v>
      </c>
      <c r="D475" t="s">
        <v>1639</v>
      </c>
      <c r="E475" s="9" t="b">
        <v>0</v>
      </c>
    </row>
    <row r="476" spans="1:5" x14ac:dyDescent="0.35">
      <c r="A476" t="s">
        <v>650</v>
      </c>
      <c r="B476" t="s">
        <v>940</v>
      </c>
      <c r="C476" t="s">
        <v>1606</v>
      </c>
      <c r="E476" s="9" t="b">
        <v>0</v>
      </c>
    </row>
    <row r="477" spans="1:5" x14ac:dyDescent="0.35">
      <c r="A477" t="s">
        <v>650</v>
      </c>
      <c r="B477" t="s">
        <v>889</v>
      </c>
      <c r="C477" t="s">
        <v>1607</v>
      </c>
      <c r="D477" t="s">
        <v>990</v>
      </c>
      <c r="E477" s="9" t="b">
        <v>0</v>
      </c>
    </row>
    <row r="478" spans="1:5" x14ac:dyDescent="0.35">
      <c r="A478" t="s">
        <v>650</v>
      </c>
      <c r="B478" t="s">
        <v>903</v>
      </c>
      <c r="C478" t="s">
        <v>1608</v>
      </c>
      <c r="D478" t="s">
        <v>240</v>
      </c>
      <c r="E478" s="9" t="b">
        <v>0</v>
      </c>
    </row>
    <row r="479" spans="1:5" x14ac:dyDescent="0.35">
      <c r="A479" t="s">
        <v>650</v>
      </c>
      <c r="B479" t="s">
        <v>902</v>
      </c>
      <c r="C479" t="s">
        <v>1609</v>
      </c>
      <c r="D479" t="s">
        <v>992</v>
      </c>
      <c r="E479" s="9" t="b">
        <v>0</v>
      </c>
    </row>
    <row r="480" spans="1:5" x14ac:dyDescent="0.35">
      <c r="A480" t="s">
        <v>650</v>
      </c>
      <c r="B480" t="s">
        <v>895</v>
      </c>
      <c r="C480" t="s">
        <v>1610</v>
      </c>
      <c r="E480" s="9" t="b">
        <v>0</v>
      </c>
    </row>
    <row r="481" spans="1:5" x14ac:dyDescent="0.35">
      <c r="A481" t="s">
        <v>650</v>
      </c>
      <c r="B481" t="s">
        <v>896</v>
      </c>
      <c r="C481" t="s">
        <v>1611</v>
      </c>
      <c r="D481" t="s">
        <v>995</v>
      </c>
      <c r="E481" s="9" t="b">
        <v>0</v>
      </c>
    </row>
    <row r="482" spans="1:5" x14ac:dyDescent="0.35">
      <c r="A482" t="s">
        <v>650</v>
      </c>
      <c r="B482" t="s">
        <v>944</v>
      </c>
      <c r="C482" t="s">
        <v>1612</v>
      </c>
      <c r="D482" t="s">
        <v>993</v>
      </c>
      <c r="E482" s="9" t="b">
        <v>0</v>
      </c>
    </row>
    <row r="483" spans="1:5" x14ac:dyDescent="0.35">
      <c r="A483" t="s">
        <v>650</v>
      </c>
      <c r="B483" t="s">
        <v>945</v>
      </c>
      <c r="C483" t="s">
        <v>1613</v>
      </c>
      <c r="D483" t="s">
        <v>1614</v>
      </c>
      <c r="E483" s="9" t="b">
        <v>0</v>
      </c>
    </row>
    <row r="484" spans="1:5" x14ac:dyDescent="0.35">
      <c r="A484" t="s">
        <v>650</v>
      </c>
      <c r="B484" t="s">
        <v>898</v>
      </c>
      <c r="C484" t="s">
        <v>1615</v>
      </c>
      <c r="D484" t="s">
        <v>247</v>
      </c>
      <c r="E484" s="9" t="b">
        <v>1</v>
      </c>
    </row>
    <row r="485" spans="1:5" x14ac:dyDescent="0.35">
      <c r="A485" t="s">
        <v>650</v>
      </c>
      <c r="B485" t="s">
        <v>901</v>
      </c>
      <c r="C485" t="s">
        <v>1616</v>
      </c>
      <c r="D485" t="s">
        <v>110</v>
      </c>
      <c r="E485" s="9" t="b">
        <v>0</v>
      </c>
    </row>
    <row r="486" spans="1:5" x14ac:dyDescent="0.35">
      <c r="A486" t="s">
        <v>650</v>
      </c>
      <c r="B486" t="s">
        <v>890</v>
      </c>
      <c r="C486" t="s">
        <v>1617</v>
      </c>
      <c r="D486" t="s">
        <v>156</v>
      </c>
      <c r="E486" s="9" t="b">
        <v>0</v>
      </c>
    </row>
    <row r="487" spans="1:5" x14ac:dyDescent="0.35">
      <c r="A487" t="s">
        <v>650</v>
      </c>
      <c r="B487" t="s">
        <v>946</v>
      </c>
      <c r="C487" t="s">
        <v>1618</v>
      </c>
      <c r="D487" t="s">
        <v>1619</v>
      </c>
      <c r="E487" s="9" t="b">
        <v>0</v>
      </c>
    </row>
    <row r="488" spans="1:5" x14ac:dyDescent="0.35">
      <c r="A488" t="s">
        <v>650</v>
      </c>
      <c r="B488" t="s">
        <v>922</v>
      </c>
      <c r="C488" t="s">
        <v>1620</v>
      </c>
      <c r="E488" s="9" t="b">
        <v>0</v>
      </c>
    </row>
    <row r="489" spans="1:5" x14ac:dyDescent="0.35">
      <c r="A489" t="s">
        <v>647</v>
      </c>
      <c r="B489" t="s">
        <v>912</v>
      </c>
      <c r="C489" t="s">
        <v>1582</v>
      </c>
      <c r="E489" s="9" t="b">
        <v>0</v>
      </c>
    </row>
    <row r="490" spans="1:5" x14ac:dyDescent="0.35">
      <c r="A490" t="s">
        <v>647</v>
      </c>
      <c r="B490" t="s">
        <v>914</v>
      </c>
      <c r="C490" t="s">
        <v>1583</v>
      </c>
      <c r="D490" t="s">
        <v>1584</v>
      </c>
      <c r="E490" s="9" t="b">
        <v>1</v>
      </c>
    </row>
    <row r="491" spans="1:5" x14ac:dyDescent="0.35">
      <c r="A491" t="s">
        <v>647</v>
      </c>
      <c r="B491" t="s">
        <v>916</v>
      </c>
      <c r="C491" t="s">
        <v>1585</v>
      </c>
      <c r="D491" t="s">
        <v>1586</v>
      </c>
      <c r="E491" s="9" t="b">
        <v>0</v>
      </c>
    </row>
    <row r="492" spans="1:5" x14ac:dyDescent="0.35">
      <c r="A492" t="s">
        <v>647</v>
      </c>
      <c r="B492" t="s">
        <v>918</v>
      </c>
      <c r="C492" t="s">
        <v>1587</v>
      </c>
      <c r="D492" t="s">
        <v>1588</v>
      </c>
      <c r="E492" s="9" t="b">
        <v>0</v>
      </c>
    </row>
    <row r="493" spans="1:5" x14ac:dyDescent="0.35">
      <c r="A493" t="s">
        <v>647</v>
      </c>
      <c r="B493" t="s">
        <v>921</v>
      </c>
      <c r="C493" t="s">
        <v>1589</v>
      </c>
      <c r="D493" t="s">
        <v>1590</v>
      </c>
      <c r="E493" s="9" t="b">
        <v>0</v>
      </c>
    </row>
    <row r="494" spans="1:5" x14ac:dyDescent="0.35">
      <c r="A494" t="s">
        <v>647</v>
      </c>
      <c r="B494" t="s">
        <v>923</v>
      </c>
      <c r="C494" t="s">
        <v>1591</v>
      </c>
      <c r="D494" t="s">
        <v>1592</v>
      </c>
      <c r="E494" s="9" t="b">
        <v>0</v>
      </c>
    </row>
    <row r="495" spans="1:5" x14ac:dyDescent="0.35">
      <c r="A495" t="s">
        <v>647</v>
      </c>
      <c r="B495" t="s">
        <v>930</v>
      </c>
      <c r="C495" t="s">
        <v>1593</v>
      </c>
      <c r="D495" t="s">
        <v>1594</v>
      </c>
      <c r="E495" s="9" t="b">
        <v>0</v>
      </c>
    </row>
    <row r="496" spans="1:5" x14ac:dyDescent="0.35">
      <c r="A496" t="s">
        <v>647</v>
      </c>
      <c r="B496" t="s">
        <v>931</v>
      </c>
      <c r="C496" t="s">
        <v>1595</v>
      </c>
      <c r="D496" t="s">
        <v>991</v>
      </c>
      <c r="E496" s="9" t="b">
        <v>0</v>
      </c>
    </row>
    <row r="497" spans="1:5" x14ac:dyDescent="0.35">
      <c r="A497" t="s">
        <v>647</v>
      </c>
      <c r="B497" t="s">
        <v>932</v>
      </c>
      <c r="C497" t="s">
        <v>1596</v>
      </c>
      <c r="D497" t="s">
        <v>1597</v>
      </c>
      <c r="E497" s="9" t="b">
        <v>0</v>
      </c>
    </row>
    <row r="498" spans="1:5" x14ac:dyDescent="0.35">
      <c r="A498" t="s">
        <v>647</v>
      </c>
      <c r="B498" t="s">
        <v>933</v>
      </c>
      <c r="C498" t="s">
        <v>1598</v>
      </c>
      <c r="D498" t="s">
        <v>1594</v>
      </c>
      <c r="E498" s="9" t="b">
        <v>0</v>
      </c>
    </row>
    <row r="499" spans="1:5" x14ac:dyDescent="0.35">
      <c r="A499" t="s">
        <v>647</v>
      </c>
      <c r="B499" t="s">
        <v>935</v>
      </c>
      <c r="C499" t="s">
        <v>1599</v>
      </c>
      <c r="D499" t="s">
        <v>1600</v>
      </c>
      <c r="E499" s="9" t="b">
        <v>0</v>
      </c>
    </row>
    <row r="500" spans="1:5" x14ac:dyDescent="0.35">
      <c r="A500" t="s">
        <v>647</v>
      </c>
      <c r="B500" t="s">
        <v>937</v>
      </c>
      <c r="C500" t="s">
        <v>1601</v>
      </c>
      <c r="E500" s="9" t="b">
        <v>0</v>
      </c>
    </row>
    <row r="501" spans="1:5" x14ac:dyDescent="0.35">
      <c r="A501" t="s">
        <v>647</v>
      </c>
      <c r="B501" t="s">
        <v>938</v>
      </c>
      <c r="C501" t="s">
        <v>1602</v>
      </c>
      <c r="D501" t="s">
        <v>1603</v>
      </c>
      <c r="E501" s="9" t="b">
        <v>0</v>
      </c>
    </row>
    <row r="502" spans="1:5" x14ac:dyDescent="0.35">
      <c r="A502" t="s">
        <v>647</v>
      </c>
      <c r="B502" t="s">
        <v>939</v>
      </c>
      <c r="C502" t="s">
        <v>1604</v>
      </c>
      <c r="D502" t="s">
        <v>1640</v>
      </c>
      <c r="E502" s="9" t="b">
        <v>0</v>
      </c>
    </row>
    <row r="503" spans="1:5" x14ac:dyDescent="0.35">
      <c r="A503" t="s">
        <v>647</v>
      </c>
      <c r="B503" t="s">
        <v>940</v>
      </c>
      <c r="C503" t="s">
        <v>1606</v>
      </c>
      <c r="E503" s="9" t="b">
        <v>0</v>
      </c>
    </row>
    <row r="504" spans="1:5" x14ac:dyDescent="0.35">
      <c r="A504" t="s">
        <v>647</v>
      </c>
      <c r="B504" t="s">
        <v>889</v>
      </c>
      <c r="C504" t="s">
        <v>1607</v>
      </c>
      <c r="D504" t="s">
        <v>990</v>
      </c>
      <c r="E504" s="9" t="b">
        <v>0</v>
      </c>
    </row>
    <row r="505" spans="1:5" x14ac:dyDescent="0.35">
      <c r="A505" t="s">
        <v>647</v>
      </c>
      <c r="B505" t="s">
        <v>903</v>
      </c>
      <c r="C505" t="s">
        <v>1608</v>
      </c>
      <c r="D505" t="s">
        <v>240</v>
      </c>
      <c r="E505" s="9" t="b">
        <v>0</v>
      </c>
    </row>
    <row r="506" spans="1:5" x14ac:dyDescent="0.35">
      <c r="A506" t="s">
        <v>647</v>
      </c>
      <c r="B506" t="s">
        <v>902</v>
      </c>
      <c r="C506" t="s">
        <v>1609</v>
      </c>
      <c r="D506" t="s">
        <v>992</v>
      </c>
      <c r="E506" s="9" t="b">
        <v>0</v>
      </c>
    </row>
    <row r="507" spans="1:5" x14ac:dyDescent="0.35">
      <c r="A507" t="s">
        <v>647</v>
      </c>
      <c r="B507" t="s">
        <v>895</v>
      </c>
      <c r="C507" t="s">
        <v>1610</v>
      </c>
      <c r="E507" s="9" t="b">
        <v>0</v>
      </c>
    </row>
    <row r="508" spans="1:5" x14ac:dyDescent="0.35">
      <c r="A508" t="s">
        <v>647</v>
      </c>
      <c r="B508" t="s">
        <v>896</v>
      </c>
      <c r="C508" t="s">
        <v>1611</v>
      </c>
      <c r="D508" t="s">
        <v>995</v>
      </c>
      <c r="E508" s="9" t="b">
        <v>0</v>
      </c>
    </row>
    <row r="509" spans="1:5" x14ac:dyDescent="0.35">
      <c r="A509" t="s">
        <v>647</v>
      </c>
      <c r="B509" t="s">
        <v>944</v>
      </c>
      <c r="C509" t="s">
        <v>1612</v>
      </c>
      <c r="D509" t="s">
        <v>993</v>
      </c>
      <c r="E509" s="9" t="b">
        <v>0</v>
      </c>
    </row>
    <row r="510" spans="1:5" x14ac:dyDescent="0.35">
      <c r="A510" t="s">
        <v>647</v>
      </c>
      <c r="B510" t="s">
        <v>945</v>
      </c>
      <c r="C510" t="s">
        <v>1613</v>
      </c>
      <c r="D510" t="s">
        <v>1614</v>
      </c>
      <c r="E510" s="9" t="b">
        <v>0</v>
      </c>
    </row>
    <row r="511" spans="1:5" x14ac:dyDescent="0.35">
      <c r="A511" t="s">
        <v>647</v>
      </c>
      <c r="B511" t="s">
        <v>898</v>
      </c>
      <c r="C511" t="s">
        <v>1615</v>
      </c>
      <c r="D511" t="s">
        <v>247</v>
      </c>
      <c r="E511" s="9" t="b">
        <v>1</v>
      </c>
    </row>
    <row r="512" spans="1:5" x14ac:dyDescent="0.35">
      <c r="A512" t="s">
        <v>647</v>
      </c>
      <c r="B512" t="s">
        <v>901</v>
      </c>
      <c r="C512" t="s">
        <v>1616</v>
      </c>
      <c r="D512" t="s">
        <v>110</v>
      </c>
      <c r="E512" s="9" t="b">
        <v>0</v>
      </c>
    </row>
    <row r="513" spans="1:5" x14ac:dyDescent="0.35">
      <c r="A513" t="s">
        <v>647</v>
      </c>
      <c r="B513" t="s">
        <v>890</v>
      </c>
      <c r="C513" t="s">
        <v>1617</v>
      </c>
      <c r="D513" t="s">
        <v>156</v>
      </c>
      <c r="E513" s="9" t="b">
        <v>0</v>
      </c>
    </row>
    <row r="514" spans="1:5" x14ac:dyDescent="0.35">
      <c r="A514" t="s">
        <v>647</v>
      </c>
      <c r="B514" t="s">
        <v>946</v>
      </c>
      <c r="C514" t="s">
        <v>1618</v>
      </c>
      <c r="D514" t="s">
        <v>1619</v>
      </c>
      <c r="E514" s="9" t="b">
        <v>0</v>
      </c>
    </row>
    <row r="515" spans="1:5" x14ac:dyDescent="0.35">
      <c r="A515" t="s">
        <v>647</v>
      </c>
      <c r="B515" t="s">
        <v>922</v>
      </c>
      <c r="C515" t="s">
        <v>1620</v>
      </c>
      <c r="E515" s="9" t="b">
        <v>0</v>
      </c>
    </row>
    <row r="516" spans="1:5" x14ac:dyDescent="0.35">
      <c r="A516" t="s">
        <v>586</v>
      </c>
      <c r="B516" t="s">
        <v>912</v>
      </c>
      <c r="C516" t="s">
        <v>1582</v>
      </c>
      <c r="E516" s="9" t="b">
        <v>0</v>
      </c>
    </row>
    <row r="517" spans="1:5" x14ac:dyDescent="0.35">
      <c r="A517" t="s">
        <v>586</v>
      </c>
      <c r="B517" t="s">
        <v>914</v>
      </c>
      <c r="C517" t="s">
        <v>1583</v>
      </c>
      <c r="D517" t="s">
        <v>1584</v>
      </c>
      <c r="E517" s="9" t="b">
        <v>1</v>
      </c>
    </row>
    <row r="518" spans="1:5" x14ac:dyDescent="0.35">
      <c r="A518" t="s">
        <v>586</v>
      </c>
      <c r="B518" t="s">
        <v>916</v>
      </c>
      <c r="C518" t="s">
        <v>1585</v>
      </c>
      <c r="D518" t="s">
        <v>1586</v>
      </c>
      <c r="E518" s="9" t="b">
        <v>0</v>
      </c>
    </row>
    <row r="519" spans="1:5" x14ac:dyDescent="0.35">
      <c r="A519" t="s">
        <v>586</v>
      </c>
      <c r="B519" t="s">
        <v>918</v>
      </c>
      <c r="C519" t="s">
        <v>1587</v>
      </c>
      <c r="D519" t="s">
        <v>1588</v>
      </c>
      <c r="E519" s="9" t="b">
        <v>0</v>
      </c>
    </row>
    <row r="520" spans="1:5" x14ac:dyDescent="0.35">
      <c r="A520" t="s">
        <v>586</v>
      </c>
      <c r="B520" t="s">
        <v>921</v>
      </c>
      <c r="C520" t="s">
        <v>1589</v>
      </c>
      <c r="D520" t="s">
        <v>1590</v>
      </c>
      <c r="E520" s="9" t="b">
        <v>0</v>
      </c>
    </row>
    <row r="521" spans="1:5" x14ac:dyDescent="0.35">
      <c r="A521" t="s">
        <v>586</v>
      </c>
      <c r="B521" t="s">
        <v>923</v>
      </c>
      <c r="C521" t="s">
        <v>1591</v>
      </c>
      <c r="D521" t="s">
        <v>1592</v>
      </c>
      <c r="E521" s="9" t="b">
        <v>0</v>
      </c>
    </row>
    <row r="522" spans="1:5" x14ac:dyDescent="0.35">
      <c r="A522" t="s">
        <v>586</v>
      </c>
      <c r="B522" t="s">
        <v>930</v>
      </c>
      <c r="C522" t="s">
        <v>1593</v>
      </c>
      <c r="D522" t="s">
        <v>1594</v>
      </c>
      <c r="E522" s="9" t="b">
        <v>0</v>
      </c>
    </row>
    <row r="523" spans="1:5" x14ac:dyDescent="0.35">
      <c r="A523" t="s">
        <v>586</v>
      </c>
      <c r="B523" t="s">
        <v>931</v>
      </c>
      <c r="C523" t="s">
        <v>1595</v>
      </c>
      <c r="D523" t="s">
        <v>991</v>
      </c>
      <c r="E523" s="9" t="b">
        <v>0</v>
      </c>
    </row>
    <row r="524" spans="1:5" x14ac:dyDescent="0.35">
      <c r="A524" t="s">
        <v>586</v>
      </c>
      <c r="B524" t="s">
        <v>932</v>
      </c>
      <c r="C524" t="s">
        <v>1596</v>
      </c>
      <c r="D524" t="s">
        <v>1597</v>
      </c>
      <c r="E524" s="9" t="b">
        <v>0</v>
      </c>
    </row>
    <row r="525" spans="1:5" x14ac:dyDescent="0.35">
      <c r="A525" t="s">
        <v>586</v>
      </c>
      <c r="B525" t="s">
        <v>933</v>
      </c>
      <c r="C525" t="s">
        <v>1598</v>
      </c>
      <c r="D525" t="s">
        <v>1594</v>
      </c>
      <c r="E525" s="9" t="b">
        <v>0</v>
      </c>
    </row>
    <row r="526" spans="1:5" x14ac:dyDescent="0.35">
      <c r="A526" t="s">
        <v>586</v>
      </c>
      <c r="B526" t="s">
        <v>935</v>
      </c>
      <c r="C526" t="s">
        <v>1599</v>
      </c>
      <c r="D526" t="s">
        <v>1600</v>
      </c>
      <c r="E526" s="9" t="b">
        <v>0</v>
      </c>
    </row>
    <row r="527" spans="1:5" x14ac:dyDescent="0.35">
      <c r="A527" t="s">
        <v>586</v>
      </c>
      <c r="B527" t="s">
        <v>937</v>
      </c>
      <c r="C527" t="s">
        <v>1601</v>
      </c>
      <c r="E527" s="9" t="b">
        <v>0</v>
      </c>
    </row>
    <row r="528" spans="1:5" x14ac:dyDescent="0.35">
      <c r="A528" t="s">
        <v>586</v>
      </c>
      <c r="B528" t="s">
        <v>938</v>
      </c>
      <c r="C528" t="s">
        <v>1602</v>
      </c>
      <c r="D528" t="s">
        <v>1603</v>
      </c>
      <c r="E528" s="9" t="b">
        <v>0</v>
      </c>
    </row>
    <row r="529" spans="1:5" x14ac:dyDescent="0.35">
      <c r="A529" t="s">
        <v>586</v>
      </c>
      <c r="B529" t="s">
        <v>939</v>
      </c>
      <c r="C529" t="s">
        <v>1604</v>
      </c>
      <c r="D529" t="s">
        <v>1641</v>
      </c>
      <c r="E529" s="9" t="b">
        <v>0</v>
      </c>
    </row>
    <row r="530" spans="1:5" x14ac:dyDescent="0.35">
      <c r="A530" t="s">
        <v>586</v>
      </c>
      <c r="B530" t="s">
        <v>940</v>
      </c>
      <c r="C530" t="s">
        <v>1606</v>
      </c>
      <c r="E530" s="9" t="b">
        <v>0</v>
      </c>
    </row>
    <row r="531" spans="1:5" x14ac:dyDescent="0.35">
      <c r="A531" t="s">
        <v>586</v>
      </c>
      <c r="B531" t="s">
        <v>889</v>
      </c>
      <c r="C531" t="s">
        <v>1607</v>
      </c>
      <c r="D531" t="s">
        <v>990</v>
      </c>
      <c r="E531" s="9" t="b">
        <v>0</v>
      </c>
    </row>
    <row r="532" spans="1:5" x14ac:dyDescent="0.35">
      <c r="A532" t="s">
        <v>586</v>
      </c>
      <c r="B532" t="s">
        <v>903</v>
      </c>
      <c r="C532" t="s">
        <v>1608</v>
      </c>
      <c r="D532" t="s">
        <v>240</v>
      </c>
      <c r="E532" s="9" t="b">
        <v>0</v>
      </c>
    </row>
    <row r="533" spans="1:5" x14ac:dyDescent="0.35">
      <c r="A533" t="s">
        <v>586</v>
      </c>
      <c r="B533" t="s">
        <v>902</v>
      </c>
      <c r="C533" t="s">
        <v>1609</v>
      </c>
      <c r="D533" t="s">
        <v>992</v>
      </c>
      <c r="E533" s="9" t="b">
        <v>0</v>
      </c>
    </row>
    <row r="534" spans="1:5" x14ac:dyDescent="0.35">
      <c r="A534" t="s">
        <v>586</v>
      </c>
      <c r="B534" t="s">
        <v>895</v>
      </c>
      <c r="C534" t="s">
        <v>1610</v>
      </c>
      <c r="E534" s="9" t="b">
        <v>0</v>
      </c>
    </row>
    <row r="535" spans="1:5" x14ac:dyDescent="0.35">
      <c r="A535" t="s">
        <v>586</v>
      </c>
      <c r="B535" t="s">
        <v>896</v>
      </c>
      <c r="C535" t="s">
        <v>1611</v>
      </c>
      <c r="D535" t="s">
        <v>995</v>
      </c>
      <c r="E535" s="9" t="b">
        <v>0</v>
      </c>
    </row>
    <row r="536" spans="1:5" x14ac:dyDescent="0.35">
      <c r="A536" t="s">
        <v>586</v>
      </c>
      <c r="B536" t="s">
        <v>944</v>
      </c>
      <c r="C536" t="s">
        <v>1612</v>
      </c>
      <c r="D536" t="s">
        <v>993</v>
      </c>
      <c r="E536" s="9" t="b">
        <v>0</v>
      </c>
    </row>
    <row r="537" spans="1:5" x14ac:dyDescent="0.35">
      <c r="A537" t="s">
        <v>586</v>
      </c>
      <c r="B537" t="s">
        <v>945</v>
      </c>
      <c r="C537" t="s">
        <v>1613</v>
      </c>
      <c r="D537" t="s">
        <v>1614</v>
      </c>
      <c r="E537" s="9" t="b">
        <v>0</v>
      </c>
    </row>
    <row r="538" spans="1:5" x14ac:dyDescent="0.35">
      <c r="A538" t="s">
        <v>586</v>
      </c>
      <c r="B538" t="s">
        <v>898</v>
      </c>
      <c r="C538" t="s">
        <v>1615</v>
      </c>
      <c r="D538" t="s">
        <v>247</v>
      </c>
      <c r="E538" s="9" t="b">
        <v>1</v>
      </c>
    </row>
    <row r="539" spans="1:5" x14ac:dyDescent="0.35">
      <c r="A539" t="s">
        <v>586</v>
      </c>
      <c r="B539" t="s">
        <v>901</v>
      </c>
      <c r="C539" t="s">
        <v>1616</v>
      </c>
      <c r="D539" t="s">
        <v>110</v>
      </c>
      <c r="E539" s="9" t="b">
        <v>0</v>
      </c>
    </row>
    <row r="540" spans="1:5" x14ac:dyDescent="0.35">
      <c r="A540" t="s">
        <v>586</v>
      </c>
      <c r="B540" t="s">
        <v>890</v>
      </c>
      <c r="C540" t="s">
        <v>1617</v>
      </c>
      <c r="D540" t="s">
        <v>156</v>
      </c>
      <c r="E540" s="9" t="b">
        <v>0</v>
      </c>
    </row>
    <row r="541" spans="1:5" x14ac:dyDescent="0.35">
      <c r="A541" t="s">
        <v>586</v>
      </c>
      <c r="B541" t="s">
        <v>946</v>
      </c>
      <c r="C541" t="s">
        <v>1618</v>
      </c>
      <c r="D541" t="s">
        <v>1619</v>
      </c>
      <c r="E541" s="9" t="b">
        <v>0</v>
      </c>
    </row>
    <row r="542" spans="1:5" x14ac:dyDescent="0.35">
      <c r="A542" t="s">
        <v>586</v>
      </c>
      <c r="B542" t="s">
        <v>922</v>
      </c>
      <c r="C542" t="s">
        <v>1620</v>
      </c>
      <c r="E542" s="9" t="b">
        <v>0</v>
      </c>
    </row>
    <row r="543" spans="1:5" x14ac:dyDescent="0.35">
      <c r="A543" t="s">
        <v>393</v>
      </c>
      <c r="B543" t="s">
        <v>912</v>
      </c>
      <c r="C543" t="s">
        <v>1582</v>
      </c>
      <c r="E543" s="9" t="b">
        <v>0</v>
      </c>
    </row>
    <row r="544" spans="1:5" x14ac:dyDescent="0.35">
      <c r="A544" t="s">
        <v>393</v>
      </c>
      <c r="B544" t="s">
        <v>914</v>
      </c>
      <c r="C544" t="s">
        <v>1583</v>
      </c>
      <c r="D544" t="s">
        <v>1584</v>
      </c>
      <c r="E544" s="9" t="b">
        <v>1</v>
      </c>
    </row>
    <row r="545" spans="1:5" x14ac:dyDescent="0.35">
      <c r="A545" t="s">
        <v>393</v>
      </c>
      <c r="B545" t="s">
        <v>916</v>
      </c>
      <c r="C545" t="s">
        <v>1585</v>
      </c>
      <c r="D545" t="s">
        <v>1586</v>
      </c>
      <c r="E545" s="9" t="b">
        <v>0</v>
      </c>
    </row>
    <row r="546" spans="1:5" x14ac:dyDescent="0.35">
      <c r="A546" t="s">
        <v>393</v>
      </c>
      <c r="B546" t="s">
        <v>918</v>
      </c>
      <c r="C546" t="s">
        <v>1587</v>
      </c>
      <c r="D546" t="s">
        <v>1588</v>
      </c>
      <c r="E546" s="9" t="b">
        <v>0</v>
      </c>
    </row>
    <row r="547" spans="1:5" x14ac:dyDescent="0.35">
      <c r="A547" t="s">
        <v>393</v>
      </c>
      <c r="B547" t="s">
        <v>921</v>
      </c>
      <c r="C547" t="s">
        <v>1589</v>
      </c>
      <c r="D547" t="s">
        <v>1590</v>
      </c>
      <c r="E547" s="9" t="b">
        <v>0</v>
      </c>
    </row>
    <row r="548" spans="1:5" x14ac:dyDescent="0.35">
      <c r="A548" t="s">
        <v>393</v>
      </c>
      <c r="B548" t="s">
        <v>923</v>
      </c>
      <c r="C548" t="s">
        <v>1591</v>
      </c>
      <c r="D548" t="s">
        <v>1592</v>
      </c>
      <c r="E548" s="9" t="b">
        <v>0</v>
      </c>
    </row>
    <row r="549" spans="1:5" x14ac:dyDescent="0.35">
      <c r="A549" t="s">
        <v>393</v>
      </c>
      <c r="B549" t="s">
        <v>930</v>
      </c>
      <c r="C549" t="s">
        <v>1593</v>
      </c>
      <c r="D549" t="s">
        <v>1594</v>
      </c>
      <c r="E549" s="9" t="b">
        <v>0</v>
      </c>
    </row>
    <row r="550" spans="1:5" x14ac:dyDescent="0.35">
      <c r="A550" t="s">
        <v>393</v>
      </c>
      <c r="B550" t="s">
        <v>931</v>
      </c>
      <c r="C550" t="s">
        <v>1595</v>
      </c>
      <c r="D550" t="s">
        <v>991</v>
      </c>
      <c r="E550" s="9" t="b">
        <v>0</v>
      </c>
    </row>
    <row r="551" spans="1:5" x14ac:dyDescent="0.35">
      <c r="A551" t="s">
        <v>393</v>
      </c>
      <c r="B551" t="s">
        <v>932</v>
      </c>
      <c r="C551" t="s">
        <v>1596</v>
      </c>
      <c r="D551" t="s">
        <v>1597</v>
      </c>
      <c r="E551" s="9" t="b">
        <v>0</v>
      </c>
    </row>
    <row r="552" spans="1:5" x14ac:dyDescent="0.35">
      <c r="A552" t="s">
        <v>393</v>
      </c>
      <c r="B552" t="s">
        <v>933</v>
      </c>
      <c r="C552" t="s">
        <v>1598</v>
      </c>
      <c r="D552" t="s">
        <v>1594</v>
      </c>
      <c r="E552" s="9" t="b">
        <v>0</v>
      </c>
    </row>
    <row r="553" spans="1:5" x14ac:dyDescent="0.35">
      <c r="A553" t="s">
        <v>393</v>
      </c>
      <c r="B553" t="s">
        <v>935</v>
      </c>
      <c r="C553" t="s">
        <v>1599</v>
      </c>
      <c r="D553" t="s">
        <v>1600</v>
      </c>
      <c r="E553" s="9" t="b">
        <v>0</v>
      </c>
    </row>
    <row r="554" spans="1:5" x14ac:dyDescent="0.35">
      <c r="A554" t="s">
        <v>393</v>
      </c>
      <c r="B554" t="s">
        <v>937</v>
      </c>
      <c r="C554" t="s">
        <v>1601</v>
      </c>
      <c r="E554" s="9" t="b">
        <v>0</v>
      </c>
    </row>
    <row r="555" spans="1:5" x14ac:dyDescent="0.35">
      <c r="A555" t="s">
        <v>393</v>
      </c>
      <c r="B555" t="s">
        <v>938</v>
      </c>
      <c r="C555" t="s">
        <v>1602</v>
      </c>
      <c r="D555" t="s">
        <v>1603</v>
      </c>
      <c r="E555" s="9" t="b">
        <v>0</v>
      </c>
    </row>
    <row r="556" spans="1:5" x14ac:dyDescent="0.35">
      <c r="A556" t="s">
        <v>393</v>
      </c>
      <c r="B556" t="s">
        <v>939</v>
      </c>
      <c r="C556" t="s">
        <v>1604</v>
      </c>
      <c r="D556" t="s">
        <v>1642</v>
      </c>
      <c r="E556" s="9" t="b">
        <v>0</v>
      </c>
    </row>
    <row r="557" spans="1:5" x14ac:dyDescent="0.35">
      <c r="A557" t="s">
        <v>393</v>
      </c>
      <c r="B557" t="s">
        <v>940</v>
      </c>
      <c r="C557" t="s">
        <v>1606</v>
      </c>
      <c r="E557" s="9" t="b">
        <v>0</v>
      </c>
    </row>
    <row r="558" spans="1:5" x14ac:dyDescent="0.35">
      <c r="A558" t="s">
        <v>393</v>
      </c>
      <c r="B558" t="s">
        <v>889</v>
      </c>
      <c r="C558" t="s">
        <v>1607</v>
      </c>
      <c r="D558" t="s">
        <v>990</v>
      </c>
      <c r="E558" s="9" t="b">
        <v>0</v>
      </c>
    </row>
    <row r="559" spans="1:5" x14ac:dyDescent="0.35">
      <c r="A559" t="s">
        <v>393</v>
      </c>
      <c r="B559" t="s">
        <v>903</v>
      </c>
      <c r="C559" t="s">
        <v>1608</v>
      </c>
      <c r="D559" t="s">
        <v>240</v>
      </c>
      <c r="E559" s="9" t="b">
        <v>0</v>
      </c>
    </row>
    <row r="560" spans="1:5" x14ac:dyDescent="0.35">
      <c r="A560" t="s">
        <v>393</v>
      </c>
      <c r="B560" t="s">
        <v>902</v>
      </c>
      <c r="C560" t="s">
        <v>1609</v>
      </c>
      <c r="D560" t="s">
        <v>992</v>
      </c>
      <c r="E560" s="9" t="b">
        <v>0</v>
      </c>
    </row>
    <row r="561" spans="1:5" x14ac:dyDescent="0.35">
      <c r="A561" t="s">
        <v>393</v>
      </c>
      <c r="B561" t="s">
        <v>895</v>
      </c>
      <c r="C561" t="s">
        <v>1610</v>
      </c>
      <c r="D561" t="s">
        <v>373</v>
      </c>
      <c r="E561" s="9" t="b">
        <v>0</v>
      </c>
    </row>
    <row r="562" spans="1:5" x14ac:dyDescent="0.35">
      <c r="A562" t="s">
        <v>393</v>
      </c>
      <c r="B562" t="s">
        <v>896</v>
      </c>
      <c r="C562" t="s">
        <v>1611</v>
      </c>
      <c r="D562" t="s">
        <v>995</v>
      </c>
      <c r="E562" s="9" t="b">
        <v>0</v>
      </c>
    </row>
    <row r="563" spans="1:5" x14ac:dyDescent="0.35">
      <c r="A563" t="s">
        <v>393</v>
      </c>
      <c r="B563" t="s">
        <v>944</v>
      </c>
      <c r="C563" t="s">
        <v>1612</v>
      </c>
      <c r="D563" t="s">
        <v>993</v>
      </c>
      <c r="E563" s="9" t="b">
        <v>0</v>
      </c>
    </row>
    <row r="564" spans="1:5" x14ac:dyDescent="0.35">
      <c r="A564" t="s">
        <v>393</v>
      </c>
      <c r="B564" t="s">
        <v>945</v>
      </c>
      <c r="C564" t="s">
        <v>1613</v>
      </c>
      <c r="D564" t="s">
        <v>1614</v>
      </c>
      <c r="E564" s="9" t="b">
        <v>0</v>
      </c>
    </row>
    <row r="565" spans="1:5" x14ac:dyDescent="0.35">
      <c r="A565" t="s">
        <v>393</v>
      </c>
      <c r="B565" t="s">
        <v>898</v>
      </c>
      <c r="C565" t="s">
        <v>1615</v>
      </c>
      <c r="D565" t="s">
        <v>247</v>
      </c>
      <c r="E565" s="9" t="b">
        <v>1</v>
      </c>
    </row>
    <row r="566" spans="1:5" x14ac:dyDescent="0.35">
      <c r="A566" t="s">
        <v>393</v>
      </c>
      <c r="B566" t="s">
        <v>901</v>
      </c>
      <c r="C566" t="s">
        <v>1616</v>
      </c>
      <c r="D566" t="s">
        <v>110</v>
      </c>
      <c r="E566" s="9" t="b">
        <v>0</v>
      </c>
    </row>
    <row r="567" spans="1:5" x14ac:dyDescent="0.35">
      <c r="A567" t="s">
        <v>393</v>
      </c>
      <c r="B567" t="s">
        <v>890</v>
      </c>
      <c r="C567" t="s">
        <v>1617</v>
      </c>
      <c r="D567" t="s">
        <v>156</v>
      </c>
      <c r="E567" s="9" t="b">
        <v>0</v>
      </c>
    </row>
    <row r="568" spans="1:5" x14ac:dyDescent="0.35">
      <c r="A568" t="s">
        <v>393</v>
      </c>
      <c r="B568" t="s">
        <v>946</v>
      </c>
      <c r="C568" t="s">
        <v>1618</v>
      </c>
      <c r="D568" t="s">
        <v>1619</v>
      </c>
      <c r="E568" s="9" t="b">
        <v>0</v>
      </c>
    </row>
    <row r="569" spans="1:5" x14ac:dyDescent="0.35">
      <c r="A569" t="s">
        <v>393</v>
      </c>
      <c r="B569" t="s">
        <v>922</v>
      </c>
      <c r="C569" t="s">
        <v>1620</v>
      </c>
      <c r="E569" s="9" t="b">
        <v>0</v>
      </c>
    </row>
    <row r="570" spans="1:5" x14ac:dyDescent="0.35">
      <c r="A570" t="s">
        <v>736</v>
      </c>
      <c r="B570" t="s">
        <v>912</v>
      </c>
      <c r="C570" t="s">
        <v>1582</v>
      </c>
      <c r="E570" s="9" t="b">
        <v>0</v>
      </c>
    </row>
    <row r="571" spans="1:5" x14ac:dyDescent="0.35">
      <c r="A571" t="s">
        <v>736</v>
      </c>
      <c r="B571" t="s">
        <v>914</v>
      </c>
      <c r="C571" t="s">
        <v>1583</v>
      </c>
      <c r="D571" t="s">
        <v>1584</v>
      </c>
      <c r="E571" s="9" t="b">
        <v>1</v>
      </c>
    </row>
    <row r="572" spans="1:5" x14ac:dyDescent="0.35">
      <c r="A572" t="s">
        <v>736</v>
      </c>
      <c r="B572" t="s">
        <v>916</v>
      </c>
      <c r="C572" t="s">
        <v>1585</v>
      </c>
      <c r="D572" t="s">
        <v>1586</v>
      </c>
      <c r="E572" s="9" t="b">
        <v>0</v>
      </c>
    </row>
    <row r="573" spans="1:5" x14ac:dyDescent="0.35">
      <c r="A573" t="s">
        <v>736</v>
      </c>
      <c r="B573" t="s">
        <v>918</v>
      </c>
      <c r="C573" t="s">
        <v>1587</v>
      </c>
      <c r="D573" t="s">
        <v>1588</v>
      </c>
      <c r="E573" s="9" t="b">
        <v>0</v>
      </c>
    </row>
    <row r="574" spans="1:5" x14ac:dyDescent="0.35">
      <c r="A574" t="s">
        <v>736</v>
      </c>
      <c r="B574" t="s">
        <v>921</v>
      </c>
      <c r="C574" t="s">
        <v>1589</v>
      </c>
      <c r="D574" t="s">
        <v>1590</v>
      </c>
      <c r="E574" s="9" t="b">
        <v>0</v>
      </c>
    </row>
    <row r="575" spans="1:5" x14ac:dyDescent="0.35">
      <c r="A575" t="s">
        <v>736</v>
      </c>
      <c r="B575" t="s">
        <v>923</v>
      </c>
      <c r="C575" t="s">
        <v>1591</v>
      </c>
      <c r="D575" t="s">
        <v>1592</v>
      </c>
      <c r="E575" s="9" t="b">
        <v>0</v>
      </c>
    </row>
    <row r="576" spans="1:5" x14ac:dyDescent="0.35">
      <c r="A576" t="s">
        <v>736</v>
      </c>
      <c r="B576" t="s">
        <v>930</v>
      </c>
      <c r="C576" t="s">
        <v>1593</v>
      </c>
      <c r="D576" t="s">
        <v>1594</v>
      </c>
      <c r="E576" s="9" t="b">
        <v>0</v>
      </c>
    </row>
    <row r="577" spans="1:5" x14ac:dyDescent="0.35">
      <c r="A577" t="s">
        <v>736</v>
      </c>
      <c r="B577" t="s">
        <v>931</v>
      </c>
      <c r="C577" t="s">
        <v>1595</v>
      </c>
      <c r="D577" t="s">
        <v>991</v>
      </c>
      <c r="E577" s="9" t="b">
        <v>0</v>
      </c>
    </row>
    <row r="578" spans="1:5" x14ac:dyDescent="0.35">
      <c r="A578" t="s">
        <v>736</v>
      </c>
      <c r="B578" t="s">
        <v>932</v>
      </c>
      <c r="C578" t="s">
        <v>1596</v>
      </c>
      <c r="D578" t="s">
        <v>1597</v>
      </c>
      <c r="E578" s="9" t="b">
        <v>0</v>
      </c>
    </row>
    <row r="579" spans="1:5" x14ac:dyDescent="0.35">
      <c r="A579" t="s">
        <v>736</v>
      </c>
      <c r="B579" t="s">
        <v>933</v>
      </c>
      <c r="C579" t="s">
        <v>1598</v>
      </c>
      <c r="D579" t="s">
        <v>1594</v>
      </c>
      <c r="E579" s="9" t="b">
        <v>0</v>
      </c>
    </row>
    <row r="580" spans="1:5" x14ac:dyDescent="0.35">
      <c r="A580" t="s">
        <v>736</v>
      </c>
      <c r="B580" t="s">
        <v>935</v>
      </c>
      <c r="C580" t="s">
        <v>1599</v>
      </c>
      <c r="D580" t="s">
        <v>1600</v>
      </c>
      <c r="E580" s="9" t="b">
        <v>0</v>
      </c>
    </row>
    <row r="581" spans="1:5" x14ac:dyDescent="0.35">
      <c r="A581" t="s">
        <v>736</v>
      </c>
      <c r="B581" t="s">
        <v>937</v>
      </c>
      <c r="C581" t="s">
        <v>1601</v>
      </c>
      <c r="E581" s="9" t="b">
        <v>0</v>
      </c>
    </row>
    <row r="582" spans="1:5" x14ac:dyDescent="0.35">
      <c r="A582" t="s">
        <v>736</v>
      </c>
      <c r="B582" t="s">
        <v>938</v>
      </c>
      <c r="C582" t="s">
        <v>1602</v>
      </c>
      <c r="D582" t="s">
        <v>1603</v>
      </c>
      <c r="E582" s="9" t="b">
        <v>0</v>
      </c>
    </row>
    <row r="583" spans="1:5" x14ac:dyDescent="0.35">
      <c r="A583" t="s">
        <v>736</v>
      </c>
      <c r="B583" t="s">
        <v>939</v>
      </c>
      <c r="C583" t="s">
        <v>1604</v>
      </c>
      <c r="D583" t="s">
        <v>1643</v>
      </c>
      <c r="E583" s="9" t="b">
        <v>0</v>
      </c>
    </row>
    <row r="584" spans="1:5" x14ac:dyDescent="0.35">
      <c r="A584" t="s">
        <v>736</v>
      </c>
      <c r="B584" t="s">
        <v>940</v>
      </c>
      <c r="C584" t="s">
        <v>1606</v>
      </c>
      <c r="E584" s="9" t="b">
        <v>0</v>
      </c>
    </row>
    <row r="585" spans="1:5" x14ac:dyDescent="0.35">
      <c r="A585" t="s">
        <v>736</v>
      </c>
      <c r="B585" t="s">
        <v>889</v>
      </c>
      <c r="C585" t="s">
        <v>1607</v>
      </c>
      <c r="D585" t="s">
        <v>990</v>
      </c>
      <c r="E585" s="9" t="b">
        <v>0</v>
      </c>
    </row>
    <row r="586" spans="1:5" x14ac:dyDescent="0.35">
      <c r="A586" t="s">
        <v>736</v>
      </c>
      <c r="B586" t="s">
        <v>903</v>
      </c>
      <c r="C586" t="s">
        <v>1608</v>
      </c>
      <c r="D586" t="s">
        <v>240</v>
      </c>
      <c r="E586" s="9" t="b">
        <v>0</v>
      </c>
    </row>
    <row r="587" spans="1:5" x14ac:dyDescent="0.35">
      <c r="A587" t="s">
        <v>736</v>
      </c>
      <c r="B587" t="s">
        <v>902</v>
      </c>
      <c r="C587" t="s">
        <v>1609</v>
      </c>
      <c r="D587" t="s">
        <v>992</v>
      </c>
      <c r="E587" s="9" t="b">
        <v>0</v>
      </c>
    </row>
    <row r="588" spans="1:5" x14ac:dyDescent="0.35">
      <c r="A588" t="s">
        <v>736</v>
      </c>
      <c r="B588" t="s">
        <v>895</v>
      </c>
      <c r="C588" t="s">
        <v>1610</v>
      </c>
      <c r="E588" s="9" t="b">
        <v>0</v>
      </c>
    </row>
    <row r="589" spans="1:5" x14ac:dyDescent="0.35">
      <c r="A589" t="s">
        <v>736</v>
      </c>
      <c r="B589" t="s">
        <v>896</v>
      </c>
      <c r="C589" t="s">
        <v>1611</v>
      </c>
      <c r="D589" t="s">
        <v>995</v>
      </c>
      <c r="E589" s="9" t="b">
        <v>0</v>
      </c>
    </row>
    <row r="590" spans="1:5" x14ac:dyDescent="0.35">
      <c r="A590" t="s">
        <v>736</v>
      </c>
      <c r="B590" t="s">
        <v>944</v>
      </c>
      <c r="C590" t="s">
        <v>1612</v>
      </c>
      <c r="D590" t="s">
        <v>993</v>
      </c>
      <c r="E590" s="9" t="b">
        <v>0</v>
      </c>
    </row>
    <row r="591" spans="1:5" x14ac:dyDescent="0.35">
      <c r="A591" t="s">
        <v>736</v>
      </c>
      <c r="B591" t="s">
        <v>945</v>
      </c>
      <c r="C591" t="s">
        <v>1613</v>
      </c>
      <c r="D591" t="s">
        <v>1614</v>
      </c>
      <c r="E591" s="9" t="b">
        <v>0</v>
      </c>
    </row>
    <row r="592" spans="1:5" x14ac:dyDescent="0.35">
      <c r="A592" t="s">
        <v>736</v>
      </c>
      <c r="B592" t="s">
        <v>898</v>
      </c>
      <c r="C592" t="s">
        <v>1615</v>
      </c>
      <c r="D592" t="s">
        <v>247</v>
      </c>
      <c r="E592" s="9" t="b">
        <v>1</v>
      </c>
    </row>
    <row r="593" spans="1:5" x14ac:dyDescent="0.35">
      <c r="A593" t="s">
        <v>736</v>
      </c>
      <c r="B593" t="s">
        <v>901</v>
      </c>
      <c r="C593" t="s">
        <v>1616</v>
      </c>
      <c r="D593" t="s">
        <v>110</v>
      </c>
      <c r="E593" s="9" t="b">
        <v>0</v>
      </c>
    </row>
    <row r="594" spans="1:5" x14ac:dyDescent="0.35">
      <c r="A594" t="s">
        <v>736</v>
      </c>
      <c r="B594" t="s">
        <v>890</v>
      </c>
      <c r="C594" t="s">
        <v>1617</v>
      </c>
      <c r="D594" t="s">
        <v>156</v>
      </c>
      <c r="E594" s="9" t="b">
        <v>0</v>
      </c>
    </row>
    <row r="595" spans="1:5" x14ac:dyDescent="0.35">
      <c r="A595" t="s">
        <v>736</v>
      </c>
      <c r="B595" t="s">
        <v>946</v>
      </c>
      <c r="C595" t="s">
        <v>1618</v>
      </c>
      <c r="D595" t="s">
        <v>1619</v>
      </c>
      <c r="E595" s="9" t="b">
        <v>0</v>
      </c>
    </row>
    <row r="596" spans="1:5" x14ac:dyDescent="0.35">
      <c r="A596" t="s">
        <v>736</v>
      </c>
      <c r="B596" t="s">
        <v>922</v>
      </c>
      <c r="C596" t="s">
        <v>1620</v>
      </c>
      <c r="E596" s="9" t="b">
        <v>0</v>
      </c>
    </row>
    <row r="597" spans="1:5" x14ac:dyDescent="0.35">
      <c r="A597" t="s">
        <v>733</v>
      </c>
      <c r="B597" t="s">
        <v>912</v>
      </c>
      <c r="C597" t="s">
        <v>1582</v>
      </c>
      <c r="E597" s="9" t="b">
        <v>0</v>
      </c>
    </row>
    <row r="598" spans="1:5" x14ac:dyDescent="0.35">
      <c r="A598" t="s">
        <v>733</v>
      </c>
      <c r="B598" t="s">
        <v>914</v>
      </c>
      <c r="C598" t="s">
        <v>1583</v>
      </c>
      <c r="D598" t="s">
        <v>1584</v>
      </c>
      <c r="E598" s="9" t="b">
        <v>1</v>
      </c>
    </row>
    <row r="599" spans="1:5" x14ac:dyDescent="0.35">
      <c r="A599" t="s">
        <v>733</v>
      </c>
      <c r="B599" t="s">
        <v>916</v>
      </c>
      <c r="C599" t="s">
        <v>1585</v>
      </c>
      <c r="D599" t="s">
        <v>1586</v>
      </c>
      <c r="E599" s="9" t="b">
        <v>0</v>
      </c>
    </row>
    <row r="600" spans="1:5" x14ac:dyDescent="0.35">
      <c r="A600" t="s">
        <v>733</v>
      </c>
      <c r="B600" t="s">
        <v>918</v>
      </c>
      <c r="C600" t="s">
        <v>1587</v>
      </c>
      <c r="D600" t="s">
        <v>1588</v>
      </c>
      <c r="E600" s="9" t="b">
        <v>0</v>
      </c>
    </row>
    <row r="601" spans="1:5" x14ac:dyDescent="0.35">
      <c r="A601" t="s">
        <v>733</v>
      </c>
      <c r="B601" t="s">
        <v>921</v>
      </c>
      <c r="C601" t="s">
        <v>1589</v>
      </c>
      <c r="D601" t="s">
        <v>1590</v>
      </c>
      <c r="E601" s="9" t="b">
        <v>0</v>
      </c>
    </row>
    <row r="602" spans="1:5" x14ac:dyDescent="0.35">
      <c r="A602" t="s">
        <v>733</v>
      </c>
      <c r="B602" t="s">
        <v>923</v>
      </c>
      <c r="C602" t="s">
        <v>1591</v>
      </c>
      <c r="D602" t="s">
        <v>1592</v>
      </c>
      <c r="E602" s="9" t="b">
        <v>0</v>
      </c>
    </row>
    <row r="603" spans="1:5" x14ac:dyDescent="0.35">
      <c r="A603" t="s">
        <v>733</v>
      </c>
      <c r="B603" t="s">
        <v>930</v>
      </c>
      <c r="C603" t="s">
        <v>1593</v>
      </c>
      <c r="D603" t="s">
        <v>1594</v>
      </c>
      <c r="E603" s="9" t="b">
        <v>0</v>
      </c>
    </row>
    <row r="604" spans="1:5" x14ac:dyDescent="0.35">
      <c r="A604" t="s">
        <v>733</v>
      </c>
      <c r="B604" t="s">
        <v>931</v>
      </c>
      <c r="C604" t="s">
        <v>1595</v>
      </c>
      <c r="D604" t="s">
        <v>991</v>
      </c>
      <c r="E604" s="9" t="b">
        <v>0</v>
      </c>
    </row>
    <row r="605" spans="1:5" x14ac:dyDescent="0.35">
      <c r="A605" t="s">
        <v>733</v>
      </c>
      <c r="B605" t="s">
        <v>932</v>
      </c>
      <c r="C605" t="s">
        <v>1596</v>
      </c>
      <c r="D605" t="s">
        <v>1597</v>
      </c>
      <c r="E605" s="9" t="b">
        <v>0</v>
      </c>
    </row>
    <row r="606" spans="1:5" x14ac:dyDescent="0.35">
      <c r="A606" t="s">
        <v>733</v>
      </c>
      <c r="B606" t="s">
        <v>933</v>
      </c>
      <c r="C606" t="s">
        <v>1598</v>
      </c>
      <c r="D606" t="s">
        <v>1594</v>
      </c>
      <c r="E606" s="9" t="b">
        <v>0</v>
      </c>
    </row>
    <row r="607" spans="1:5" x14ac:dyDescent="0.35">
      <c r="A607" t="s">
        <v>733</v>
      </c>
      <c r="B607" t="s">
        <v>935</v>
      </c>
      <c r="C607" t="s">
        <v>1599</v>
      </c>
      <c r="D607" t="s">
        <v>1600</v>
      </c>
      <c r="E607" s="9" t="b">
        <v>0</v>
      </c>
    </row>
    <row r="608" spans="1:5" x14ac:dyDescent="0.35">
      <c r="A608" t="s">
        <v>733</v>
      </c>
      <c r="B608" t="s">
        <v>937</v>
      </c>
      <c r="C608" t="s">
        <v>1601</v>
      </c>
      <c r="E608" s="9" t="b">
        <v>0</v>
      </c>
    </row>
    <row r="609" spans="1:5" x14ac:dyDescent="0.35">
      <c r="A609" t="s">
        <v>733</v>
      </c>
      <c r="B609" t="s">
        <v>938</v>
      </c>
      <c r="C609" t="s">
        <v>1602</v>
      </c>
      <c r="D609" t="s">
        <v>1603</v>
      </c>
      <c r="E609" s="9" t="b">
        <v>0</v>
      </c>
    </row>
    <row r="610" spans="1:5" x14ac:dyDescent="0.35">
      <c r="A610" t="s">
        <v>733</v>
      </c>
      <c r="B610" t="s">
        <v>939</v>
      </c>
      <c r="C610" t="s">
        <v>1604</v>
      </c>
      <c r="D610" t="s">
        <v>1644</v>
      </c>
      <c r="E610" s="9" t="b">
        <v>0</v>
      </c>
    </row>
    <row r="611" spans="1:5" x14ac:dyDescent="0.35">
      <c r="A611" t="s">
        <v>733</v>
      </c>
      <c r="B611" t="s">
        <v>940</v>
      </c>
      <c r="C611" t="s">
        <v>1606</v>
      </c>
      <c r="E611" s="9" t="b">
        <v>0</v>
      </c>
    </row>
    <row r="612" spans="1:5" x14ac:dyDescent="0.35">
      <c r="A612" t="s">
        <v>733</v>
      </c>
      <c r="B612" t="s">
        <v>889</v>
      </c>
      <c r="C612" t="s">
        <v>1607</v>
      </c>
      <c r="D612" t="s">
        <v>990</v>
      </c>
      <c r="E612" s="9" t="b">
        <v>0</v>
      </c>
    </row>
    <row r="613" spans="1:5" x14ac:dyDescent="0.35">
      <c r="A613" t="s">
        <v>733</v>
      </c>
      <c r="B613" t="s">
        <v>903</v>
      </c>
      <c r="C613" t="s">
        <v>1608</v>
      </c>
      <c r="D613" t="s">
        <v>240</v>
      </c>
      <c r="E613" s="9" t="b">
        <v>0</v>
      </c>
    </row>
    <row r="614" spans="1:5" x14ac:dyDescent="0.35">
      <c r="A614" t="s">
        <v>733</v>
      </c>
      <c r="B614" t="s">
        <v>902</v>
      </c>
      <c r="C614" t="s">
        <v>1609</v>
      </c>
      <c r="D614" t="s">
        <v>992</v>
      </c>
      <c r="E614" s="9" t="b">
        <v>0</v>
      </c>
    </row>
    <row r="615" spans="1:5" x14ac:dyDescent="0.35">
      <c r="A615" t="s">
        <v>733</v>
      </c>
      <c r="B615" t="s">
        <v>895</v>
      </c>
      <c r="C615" t="s">
        <v>1610</v>
      </c>
      <c r="E615" s="9" t="b">
        <v>0</v>
      </c>
    </row>
    <row r="616" spans="1:5" x14ac:dyDescent="0.35">
      <c r="A616" t="s">
        <v>733</v>
      </c>
      <c r="B616" t="s">
        <v>896</v>
      </c>
      <c r="C616" t="s">
        <v>1611</v>
      </c>
      <c r="D616" t="s">
        <v>995</v>
      </c>
      <c r="E616" s="9" t="b">
        <v>0</v>
      </c>
    </row>
    <row r="617" spans="1:5" x14ac:dyDescent="0.35">
      <c r="A617" t="s">
        <v>733</v>
      </c>
      <c r="B617" t="s">
        <v>944</v>
      </c>
      <c r="C617" t="s">
        <v>1612</v>
      </c>
      <c r="D617" t="s">
        <v>993</v>
      </c>
      <c r="E617" s="9" t="b">
        <v>0</v>
      </c>
    </row>
    <row r="618" spans="1:5" x14ac:dyDescent="0.35">
      <c r="A618" t="s">
        <v>733</v>
      </c>
      <c r="B618" t="s">
        <v>945</v>
      </c>
      <c r="C618" t="s">
        <v>1613</v>
      </c>
      <c r="D618" t="s">
        <v>1614</v>
      </c>
      <c r="E618" s="9" t="b">
        <v>0</v>
      </c>
    </row>
    <row r="619" spans="1:5" x14ac:dyDescent="0.35">
      <c r="A619" t="s">
        <v>733</v>
      </c>
      <c r="B619" t="s">
        <v>898</v>
      </c>
      <c r="C619" t="s">
        <v>1615</v>
      </c>
      <c r="D619" t="s">
        <v>247</v>
      </c>
      <c r="E619" s="9" t="b">
        <v>1</v>
      </c>
    </row>
    <row r="620" spans="1:5" x14ac:dyDescent="0.35">
      <c r="A620" t="s">
        <v>733</v>
      </c>
      <c r="B620" t="s">
        <v>901</v>
      </c>
      <c r="C620" t="s">
        <v>1616</v>
      </c>
      <c r="D620" t="s">
        <v>110</v>
      </c>
      <c r="E620" s="9" t="b">
        <v>0</v>
      </c>
    </row>
    <row r="621" spans="1:5" x14ac:dyDescent="0.35">
      <c r="A621" t="s">
        <v>733</v>
      </c>
      <c r="B621" t="s">
        <v>890</v>
      </c>
      <c r="C621" t="s">
        <v>1617</v>
      </c>
      <c r="D621" t="s">
        <v>156</v>
      </c>
      <c r="E621" s="9" t="b">
        <v>0</v>
      </c>
    </row>
    <row r="622" spans="1:5" x14ac:dyDescent="0.35">
      <c r="A622" t="s">
        <v>733</v>
      </c>
      <c r="B622" t="s">
        <v>946</v>
      </c>
      <c r="C622" t="s">
        <v>1618</v>
      </c>
      <c r="D622" t="s">
        <v>1619</v>
      </c>
      <c r="E622" s="9" t="b">
        <v>0</v>
      </c>
    </row>
    <row r="623" spans="1:5" x14ac:dyDescent="0.35">
      <c r="A623" t="s">
        <v>733</v>
      </c>
      <c r="B623" t="s">
        <v>922</v>
      </c>
      <c r="C623" t="s">
        <v>1620</v>
      </c>
      <c r="E623" s="9" t="b">
        <v>0</v>
      </c>
    </row>
    <row r="624" spans="1:5" x14ac:dyDescent="0.35">
      <c r="A624" t="s">
        <v>802</v>
      </c>
      <c r="B624" t="s">
        <v>912</v>
      </c>
      <c r="C624" t="s">
        <v>1582</v>
      </c>
      <c r="E624" s="9" t="b">
        <v>0</v>
      </c>
    </row>
    <row r="625" spans="1:5" x14ac:dyDescent="0.35">
      <c r="A625" t="s">
        <v>802</v>
      </c>
      <c r="B625" t="s">
        <v>914</v>
      </c>
      <c r="C625" t="s">
        <v>1583</v>
      </c>
      <c r="D625" t="s">
        <v>1584</v>
      </c>
      <c r="E625" s="9" t="b">
        <v>1</v>
      </c>
    </row>
    <row r="626" spans="1:5" x14ac:dyDescent="0.35">
      <c r="A626" t="s">
        <v>802</v>
      </c>
      <c r="B626" t="s">
        <v>916</v>
      </c>
      <c r="C626" t="s">
        <v>1585</v>
      </c>
      <c r="D626" t="s">
        <v>1586</v>
      </c>
      <c r="E626" s="9" t="b">
        <v>0</v>
      </c>
    </row>
    <row r="627" spans="1:5" x14ac:dyDescent="0.35">
      <c r="A627" t="s">
        <v>802</v>
      </c>
      <c r="B627" t="s">
        <v>918</v>
      </c>
      <c r="C627" t="s">
        <v>1587</v>
      </c>
      <c r="D627" t="s">
        <v>1588</v>
      </c>
      <c r="E627" s="9" t="b">
        <v>0</v>
      </c>
    </row>
    <row r="628" spans="1:5" x14ac:dyDescent="0.35">
      <c r="A628" t="s">
        <v>802</v>
      </c>
      <c r="B628" t="s">
        <v>921</v>
      </c>
      <c r="C628" t="s">
        <v>1589</v>
      </c>
      <c r="D628" t="s">
        <v>1590</v>
      </c>
      <c r="E628" s="9" t="b">
        <v>0</v>
      </c>
    </row>
    <row r="629" spans="1:5" x14ac:dyDescent="0.35">
      <c r="A629" t="s">
        <v>802</v>
      </c>
      <c r="B629" t="s">
        <v>923</v>
      </c>
      <c r="C629" t="s">
        <v>1591</v>
      </c>
      <c r="D629" t="s">
        <v>1592</v>
      </c>
      <c r="E629" s="9" t="b">
        <v>0</v>
      </c>
    </row>
    <row r="630" spans="1:5" x14ac:dyDescent="0.35">
      <c r="A630" t="s">
        <v>802</v>
      </c>
      <c r="B630" t="s">
        <v>930</v>
      </c>
      <c r="C630" t="s">
        <v>1593</v>
      </c>
      <c r="D630" t="s">
        <v>1594</v>
      </c>
      <c r="E630" s="9" t="b">
        <v>0</v>
      </c>
    </row>
    <row r="631" spans="1:5" x14ac:dyDescent="0.35">
      <c r="A631" t="s">
        <v>802</v>
      </c>
      <c r="B631" t="s">
        <v>931</v>
      </c>
      <c r="C631" t="s">
        <v>1595</v>
      </c>
      <c r="D631" t="s">
        <v>991</v>
      </c>
      <c r="E631" s="9" t="b">
        <v>0</v>
      </c>
    </row>
    <row r="632" spans="1:5" x14ac:dyDescent="0.35">
      <c r="A632" t="s">
        <v>802</v>
      </c>
      <c r="B632" t="s">
        <v>932</v>
      </c>
      <c r="C632" t="s">
        <v>1596</v>
      </c>
      <c r="D632" t="s">
        <v>1597</v>
      </c>
      <c r="E632" s="9" t="b">
        <v>0</v>
      </c>
    </row>
    <row r="633" spans="1:5" x14ac:dyDescent="0.35">
      <c r="A633" t="s">
        <v>802</v>
      </c>
      <c r="B633" t="s">
        <v>933</v>
      </c>
      <c r="C633" t="s">
        <v>1598</v>
      </c>
      <c r="D633" t="s">
        <v>1594</v>
      </c>
      <c r="E633" s="9" t="b">
        <v>0</v>
      </c>
    </row>
    <row r="634" spans="1:5" x14ac:dyDescent="0.35">
      <c r="A634" t="s">
        <v>802</v>
      </c>
      <c r="B634" t="s">
        <v>935</v>
      </c>
      <c r="C634" t="s">
        <v>1599</v>
      </c>
      <c r="D634" t="s">
        <v>1600</v>
      </c>
      <c r="E634" s="9" t="b">
        <v>0</v>
      </c>
    </row>
    <row r="635" spans="1:5" x14ac:dyDescent="0.35">
      <c r="A635" t="s">
        <v>802</v>
      </c>
      <c r="B635" t="s">
        <v>937</v>
      </c>
      <c r="C635" t="s">
        <v>1601</v>
      </c>
      <c r="E635" s="9" t="b">
        <v>0</v>
      </c>
    </row>
    <row r="636" spans="1:5" x14ac:dyDescent="0.35">
      <c r="A636" t="s">
        <v>802</v>
      </c>
      <c r="B636" t="s">
        <v>938</v>
      </c>
      <c r="C636" t="s">
        <v>1602</v>
      </c>
      <c r="D636" t="s">
        <v>1603</v>
      </c>
      <c r="E636" s="9" t="b">
        <v>0</v>
      </c>
    </row>
    <row r="637" spans="1:5" x14ac:dyDescent="0.35">
      <c r="A637" t="s">
        <v>802</v>
      </c>
      <c r="B637" t="s">
        <v>939</v>
      </c>
      <c r="C637" t="s">
        <v>1604</v>
      </c>
      <c r="D637" t="s">
        <v>1645</v>
      </c>
      <c r="E637" s="9" t="b">
        <v>0</v>
      </c>
    </row>
    <row r="638" spans="1:5" x14ac:dyDescent="0.35">
      <c r="A638" t="s">
        <v>802</v>
      </c>
      <c r="B638" t="s">
        <v>940</v>
      </c>
      <c r="C638" t="s">
        <v>1606</v>
      </c>
      <c r="E638" s="9" t="b">
        <v>0</v>
      </c>
    </row>
    <row r="639" spans="1:5" x14ac:dyDescent="0.35">
      <c r="A639" t="s">
        <v>802</v>
      </c>
      <c r="B639" t="s">
        <v>889</v>
      </c>
      <c r="C639" t="s">
        <v>1607</v>
      </c>
      <c r="D639" t="s">
        <v>990</v>
      </c>
      <c r="E639" s="9" t="b">
        <v>0</v>
      </c>
    </row>
    <row r="640" spans="1:5" x14ac:dyDescent="0.35">
      <c r="A640" t="s">
        <v>802</v>
      </c>
      <c r="B640" t="s">
        <v>903</v>
      </c>
      <c r="C640" t="s">
        <v>1608</v>
      </c>
      <c r="D640" t="s">
        <v>240</v>
      </c>
      <c r="E640" s="9" t="b">
        <v>0</v>
      </c>
    </row>
    <row r="641" spans="1:5" x14ac:dyDescent="0.35">
      <c r="A641" t="s">
        <v>802</v>
      </c>
      <c r="B641" t="s">
        <v>902</v>
      </c>
      <c r="C641" t="s">
        <v>1609</v>
      </c>
      <c r="D641" t="s">
        <v>992</v>
      </c>
      <c r="E641" s="9" t="b">
        <v>0</v>
      </c>
    </row>
    <row r="642" spans="1:5" x14ac:dyDescent="0.35">
      <c r="A642" t="s">
        <v>802</v>
      </c>
      <c r="B642" t="s">
        <v>895</v>
      </c>
      <c r="C642" t="s">
        <v>1610</v>
      </c>
      <c r="D642" t="s">
        <v>373</v>
      </c>
      <c r="E642" s="9" t="b">
        <v>0</v>
      </c>
    </row>
    <row r="643" spans="1:5" x14ac:dyDescent="0.35">
      <c r="A643" t="s">
        <v>802</v>
      </c>
      <c r="B643" t="s">
        <v>896</v>
      </c>
      <c r="C643" t="s">
        <v>1611</v>
      </c>
      <c r="D643" t="s">
        <v>995</v>
      </c>
      <c r="E643" s="9" t="b">
        <v>0</v>
      </c>
    </row>
    <row r="644" spans="1:5" x14ac:dyDescent="0.35">
      <c r="A644" t="s">
        <v>802</v>
      </c>
      <c r="B644" t="s">
        <v>944</v>
      </c>
      <c r="C644" t="s">
        <v>1612</v>
      </c>
      <c r="D644" t="s">
        <v>993</v>
      </c>
      <c r="E644" s="9" t="b">
        <v>0</v>
      </c>
    </row>
    <row r="645" spans="1:5" x14ac:dyDescent="0.35">
      <c r="A645" t="s">
        <v>802</v>
      </c>
      <c r="B645" t="s">
        <v>945</v>
      </c>
      <c r="C645" t="s">
        <v>1613</v>
      </c>
      <c r="D645" t="s">
        <v>1614</v>
      </c>
      <c r="E645" s="9" t="b">
        <v>0</v>
      </c>
    </row>
    <row r="646" spans="1:5" x14ac:dyDescent="0.35">
      <c r="A646" t="s">
        <v>802</v>
      </c>
      <c r="B646" t="s">
        <v>898</v>
      </c>
      <c r="C646" t="s">
        <v>1615</v>
      </c>
      <c r="D646" t="s">
        <v>247</v>
      </c>
      <c r="E646" s="9" t="b">
        <v>1</v>
      </c>
    </row>
    <row r="647" spans="1:5" x14ac:dyDescent="0.35">
      <c r="A647" t="s">
        <v>802</v>
      </c>
      <c r="B647" t="s">
        <v>901</v>
      </c>
      <c r="C647" t="s">
        <v>1616</v>
      </c>
      <c r="D647" t="s">
        <v>110</v>
      </c>
      <c r="E647" s="9" t="b">
        <v>0</v>
      </c>
    </row>
    <row r="648" spans="1:5" x14ac:dyDescent="0.35">
      <c r="A648" t="s">
        <v>802</v>
      </c>
      <c r="B648" t="s">
        <v>890</v>
      </c>
      <c r="C648" t="s">
        <v>1617</v>
      </c>
      <c r="D648" t="s">
        <v>156</v>
      </c>
      <c r="E648" s="9" t="b">
        <v>0</v>
      </c>
    </row>
    <row r="649" spans="1:5" x14ac:dyDescent="0.35">
      <c r="A649" t="s">
        <v>802</v>
      </c>
      <c r="B649" t="s">
        <v>946</v>
      </c>
      <c r="C649" t="s">
        <v>1618</v>
      </c>
      <c r="D649" t="s">
        <v>1619</v>
      </c>
      <c r="E649" s="9" t="b">
        <v>0</v>
      </c>
    </row>
    <row r="650" spans="1:5" x14ac:dyDescent="0.35">
      <c r="A650" t="s">
        <v>802</v>
      </c>
      <c r="B650" t="s">
        <v>922</v>
      </c>
      <c r="C650" t="s">
        <v>1620</v>
      </c>
      <c r="E650" s="9" t="b">
        <v>0</v>
      </c>
    </row>
    <row r="651" spans="1:5" x14ac:dyDescent="0.35">
      <c r="A651" t="s">
        <v>730</v>
      </c>
      <c r="B651" t="s">
        <v>912</v>
      </c>
      <c r="C651" t="s">
        <v>1582</v>
      </c>
      <c r="E651" s="9" t="b">
        <v>0</v>
      </c>
    </row>
    <row r="652" spans="1:5" x14ac:dyDescent="0.35">
      <c r="A652" t="s">
        <v>730</v>
      </c>
      <c r="B652" t="s">
        <v>914</v>
      </c>
      <c r="C652" t="s">
        <v>1583</v>
      </c>
      <c r="D652" t="s">
        <v>1584</v>
      </c>
      <c r="E652" s="9" t="b">
        <v>1</v>
      </c>
    </row>
    <row r="653" spans="1:5" x14ac:dyDescent="0.35">
      <c r="A653" t="s">
        <v>730</v>
      </c>
      <c r="B653" t="s">
        <v>916</v>
      </c>
      <c r="C653" t="s">
        <v>1585</v>
      </c>
      <c r="D653" t="s">
        <v>1586</v>
      </c>
      <c r="E653" s="9" t="b">
        <v>0</v>
      </c>
    </row>
    <row r="654" spans="1:5" x14ac:dyDescent="0.35">
      <c r="A654" t="s">
        <v>730</v>
      </c>
      <c r="B654" t="s">
        <v>918</v>
      </c>
      <c r="C654" t="s">
        <v>1587</v>
      </c>
      <c r="D654" t="s">
        <v>1588</v>
      </c>
      <c r="E654" s="9" t="b">
        <v>0</v>
      </c>
    </row>
    <row r="655" spans="1:5" x14ac:dyDescent="0.35">
      <c r="A655" t="s">
        <v>730</v>
      </c>
      <c r="B655" t="s">
        <v>921</v>
      </c>
      <c r="C655" t="s">
        <v>1589</v>
      </c>
      <c r="D655" t="s">
        <v>1590</v>
      </c>
      <c r="E655" s="9" t="b">
        <v>0</v>
      </c>
    </row>
    <row r="656" spans="1:5" x14ac:dyDescent="0.35">
      <c r="A656" t="s">
        <v>730</v>
      </c>
      <c r="B656" t="s">
        <v>923</v>
      </c>
      <c r="C656" t="s">
        <v>1591</v>
      </c>
      <c r="D656" t="s">
        <v>1592</v>
      </c>
      <c r="E656" s="9" t="b">
        <v>0</v>
      </c>
    </row>
    <row r="657" spans="1:5" x14ac:dyDescent="0.35">
      <c r="A657" t="s">
        <v>730</v>
      </c>
      <c r="B657" t="s">
        <v>930</v>
      </c>
      <c r="C657" t="s">
        <v>1593</v>
      </c>
      <c r="D657" t="s">
        <v>1594</v>
      </c>
      <c r="E657" s="9" t="b">
        <v>0</v>
      </c>
    </row>
    <row r="658" spans="1:5" x14ac:dyDescent="0.35">
      <c r="A658" t="s">
        <v>730</v>
      </c>
      <c r="B658" t="s">
        <v>931</v>
      </c>
      <c r="C658" t="s">
        <v>1595</v>
      </c>
      <c r="D658" t="s">
        <v>991</v>
      </c>
      <c r="E658" s="9" t="b">
        <v>0</v>
      </c>
    </row>
    <row r="659" spans="1:5" x14ac:dyDescent="0.35">
      <c r="A659" t="s">
        <v>730</v>
      </c>
      <c r="B659" t="s">
        <v>932</v>
      </c>
      <c r="C659" t="s">
        <v>1596</v>
      </c>
      <c r="D659" t="s">
        <v>1597</v>
      </c>
      <c r="E659" s="9" t="b">
        <v>0</v>
      </c>
    </row>
    <row r="660" spans="1:5" x14ac:dyDescent="0.35">
      <c r="A660" t="s">
        <v>730</v>
      </c>
      <c r="B660" t="s">
        <v>933</v>
      </c>
      <c r="C660" t="s">
        <v>1598</v>
      </c>
      <c r="D660" t="s">
        <v>1594</v>
      </c>
      <c r="E660" s="9" t="b">
        <v>0</v>
      </c>
    </row>
    <row r="661" spans="1:5" x14ac:dyDescent="0.35">
      <c r="A661" t="s">
        <v>730</v>
      </c>
      <c r="B661" t="s">
        <v>935</v>
      </c>
      <c r="C661" t="s">
        <v>1599</v>
      </c>
      <c r="D661" t="s">
        <v>1600</v>
      </c>
      <c r="E661" s="9" t="b">
        <v>0</v>
      </c>
    </row>
    <row r="662" spans="1:5" x14ac:dyDescent="0.35">
      <c r="A662" t="s">
        <v>730</v>
      </c>
      <c r="B662" t="s">
        <v>937</v>
      </c>
      <c r="C662" t="s">
        <v>1601</v>
      </c>
      <c r="E662" s="9" t="b">
        <v>0</v>
      </c>
    </row>
    <row r="663" spans="1:5" x14ac:dyDescent="0.35">
      <c r="A663" t="s">
        <v>730</v>
      </c>
      <c r="B663" t="s">
        <v>938</v>
      </c>
      <c r="C663" t="s">
        <v>1602</v>
      </c>
      <c r="D663" t="s">
        <v>1603</v>
      </c>
      <c r="E663" s="9" t="b">
        <v>0</v>
      </c>
    </row>
    <row r="664" spans="1:5" x14ac:dyDescent="0.35">
      <c r="A664" t="s">
        <v>730</v>
      </c>
      <c r="B664" t="s">
        <v>939</v>
      </c>
      <c r="C664" t="s">
        <v>1604</v>
      </c>
      <c r="D664" t="s">
        <v>1646</v>
      </c>
      <c r="E664" s="9" t="b">
        <v>0</v>
      </c>
    </row>
    <row r="665" spans="1:5" x14ac:dyDescent="0.35">
      <c r="A665" t="s">
        <v>730</v>
      </c>
      <c r="B665" t="s">
        <v>940</v>
      </c>
      <c r="C665" t="s">
        <v>1606</v>
      </c>
      <c r="E665" s="9" t="b">
        <v>0</v>
      </c>
    </row>
    <row r="666" spans="1:5" x14ac:dyDescent="0.35">
      <c r="A666" t="s">
        <v>730</v>
      </c>
      <c r="B666" t="s">
        <v>889</v>
      </c>
      <c r="C666" t="s">
        <v>1607</v>
      </c>
      <c r="D666" t="s">
        <v>990</v>
      </c>
      <c r="E666" s="9" t="b">
        <v>0</v>
      </c>
    </row>
    <row r="667" spans="1:5" x14ac:dyDescent="0.35">
      <c r="A667" t="s">
        <v>730</v>
      </c>
      <c r="B667" t="s">
        <v>903</v>
      </c>
      <c r="C667" t="s">
        <v>1608</v>
      </c>
      <c r="D667" t="s">
        <v>240</v>
      </c>
      <c r="E667" s="9" t="b">
        <v>0</v>
      </c>
    </row>
    <row r="668" spans="1:5" x14ac:dyDescent="0.35">
      <c r="A668" t="s">
        <v>730</v>
      </c>
      <c r="B668" t="s">
        <v>902</v>
      </c>
      <c r="C668" t="s">
        <v>1609</v>
      </c>
      <c r="D668" t="s">
        <v>992</v>
      </c>
      <c r="E668" s="9" t="b">
        <v>0</v>
      </c>
    </row>
    <row r="669" spans="1:5" x14ac:dyDescent="0.35">
      <c r="A669" t="s">
        <v>730</v>
      </c>
      <c r="B669" t="s">
        <v>895</v>
      </c>
      <c r="C669" t="s">
        <v>1610</v>
      </c>
      <c r="E669" s="9" t="b">
        <v>0</v>
      </c>
    </row>
    <row r="670" spans="1:5" x14ac:dyDescent="0.35">
      <c r="A670" t="s">
        <v>730</v>
      </c>
      <c r="B670" t="s">
        <v>896</v>
      </c>
      <c r="C670" t="s">
        <v>1611</v>
      </c>
      <c r="D670" t="s">
        <v>995</v>
      </c>
      <c r="E670" s="9" t="b">
        <v>0</v>
      </c>
    </row>
    <row r="671" spans="1:5" x14ac:dyDescent="0.35">
      <c r="A671" t="s">
        <v>730</v>
      </c>
      <c r="B671" t="s">
        <v>944</v>
      </c>
      <c r="C671" t="s">
        <v>1612</v>
      </c>
      <c r="D671" t="s">
        <v>993</v>
      </c>
      <c r="E671" s="9" t="b">
        <v>0</v>
      </c>
    </row>
    <row r="672" spans="1:5" x14ac:dyDescent="0.35">
      <c r="A672" t="s">
        <v>730</v>
      </c>
      <c r="B672" t="s">
        <v>945</v>
      </c>
      <c r="C672" t="s">
        <v>1613</v>
      </c>
      <c r="D672" t="s">
        <v>1614</v>
      </c>
      <c r="E672" s="9" t="b">
        <v>0</v>
      </c>
    </row>
    <row r="673" spans="1:5" x14ac:dyDescent="0.35">
      <c r="A673" t="s">
        <v>730</v>
      </c>
      <c r="B673" t="s">
        <v>898</v>
      </c>
      <c r="C673" t="s">
        <v>1615</v>
      </c>
      <c r="D673" t="s">
        <v>247</v>
      </c>
      <c r="E673" s="9" t="b">
        <v>1</v>
      </c>
    </row>
    <row r="674" spans="1:5" x14ac:dyDescent="0.35">
      <c r="A674" t="s">
        <v>730</v>
      </c>
      <c r="B674" t="s">
        <v>901</v>
      </c>
      <c r="C674" t="s">
        <v>1616</v>
      </c>
      <c r="D674" t="s">
        <v>110</v>
      </c>
      <c r="E674" s="9" t="b">
        <v>0</v>
      </c>
    </row>
    <row r="675" spans="1:5" x14ac:dyDescent="0.35">
      <c r="A675" t="s">
        <v>730</v>
      </c>
      <c r="B675" t="s">
        <v>890</v>
      </c>
      <c r="C675" t="s">
        <v>1617</v>
      </c>
      <c r="D675" t="s">
        <v>156</v>
      </c>
      <c r="E675" s="9" t="b">
        <v>0</v>
      </c>
    </row>
    <row r="676" spans="1:5" x14ac:dyDescent="0.35">
      <c r="A676" t="s">
        <v>730</v>
      </c>
      <c r="B676" t="s">
        <v>946</v>
      </c>
      <c r="C676" t="s">
        <v>1618</v>
      </c>
      <c r="D676" t="s">
        <v>1619</v>
      </c>
      <c r="E676" s="9" t="b">
        <v>0</v>
      </c>
    </row>
    <row r="677" spans="1:5" x14ac:dyDescent="0.35">
      <c r="A677" t="s">
        <v>730</v>
      </c>
      <c r="B677" t="s">
        <v>922</v>
      </c>
      <c r="C677" t="s">
        <v>1620</v>
      </c>
      <c r="E677" s="9" t="b">
        <v>0</v>
      </c>
    </row>
    <row r="678" spans="1:5" x14ac:dyDescent="0.35">
      <c r="A678" t="s">
        <v>644</v>
      </c>
      <c r="B678" t="s">
        <v>912</v>
      </c>
      <c r="C678" t="s">
        <v>1582</v>
      </c>
      <c r="E678" s="9" t="b">
        <v>0</v>
      </c>
    </row>
    <row r="679" spans="1:5" x14ac:dyDescent="0.35">
      <c r="A679" t="s">
        <v>644</v>
      </c>
      <c r="B679" t="s">
        <v>914</v>
      </c>
      <c r="C679" t="s">
        <v>1583</v>
      </c>
      <c r="D679" t="s">
        <v>1584</v>
      </c>
      <c r="E679" s="9" t="b">
        <v>1</v>
      </c>
    </row>
    <row r="680" spans="1:5" x14ac:dyDescent="0.35">
      <c r="A680" t="s">
        <v>644</v>
      </c>
      <c r="B680" t="s">
        <v>916</v>
      </c>
      <c r="C680" t="s">
        <v>1585</v>
      </c>
      <c r="D680" t="s">
        <v>1586</v>
      </c>
      <c r="E680" s="9" t="b">
        <v>0</v>
      </c>
    </row>
    <row r="681" spans="1:5" x14ac:dyDescent="0.35">
      <c r="A681" t="s">
        <v>644</v>
      </c>
      <c r="B681" t="s">
        <v>918</v>
      </c>
      <c r="C681" t="s">
        <v>1587</v>
      </c>
      <c r="D681" t="s">
        <v>1588</v>
      </c>
      <c r="E681" s="9" t="b">
        <v>0</v>
      </c>
    </row>
    <row r="682" spans="1:5" x14ac:dyDescent="0.35">
      <c r="A682" t="s">
        <v>644</v>
      </c>
      <c r="B682" t="s">
        <v>921</v>
      </c>
      <c r="C682" t="s">
        <v>1589</v>
      </c>
      <c r="D682" t="s">
        <v>1590</v>
      </c>
      <c r="E682" s="9" t="b">
        <v>0</v>
      </c>
    </row>
    <row r="683" spans="1:5" x14ac:dyDescent="0.35">
      <c r="A683" t="s">
        <v>644</v>
      </c>
      <c r="B683" t="s">
        <v>923</v>
      </c>
      <c r="C683" t="s">
        <v>1591</v>
      </c>
      <c r="D683" t="s">
        <v>1592</v>
      </c>
      <c r="E683" s="9" t="b">
        <v>0</v>
      </c>
    </row>
    <row r="684" spans="1:5" x14ac:dyDescent="0.35">
      <c r="A684" t="s">
        <v>644</v>
      </c>
      <c r="B684" t="s">
        <v>930</v>
      </c>
      <c r="C684" t="s">
        <v>1593</v>
      </c>
      <c r="D684" t="s">
        <v>1594</v>
      </c>
      <c r="E684" s="9" t="b">
        <v>0</v>
      </c>
    </row>
    <row r="685" spans="1:5" x14ac:dyDescent="0.35">
      <c r="A685" t="s">
        <v>644</v>
      </c>
      <c r="B685" t="s">
        <v>931</v>
      </c>
      <c r="C685" t="s">
        <v>1595</v>
      </c>
      <c r="D685" t="s">
        <v>991</v>
      </c>
      <c r="E685" s="9" t="b">
        <v>0</v>
      </c>
    </row>
    <row r="686" spans="1:5" x14ac:dyDescent="0.35">
      <c r="A686" t="s">
        <v>644</v>
      </c>
      <c r="B686" t="s">
        <v>932</v>
      </c>
      <c r="C686" t="s">
        <v>1596</v>
      </c>
      <c r="D686" t="s">
        <v>1597</v>
      </c>
      <c r="E686" s="9" t="b">
        <v>0</v>
      </c>
    </row>
    <row r="687" spans="1:5" x14ac:dyDescent="0.35">
      <c r="A687" t="s">
        <v>644</v>
      </c>
      <c r="B687" t="s">
        <v>933</v>
      </c>
      <c r="C687" t="s">
        <v>1598</v>
      </c>
      <c r="D687" t="s">
        <v>1594</v>
      </c>
      <c r="E687" s="9" t="b">
        <v>0</v>
      </c>
    </row>
    <row r="688" spans="1:5" x14ac:dyDescent="0.35">
      <c r="A688" t="s">
        <v>644</v>
      </c>
      <c r="B688" t="s">
        <v>935</v>
      </c>
      <c r="C688" t="s">
        <v>1599</v>
      </c>
      <c r="D688" t="s">
        <v>1600</v>
      </c>
      <c r="E688" s="9" t="b">
        <v>0</v>
      </c>
    </row>
    <row r="689" spans="1:5" x14ac:dyDescent="0.35">
      <c r="A689" t="s">
        <v>644</v>
      </c>
      <c r="B689" t="s">
        <v>937</v>
      </c>
      <c r="C689" t="s">
        <v>1601</v>
      </c>
      <c r="E689" s="9" t="b">
        <v>0</v>
      </c>
    </row>
    <row r="690" spans="1:5" x14ac:dyDescent="0.35">
      <c r="A690" t="s">
        <v>644</v>
      </c>
      <c r="B690" t="s">
        <v>938</v>
      </c>
      <c r="C690" t="s">
        <v>1602</v>
      </c>
      <c r="D690" t="s">
        <v>1603</v>
      </c>
      <c r="E690" s="9" t="b">
        <v>0</v>
      </c>
    </row>
    <row r="691" spans="1:5" x14ac:dyDescent="0.35">
      <c r="A691" t="s">
        <v>644</v>
      </c>
      <c r="B691" t="s">
        <v>939</v>
      </c>
      <c r="C691" t="s">
        <v>1604</v>
      </c>
      <c r="D691" t="s">
        <v>1647</v>
      </c>
      <c r="E691" s="9" t="b">
        <v>0</v>
      </c>
    </row>
    <row r="692" spans="1:5" x14ac:dyDescent="0.35">
      <c r="A692" t="s">
        <v>644</v>
      </c>
      <c r="B692" t="s">
        <v>940</v>
      </c>
      <c r="C692" t="s">
        <v>1606</v>
      </c>
      <c r="E692" s="9" t="b">
        <v>0</v>
      </c>
    </row>
    <row r="693" spans="1:5" x14ac:dyDescent="0.35">
      <c r="A693" t="s">
        <v>644</v>
      </c>
      <c r="B693" t="s">
        <v>889</v>
      </c>
      <c r="C693" t="s">
        <v>1607</v>
      </c>
      <c r="D693" t="s">
        <v>990</v>
      </c>
      <c r="E693" s="9" t="b">
        <v>0</v>
      </c>
    </row>
    <row r="694" spans="1:5" x14ac:dyDescent="0.35">
      <c r="A694" t="s">
        <v>644</v>
      </c>
      <c r="B694" t="s">
        <v>903</v>
      </c>
      <c r="C694" t="s">
        <v>1608</v>
      </c>
      <c r="D694" t="s">
        <v>240</v>
      </c>
      <c r="E694" s="9" t="b">
        <v>0</v>
      </c>
    </row>
    <row r="695" spans="1:5" x14ac:dyDescent="0.35">
      <c r="A695" t="s">
        <v>644</v>
      </c>
      <c r="B695" t="s">
        <v>902</v>
      </c>
      <c r="C695" t="s">
        <v>1609</v>
      </c>
      <c r="D695" t="s">
        <v>992</v>
      </c>
      <c r="E695" s="9" t="b">
        <v>0</v>
      </c>
    </row>
    <row r="696" spans="1:5" x14ac:dyDescent="0.35">
      <c r="A696" t="s">
        <v>644</v>
      </c>
      <c r="B696" t="s">
        <v>895</v>
      </c>
      <c r="C696" t="s">
        <v>1610</v>
      </c>
      <c r="E696" s="9" t="b">
        <v>0</v>
      </c>
    </row>
    <row r="697" spans="1:5" x14ac:dyDescent="0.35">
      <c r="A697" t="s">
        <v>644</v>
      </c>
      <c r="B697" t="s">
        <v>896</v>
      </c>
      <c r="C697" t="s">
        <v>1611</v>
      </c>
      <c r="D697" t="s">
        <v>995</v>
      </c>
      <c r="E697" s="9" t="b">
        <v>0</v>
      </c>
    </row>
    <row r="698" spans="1:5" x14ac:dyDescent="0.35">
      <c r="A698" t="s">
        <v>644</v>
      </c>
      <c r="B698" t="s">
        <v>944</v>
      </c>
      <c r="C698" t="s">
        <v>1612</v>
      </c>
      <c r="D698" t="s">
        <v>993</v>
      </c>
      <c r="E698" s="9" t="b">
        <v>0</v>
      </c>
    </row>
    <row r="699" spans="1:5" x14ac:dyDescent="0.35">
      <c r="A699" t="s">
        <v>644</v>
      </c>
      <c r="B699" t="s">
        <v>945</v>
      </c>
      <c r="C699" t="s">
        <v>1613</v>
      </c>
      <c r="D699" t="s">
        <v>1614</v>
      </c>
      <c r="E699" s="9" t="b">
        <v>0</v>
      </c>
    </row>
    <row r="700" spans="1:5" x14ac:dyDescent="0.35">
      <c r="A700" t="s">
        <v>644</v>
      </c>
      <c r="B700" t="s">
        <v>898</v>
      </c>
      <c r="C700" t="s">
        <v>1615</v>
      </c>
      <c r="D700" t="s">
        <v>247</v>
      </c>
      <c r="E700" s="9" t="b">
        <v>1</v>
      </c>
    </row>
    <row r="701" spans="1:5" x14ac:dyDescent="0.35">
      <c r="A701" t="s">
        <v>644</v>
      </c>
      <c r="B701" t="s">
        <v>901</v>
      </c>
      <c r="C701" t="s">
        <v>1616</v>
      </c>
      <c r="D701" t="s">
        <v>110</v>
      </c>
      <c r="E701" s="9" t="b">
        <v>0</v>
      </c>
    </row>
    <row r="702" spans="1:5" x14ac:dyDescent="0.35">
      <c r="A702" t="s">
        <v>644</v>
      </c>
      <c r="B702" t="s">
        <v>890</v>
      </c>
      <c r="C702" t="s">
        <v>1617</v>
      </c>
      <c r="D702" t="s">
        <v>156</v>
      </c>
      <c r="E702" s="9" t="b">
        <v>0</v>
      </c>
    </row>
    <row r="703" spans="1:5" x14ac:dyDescent="0.35">
      <c r="A703" t="s">
        <v>644</v>
      </c>
      <c r="B703" t="s">
        <v>946</v>
      </c>
      <c r="C703" t="s">
        <v>1618</v>
      </c>
      <c r="D703" t="s">
        <v>1619</v>
      </c>
      <c r="E703" s="9" t="b">
        <v>0</v>
      </c>
    </row>
    <row r="704" spans="1:5" x14ac:dyDescent="0.35">
      <c r="A704" t="s">
        <v>644</v>
      </c>
      <c r="B704" t="s">
        <v>922</v>
      </c>
      <c r="C704" t="s">
        <v>1620</v>
      </c>
      <c r="E704" s="9" t="b">
        <v>0</v>
      </c>
    </row>
    <row r="705" spans="1:5" x14ac:dyDescent="0.35">
      <c r="A705" t="s">
        <v>390</v>
      </c>
      <c r="B705" t="s">
        <v>912</v>
      </c>
      <c r="C705" t="s">
        <v>1582</v>
      </c>
      <c r="E705" s="9" t="b">
        <v>0</v>
      </c>
    </row>
    <row r="706" spans="1:5" x14ac:dyDescent="0.35">
      <c r="A706" t="s">
        <v>390</v>
      </c>
      <c r="B706" t="s">
        <v>914</v>
      </c>
      <c r="C706" t="s">
        <v>1583</v>
      </c>
      <c r="D706" t="s">
        <v>1584</v>
      </c>
      <c r="E706" s="9" t="b">
        <v>1</v>
      </c>
    </row>
    <row r="707" spans="1:5" x14ac:dyDescent="0.35">
      <c r="A707" t="s">
        <v>390</v>
      </c>
      <c r="B707" t="s">
        <v>916</v>
      </c>
      <c r="C707" t="s">
        <v>1585</v>
      </c>
      <c r="D707" t="s">
        <v>1586</v>
      </c>
      <c r="E707" s="9" t="b">
        <v>0</v>
      </c>
    </row>
    <row r="708" spans="1:5" x14ac:dyDescent="0.35">
      <c r="A708" t="s">
        <v>390</v>
      </c>
      <c r="B708" t="s">
        <v>918</v>
      </c>
      <c r="C708" t="s">
        <v>1587</v>
      </c>
      <c r="D708" t="s">
        <v>1588</v>
      </c>
      <c r="E708" s="9" t="b">
        <v>0</v>
      </c>
    </row>
    <row r="709" spans="1:5" x14ac:dyDescent="0.35">
      <c r="A709" t="s">
        <v>390</v>
      </c>
      <c r="B709" t="s">
        <v>921</v>
      </c>
      <c r="C709" t="s">
        <v>1589</v>
      </c>
      <c r="D709" t="s">
        <v>1590</v>
      </c>
      <c r="E709" s="9" t="b">
        <v>0</v>
      </c>
    </row>
    <row r="710" spans="1:5" x14ac:dyDescent="0.35">
      <c r="A710" t="s">
        <v>390</v>
      </c>
      <c r="B710" t="s">
        <v>923</v>
      </c>
      <c r="C710" t="s">
        <v>1591</v>
      </c>
      <c r="D710" t="s">
        <v>1592</v>
      </c>
      <c r="E710" s="9" t="b">
        <v>0</v>
      </c>
    </row>
    <row r="711" spans="1:5" x14ac:dyDescent="0.35">
      <c r="A711" t="s">
        <v>390</v>
      </c>
      <c r="B711" t="s">
        <v>930</v>
      </c>
      <c r="C711" t="s">
        <v>1593</v>
      </c>
      <c r="D711" t="s">
        <v>1594</v>
      </c>
      <c r="E711" s="9" t="b">
        <v>0</v>
      </c>
    </row>
    <row r="712" spans="1:5" x14ac:dyDescent="0.35">
      <c r="A712" t="s">
        <v>390</v>
      </c>
      <c r="B712" t="s">
        <v>931</v>
      </c>
      <c r="C712" t="s">
        <v>1595</v>
      </c>
      <c r="D712" t="s">
        <v>991</v>
      </c>
      <c r="E712" s="9" t="b">
        <v>0</v>
      </c>
    </row>
    <row r="713" spans="1:5" x14ac:dyDescent="0.35">
      <c r="A713" t="s">
        <v>390</v>
      </c>
      <c r="B713" t="s">
        <v>932</v>
      </c>
      <c r="C713" t="s">
        <v>1596</v>
      </c>
      <c r="D713" t="s">
        <v>1597</v>
      </c>
      <c r="E713" s="9" t="b">
        <v>0</v>
      </c>
    </row>
    <row r="714" spans="1:5" x14ac:dyDescent="0.35">
      <c r="A714" t="s">
        <v>390</v>
      </c>
      <c r="B714" t="s">
        <v>933</v>
      </c>
      <c r="C714" t="s">
        <v>1598</v>
      </c>
      <c r="D714" t="s">
        <v>1594</v>
      </c>
      <c r="E714" s="9" t="b">
        <v>0</v>
      </c>
    </row>
    <row r="715" spans="1:5" x14ac:dyDescent="0.35">
      <c r="A715" t="s">
        <v>390</v>
      </c>
      <c r="B715" t="s">
        <v>935</v>
      </c>
      <c r="C715" t="s">
        <v>1599</v>
      </c>
      <c r="D715" t="s">
        <v>1600</v>
      </c>
      <c r="E715" s="9" t="b">
        <v>0</v>
      </c>
    </row>
    <row r="716" spans="1:5" x14ac:dyDescent="0.35">
      <c r="A716" t="s">
        <v>390</v>
      </c>
      <c r="B716" t="s">
        <v>937</v>
      </c>
      <c r="C716" t="s">
        <v>1601</v>
      </c>
      <c r="E716" s="9" t="b">
        <v>0</v>
      </c>
    </row>
    <row r="717" spans="1:5" x14ac:dyDescent="0.35">
      <c r="A717" t="s">
        <v>390</v>
      </c>
      <c r="B717" t="s">
        <v>938</v>
      </c>
      <c r="C717" t="s">
        <v>1602</v>
      </c>
      <c r="D717" t="s">
        <v>1603</v>
      </c>
      <c r="E717" s="9" t="b">
        <v>0</v>
      </c>
    </row>
    <row r="718" spans="1:5" x14ac:dyDescent="0.35">
      <c r="A718" t="s">
        <v>390</v>
      </c>
      <c r="B718" t="s">
        <v>939</v>
      </c>
      <c r="C718" t="s">
        <v>1604</v>
      </c>
      <c r="D718" t="s">
        <v>1648</v>
      </c>
      <c r="E718" s="9" t="b">
        <v>0</v>
      </c>
    </row>
    <row r="719" spans="1:5" x14ac:dyDescent="0.35">
      <c r="A719" t="s">
        <v>390</v>
      </c>
      <c r="B719" t="s">
        <v>940</v>
      </c>
      <c r="C719" t="s">
        <v>1606</v>
      </c>
      <c r="E719" s="9" t="b">
        <v>0</v>
      </c>
    </row>
    <row r="720" spans="1:5" x14ac:dyDescent="0.35">
      <c r="A720" t="s">
        <v>390</v>
      </c>
      <c r="B720" t="s">
        <v>889</v>
      </c>
      <c r="C720" t="s">
        <v>1607</v>
      </c>
      <c r="D720" t="s">
        <v>990</v>
      </c>
      <c r="E720" s="9" t="b">
        <v>0</v>
      </c>
    </row>
    <row r="721" spans="1:5" x14ac:dyDescent="0.35">
      <c r="A721" t="s">
        <v>390</v>
      </c>
      <c r="B721" t="s">
        <v>903</v>
      </c>
      <c r="C721" t="s">
        <v>1608</v>
      </c>
      <c r="D721" t="s">
        <v>240</v>
      </c>
      <c r="E721" s="9" t="b">
        <v>0</v>
      </c>
    </row>
    <row r="722" spans="1:5" x14ac:dyDescent="0.35">
      <c r="A722" t="s">
        <v>390</v>
      </c>
      <c r="B722" t="s">
        <v>902</v>
      </c>
      <c r="C722" t="s">
        <v>1609</v>
      </c>
      <c r="D722" t="s">
        <v>992</v>
      </c>
      <c r="E722" s="9" t="b">
        <v>0</v>
      </c>
    </row>
    <row r="723" spans="1:5" x14ac:dyDescent="0.35">
      <c r="A723" t="s">
        <v>390</v>
      </c>
      <c r="B723" t="s">
        <v>895</v>
      </c>
      <c r="C723" t="s">
        <v>1610</v>
      </c>
      <c r="D723" t="s">
        <v>373</v>
      </c>
      <c r="E723" s="9" t="b">
        <v>0</v>
      </c>
    </row>
    <row r="724" spans="1:5" x14ac:dyDescent="0.35">
      <c r="A724" t="s">
        <v>390</v>
      </c>
      <c r="B724" t="s">
        <v>896</v>
      </c>
      <c r="C724" t="s">
        <v>1611</v>
      </c>
      <c r="D724" t="s">
        <v>995</v>
      </c>
      <c r="E724" s="9" t="b">
        <v>0</v>
      </c>
    </row>
    <row r="725" spans="1:5" x14ac:dyDescent="0.35">
      <c r="A725" t="s">
        <v>390</v>
      </c>
      <c r="B725" t="s">
        <v>944</v>
      </c>
      <c r="C725" t="s">
        <v>1612</v>
      </c>
      <c r="D725" t="s">
        <v>993</v>
      </c>
      <c r="E725" s="9" t="b">
        <v>0</v>
      </c>
    </row>
    <row r="726" spans="1:5" x14ac:dyDescent="0.35">
      <c r="A726" t="s">
        <v>390</v>
      </c>
      <c r="B726" t="s">
        <v>945</v>
      </c>
      <c r="C726" t="s">
        <v>1613</v>
      </c>
      <c r="D726" t="s">
        <v>1614</v>
      </c>
      <c r="E726" s="9" t="b">
        <v>0</v>
      </c>
    </row>
    <row r="727" spans="1:5" x14ac:dyDescent="0.35">
      <c r="A727" t="s">
        <v>390</v>
      </c>
      <c r="B727" t="s">
        <v>898</v>
      </c>
      <c r="C727" t="s">
        <v>1615</v>
      </c>
      <c r="D727" t="s">
        <v>247</v>
      </c>
      <c r="E727" s="9" t="b">
        <v>1</v>
      </c>
    </row>
    <row r="728" spans="1:5" x14ac:dyDescent="0.35">
      <c r="A728" t="s">
        <v>390</v>
      </c>
      <c r="B728" t="s">
        <v>901</v>
      </c>
      <c r="C728" t="s">
        <v>1616</v>
      </c>
      <c r="D728" t="s">
        <v>110</v>
      </c>
      <c r="E728" s="9" t="b">
        <v>0</v>
      </c>
    </row>
    <row r="729" spans="1:5" x14ac:dyDescent="0.35">
      <c r="A729" t="s">
        <v>390</v>
      </c>
      <c r="B729" t="s">
        <v>890</v>
      </c>
      <c r="C729" t="s">
        <v>1617</v>
      </c>
      <c r="D729" t="s">
        <v>156</v>
      </c>
      <c r="E729" s="9" t="b">
        <v>0</v>
      </c>
    </row>
    <row r="730" spans="1:5" x14ac:dyDescent="0.35">
      <c r="A730" t="s">
        <v>390</v>
      </c>
      <c r="B730" t="s">
        <v>946</v>
      </c>
      <c r="C730" t="s">
        <v>1618</v>
      </c>
      <c r="D730" t="s">
        <v>1619</v>
      </c>
      <c r="E730" s="9" t="b">
        <v>0</v>
      </c>
    </row>
    <row r="731" spans="1:5" x14ac:dyDescent="0.35">
      <c r="A731" t="s">
        <v>390</v>
      </c>
      <c r="B731" t="s">
        <v>922</v>
      </c>
      <c r="C731" t="s">
        <v>1620</v>
      </c>
      <c r="E731" s="9" t="b">
        <v>0</v>
      </c>
    </row>
    <row r="732" spans="1:5" x14ac:dyDescent="0.35">
      <c r="A732" t="s">
        <v>727</v>
      </c>
      <c r="B732" t="s">
        <v>912</v>
      </c>
      <c r="C732" t="s">
        <v>1582</v>
      </c>
      <c r="E732" s="9" t="b">
        <v>0</v>
      </c>
    </row>
    <row r="733" spans="1:5" x14ac:dyDescent="0.35">
      <c r="A733" t="s">
        <v>727</v>
      </c>
      <c r="B733" t="s">
        <v>914</v>
      </c>
      <c r="C733" t="s">
        <v>1583</v>
      </c>
      <c r="D733" t="s">
        <v>1584</v>
      </c>
      <c r="E733" s="9" t="b">
        <v>1</v>
      </c>
    </row>
    <row r="734" spans="1:5" x14ac:dyDescent="0.35">
      <c r="A734" t="s">
        <v>727</v>
      </c>
      <c r="B734" t="s">
        <v>916</v>
      </c>
      <c r="C734" t="s">
        <v>1585</v>
      </c>
      <c r="D734" t="s">
        <v>1586</v>
      </c>
      <c r="E734" s="9" t="b">
        <v>0</v>
      </c>
    </row>
    <row r="735" spans="1:5" x14ac:dyDescent="0.35">
      <c r="A735" t="s">
        <v>727</v>
      </c>
      <c r="B735" t="s">
        <v>918</v>
      </c>
      <c r="C735" t="s">
        <v>1587</v>
      </c>
      <c r="D735" t="s">
        <v>1588</v>
      </c>
      <c r="E735" s="9" t="b">
        <v>0</v>
      </c>
    </row>
    <row r="736" spans="1:5" x14ac:dyDescent="0.35">
      <c r="A736" t="s">
        <v>727</v>
      </c>
      <c r="B736" t="s">
        <v>921</v>
      </c>
      <c r="C736" t="s">
        <v>1589</v>
      </c>
      <c r="D736" t="s">
        <v>1590</v>
      </c>
      <c r="E736" s="9" t="b">
        <v>0</v>
      </c>
    </row>
    <row r="737" spans="1:5" x14ac:dyDescent="0.35">
      <c r="A737" t="s">
        <v>727</v>
      </c>
      <c r="B737" t="s">
        <v>923</v>
      </c>
      <c r="C737" t="s">
        <v>1591</v>
      </c>
      <c r="D737" t="s">
        <v>1592</v>
      </c>
      <c r="E737" s="9" t="b">
        <v>0</v>
      </c>
    </row>
    <row r="738" spans="1:5" x14ac:dyDescent="0.35">
      <c r="A738" t="s">
        <v>727</v>
      </c>
      <c r="B738" t="s">
        <v>930</v>
      </c>
      <c r="C738" t="s">
        <v>1593</v>
      </c>
      <c r="D738" t="s">
        <v>1594</v>
      </c>
      <c r="E738" s="9" t="b">
        <v>0</v>
      </c>
    </row>
    <row r="739" spans="1:5" x14ac:dyDescent="0.35">
      <c r="A739" t="s">
        <v>727</v>
      </c>
      <c r="B739" t="s">
        <v>931</v>
      </c>
      <c r="C739" t="s">
        <v>1595</v>
      </c>
      <c r="D739" t="s">
        <v>991</v>
      </c>
      <c r="E739" s="9" t="b">
        <v>0</v>
      </c>
    </row>
    <row r="740" spans="1:5" x14ac:dyDescent="0.35">
      <c r="A740" t="s">
        <v>727</v>
      </c>
      <c r="B740" t="s">
        <v>932</v>
      </c>
      <c r="C740" t="s">
        <v>1596</v>
      </c>
      <c r="D740" t="s">
        <v>1597</v>
      </c>
      <c r="E740" s="9" t="b">
        <v>0</v>
      </c>
    </row>
    <row r="741" spans="1:5" x14ac:dyDescent="0.35">
      <c r="A741" t="s">
        <v>727</v>
      </c>
      <c r="B741" t="s">
        <v>933</v>
      </c>
      <c r="C741" t="s">
        <v>1598</v>
      </c>
      <c r="D741" t="s">
        <v>1594</v>
      </c>
      <c r="E741" s="9" t="b">
        <v>0</v>
      </c>
    </row>
    <row r="742" spans="1:5" x14ac:dyDescent="0.35">
      <c r="A742" t="s">
        <v>727</v>
      </c>
      <c r="B742" t="s">
        <v>935</v>
      </c>
      <c r="C742" t="s">
        <v>1599</v>
      </c>
      <c r="D742" t="s">
        <v>1600</v>
      </c>
      <c r="E742" s="9" t="b">
        <v>0</v>
      </c>
    </row>
    <row r="743" spans="1:5" x14ac:dyDescent="0.35">
      <c r="A743" t="s">
        <v>727</v>
      </c>
      <c r="B743" t="s">
        <v>937</v>
      </c>
      <c r="C743" t="s">
        <v>1601</v>
      </c>
      <c r="E743" s="9" t="b">
        <v>0</v>
      </c>
    </row>
    <row r="744" spans="1:5" x14ac:dyDescent="0.35">
      <c r="A744" t="s">
        <v>727</v>
      </c>
      <c r="B744" t="s">
        <v>938</v>
      </c>
      <c r="C744" t="s">
        <v>1602</v>
      </c>
      <c r="D744" t="s">
        <v>1603</v>
      </c>
      <c r="E744" s="9" t="b">
        <v>0</v>
      </c>
    </row>
    <row r="745" spans="1:5" x14ac:dyDescent="0.35">
      <c r="A745" t="s">
        <v>727</v>
      </c>
      <c r="B745" t="s">
        <v>939</v>
      </c>
      <c r="C745" t="s">
        <v>1604</v>
      </c>
      <c r="D745" t="s">
        <v>1649</v>
      </c>
      <c r="E745" s="9" t="b">
        <v>0</v>
      </c>
    </row>
    <row r="746" spans="1:5" x14ac:dyDescent="0.35">
      <c r="A746" t="s">
        <v>727</v>
      </c>
      <c r="B746" t="s">
        <v>940</v>
      </c>
      <c r="C746" t="s">
        <v>1606</v>
      </c>
      <c r="E746" s="9" t="b">
        <v>0</v>
      </c>
    </row>
    <row r="747" spans="1:5" x14ac:dyDescent="0.35">
      <c r="A747" t="s">
        <v>727</v>
      </c>
      <c r="B747" t="s">
        <v>889</v>
      </c>
      <c r="C747" t="s">
        <v>1607</v>
      </c>
      <c r="D747" t="s">
        <v>990</v>
      </c>
      <c r="E747" s="9" t="b">
        <v>0</v>
      </c>
    </row>
    <row r="748" spans="1:5" x14ac:dyDescent="0.35">
      <c r="A748" t="s">
        <v>727</v>
      </c>
      <c r="B748" t="s">
        <v>903</v>
      </c>
      <c r="C748" t="s">
        <v>1608</v>
      </c>
      <c r="D748" t="s">
        <v>240</v>
      </c>
      <c r="E748" s="9" t="b">
        <v>0</v>
      </c>
    </row>
    <row r="749" spans="1:5" x14ac:dyDescent="0.35">
      <c r="A749" t="s">
        <v>727</v>
      </c>
      <c r="B749" t="s">
        <v>902</v>
      </c>
      <c r="C749" t="s">
        <v>1609</v>
      </c>
      <c r="D749" t="s">
        <v>992</v>
      </c>
      <c r="E749" s="9" t="b">
        <v>0</v>
      </c>
    </row>
    <row r="750" spans="1:5" x14ac:dyDescent="0.35">
      <c r="A750" t="s">
        <v>727</v>
      </c>
      <c r="B750" t="s">
        <v>895</v>
      </c>
      <c r="C750" t="s">
        <v>1610</v>
      </c>
      <c r="E750" s="9" t="b">
        <v>0</v>
      </c>
    </row>
    <row r="751" spans="1:5" x14ac:dyDescent="0.35">
      <c r="A751" t="s">
        <v>727</v>
      </c>
      <c r="B751" t="s">
        <v>896</v>
      </c>
      <c r="C751" t="s">
        <v>1611</v>
      </c>
      <c r="D751" t="s">
        <v>995</v>
      </c>
      <c r="E751" s="9" t="b">
        <v>0</v>
      </c>
    </row>
    <row r="752" spans="1:5" x14ac:dyDescent="0.35">
      <c r="A752" t="s">
        <v>727</v>
      </c>
      <c r="B752" t="s">
        <v>944</v>
      </c>
      <c r="C752" t="s">
        <v>1612</v>
      </c>
      <c r="D752" t="s">
        <v>993</v>
      </c>
      <c r="E752" s="9" t="b">
        <v>0</v>
      </c>
    </row>
    <row r="753" spans="1:5" x14ac:dyDescent="0.35">
      <c r="A753" t="s">
        <v>727</v>
      </c>
      <c r="B753" t="s">
        <v>945</v>
      </c>
      <c r="C753" t="s">
        <v>1613</v>
      </c>
      <c r="D753" t="s">
        <v>1614</v>
      </c>
      <c r="E753" s="9" t="b">
        <v>0</v>
      </c>
    </row>
    <row r="754" spans="1:5" x14ac:dyDescent="0.35">
      <c r="A754" t="s">
        <v>727</v>
      </c>
      <c r="B754" t="s">
        <v>898</v>
      </c>
      <c r="C754" t="s">
        <v>1615</v>
      </c>
      <c r="D754" t="s">
        <v>247</v>
      </c>
      <c r="E754" s="9" t="b">
        <v>1</v>
      </c>
    </row>
    <row r="755" spans="1:5" x14ac:dyDescent="0.35">
      <c r="A755" t="s">
        <v>727</v>
      </c>
      <c r="B755" t="s">
        <v>901</v>
      </c>
      <c r="C755" t="s">
        <v>1616</v>
      </c>
      <c r="D755" t="s">
        <v>110</v>
      </c>
      <c r="E755" s="9" t="b">
        <v>0</v>
      </c>
    </row>
    <row r="756" spans="1:5" x14ac:dyDescent="0.35">
      <c r="A756" t="s">
        <v>727</v>
      </c>
      <c r="B756" t="s">
        <v>890</v>
      </c>
      <c r="C756" t="s">
        <v>1617</v>
      </c>
      <c r="D756" t="s">
        <v>156</v>
      </c>
      <c r="E756" s="9" t="b">
        <v>0</v>
      </c>
    </row>
    <row r="757" spans="1:5" x14ac:dyDescent="0.35">
      <c r="A757" t="s">
        <v>727</v>
      </c>
      <c r="B757" t="s">
        <v>946</v>
      </c>
      <c r="C757" t="s">
        <v>1618</v>
      </c>
      <c r="D757" t="s">
        <v>1619</v>
      </c>
      <c r="E757" s="9" t="b">
        <v>0</v>
      </c>
    </row>
    <row r="758" spans="1:5" x14ac:dyDescent="0.35">
      <c r="A758" t="s">
        <v>727</v>
      </c>
      <c r="B758" t="s">
        <v>922</v>
      </c>
      <c r="C758" t="s">
        <v>1620</v>
      </c>
      <c r="E758" s="9" t="b">
        <v>0</v>
      </c>
    </row>
    <row r="759" spans="1:5" x14ac:dyDescent="0.35">
      <c r="A759" t="s">
        <v>793</v>
      </c>
      <c r="B759" t="s">
        <v>912</v>
      </c>
      <c r="C759" t="s">
        <v>1582</v>
      </c>
      <c r="E759" s="9" t="b">
        <v>0</v>
      </c>
    </row>
    <row r="760" spans="1:5" x14ac:dyDescent="0.35">
      <c r="A760" t="s">
        <v>793</v>
      </c>
      <c r="B760" t="s">
        <v>914</v>
      </c>
      <c r="C760" t="s">
        <v>1583</v>
      </c>
      <c r="D760" t="s">
        <v>1584</v>
      </c>
      <c r="E760" s="9" t="b">
        <v>1</v>
      </c>
    </row>
    <row r="761" spans="1:5" x14ac:dyDescent="0.35">
      <c r="A761" t="s">
        <v>793</v>
      </c>
      <c r="B761" t="s">
        <v>916</v>
      </c>
      <c r="C761" t="s">
        <v>1585</v>
      </c>
      <c r="D761" t="s">
        <v>1586</v>
      </c>
      <c r="E761" s="9" t="b">
        <v>0</v>
      </c>
    </row>
    <row r="762" spans="1:5" x14ac:dyDescent="0.35">
      <c r="A762" t="s">
        <v>793</v>
      </c>
      <c r="B762" t="s">
        <v>918</v>
      </c>
      <c r="C762" t="s">
        <v>1587</v>
      </c>
      <c r="D762" t="s">
        <v>1588</v>
      </c>
      <c r="E762" s="9" t="b">
        <v>0</v>
      </c>
    </row>
    <row r="763" spans="1:5" x14ac:dyDescent="0.35">
      <c r="A763" t="s">
        <v>793</v>
      </c>
      <c r="B763" t="s">
        <v>921</v>
      </c>
      <c r="C763" t="s">
        <v>1589</v>
      </c>
      <c r="D763" t="s">
        <v>1590</v>
      </c>
      <c r="E763" s="9" t="b">
        <v>0</v>
      </c>
    </row>
    <row r="764" spans="1:5" x14ac:dyDescent="0.35">
      <c r="A764" t="s">
        <v>793</v>
      </c>
      <c r="B764" t="s">
        <v>923</v>
      </c>
      <c r="C764" t="s">
        <v>1591</v>
      </c>
      <c r="D764" t="s">
        <v>1592</v>
      </c>
      <c r="E764" s="9" t="b">
        <v>0</v>
      </c>
    </row>
    <row r="765" spans="1:5" x14ac:dyDescent="0.35">
      <c r="A765" t="s">
        <v>793</v>
      </c>
      <c r="B765" t="s">
        <v>930</v>
      </c>
      <c r="C765" t="s">
        <v>1593</v>
      </c>
      <c r="D765" t="s">
        <v>1594</v>
      </c>
      <c r="E765" s="9" t="b">
        <v>0</v>
      </c>
    </row>
    <row r="766" spans="1:5" x14ac:dyDescent="0.35">
      <c r="A766" t="s">
        <v>793</v>
      </c>
      <c r="B766" t="s">
        <v>931</v>
      </c>
      <c r="C766" t="s">
        <v>1595</v>
      </c>
      <c r="D766" t="s">
        <v>991</v>
      </c>
      <c r="E766" s="9" t="b">
        <v>0</v>
      </c>
    </row>
    <row r="767" spans="1:5" x14ac:dyDescent="0.35">
      <c r="A767" t="s">
        <v>793</v>
      </c>
      <c r="B767" t="s">
        <v>932</v>
      </c>
      <c r="C767" t="s">
        <v>1596</v>
      </c>
      <c r="D767" t="s">
        <v>1597</v>
      </c>
      <c r="E767" s="9" t="b">
        <v>0</v>
      </c>
    </row>
    <row r="768" spans="1:5" x14ac:dyDescent="0.35">
      <c r="A768" t="s">
        <v>793</v>
      </c>
      <c r="B768" t="s">
        <v>933</v>
      </c>
      <c r="C768" t="s">
        <v>1598</v>
      </c>
      <c r="D768" t="s">
        <v>1594</v>
      </c>
      <c r="E768" s="9" t="b">
        <v>0</v>
      </c>
    </row>
    <row r="769" spans="1:5" x14ac:dyDescent="0.35">
      <c r="A769" t="s">
        <v>793</v>
      </c>
      <c r="B769" t="s">
        <v>935</v>
      </c>
      <c r="C769" t="s">
        <v>1599</v>
      </c>
      <c r="D769" t="s">
        <v>1600</v>
      </c>
      <c r="E769" s="9" t="b">
        <v>0</v>
      </c>
    </row>
    <row r="770" spans="1:5" x14ac:dyDescent="0.35">
      <c r="A770" t="s">
        <v>793</v>
      </c>
      <c r="B770" t="s">
        <v>937</v>
      </c>
      <c r="C770" t="s">
        <v>1601</v>
      </c>
      <c r="E770" s="9" t="b">
        <v>0</v>
      </c>
    </row>
    <row r="771" spans="1:5" x14ac:dyDescent="0.35">
      <c r="A771" t="s">
        <v>793</v>
      </c>
      <c r="B771" t="s">
        <v>938</v>
      </c>
      <c r="C771" t="s">
        <v>1602</v>
      </c>
      <c r="D771" t="s">
        <v>1603</v>
      </c>
      <c r="E771" s="9" t="b">
        <v>0</v>
      </c>
    </row>
    <row r="772" spans="1:5" x14ac:dyDescent="0.35">
      <c r="A772" t="s">
        <v>793</v>
      </c>
      <c r="B772" t="s">
        <v>939</v>
      </c>
      <c r="C772" t="s">
        <v>1604</v>
      </c>
      <c r="D772" t="s">
        <v>1650</v>
      </c>
      <c r="E772" s="9" t="b">
        <v>0</v>
      </c>
    </row>
    <row r="773" spans="1:5" x14ac:dyDescent="0.35">
      <c r="A773" t="s">
        <v>793</v>
      </c>
      <c r="B773" t="s">
        <v>940</v>
      </c>
      <c r="C773" t="s">
        <v>1606</v>
      </c>
      <c r="E773" s="9" t="b">
        <v>0</v>
      </c>
    </row>
    <row r="774" spans="1:5" x14ac:dyDescent="0.35">
      <c r="A774" t="s">
        <v>793</v>
      </c>
      <c r="B774" t="s">
        <v>889</v>
      </c>
      <c r="C774" t="s">
        <v>1607</v>
      </c>
      <c r="D774" t="s">
        <v>990</v>
      </c>
      <c r="E774" s="9" t="b">
        <v>0</v>
      </c>
    </row>
    <row r="775" spans="1:5" x14ac:dyDescent="0.35">
      <c r="A775" t="s">
        <v>793</v>
      </c>
      <c r="B775" t="s">
        <v>903</v>
      </c>
      <c r="C775" t="s">
        <v>1608</v>
      </c>
      <c r="D775" t="s">
        <v>240</v>
      </c>
      <c r="E775" s="9" t="b">
        <v>0</v>
      </c>
    </row>
    <row r="776" spans="1:5" x14ac:dyDescent="0.35">
      <c r="A776" t="s">
        <v>793</v>
      </c>
      <c r="B776" t="s">
        <v>902</v>
      </c>
      <c r="C776" t="s">
        <v>1609</v>
      </c>
      <c r="D776" t="s">
        <v>992</v>
      </c>
      <c r="E776" s="9" t="b">
        <v>0</v>
      </c>
    </row>
    <row r="777" spans="1:5" x14ac:dyDescent="0.35">
      <c r="A777" t="s">
        <v>793</v>
      </c>
      <c r="B777" t="s">
        <v>895</v>
      </c>
      <c r="C777" t="s">
        <v>1610</v>
      </c>
      <c r="D777" t="s">
        <v>373</v>
      </c>
      <c r="E777" s="9" t="b">
        <v>0</v>
      </c>
    </row>
    <row r="778" spans="1:5" x14ac:dyDescent="0.35">
      <c r="A778" t="s">
        <v>793</v>
      </c>
      <c r="B778" t="s">
        <v>896</v>
      </c>
      <c r="C778" t="s">
        <v>1611</v>
      </c>
      <c r="D778" t="s">
        <v>995</v>
      </c>
      <c r="E778" s="9" t="b">
        <v>0</v>
      </c>
    </row>
    <row r="779" spans="1:5" x14ac:dyDescent="0.35">
      <c r="A779" t="s">
        <v>793</v>
      </c>
      <c r="B779" t="s">
        <v>944</v>
      </c>
      <c r="C779" t="s">
        <v>1612</v>
      </c>
      <c r="D779" t="s">
        <v>993</v>
      </c>
      <c r="E779" s="9" t="b">
        <v>0</v>
      </c>
    </row>
    <row r="780" spans="1:5" x14ac:dyDescent="0.35">
      <c r="A780" t="s">
        <v>793</v>
      </c>
      <c r="B780" t="s">
        <v>945</v>
      </c>
      <c r="C780" t="s">
        <v>1613</v>
      </c>
      <c r="D780" t="s">
        <v>1614</v>
      </c>
      <c r="E780" s="9" t="b">
        <v>0</v>
      </c>
    </row>
    <row r="781" spans="1:5" x14ac:dyDescent="0.35">
      <c r="A781" t="s">
        <v>793</v>
      </c>
      <c r="B781" t="s">
        <v>898</v>
      </c>
      <c r="C781" t="s">
        <v>1615</v>
      </c>
      <c r="D781" t="s">
        <v>247</v>
      </c>
      <c r="E781" s="9" t="b">
        <v>1</v>
      </c>
    </row>
    <row r="782" spans="1:5" x14ac:dyDescent="0.35">
      <c r="A782" t="s">
        <v>793</v>
      </c>
      <c r="B782" t="s">
        <v>901</v>
      </c>
      <c r="C782" t="s">
        <v>1616</v>
      </c>
      <c r="D782" t="s">
        <v>110</v>
      </c>
      <c r="E782" s="9" t="b">
        <v>0</v>
      </c>
    </row>
    <row r="783" spans="1:5" x14ac:dyDescent="0.35">
      <c r="A783" t="s">
        <v>793</v>
      </c>
      <c r="B783" t="s">
        <v>890</v>
      </c>
      <c r="C783" t="s">
        <v>1617</v>
      </c>
      <c r="D783" t="s">
        <v>156</v>
      </c>
      <c r="E783" s="9" t="b">
        <v>0</v>
      </c>
    </row>
    <row r="784" spans="1:5" x14ac:dyDescent="0.35">
      <c r="A784" t="s">
        <v>793</v>
      </c>
      <c r="B784" t="s">
        <v>946</v>
      </c>
      <c r="C784" t="s">
        <v>1618</v>
      </c>
      <c r="D784" t="s">
        <v>1619</v>
      </c>
      <c r="E784" s="9" t="b">
        <v>0</v>
      </c>
    </row>
    <row r="785" spans="1:5" x14ac:dyDescent="0.35">
      <c r="A785" t="s">
        <v>793</v>
      </c>
      <c r="B785" t="s">
        <v>922</v>
      </c>
      <c r="C785" t="s">
        <v>1620</v>
      </c>
      <c r="E785" s="9" t="b">
        <v>0</v>
      </c>
    </row>
    <row r="786" spans="1:5" x14ac:dyDescent="0.35">
      <c r="A786" t="s">
        <v>641</v>
      </c>
      <c r="B786" t="s">
        <v>912</v>
      </c>
      <c r="C786" t="s">
        <v>1582</v>
      </c>
      <c r="E786" s="9" t="b">
        <v>0</v>
      </c>
    </row>
    <row r="787" spans="1:5" x14ac:dyDescent="0.35">
      <c r="A787" t="s">
        <v>641</v>
      </c>
      <c r="B787" t="s">
        <v>914</v>
      </c>
      <c r="C787" t="s">
        <v>1583</v>
      </c>
      <c r="D787" t="s">
        <v>1584</v>
      </c>
      <c r="E787" s="9" t="b">
        <v>1</v>
      </c>
    </row>
    <row r="788" spans="1:5" x14ac:dyDescent="0.35">
      <c r="A788" t="s">
        <v>641</v>
      </c>
      <c r="B788" t="s">
        <v>916</v>
      </c>
      <c r="C788" t="s">
        <v>1585</v>
      </c>
      <c r="D788" t="s">
        <v>1586</v>
      </c>
      <c r="E788" s="9" t="b">
        <v>0</v>
      </c>
    </row>
    <row r="789" spans="1:5" x14ac:dyDescent="0.35">
      <c r="A789" t="s">
        <v>641</v>
      </c>
      <c r="B789" t="s">
        <v>918</v>
      </c>
      <c r="C789" t="s">
        <v>1587</v>
      </c>
      <c r="D789" t="s">
        <v>1588</v>
      </c>
      <c r="E789" s="9" t="b">
        <v>0</v>
      </c>
    </row>
    <row r="790" spans="1:5" x14ac:dyDescent="0.35">
      <c r="A790" t="s">
        <v>641</v>
      </c>
      <c r="B790" t="s">
        <v>921</v>
      </c>
      <c r="C790" t="s">
        <v>1589</v>
      </c>
      <c r="D790" t="s">
        <v>1590</v>
      </c>
      <c r="E790" s="9" t="b">
        <v>0</v>
      </c>
    </row>
    <row r="791" spans="1:5" x14ac:dyDescent="0.35">
      <c r="A791" t="s">
        <v>641</v>
      </c>
      <c r="B791" t="s">
        <v>923</v>
      </c>
      <c r="C791" t="s">
        <v>1591</v>
      </c>
      <c r="D791" t="s">
        <v>1592</v>
      </c>
      <c r="E791" s="9" t="b">
        <v>0</v>
      </c>
    </row>
    <row r="792" spans="1:5" x14ac:dyDescent="0.35">
      <c r="A792" t="s">
        <v>641</v>
      </c>
      <c r="B792" t="s">
        <v>930</v>
      </c>
      <c r="C792" t="s">
        <v>1593</v>
      </c>
      <c r="D792" t="s">
        <v>1594</v>
      </c>
      <c r="E792" s="9" t="b">
        <v>0</v>
      </c>
    </row>
    <row r="793" spans="1:5" x14ac:dyDescent="0.35">
      <c r="A793" t="s">
        <v>641</v>
      </c>
      <c r="B793" t="s">
        <v>931</v>
      </c>
      <c r="C793" t="s">
        <v>1595</v>
      </c>
      <c r="D793" t="s">
        <v>991</v>
      </c>
      <c r="E793" s="9" t="b">
        <v>0</v>
      </c>
    </row>
    <row r="794" spans="1:5" x14ac:dyDescent="0.35">
      <c r="A794" t="s">
        <v>641</v>
      </c>
      <c r="B794" t="s">
        <v>932</v>
      </c>
      <c r="C794" t="s">
        <v>1596</v>
      </c>
      <c r="D794" t="s">
        <v>1597</v>
      </c>
      <c r="E794" s="9" t="b">
        <v>0</v>
      </c>
    </row>
    <row r="795" spans="1:5" x14ac:dyDescent="0.35">
      <c r="A795" t="s">
        <v>641</v>
      </c>
      <c r="B795" t="s">
        <v>933</v>
      </c>
      <c r="C795" t="s">
        <v>1598</v>
      </c>
      <c r="D795" t="s">
        <v>1594</v>
      </c>
      <c r="E795" s="9" t="b">
        <v>0</v>
      </c>
    </row>
    <row r="796" spans="1:5" x14ac:dyDescent="0.35">
      <c r="A796" t="s">
        <v>641</v>
      </c>
      <c r="B796" t="s">
        <v>935</v>
      </c>
      <c r="C796" t="s">
        <v>1599</v>
      </c>
      <c r="D796" t="s">
        <v>1600</v>
      </c>
      <c r="E796" s="9" t="b">
        <v>0</v>
      </c>
    </row>
    <row r="797" spans="1:5" x14ac:dyDescent="0.35">
      <c r="A797" t="s">
        <v>641</v>
      </c>
      <c r="B797" t="s">
        <v>937</v>
      </c>
      <c r="C797" t="s">
        <v>1601</v>
      </c>
      <c r="E797" s="9" t="b">
        <v>0</v>
      </c>
    </row>
    <row r="798" spans="1:5" x14ac:dyDescent="0.35">
      <c r="A798" t="s">
        <v>641</v>
      </c>
      <c r="B798" t="s">
        <v>938</v>
      </c>
      <c r="C798" t="s">
        <v>1602</v>
      </c>
      <c r="D798" t="s">
        <v>1603</v>
      </c>
      <c r="E798" s="9" t="b">
        <v>0</v>
      </c>
    </row>
    <row r="799" spans="1:5" x14ac:dyDescent="0.35">
      <c r="A799" t="s">
        <v>641</v>
      </c>
      <c r="B799" t="s">
        <v>939</v>
      </c>
      <c r="C799" t="s">
        <v>1604</v>
      </c>
      <c r="D799" t="s">
        <v>1651</v>
      </c>
      <c r="E799" s="9" t="b">
        <v>0</v>
      </c>
    </row>
    <row r="800" spans="1:5" x14ac:dyDescent="0.35">
      <c r="A800" t="s">
        <v>641</v>
      </c>
      <c r="B800" t="s">
        <v>940</v>
      </c>
      <c r="C800" t="s">
        <v>1606</v>
      </c>
      <c r="E800" s="9" t="b">
        <v>0</v>
      </c>
    </row>
    <row r="801" spans="1:5" x14ac:dyDescent="0.35">
      <c r="A801" t="s">
        <v>641</v>
      </c>
      <c r="B801" t="s">
        <v>889</v>
      </c>
      <c r="C801" t="s">
        <v>1607</v>
      </c>
      <c r="D801" t="s">
        <v>990</v>
      </c>
      <c r="E801" s="9" t="b">
        <v>0</v>
      </c>
    </row>
    <row r="802" spans="1:5" x14ac:dyDescent="0.35">
      <c r="A802" t="s">
        <v>641</v>
      </c>
      <c r="B802" t="s">
        <v>903</v>
      </c>
      <c r="C802" t="s">
        <v>1608</v>
      </c>
      <c r="D802" t="s">
        <v>240</v>
      </c>
      <c r="E802" s="9" t="b">
        <v>0</v>
      </c>
    </row>
    <row r="803" spans="1:5" x14ac:dyDescent="0.35">
      <c r="A803" t="s">
        <v>641</v>
      </c>
      <c r="B803" t="s">
        <v>902</v>
      </c>
      <c r="C803" t="s">
        <v>1609</v>
      </c>
      <c r="D803" t="s">
        <v>992</v>
      </c>
      <c r="E803" s="9" t="b">
        <v>0</v>
      </c>
    </row>
    <row r="804" spans="1:5" x14ac:dyDescent="0.35">
      <c r="A804" t="s">
        <v>641</v>
      </c>
      <c r="B804" t="s">
        <v>895</v>
      </c>
      <c r="C804" t="s">
        <v>1610</v>
      </c>
      <c r="E804" s="9" t="b">
        <v>0</v>
      </c>
    </row>
    <row r="805" spans="1:5" x14ac:dyDescent="0.35">
      <c r="A805" t="s">
        <v>641</v>
      </c>
      <c r="B805" t="s">
        <v>896</v>
      </c>
      <c r="C805" t="s">
        <v>1611</v>
      </c>
      <c r="D805" t="s">
        <v>995</v>
      </c>
      <c r="E805" s="9" t="b">
        <v>0</v>
      </c>
    </row>
    <row r="806" spans="1:5" x14ac:dyDescent="0.35">
      <c r="A806" t="s">
        <v>641</v>
      </c>
      <c r="B806" t="s">
        <v>944</v>
      </c>
      <c r="C806" t="s">
        <v>1612</v>
      </c>
      <c r="D806" t="s">
        <v>993</v>
      </c>
      <c r="E806" s="9" t="b">
        <v>0</v>
      </c>
    </row>
    <row r="807" spans="1:5" x14ac:dyDescent="0.35">
      <c r="A807" t="s">
        <v>641</v>
      </c>
      <c r="B807" t="s">
        <v>945</v>
      </c>
      <c r="C807" t="s">
        <v>1613</v>
      </c>
      <c r="D807" t="s">
        <v>1614</v>
      </c>
      <c r="E807" s="9" t="b">
        <v>0</v>
      </c>
    </row>
    <row r="808" spans="1:5" x14ac:dyDescent="0.35">
      <c r="A808" t="s">
        <v>641</v>
      </c>
      <c r="B808" t="s">
        <v>898</v>
      </c>
      <c r="C808" t="s">
        <v>1615</v>
      </c>
      <c r="D808" t="s">
        <v>247</v>
      </c>
      <c r="E808" s="9" t="b">
        <v>1</v>
      </c>
    </row>
    <row r="809" spans="1:5" x14ac:dyDescent="0.35">
      <c r="A809" t="s">
        <v>641</v>
      </c>
      <c r="B809" t="s">
        <v>901</v>
      </c>
      <c r="C809" t="s">
        <v>1616</v>
      </c>
      <c r="D809" t="s">
        <v>110</v>
      </c>
      <c r="E809" s="9" t="b">
        <v>0</v>
      </c>
    </row>
    <row r="810" spans="1:5" x14ac:dyDescent="0.35">
      <c r="A810" t="s">
        <v>641</v>
      </c>
      <c r="B810" t="s">
        <v>890</v>
      </c>
      <c r="C810" t="s">
        <v>1617</v>
      </c>
      <c r="D810" t="s">
        <v>156</v>
      </c>
      <c r="E810" s="9" t="b">
        <v>0</v>
      </c>
    </row>
    <row r="811" spans="1:5" x14ac:dyDescent="0.35">
      <c r="A811" t="s">
        <v>641</v>
      </c>
      <c r="B811" t="s">
        <v>946</v>
      </c>
      <c r="C811" t="s">
        <v>1618</v>
      </c>
      <c r="D811" t="s">
        <v>1619</v>
      </c>
      <c r="E811" s="9" t="b">
        <v>0</v>
      </c>
    </row>
    <row r="812" spans="1:5" x14ac:dyDescent="0.35">
      <c r="A812" t="s">
        <v>641</v>
      </c>
      <c r="B812" t="s">
        <v>922</v>
      </c>
      <c r="C812" t="s">
        <v>1620</v>
      </c>
      <c r="E812" s="9" t="b">
        <v>0</v>
      </c>
    </row>
    <row r="813" spans="1:5" x14ac:dyDescent="0.35">
      <c r="A813" t="s">
        <v>387</v>
      </c>
      <c r="B813" t="s">
        <v>912</v>
      </c>
      <c r="C813" t="s">
        <v>1582</v>
      </c>
      <c r="E813" s="9" t="b">
        <v>0</v>
      </c>
    </row>
    <row r="814" spans="1:5" x14ac:dyDescent="0.35">
      <c r="A814" t="s">
        <v>387</v>
      </c>
      <c r="B814" t="s">
        <v>914</v>
      </c>
      <c r="C814" t="s">
        <v>1583</v>
      </c>
      <c r="D814" t="s">
        <v>1584</v>
      </c>
      <c r="E814" s="9" t="b">
        <v>1</v>
      </c>
    </row>
    <row r="815" spans="1:5" x14ac:dyDescent="0.35">
      <c r="A815" t="s">
        <v>387</v>
      </c>
      <c r="B815" t="s">
        <v>916</v>
      </c>
      <c r="C815" t="s">
        <v>1585</v>
      </c>
      <c r="D815" t="s">
        <v>1586</v>
      </c>
      <c r="E815" s="9" t="b">
        <v>0</v>
      </c>
    </row>
    <row r="816" spans="1:5" x14ac:dyDescent="0.35">
      <c r="A816" t="s">
        <v>387</v>
      </c>
      <c r="B816" t="s">
        <v>918</v>
      </c>
      <c r="C816" t="s">
        <v>1587</v>
      </c>
      <c r="D816" t="s">
        <v>1588</v>
      </c>
      <c r="E816" s="9" t="b">
        <v>0</v>
      </c>
    </row>
    <row r="817" spans="1:5" x14ac:dyDescent="0.35">
      <c r="A817" t="s">
        <v>387</v>
      </c>
      <c r="B817" t="s">
        <v>921</v>
      </c>
      <c r="C817" t="s">
        <v>1589</v>
      </c>
      <c r="D817" t="s">
        <v>1590</v>
      </c>
      <c r="E817" s="9" t="b">
        <v>0</v>
      </c>
    </row>
    <row r="818" spans="1:5" x14ac:dyDescent="0.35">
      <c r="A818" t="s">
        <v>387</v>
      </c>
      <c r="B818" t="s">
        <v>923</v>
      </c>
      <c r="C818" t="s">
        <v>1591</v>
      </c>
      <c r="D818" t="s">
        <v>1592</v>
      </c>
      <c r="E818" s="9" t="b">
        <v>0</v>
      </c>
    </row>
    <row r="819" spans="1:5" x14ac:dyDescent="0.35">
      <c r="A819" t="s">
        <v>387</v>
      </c>
      <c r="B819" t="s">
        <v>930</v>
      </c>
      <c r="C819" t="s">
        <v>1593</v>
      </c>
      <c r="D819" t="s">
        <v>1594</v>
      </c>
      <c r="E819" s="9" t="b">
        <v>0</v>
      </c>
    </row>
    <row r="820" spans="1:5" x14ac:dyDescent="0.35">
      <c r="A820" t="s">
        <v>387</v>
      </c>
      <c r="B820" t="s">
        <v>931</v>
      </c>
      <c r="C820" t="s">
        <v>1595</v>
      </c>
      <c r="D820" t="s">
        <v>991</v>
      </c>
      <c r="E820" s="9" t="b">
        <v>0</v>
      </c>
    </row>
    <row r="821" spans="1:5" x14ac:dyDescent="0.35">
      <c r="A821" t="s">
        <v>387</v>
      </c>
      <c r="B821" t="s">
        <v>932</v>
      </c>
      <c r="C821" t="s">
        <v>1596</v>
      </c>
      <c r="D821" t="s">
        <v>1597</v>
      </c>
      <c r="E821" s="9" t="b">
        <v>0</v>
      </c>
    </row>
    <row r="822" spans="1:5" x14ac:dyDescent="0.35">
      <c r="A822" t="s">
        <v>387</v>
      </c>
      <c r="B822" t="s">
        <v>933</v>
      </c>
      <c r="C822" t="s">
        <v>1598</v>
      </c>
      <c r="D822" t="s">
        <v>1594</v>
      </c>
      <c r="E822" s="9" t="b">
        <v>0</v>
      </c>
    </row>
    <row r="823" spans="1:5" x14ac:dyDescent="0.35">
      <c r="A823" t="s">
        <v>387</v>
      </c>
      <c r="B823" t="s">
        <v>935</v>
      </c>
      <c r="C823" t="s">
        <v>1599</v>
      </c>
      <c r="D823" t="s">
        <v>1600</v>
      </c>
      <c r="E823" s="9" t="b">
        <v>0</v>
      </c>
    </row>
    <row r="824" spans="1:5" x14ac:dyDescent="0.35">
      <c r="A824" t="s">
        <v>387</v>
      </c>
      <c r="B824" t="s">
        <v>937</v>
      </c>
      <c r="C824" t="s">
        <v>1601</v>
      </c>
      <c r="E824" s="9" t="b">
        <v>0</v>
      </c>
    </row>
    <row r="825" spans="1:5" x14ac:dyDescent="0.35">
      <c r="A825" t="s">
        <v>387</v>
      </c>
      <c r="B825" t="s">
        <v>938</v>
      </c>
      <c r="C825" t="s">
        <v>1602</v>
      </c>
      <c r="D825" t="s">
        <v>1603</v>
      </c>
      <c r="E825" s="9" t="b">
        <v>0</v>
      </c>
    </row>
    <row r="826" spans="1:5" x14ac:dyDescent="0.35">
      <c r="A826" t="s">
        <v>387</v>
      </c>
      <c r="B826" t="s">
        <v>939</v>
      </c>
      <c r="C826" t="s">
        <v>1604</v>
      </c>
      <c r="D826" t="s">
        <v>1652</v>
      </c>
      <c r="E826" s="9" t="b">
        <v>0</v>
      </c>
    </row>
    <row r="827" spans="1:5" x14ac:dyDescent="0.35">
      <c r="A827" t="s">
        <v>387</v>
      </c>
      <c r="B827" t="s">
        <v>940</v>
      </c>
      <c r="C827" t="s">
        <v>1606</v>
      </c>
      <c r="E827" s="9" t="b">
        <v>0</v>
      </c>
    </row>
    <row r="828" spans="1:5" x14ac:dyDescent="0.35">
      <c r="A828" t="s">
        <v>387</v>
      </c>
      <c r="B828" t="s">
        <v>889</v>
      </c>
      <c r="C828" t="s">
        <v>1607</v>
      </c>
      <c r="D828" t="s">
        <v>990</v>
      </c>
      <c r="E828" s="9" t="b">
        <v>0</v>
      </c>
    </row>
    <row r="829" spans="1:5" x14ac:dyDescent="0.35">
      <c r="A829" t="s">
        <v>387</v>
      </c>
      <c r="B829" t="s">
        <v>903</v>
      </c>
      <c r="C829" t="s">
        <v>1608</v>
      </c>
      <c r="D829" t="s">
        <v>240</v>
      </c>
      <c r="E829" s="9" t="b">
        <v>0</v>
      </c>
    </row>
    <row r="830" spans="1:5" x14ac:dyDescent="0.35">
      <c r="A830" t="s">
        <v>387</v>
      </c>
      <c r="B830" t="s">
        <v>902</v>
      </c>
      <c r="C830" t="s">
        <v>1609</v>
      </c>
      <c r="D830" t="s">
        <v>992</v>
      </c>
      <c r="E830" s="9" t="b">
        <v>0</v>
      </c>
    </row>
    <row r="831" spans="1:5" x14ac:dyDescent="0.35">
      <c r="A831" t="s">
        <v>387</v>
      </c>
      <c r="B831" t="s">
        <v>895</v>
      </c>
      <c r="C831" t="s">
        <v>1610</v>
      </c>
      <c r="D831" t="s">
        <v>373</v>
      </c>
      <c r="E831" s="9" t="b">
        <v>0</v>
      </c>
    </row>
    <row r="832" spans="1:5" x14ac:dyDescent="0.35">
      <c r="A832" t="s">
        <v>387</v>
      </c>
      <c r="B832" t="s">
        <v>896</v>
      </c>
      <c r="C832" t="s">
        <v>1611</v>
      </c>
      <c r="D832" t="s">
        <v>995</v>
      </c>
      <c r="E832" s="9" t="b">
        <v>0</v>
      </c>
    </row>
    <row r="833" spans="1:5" x14ac:dyDescent="0.35">
      <c r="A833" t="s">
        <v>387</v>
      </c>
      <c r="B833" t="s">
        <v>944</v>
      </c>
      <c r="C833" t="s">
        <v>1612</v>
      </c>
      <c r="D833" t="s">
        <v>993</v>
      </c>
      <c r="E833" s="9" t="b">
        <v>0</v>
      </c>
    </row>
    <row r="834" spans="1:5" x14ac:dyDescent="0.35">
      <c r="A834" t="s">
        <v>387</v>
      </c>
      <c r="B834" t="s">
        <v>945</v>
      </c>
      <c r="C834" t="s">
        <v>1613</v>
      </c>
      <c r="D834" t="s">
        <v>1614</v>
      </c>
      <c r="E834" s="9" t="b">
        <v>0</v>
      </c>
    </row>
    <row r="835" spans="1:5" x14ac:dyDescent="0.35">
      <c r="A835" t="s">
        <v>387</v>
      </c>
      <c r="B835" t="s">
        <v>898</v>
      </c>
      <c r="C835" t="s">
        <v>1615</v>
      </c>
      <c r="D835" t="s">
        <v>247</v>
      </c>
      <c r="E835" s="9" t="b">
        <v>1</v>
      </c>
    </row>
    <row r="836" spans="1:5" x14ac:dyDescent="0.35">
      <c r="A836" t="s">
        <v>387</v>
      </c>
      <c r="B836" t="s">
        <v>901</v>
      </c>
      <c r="C836" t="s">
        <v>1616</v>
      </c>
      <c r="D836" t="s">
        <v>110</v>
      </c>
      <c r="E836" s="9" t="b">
        <v>0</v>
      </c>
    </row>
    <row r="837" spans="1:5" x14ac:dyDescent="0.35">
      <c r="A837" t="s">
        <v>387</v>
      </c>
      <c r="B837" t="s">
        <v>890</v>
      </c>
      <c r="C837" t="s">
        <v>1617</v>
      </c>
      <c r="D837" t="s">
        <v>156</v>
      </c>
      <c r="E837" s="9" t="b">
        <v>0</v>
      </c>
    </row>
    <row r="838" spans="1:5" x14ac:dyDescent="0.35">
      <c r="A838" t="s">
        <v>387</v>
      </c>
      <c r="B838" t="s">
        <v>946</v>
      </c>
      <c r="C838" t="s">
        <v>1618</v>
      </c>
      <c r="D838" t="s">
        <v>1619</v>
      </c>
      <c r="E838" s="9" t="b">
        <v>0</v>
      </c>
    </row>
    <row r="839" spans="1:5" x14ac:dyDescent="0.35">
      <c r="A839" t="s">
        <v>387</v>
      </c>
      <c r="B839" t="s">
        <v>910</v>
      </c>
      <c r="C839" t="s">
        <v>1653</v>
      </c>
      <c r="D839" t="s">
        <v>1654</v>
      </c>
      <c r="E839" s="9" t="b">
        <v>1</v>
      </c>
    </row>
    <row r="840" spans="1:5" x14ac:dyDescent="0.35">
      <c r="A840" t="s">
        <v>387</v>
      </c>
      <c r="B840" t="s">
        <v>922</v>
      </c>
      <c r="C840" t="s">
        <v>1620</v>
      </c>
      <c r="E840" s="9" t="b">
        <v>0</v>
      </c>
    </row>
    <row r="841" spans="1:5" x14ac:dyDescent="0.35">
      <c r="A841" t="s">
        <v>584</v>
      </c>
      <c r="B841" t="s">
        <v>912</v>
      </c>
      <c r="C841" t="s">
        <v>1582</v>
      </c>
      <c r="E841" s="9" t="b">
        <v>0</v>
      </c>
    </row>
    <row r="842" spans="1:5" x14ac:dyDescent="0.35">
      <c r="A842" t="s">
        <v>584</v>
      </c>
      <c r="B842" t="s">
        <v>914</v>
      </c>
      <c r="C842" t="s">
        <v>1583</v>
      </c>
      <c r="D842" t="s">
        <v>1584</v>
      </c>
      <c r="E842" s="9" t="b">
        <v>1</v>
      </c>
    </row>
    <row r="843" spans="1:5" x14ac:dyDescent="0.35">
      <c r="A843" t="s">
        <v>584</v>
      </c>
      <c r="B843" t="s">
        <v>915</v>
      </c>
      <c r="C843" t="s">
        <v>1655</v>
      </c>
      <c r="D843" t="s">
        <v>1656</v>
      </c>
      <c r="E843" s="9" t="b">
        <v>0</v>
      </c>
    </row>
    <row r="844" spans="1:5" x14ac:dyDescent="0.35">
      <c r="A844" t="s">
        <v>584</v>
      </c>
      <c r="B844" t="s">
        <v>916</v>
      </c>
      <c r="C844" t="s">
        <v>1585</v>
      </c>
      <c r="D844" t="s">
        <v>1586</v>
      </c>
      <c r="E844" s="9" t="b">
        <v>0</v>
      </c>
    </row>
    <row r="845" spans="1:5" x14ac:dyDescent="0.35">
      <c r="A845" t="s">
        <v>584</v>
      </c>
      <c r="B845" t="s">
        <v>918</v>
      </c>
      <c r="C845" t="s">
        <v>1587</v>
      </c>
      <c r="D845" t="s">
        <v>1588</v>
      </c>
      <c r="E845" s="9" t="b">
        <v>0</v>
      </c>
    </row>
    <row r="846" spans="1:5" x14ac:dyDescent="0.35">
      <c r="A846" t="s">
        <v>584</v>
      </c>
      <c r="B846" t="s">
        <v>921</v>
      </c>
      <c r="C846" t="s">
        <v>1589</v>
      </c>
      <c r="D846" t="s">
        <v>1590</v>
      </c>
      <c r="E846" s="9" t="b">
        <v>0</v>
      </c>
    </row>
    <row r="847" spans="1:5" x14ac:dyDescent="0.35">
      <c r="A847" t="s">
        <v>584</v>
      </c>
      <c r="B847" t="s">
        <v>923</v>
      </c>
      <c r="C847" t="s">
        <v>1591</v>
      </c>
      <c r="D847" t="s">
        <v>1592</v>
      </c>
      <c r="E847" s="9" t="b">
        <v>0</v>
      </c>
    </row>
    <row r="848" spans="1:5" x14ac:dyDescent="0.35">
      <c r="A848" t="s">
        <v>584</v>
      </c>
      <c r="B848" t="s">
        <v>930</v>
      </c>
      <c r="C848" t="s">
        <v>1593</v>
      </c>
      <c r="D848" t="s">
        <v>1594</v>
      </c>
      <c r="E848" s="9" t="b">
        <v>0</v>
      </c>
    </row>
    <row r="849" spans="1:5" x14ac:dyDescent="0.35">
      <c r="A849" t="s">
        <v>584</v>
      </c>
      <c r="B849" t="s">
        <v>931</v>
      </c>
      <c r="C849" t="s">
        <v>1595</v>
      </c>
      <c r="D849" t="s">
        <v>991</v>
      </c>
      <c r="E849" s="9" t="b">
        <v>0</v>
      </c>
    </row>
    <row r="850" spans="1:5" x14ac:dyDescent="0.35">
      <c r="A850" t="s">
        <v>584</v>
      </c>
      <c r="B850" t="s">
        <v>932</v>
      </c>
      <c r="C850" t="s">
        <v>1596</v>
      </c>
      <c r="D850" t="s">
        <v>1597</v>
      </c>
      <c r="E850" s="9" t="b">
        <v>0</v>
      </c>
    </row>
    <row r="851" spans="1:5" x14ac:dyDescent="0.35">
      <c r="A851" t="s">
        <v>584</v>
      </c>
      <c r="B851" t="s">
        <v>933</v>
      </c>
      <c r="C851" t="s">
        <v>1598</v>
      </c>
      <c r="D851" t="s">
        <v>1594</v>
      </c>
      <c r="E851" s="9" t="b">
        <v>0</v>
      </c>
    </row>
    <row r="852" spans="1:5" x14ac:dyDescent="0.35">
      <c r="A852" t="s">
        <v>584</v>
      </c>
      <c r="B852" t="s">
        <v>935</v>
      </c>
      <c r="C852" t="s">
        <v>1599</v>
      </c>
      <c r="D852" t="s">
        <v>1600</v>
      </c>
      <c r="E852" s="9" t="b">
        <v>0</v>
      </c>
    </row>
    <row r="853" spans="1:5" x14ac:dyDescent="0.35">
      <c r="A853" t="s">
        <v>584</v>
      </c>
      <c r="B853" t="s">
        <v>937</v>
      </c>
      <c r="C853" t="s">
        <v>1601</v>
      </c>
      <c r="E853" s="9" t="b">
        <v>0</v>
      </c>
    </row>
    <row r="854" spans="1:5" x14ac:dyDescent="0.35">
      <c r="A854" t="s">
        <v>584</v>
      </c>
      <c r="B854" t="s">
        <v>938</v>
      </c>
      <c r="C854" t="s">
        <v>1602</v>
      </c>
      <c r="D854" t="s">
        <v>1603</v>
      </c>
      <c r="E854" s="9" t="b">
        <v>0</v>
      </c>
    </row>
    <row r="855" spans="1:5" x14ac:dyDescent="0.35">
      <c r="A855" t="s">
        <v>584</v>
      </c>
      <c r="B855" t="s">
        <v>939</v>
      </c>
      <c r="C855" t="s">
        <v>1604</v>
      </c>
      <c r="D855" t="s">
        <v>1657</v>
      </c>
      <c r="E855" s="9" t="b">
        <v>0</v>
      </c>
    </row>
    <row r="856" spans="1:5" x14ac:dyDescent="0.35">
      <c r="A856" t="s">
        <v>584</v>
      </c>
      <c r="B856" t="s">
        <v>940</v>
      </c>
      <c r="C856" t="s">
        <v>1606</v>
      </c>
      <c r="E856" s="9" t="b">
        <v>0</v>
      </c>
    </row>
    <row r="857" spans="1:5" x14ac:dyDescent="0.35">
      <c r="A857" t="s">
        <v>584</v>
      </c>
      <c r="B857" t="s">
        <v>889</v>
      </c>
      <c r="C857" t="s">
        <v>1607</v>
      </c>
      <c r="D857" t="s">
        <v>990</v>
      </c>
      <c r="E857" s="9" t="b">
        <v>0</v>
      </c>
    </row>
    <row r="858" spans="1:5" x14ac:dyDescent="0.35">
      <c r="A858" t="s">
        <v>584</v>
      </c>
      <c r="B858" t="s">
        <v>903</v>
      </c>
      <c r="C858" t="s">
        <v>1608</v>
      </c>
      <c r="D858" t="s">
        <v>240</v>
      </c>
      <c r="E858" s="9" t="b">
        <v>0</v>
      </c>
    </row>
    <row r="859" spans="1:5" x14ac:dyDescent="0.35">
      <c r="A859" t="s">
        <v>584</v>
      </c>
      <c r="B859" t="s">
        <v>902</v>
      </c>
      <c r="C859" t="s">
        <v>1609</v>
      </c>
      <c r="D859" t="s">
        <v>992</v>
      </c>
      <c r="E859" s="9" t="b">
        <v>0</v>
      </c>
    </row>
    <row r="860" spans="1:5" x14ac:dyDescent="0.35">
      <c r="A860" t="s">
        <v>584</v>
      </c>
      <c r="B860" t="s">
        <v>895</v>
      </c>
      <c r="C860" t="s">
        <v>1610</v>
      </c>
      <c r="E860" s="9" t="b">
        <v>0</v>
      </c>
    </row>
    <row r="861" spans="1:5" x14ac:dyDescent="0.35">
      <c r="A861" t="s">
        <v>584</v>
      </c>
      <c r="B861" t="s">
        <v>896</v>
      </c>
      <c r="C861" t="s">
        <v>1611</v>
      </c>
      <c r="D861" t="s">
        <v>995</v>
      </c>
      <c r="E861" s="9" t="b">
        <v>0</v>
      </c>
    </row>
    <row r="862" spans="1:5" x14ac:dyDescent="0.35">
      <c r="A862" t="s">
        <v>584</v>
      </c>
      <c r="B862" t="s">
        <v>944</v>
      </c>
      <c r="C862" t="s">
        <v>1612</v>
      </c>
      <c r="D862" t="s">
        <v>993</v>
      </c>
      <c r="E862" s="9" t="b">
        <v>0</v>
      </c>
    </row>
    <row r="863" spans="1:5" x14ac:dyDescent="0.35">
      <c r="A863" t="s">
        <v>584</v>
      </c>
      <c r="B863" t="s">
        <v>945</v>
      </c>
      <c r="C863" t="s">
        <v>1613</v>
      </c>
      <c r="D863" t="s">
        <v>1614</v>
      </c>
      <c r="E863" s="9" t="b">
        <v>0</v>
      </c>
    </row>
    <row r="864" spans="1:5" x14ac:dyDescent="0.35">
      <c r="A864" t="s">
        <v>584</v>
      </c>
      <c r="B864" t="s">
        <v>898</v>
      </c>
      <c r="C864" t="s">
        <v>1615</v>
      </c>
      <c r="D864" t="s">
        <v>247</v>
      </c>
      <c r="E864" s="9" t="b">
        <v>1</v>
      </c>
    </row>
    <row r="865" spans="1:5" x14ac:dyDescent="0.35">
      <c r="A865" t="s">
        <v>584</v>
      </c>
      <c r="B865" t="s">
        <v>901</v>
      </c>
      <c r="C865" t="s">
        <v>1616</v>
      </c>
      <c r="D865" t="s">
        <v>110</v>
      </c>
      <c r="E865" s="9" t="b">
        <v>0</v>
      </c>
    </row>
    <row r="866" spans="1:5" x14ac:dyDescent="0.35">
      <c r="A866" t="s">
        <v>584</v>
      </c>
      <c r="B866" t="s">
        <v>890</v>
      </c>
      <c r="C866" t="s">
        <v>1617</v>
      </c>
      <c r="D866" t="s">
        <v>156</v>
      </c>
      <c r="E866" s="9" t="b">
        <v>0</v>
      </c>
    </row>
    <row r="867" spans="1:5" x14ac:dyDescent="0.35">
      <c r="A867" t="s">
        <v>584</v>
      </c>
      <c r="B867" t="s">
        <v>946</v>
      </c>
      <c r="C867" t="s">
        <v>1618</v>
      </c>
      <c r="D867" t="s">
        <v>1619</v>
      </c>
      <c r="E867" s="9" t="b">
        <v>0</v>
      </c>
    </row>
    <row r="868" spans="1:5" x14ac:dyDescent="0.35">
      <c r="A868" t="s">
        <v>584</v>
      </c>
      <c r="B868" t="s">
        <v>922</v>
      </c>
      <c r="C868" t="s">
        <v>1620</v>
      </c>
      <c r="E868" s="9" t="b">
        <v>0</v>
      </c>
    </row>
    <row r="869" spans="1:5" x14ac:dyDescent="0.35">
      <c r="A869" t="s">
        <v>582</v>
      </c>
      <c r="B869" t="s">
        <v>912</v>
      </c>
      <c r="C869" t="s">
        <v>1582</v>
      </c>
      <c r="E869" s="9" t="b">
        <v>0</v>
      </c>
    </row>
    <row r="870" spans="1:5" x14ac:dyDescent="0.35">
      <c r="A870" t="s">
        <v>582</v>
      </c>
      <c r="B870" t="s">
        <v>914</v>
      </c>
      <c r="C870" t="s">
        <v>1583</v>
      </c>
      <c r="D870" t="s">
        <v>1584</v>
      </c>
      <c r="E870" s="9" t="b">
        <v>1</v>
      </c>
    </row>
    <row r="871" spans="1:5" x14ac:dyDescent="0.35">
      <c r="A871" t="s">
        <v>582</v>
      </c>
      <c r="B871" t="s">
        <v>915</v>
      </c>
      <c r="C871" t="s">
        <v>1655</v>
      </c>
      <c r="D871" t="s">
        <v>1656</v>
      </c>
      <c r="E871" s="9" t="b">
        <v>0</v>
      </c>
    </row>
    <row r="872" spans="1:5" x14ac:dyDescent="0.35">
      <c r="A872" t="s">
        <v>582</v>
      </c>
      <c r="B872" t="s">
        <v>916</v>
      </c>
      <c r="C872" t="s">
        <v>1585</v>
      </c>
      <c r="D872" t="s">
        <v>1586</v>
      </c>
      <c r="E872" s="9" t="b">
        <v>0</v>
      </c>
    </row>
    <row r="873" spans="1:5" x14ac:dyDescent="0.35">
      <c r="A873" t="s">
        <v>582</v>
      </c>
      <c r="B873" t="s">
        <v>918</v>
      </c>
      <c r="C873" t="s">
        <v>1587</v>
      </c>
      <c r="D873" t="s">
        <v>1588</v>
      </c>
      <c r="E873" s="9" t="b">
        <v>0</v>
      </c>
    </row>
    <row r="874" spans="1:5" x14ac:dyDescent="0.35">
      <c r="A874" t="s">
        <v>582</v>
      </c>
      <c r="B874" t="s">
        <v>921</v>
      </c>
      <c r="C874" t="s">
        <v>1589</v>
      </c>
      <c r="D874" t="s">
        <v>1590</v>
      </c>
      <c r="E874" s="9" t="b">
        <v>0</v>
      </c>
    </row>
    <row r="875" spans="1:5" x14ac:dyDescent="0.35">
      <c r="A875" t="s">
        <v>582</v>
      </c>
      <c r="B875" t="s">
        <v>923</v>
      </c>
      <c r="C875" t="s">
        <v>1591</v>
      </c>
      <c r="D875" t="s">
        <v>1592</v>
      </c>
      <c r="E875" s="9" t="b">
        <v>0</v>
      </c>
    </row>
    <row r="876" spans="1:5" x14ac:dyDescent="0.35">
      <c r="A876" t="s">
        <v>582</v>
      </c>
      <c r="B876" t="s">
        <v>930</v>
      </c>
      <c r="C876" t="s">
        <v>1593</v>
      </c>
      <c r="D876" t="s">
        <v>1594</v>
      </c>
      <c r="E876" s="9" t="b">
        <v>0</v>
      </c>
    </row>
    <row r="877" spans="1:5" x14ac:dyDescent="0.35">
      <c r="A877" t="s">
        <v>582</v>
      </c>
      <c r="B877" t="s">
        <v>931</v>
      </c>
      <c r="C877" t="s">
        <v>1595</v>
      </c>
      <c r="D877" t="s">
        <v>991</v>
      </c>
      <c r="E877" s="9" t="b">
        <v>0</v>
      </c>
    </row>
    <row r="878" spans="1:5" x14ac:dyDescent="0.35">
      <c r="A878" t="s">
        <v>582</v>
      </c>
      <c r="B878" t="s">
        <v>932</v>
      </c>
      <c r="C878" t="s">
        <v>1596</v>
      </c>
      <c r="D878" t="s">
        <v>1597</v>
      </c>
      <c r="E878" s="9" t="b">
        <v>0</v>
      </c>
    </row>
    <row r="879" spans="1:5" x14ac:dyDescent="0.35">
      <c r="A879" t="s">
        <v>582</v>
      </c>
      <c r="B879" t="s">
        <v>933</v>
      </c>
      <c r="C879" t="s">
        <v>1598</v>
      </c>
      <c r="D879" t="s">
        <v>1594</v>
      </c>
      <c r="E879" s="9" t="b">
        <v>0</v>
      </c>
    </row>
    <row r="880" spans="1:5" x14ac:dyDescent="0.35">
      <c r="A880" t="s">
        <v>582</v>
      </c>
      <c r="B880" t="s">
        <v>935</v>
      </c>
      <c r="C880" t="s">
        <v>1599</v>
      </c>
      <c r="D880" t="s">
        <v>1600</v>
      </c>
      <c r="E880" s="9" t="b">
        <v>0</v>
      </c>
    </row>
    <row r="881" spans="1:5" x14ac:dyDescent="0.35">
      <c r="A881" t="s">
        <v>582</v>
      </c>
      <c r="B881" t="s">
        <v>937</v>
      </c>
      <c r="C881" t="s">
        <v>1601</v>
      </c>
      <c r="E881" s="9" t="b">
        <v>0</v>
      </c>
    </row>
    <row r="882" spans="1:5" x14ac:dyDescent="0.35">
      <c r="A882" t="s">
        <v>582</v>
      </c>
      <c r="B882" t="s">
        <v>938</v>
      </c>
      <c r="C882" t="s">
        <v>1602</v>
      </c>
      <c r="D882" t="s">
        <v>1603</v>
      </c>
      <c r="E882" s="9" t="b">
        <v>0</v>
      </c>
    </row>
    <row r="883" spans="1:5" x14ac:dyDescent="0.35">
      <c r="A883" t="s">
        <v>582</v>
      </c>
      <c r="B883" t="s">
        <v>939</v>
      </c>
      <c r="C883" t="s">
        <v>1604</v>
      </c>
      <c r="D883" t="s">
        <v>1658</v>
      </c>
      <c r="E883" s="9" t="b">
        <v>0</v>
      </c>
    </row>
    <row r="884" spans="1:5" x14ac:dyDescent="0.35">
      <c r="A884" t="s">
        <v>582</v>
      </c>
      <c r="B884" t="s">
        <v>940</v>
      </c>
      <c r="C884" t="s">
        <v>1606</v>
      </c>
      <c r="E884" s="9" t="b">
        <v>0</v>
      </c>
    </row>
    <row r="885" spans="1:5" x14ac:dyDescent="0.35">
      <c r="A885" t="s">
        <v>582</v>
      </c>
      <c r="B885" t="s">
        <v>889</v>
      </c>
      <c r="C885" t="s">
        <v>1607</v>
      </c>
      <c r="D885" t="s">
        <v>990</v>
      </c>
      <c r="E885" s="9" t="b">
        <v>0</v>
      </c>
    </row>
    <row r="886" spans="1:5" x14ac:dyDescent="0.35">
      <c r="A886" t="s">
        <v>582</v>
      </c>
      <c r="B886" t="s">
        <v>903</v>
      </c>
      <c r="C886" t="s">
        <v>1608</v>
      </c>
      <c r="D886" t="s">
        <v>240</v>
      </c>
      <c r="E886" s="9" t="b">
        <v>0</v>
      </c>
    </row>
    <row r="887" spans="1:5" x14ac:dyDescent="0.35">
      <c r="A887" t="s">
        <v>582</v>
      </c>
      <c r="B887" t="s">
        <v>902</v>
      </c>
      <c r="C887" t="s">
        <v>1609</v>
      </c>
      <c r="D887" t="s">
        <v>992</v>
      </c>
      <c r="E887" s="9" t="b">
        <v>0</v>
      </c>
    </row>
    <row r="888" spans="1:5" x14ac:dyDescent="0.35">
      <c r="A888" t="s">
        <v>582</v>
      </c>
      <c r="B888" t="s">
        <v>895</v>
      </c>
      <c r="C888" t="s">
        <v>1610</v>
      </c>
      <c r="E888" s="9" t="b">
        <v>0</v>
      </c>
    </row>
    <row r="889" spans="1:5" x14ac:dyDescent="0.35">
      <c r="A889" t="s">
        <v>582</v>
      </c>
      <c r="B889" t="s">
        <v>896</v>
      </c>
      <c r="C889" t="s">
        <v>1611</v>
      </c>
      <c r="D889" t="s">
        <v>995</v>
      </c>
      <c r="E889" s="9" t="b">
        <v>0</v>
      </c>
    </row>
    <row r="890" spans="1:5" x14ac:dyDescent="0.35">
      <c r="A890" t="s">
        <v>582</v>
      </c>
      <c r="B890" t="s">
        <v>944</v>
      </c>
      <c r="C890" t="s">
        <v>1612</v>
      </c>
      <c r="D890" t="s">
        <v>993</v>
      </c>
      <c r="E890" s="9" t="b">
        <v>0</v>
      </c>
    </row>
    <row r="891" spans="1:5" x14ac:dyDescent="0.35">
      <c r="A891" t="s">
        <v>582</v>
      </c>
      <c r="B891" t="s">
        <v>945</v>
      </c>
      <c r="C891" t="s">
        <v>1613</v>
      </c>
      <c r="D891" t="s">
        <v>1614</v>
      </c>
      <c r="E891" s="9" t="b">
        <v>0</v>
      </c>
    </row>
    <row r="892" spans="1:5" x14ac:dyDescent="0.35">
      <c r="A892" t="s">
        <v>582</v>
      </c>
      <c r="B892" t="s">
        <v>898</v>
      </c>
      <c r="C892" t="s">
        <v>1615</v>
      </c>
      <c r="D892" t="s">
        <v>247</v>
      </c>
      <c r="E892" s="9" t="b">
        <v>1</v>
      </c>
    </row>
    <row r="893" spans="1:5" x14ac:dyDescent="0.35">
      <c r="A893" t="s">
        <v>582</v>
      </c>
      <c r="B893" t="s">
        <v>901</v>
      </c>
      <c r="C893" t="s">
        <v>1616</v>
      </c>
      <c r="D893" t="s">
        <v>110</v>
      </c>
      <c r="E893" s="9" t="b">
        <v>0</v>
      </c>
    </row>
    <row r="894" spans="1:5" x14ac:dyDescent="0.35">
      <c r="A894" t="s">
        <v>582</v>
      </c>
      <c r="B894" t="s">
        <v>890</v>
      </c>
      <c r="C894" t="s">
        <v>1617</v>
      </c>
      <c r="D894" t="s">
        <v>156</v>
      </c>
      <c r="E894" s="9" t="b">
        <v>0</v>
      </c>
    </row>
    <row r="895" spans="1:5" x14ac:dyDescent="0.35">
      <c r="A895" t="s">
        <v>582</v>
      </c>
      <c r="B895" t="s">
        <v>946</v>
      </c>
      <c r="C895" t="s">
        <v>1618</v>
      </c>
      <c r="D895" t="s">
        <v>1619</v>
      </c>
      <c r="E895" s="9" t="b">
        <v>0</v>
      </c>
    </row>
    <row r="896" spans="1:5" x14ac:dyDescent="0.35">
      <c r="A896" t="s">
        <v>582</v>
      </c>
      <c r="B896" t="s">
        <v>922</v>
      </c>
      <c r="C896" t="s">
        <v>1620</v>
      </c>
      <c r="E896" s="9" t="b">
        <v>0</v>
      </c>
    </row>
    <row r="897" spans="1:5" x14ac:dyDescent="0.35">
      <c r="A897" t="s">
        <v>580</v>
      </c>
      <c r="B897" t="s">
        <v>912</v>
      </c>
      <c r="C897" t="s">
        <v>1582</v>
      </c>
      <c r="E897" s="9" t="b">
        <v>0</v>
      </c>
    </row>
    <row r="898" spans="1:5" x14ac:dyDescent="0.35">
      <c r="A898" t="s">
        <v>580</v>
      </c>
      <c r="B898" t="s">
        <v>914</v>
      </c>
      <c r="C898" t="s">
        <v>1583</v>
      </c>
      <c r="D898" t="s">
        <v>1584</v>
      </c>
      <c r="E898" s="9" t="b">
        <v>1</v>
      </c>
    </row>
    <row r="899" spans="1:5" x14ac:dyDescent="0.35">
      <c r="A899" t="s">
        <v>580</v>
      </c>
      <c r="B899" t="s">
        <v>915</v>
      </c>
      <c r="C899" t="s">
        <v>1655</v>
      </c>
      <c r="D899" t="s">
        <v>1656</v>
      </c>
      <c r="E899" s="9" t="b">
        <v>0</v>
      </c>
    </row>
    <row r="900" spans="1:5" x14ac:dyDescent="0.35">
      <c r="A900" t="s">
        <v>580</v>
      </c>
      <c r="B900" t="s">
        <v>916</v>
      </c>
      <c r="C900" t="s">
        <v>1585</v>
      </c>
      <c r="D900" t="s">
        <v>1586</v>
      </c>
      <c r="E900" s="9" t="b">
        <v>0</v>
      </c>
    </row>
    <row r="901" spans="1:5" x14ac:dyDescent="0.35">
      <c r="A901" t="s">
        <v>580</v>
      </c>
      <c r="B901" t="s">
        <v>918</v>
      </c>
      <c r="C901" t="s">
        <v>1587</v>
      </c>
      <c r="D901" t="s">
        <v>1588</v>
      </c>
      <c r="E901" s="9" t="b">
        <v>0</v>
      </c>
    </row>
    <row r="902" spans="1:5" x14ac:dyDescent="0.35">
      <c r="A902" t="s">
        <v>580</v>
      </c>
      <c r="B902" t="s">
        <v>921</v>
      </c>
      <c r="C902" t="s">
        <v>1589</v>
      </c>
      <c r="D902" t="s">
        <v>1590</v>
      </c>
      <c r="E902" s="9" t="b">
        <v>0</v>
      </c>
    </row>
    <row r="903" spans="1:5" x14ac:dyDescent="0.35">
      <c r="A903" t="s">
        <v>580</v>
      </c>
      <c r="B903" t="s">
        <v>923</v>
      </c>
      <c r="C903" t="s">
        <v>1591</v>
      </c>
      <c r="D903" t="s">
        <v>1592</v>
      </c>
      <c r="E903" s="9" t="b">
        <v>0</v>
      </c>
    </row>
    <row r="904" spans="1:5" x14ac:dyDescent="0.35">
      <c r="A904" t="s">
        <v>580</v>
      </c>
      <c r="B904" t="s">
        <v>930</v>
      </c>
      <c r="C904" t="s">
        <v>1593</v>
      </c>
      <c r="D904" t="s">
        <v>1594</v>
      </c>
      <c r="E904" s="9" t="b">
        <v>0</v>
      </c>
    </row>
    <row r="905" spans="1:5" x14ac:dyDescent="0.35">
      <c r="A905" t="s">
        <v>580</v>
      </c>
      <c r="B905" t="s">
        <v>931</v>
      </c>
      <c r="C905" t="s">
        <v>1595</v>
      </c>
      <c r="D905" t="s">
        <v>991</v>
      </c>
      <c r="E905" s="9" t="b">
        <v>0</v>
      </c>
    </row>
    <row r="906" spans="1:5" x14ac:dyDescent="0.35">
      <c r="A906" t="s">
        <v>580</v>
      </c>
      <c r="B906" t="s">
        <v>932</v>
      </c>
      <c r="C906" t="s">
        <v>1596</v>
      </c>
      <c r="D906" t="s">
        <v>1597</v>
      </c>
      <c r="E906" s="9" t="b">
        <v>0</v>
      </c>
    </row>
    <row r="907" spans="1:5" x14ac:dyDescent="0.35">
      <c r="A907" t="s">
        <v>580</v>
      </c>
      <c r="B907" t="s">
        <v>933</v>
      </c>
      <c r="C907" t="s">
        <v>1598</v>
      </c>
      <c r="D907" t="s">
        <v>1594</v>
      </c>
      <c r="E907" s="9" t="b">
        <v>0</v>
      </c>
    </row>
    <row r="908" spans="1:5" x14ac:dyDescent="0.35">
      <c r="A908" t="s">
        <v>580</v>
      </c>
      <c r="B908" t="s">
        <v>935</v>
      </c>
      <c r="C908" t="s">
        <v>1599</v>
      </c>
      <c r="D908" t="s">
        <v>1600</v>
      </c>
      <c r="E908" s="9" t="b">
        <v>0</v>
      </c>
    </row>
    <row r="909" spans="1:5" x14ac:dyDescent="0.35">
      <c r="A909" t="s">
        <v>580</v>
      </c>
      <c r="B909" t="s">
        <v>937</v>
      </c>
      <c r="C909" t="s">
        <v>1601</v>
      </c>
      <c r="E909" s="9" t="b">
        <v>0</v>
      </c>
    </row>
    <row r="910" spans="1:5" x14ac:dyDescent="0.35">
      <c r="A910" t="s">
        <v>580</v>
      </c>
      <c r="B910" t="s">
        <v>938</v>
      </c>
      <c r="C910" t="s">
        <v>1602</v>
      </c>
      <c r="D910" t="s">
        <v>1603</v>
      </c>
      <c r="E910" s="9" t="b">
        <v>0</v>
      </c>
    </row>
    <row r="911" spans="1:5" x14ac:dyDescent="0.35">
      <c r="A911" t="s">
        <v>580</v>
      </c>
      <c r="B911" t="s">
        <v>939</v>
      </c>
      <c r="C911" t="s">
        <v>1604</v>
      </c>
      <c r="D911" t="s">
        <v>1659</v>
      </c>
      <c r="E911" s="9" t="b">
        <v>0</v>
      </c>
    </row>
    <row r="912" spans="1:5" x14ac:dyDescent="0.35">
      <c r="A912" t="s">
        <v>580</v>
      </c>
      <c r="B912" t="s">
        <v>940</v>
      </c>
      <c r="C912" t="s">
        <v>1606</v>
      </c>
      <c r="E912" s="9" t="b">
        <v>0</v>
      </c>
    </row>
    <row r="913" spans="1:5" x14ac:dyDescent="0.35">
      <c r="A913" t="s">
        <v>580</v>
      </c>
      <c r="B913" t="s">
        <v>889</v>
      </c>
      <c r="C913" t="s">
        <v>1607</v>
      </c>
      <c r="D913" t="s">
        <v>990</v>
      </c>
      <c r="E913" s="9" t="b">
        <v>0</v>
      </c>
    </row>
    <row r="914" spans="1:5" x14ac:dyDescent="0.35">
      <c r="A914" t="s">
        <v>580</v>
      </c>
      <c r="B914" t="s">
        <v>903</v>
      </c>
      <c r="C914" t="s">
        <v>1608</v>
      </c>
      <c r="D914" t="s">
        <v>240</v>
      </c>
      <c r="E914" s="9" t="b">
        <v>0</v>
      </c>
    </row>
    <row r="915" spans="1:5" x14ac:dyDescent="0.35">
      <c r="A915" t="s">
        <v>580</v>
      </c>
      <c r="B915" t="s">
        <v>902</v>
      </c>
      <c r="C915" t="s">
        <v>1609</v>
      </c>
      <c r="D915" t="s">
        <v>992</v>
      </c>
      <c r="E915" s="9" t="b">
        <v>0</v>
      </c>
    </row>
    <row r="916" spans="1:5" x14ac:dyDescent="0.35">
      <c r="A916" t="s">
        <v>580</v>
      </c>
      <c r="B916" t="s">
        <v>895</v>
      </c>
      <c r="C916" t="s">
        <v>1610</v>
      </c>
      <c r="E916" s="9" t="b">
        <v>0</v>
      </c>
    </row>
    <row r="917" spans="1:5" x14ac:dyDescent="0.35">
      <c r="A917" t="s">
        <v>580</v>
      </c>
      <c r="B917" t="s">
        <v>896</v>
      </c>
      <c r="C917" t="s">
        <v>1611</v>
      </c>
      <c r="D917" t="s">
        <v>995</v>
      </c>
      <c r="E917" s="9" t="b">
        <v>0</v>
      </c>
    </row>
    <row r="918" spans="1:5" x14ac:dyDescent="0.35">
      <c r="A918" t="s">
        <v>580</v>
      </c>
      <c r="B918" t="s">
        <v>944</v>
      </c>
      <c r="C918" t="s">
        <v>1612</v>
      </c>
      <c r="D918" t="s">
        <v>993</v>
      </c>
      <c r="E918" s="9" t="b">
        <v>0</v>
      </c>
    </row>
    <row r="919" spans="1:5" x14ac:dyDescent="0.35">
      <c r="A919" t="s">
        <v>580</v>
      </c>
      <c r="B919" t="s">
        <v>945</v>
      </c>
      <c r="C919" t="s">
        <v>1613</v>
      </c>
      <c r="D919" t="s">
        <v>1614</v>
      </c>
      <c r="E919" s="9" t="b">
        <v>0</v>
      </c>
    </row>
    <row r="920" spans="1:5" x14ac:dyDescent="0.35">
      <c r="A920" t="s">
        <v>580</v>
      </c>
      <c r="B920" t="s">
        <v>898</v>
      </c>
      <c r="C920" t="s">
        <v>1615</v>
      </c>
      <c r="D920" t="s">
        <v>247</v>
      </c>
      <c r="E920" s="9" t="b">
        <v>1</v>
      </c>
    </row>
    <row r="921" spans="1:5" x14ac:dyDescent="0.35">
      <c r="A921" t="s">
        <v>580</v>
      </c>
      <c r="B921" t="s">
        <v>901</v>
      </c>
      <c r="C921" t="s">
        <v>1616</v>
      </c>
      <c r="D921" t="s">
        <v>110</v>
      </c>
      <c r="E921" s="9" t="b">
        <v>0</v>
      </c>
    </row>
    <row r="922" spans="1:5" x14ac:dyDescent="0.35">
      <c r="A922" t="s">
        <v>580</v>
      </c>
      <c r="B922" t="s">
        <v>890</v>
      </c>
      <c r="C922" t="s">
        <v>1617</v>
      </c>
      <c r="D922" t="s">
        <v>156</v>
      </c>
      <c r="E922" s="9" t="b">
        <v>0</v>
      </c>
    </row>
    <row r="923" spans="1:5" x14ac:dyDescent="0.35">
      <c r="A923" t="s">
        <v>580</v>
      </c>
      <c r="B923" t="s">
        <v>946</v>
      </c>
      <c r="C923" t="s">
        <v>1618</v>
      </c>
      <c r="D923" t="s">
        <v>1619</v>
      </c>
      <c r="E923" s="9" t="b">
        <v>0</v>
      </c>
    </row>
    <row r="924" spans="1:5" x14ac:dyDescent="0.35">
      <c r="A924" t="s">
        <v>580</v>
      </c>
      <c r="B924" t="s">
        <v>922</v>
      </c>
      <c r="C924" t="s">
        <v>1620</v>
      </c>
      <c r="E924" s="9" t="b">
        <v>0</v>
      </c>
    </row>
    <row r="925" spans="1:5" x14ac:dyDescent="0.35">
      <c r="A925" t="s">
        <v>577</v>
      </c>
      <c r="B925" t="s">
        <v>912</v>
      </c>
      <c r="C925" t="s">
        <v>1582</v>
      </c>
      <c r="E925" s="9" t="b">
        <v>0</v>
      </c>
    </row>
    <row r="926" spans="1:5" x14ac:dyDescent="0.35">
      <c r="A926" t="s">
        <v>577</v>
      </c>
      <c r="B926" t="s">
        <v>914</v>
      </c>
      <c r="C926" t="s">
        <v>1583</v>
      </c>
      <c r="D926" t="s">
        <v>1584</v>
      </c>
      <c r="E926" s="9" t="b">
        <v>1</v>
      </c>
    </row>
    <row r="927" spans="1:5" x14ac:dyDescent="0.35">
      <c r="A927" t="s">
        <v>577</v>
      </c>
      <c r="B927" t="s">
        <v>915</v>
      </c>
      <c r="C927" t="s">
        <v>1655</v>
      </c>
      <c r="D927" t="s">
        <v>1656</v>
      </c>
      <c r="E927" s="9" t="b">
        <v>0</v>
      </c>
    </row>
    <row r="928" spans="1:5" x14ac:dyDescent="0.35">
      <c r="A928" t="s">
        <v>577</v>
      </c>
      <c r="B928" t="s">
        <v>916</v>
      </c>
      <c r="C928" t="s">
        <v>1585</v>
      </c>
      <c r="D928" t="s">
        <v>1586</v>
      </c>
      <c r="E928" s="9" t="b">
        <v>0</v>
      </c>
    </row>
    <row r="929" spans="1:5" x14ac:dyDescent="0.35">
      <c r="A929" t="s">
        <v>577</v>
      </c>
      <c r="B929" t="s">
        <v>918</v>
      </c>
      <c r="C929" t="s">
        <v>1587</v>
      </c>
      <c r="D929" t="s">
        <v>1588</v>
      </c>
      <c r="E929" s="9" t="b">
        <v>0</v>
      </c>
    </row>
    <row r="930" spans="1:5" x14ac:dyDescent="0.35">
      <c r="A930" t="s">
        <v>577</v>
      </c>
      <c r="B930" t="s">
        <v>921</v>
      </c>
      <c r="C930" t="s">
        <v>1589</v>
      </c>
      <c r="D930" t="s">
        <v>1590</v>
      </c>
      <c r="E930" s="9" t="b">
        <v>0</v>
      </c>
    </row>
    <row r="931" spans="1:5" x14ac:dyDescent="0.35">
      <c r="A931" t="s">
        <v>577</v>
      </c>
      <c r="B931" t="s">
        <v>923</v>
      </c>
      <c r="C931" t="s">
        <v>1591</v>
      </c>
      <c r="D931" t="s">
        <v>1592</v>
      </c>
      <c r="E931" s="9" t="b">
        <v>0</v>
      </c>
    </row>
    <row r="932" spans="1:5" x14ac:dyDescent="0.35">
      <c r="A932" t="s">
        <v>577</v>
      </c>
      <c r="B932" t="s">
        <v>930</v>
      </c>
      <c r="C932" t="s">
        <v>1593</v>
      </c>
      <c r="D932" t="s">
        <v>1594</v>
      </c>
      <c r="E932" s="9" t="b">
        <v>0</v>
      </c>
    </row>
    <row r="933" spans="1:5" x14ac:dyDescent="0.35">
      <c r="A933" t="s">
        <v>577</v>
      </c>
      <c r="B933" t="s">
        <v>931</v>
      </c>
      <c r="C933" t="s">
        <v>1595</v>
      </c>
      <c r="D933" t="s">
        <v>991</v>
      </c>
      <c r="E933" s="9" t="b">
        <v>0</v>
      </c>
    </row>
    <row r="934" spans="1:5" x14ac:dyDescent="0.35">
      <c r="A934" t="s">
        <v>577</v>
      </c>
      <c r="B934" t="s">
        <v>932</v>
      </c>
      <c r="C934" t="s">
        <v>1596</v>
      </c>
      <c r="D934" t="s">
        <v>1597</v>
      </c>
      <c r="E934" s="9" t="b">
        <v>0</v>
      </c>
    </row>
    <row r="935" spans="1:5" x14ac:dyDescent="0.35">
      <c r="A935" t="s">
        <v>577</v>
      </c>
      <c r="B935" t="s">
        <v>933</v>
      </c>
      <c r="C935" t="s">
        <v>1598</v>
      </c>
      <c r="D935" t="s">
        <v>1594</v>
      </c>
      <c r="E935" s="9" t="b">
        <v>0</v>
      </c>
    </row>
    <row r="936" spans="1:5" x14ac:dyDescent="0.35">
      <c r="A936" t="s">
        <v>577</v>
      </c>
      <c r="B936" t="s">
        <v>935</v>
      </c>
      <c r="C936" t="s">
        <v>1599</v>
      </c>
      <c r="D936" t="s">
        <v>1600</v>
      </c>
      <c r="E936" s="9" t="b">
        <v>0</v>
      </c>
    </row>
    <row r="937" spans="1:5" x14ac:dyDescent="0.35">
      <c r="A937" t="s">
        <v>577</v>
      </c>
      <c r="B937" t="s">
        <v>937</v>
      </c>
      <c r="C937" t="s">
        <v>1601</v>
      </c>
      <c r="E937" s="9" t="b">
        <v>0</v>
      </c>
    </row>
    <row r="938" spans="1:5" x14ac:dyDescent="0.35">
      <c r="A938" t="s">
        <v>577</v>
      </c>
      <c r="B938" t="s">
        <v>938</v>
      </c>
      <c r="C938" t="s">
        <v>1602</v>
      </c>
      <c r="D938" t="s">
        <v>1603</v>
      </c>
      <c r="E938" s="9" t="b">
        <v>0</v>
      </c>
    </row>
    <row r="939" spans="1:5" x14ac:dyDescent="0.35">
      <c r="A939" t="s">
        <v>577</v>
      </c>
      <c r="B939" t="s">
        <v>939</v>
      </c>
      <c r="C939" t="s">
        <v>1604</v>
      </c>
      <c r="D939" t="s">
        <v>1660</v>
      </c>
      <c r="E939" s="9" t="b">
        <v>0</v>
      </c>
    </row>
    <row r="940" spans="1:5" x14ac:dyDescent="0.35">
      <c r="A940" t="s">
        <v>577</v>
      </c>
      <c r="B940" t="s">
        <v>940</v>
      </c>
      <c r="C940" t="s">
        <v>1606</v>
      </c>
      <c r="E940" s="9" t="b">
        <v>0</v>
      </c>
    </row>
    <row r="941" spans="1:5" x14ac:dyDescent="0.35">
      <c r="A941" t="s">
        <v>577</v>
      </c>
      <c r="B941" t="s">
        <v>889</v>
      </c>
      <c r="C941" t="s">
        <v>1607</v>
      </c>
      <c r="D941" t="s">
        <v>990</v>
      </c>
      <c r="E941" s="9" t="b">
        <v>0</v>
      </c>
    </row>
    <row r="942" spans="1:5" x14ac:dyDescent="0.35">
      <c r="A942" t="s">
        <v>577</v>
      </c>
      <c r="B942" t="s">
        <v>903</v>
      </c>
      <c r="C942" t="s">
        <v>1608</v>
      </c>
      <c r="D942" t="s">
        <v>240</v>
      </c>
      <c r="E942" s="9" t="b">
        <v>0</v>
      </c>
    </row>
    <row r="943" spans="1:5" x14ac:dyDescent="0.35">
      <c r="A943" t="s">
        <v>577</v>
      </c>
      <c r="B943" t="s">
        <v>902</v>
      </c>
      <c r="C943" t="s">
        <v>1609</v>
      </c>
      <c r="D943" t="s">
        <v>992</v>
      </c>
      <c r="E943" s="9" t="b">
        <v>0</v>
      </c>
    </row>
    <row r="944" spans="1:5" x14ac:dyDescent="0.35">
      <c r="A944" t="s">
        <v>577</v>
      </c>
      <c r="B944" t="s">
        <v>895</v>
      </c>
      <c r="C944" t="s">
        <v>1610</v>
      </c>
      <c r="E944" s="9" t="b">
        <v>0</v>
      </c>
    </row>
    <row r="945" spans="1:5" x14ac:dyDescent="0.35">
      <c r="A945" t="s">
        <v>577</v>
      </c>
      <c r="B945" t="s">
        <v>896</v>
      </c>
      <c r="C945" t="s">
        <v>1611</v>
      </c>
      <c r="D945" t="s">
        <v>995</v>
      </c>
      <c r="E945" s="9" t="b">
        <v>0</v>
      </c>
    </row>
    <row r="946" spans="1:5" x14ac:dyDescent="0.35">
      <c r="A946" t="s">
        <v>577</v>
      </c>
      <c r="B946" t="s">
        <v>944</v>
      </c>
      <c r="C946" t="s">
        <v>1612</v>
      </c>
      <c r="D946" t="s">
        <v>993</v>
      </c>
      <c r="E946" s="9" t="b">
        <v>0</v>
      </c>
    </row>
    <row r="947" spans="1:5" x14ac:dyDescent="0.35">
      <c r="A947" t="s">
        <v>577</v>
      </c>
      <c r="B947" t="s">
        <v>945</v>
      </c>
      <c r="C947" t="s">
        <v>1613</v>
      </c>
      <c r="D947" t="s">
        <v>1614</v>
      </c>
      <c r="E947" s="9" t="b">
        <v>0</v>
      </c>
    </row>
    <row r="948" spans="1:5" x14ac:dyDescent="0.35">
      <c r="A948" t="s">
        <v>577</v>
      </c>
      <c r="B948" t="s">
        <v>898</v>
      </c>
      <c r="C948" t="s">
        <v>1615</v>
      </c>
      <c r="D948" t="s">
        <v>247</v>
      </c>
      <c r="E948" s="9" t="b">
        <v>1</v>
      </c>
    </row>
    <row r="949" spans="1:5" x14ac:dyDescent="0.35">
      <c r="A949" t="s">
        <v>577</v>
      </c>
      <c r="B949" t="s">
        <v>901</v>
      </c>
      <c r="C949" t="s">
        <v>1616</v>
      </c>
      <c r="D949" t="s">
        <v>110</v>
      </c>
      <c r="E949" s="9" t="b">
        <v>0</v>
      </c>
    </row>
    <row r="950" spans="1:5" x14ac:dyDescent="0.35">
      <c r="A950" t="s">
        <v>577</v>
      </c>
      <c r="B950" t="s">
        <v>890</v>
      </c>
      <c r="C950" t="s">
        <v>1617</v>
      </c>
      <c r="D950" t="s">
        <v>156</v>
      </c>
      <c r="E950" s="9" t="b">
        <v>0</v>
      </c>
    </row>
    <row r="951" spans="1:5" x14ac:dyDescent="0.35">
      <c r="A951" t="s">
        <v>577</v>
      </c>
      <c r="B951" t="s">
        <v>946</v>
      </c>
      <c r="C951" t="s">
        <v>1618</v>
      </c>
      <c r="D951" t="s">
        <v>1619</v>
      </c>
      <c r="E951" s="9" t="b">
        <v>0</v>
      </c>
    </row>
    <row r="952" spans="1:5" x14ac:dyDescent="0.35">
      <c r="A952" t="s">
        <v>577</v>
      </c>
      <c r="B952" t="s">
        <v>922</v>
      </c>
      <c r="C952" t="s">
        <v>1620</v>
      </c>
      <c r="E952" s="9" t="b">
        <v>0</v>
      </c>
    </row>
    <row r="953" spans="1:5" x14ac:dyDescent="0.35">
      <c r="A953" t="s">
        <v>637</v>
      </c>
      <c r="B953" t="s">
        <v>912</v>
      </c>
      <c r="C953" t="s">
        <v>1582</v>
      </c>
      <c r="E953" s="9" t="b">
        <v>0</v>
      </c>
    </row>
    <row r="954" spans="1:5" x14ac:dyDescent="0.35">
      <c r="A954" t="s">
        <v>637</v>
      </c>
      <c r="B954" t="s">
        <v>914</v>
      </c>
      <c r="C954" t="s">
        <v>1583</v>
      </c>
      <c r="D954" t="s">
        <v>1584</v>
      </c>
      <c r="E954" s="9" t="b">
        <v>1</v>
      </c>
    </row>
    <row r="955" spans="1:5" x14ac:dyDescent="0.35">
      <c r="A955" t="s">
        <v>637</v>
      </c>
      <c r="B955" t="s">
        <v>916</v>
      </c>
      <c r="C955" t="s">
        <v>1585</v>
      </c>
      <c r="D955" t="s">
        <v>1586</v>
      </c>
      <c r="E955" s="9" t="b">
        <v>0</v>
      </c>
    </row>
    <row r="956" spans="1:5" x14ac:dyDescent="0.35">
      <c r="A956" t="s">
        <v>637</v>
      </c>
      <c r="B956" t="s">
        <v>918</v>
      </c>
      <c r="C956" t="s">
        <v>1587</v>
      </c>
      <c r="D956" t="s">
        <v>1588</v>
      </c>
      <c r="E956" s="9" t="b">
        <v>0</v>
      </c>
    </row>
    <row r="957" spans="1:5" x14ac:dyDescent="0.35">
      <c r="A957" t="s">
        <v>637</v>
      </c>
      <c r="B957" t="s">
        <v>921</v>
      </c>
      <c r="C957" t="s">
        <v>1589</v>
      </c>
      <c r="D957" t="s">
        <v>1590</v>
      </c>
      <c r="E957" s="9" t="b">
        <v>0</v>
      </c>
    </row>
    <row r="958" spans="1:5" x14ac:dyDescent="0.35">
      <c r="A958" t="s">
        <v>637</v>
      </c>
      <c r="B958" t="s">
        <v>923</v>
      </c>
      <c r="C958" t="s">
        <v>1591</v>
      </c>
      <c r="D958" t="s">
        <v>1592</v>
      </c>
      <c r="E958" s="9" t="b">
        <v>0</v>
      </c>
    </row>
    <row r="959" spans="1:5" x14ac:dyDescent="0.35">
      <c r="A959" t="s">
        <v>637</v>
      </c>
      <c r="B959" t="s">
        <v>930</v>
      </c>
      <c r="C959" t="s">
        <v>1593</v>
      </c>
      <c r="D959" t="s">
        <v>1594</v>
      </c>
      <c r="E959" s="9" t="b">
        <v>0</v>
      </c>
    </row>
    <row r="960" spans="1:5" x14ac:dyDescent="0.35">
      <c r="A960" t="s">
        <v>637</v>
      </c>
      <c r="B960" t="s">
        <v>931</v>
      </c>
      <c r="C960" t="s">
        <v>1595</v>
      </c>
      <c r="D960" t="s">
        <v>991</v>
      </c>
      <c r="E960" s="9" t="b">
        <v>0</v>
      </c>
    </row>
    <row r="961" spans="1:5" x14ac:dyDescent="0.35">
      <c r="A961" t="s">
        <v>637</v>
      </c>
      <c r="B961" t="s">
        <v>932</v>
      </c>
      <c r="C961" t="s">
        <v>1596</v>
      </c>
      <c r="D961" t="s">
        <v>1597</v>
      </c>
      <c r="E961" s="9" t="b">
        <v>0</v>
      </c>
    </row>
    <row r="962" spans="1:5" x14ac:dyDescent="0.35">
      <c r="A962" t="s">
        <v>637</v>
      </c>
      <c r="B962" t="s">
        <v>933</v>
      </c>
      <c r="C962" t="s">
        <v>1598</v>
      </c>
      <c r="D962" t="s">
        <v>1594</v>
      </c>
      <c r="E962" s="9" t="b">
        <v>0</v>
      </c>
    </row>
    <row r="963" spans="1:5" x14ac:dyDescent="0.35">
      <c r="A963" t="s">
        <v>637</v>
      </c>
      <c r="B963" t="s">
        <v>935</v>
      </c>
      <c r="C963" t="s">
        <v>1599</v>
      </c>
      <c r="D963" t="s">
        <v>1600</v>
      </c>
      <c r="E963" s="9" t="b">
        <v>0</v>
      </c>
    </row>
    <row r="964" spans="1:5" x14ac:dyDescent="0.35">
      <c r="A964" t="s">
        <v>637</v>
      </c>
      <c r="B964" t="s">
        <v>937</v>
      </c>
      <c r="C964" t="s">
        <v>1601</v>
      </c>
      <c r="E964" s="9" t="b">
        <v>0</v>
      </c>
    </row>
    <row r="965" spans="1:5" x14ac:dyDescent="0.35">
      <c r="A965" t="s">
        <v>637</v>
      </c>
      <c r="B965" t="s">
        <v>938</v>
      </c>
      <c r="C965" t="s">
        <v>1602</v>
      </c>
      <c r="D965" t="s">
        <v>1603</v>
      </c>
      <c r="E965" s="9" t="b">
        <v>0</v>
      </c>
    </row>
    <row r="966" spans="1:5" x14ac:dyDescent="0.35">
      <c r="A966" t="s">
        <v>637</v>
      </c>
      <c r="B966" t="s">
        <v>939</v>
      </c>
      <c r="C966" t="s">
        <v>1604</v>
      </c>
      <c r="D966" t="s">
        <v>1661</v>
      </c>
      <c r="E966" s="9" t="b">
        <v>0</v>
      </c>
    </row>
    <row r="967" spans="1:5" x14ac:dyDescent="0.35">
      <c r="A967" t="s">
        <v>637</v>
      </c>
      <c r="B967" t="s">
        <v>940</v>
      </c>
      <c r="C967" t="s">
        <v>1606</v>
      </c>
      <c r="E967" s="9" t="b">
        <v>0</v>
      </c>
    </row>
    <row r="968" spans="1:5" x14ac:dyDescent="0.35">
      <c r="A968" t="s">
        <v>637</v>
      </c>
      <c r="B968" t="s">
        <v>889</v>
      </c>
      <c r="C968" t="s">
        <v>1607</v>
      </c>
      <c r="D968" t="s">
        <v>990</v>
      </c>
      <c r="E968" s="9" t="b">
        <v>0</v>
      </c>
    </row>
    <row r="969" spans="1:5" x14ac:dyDescent="0.35">
      <c r="A969" t="s">
        <v>637</v>
      </c>
      <c r="B969" t="s">
        <v>903</v>
      </c>
      <c r="C969" t="s">
        <v>1608</v>
      </c>
      <c r="D969" t="s">
        <v>240</v>
      </c>
      <c r="E969" s="9" t="b">
        <v>0</v>
      </c>
    </row>
    <row r="970" spans="1:5" x14ac:dyDescent="0.35">
      <c r="A970" t="s">
        <v>637</v>
      </c>
      <c r="B970" t="s">
        <v>902</v>
      </c>
      <c r="C970" t="s">
        <v>1609</v>
      </c>
      <c r="D970" t="s">
        <v>992</v>
      </c>
      <c r="E970" s="9" t="b">
        <v>0</v>
      </c>
    </row>
    <row r="971" spans="1:5" x14ac:dyDescent="0.35">
      <c r="A971" t="s">
        <v>637</v>
      </c>
      <c r="B971" t="s">
        <v>895</v>
      </c>
      <c r="C971" t="s">
        <v>1610</v>
      </c>
      <c r="E971" s="9" t="b">
        <v>0</v>
      </c>
    </row>
    <row r="972" spans="1:5" x14ac:dyDescent="0.35">
      <c r="A972" t="s">
        <v>637</v>
      </c>
      <c r="B972" t="s">
        <v>896</v>
      </c>
      <c r="C972" t="s">
        <v>1611</v>
      </c>
      <c r="D972" t="s">
        <v>995</v>
      </c>
      <c r="E972" s="9" t="b">
        <v>0</v>
      </c>
    </row>
    <row r="973" spans="1:5" x14ac:dyDescent="0.35">
      <c r="A973" t="s">
        <v>637</v>
      </c>
      <c r="B973" t="s">
        <v>944</v>
      </c>
      <c r="C973" t="s">
        <v>1612</v>
      </c>
      <c r="D973" t="s">
        <v>993</v>
      </c>
      <c r="E973" s="9" t="b">
        <v>0</v>
      </c>
    </row>
    <row r="974" spans="1:5" x14ac:dyDescent="0.35">
      <c r="A974" t="s">
        <v>637</v>
      </c>
      <c r="B974" t="s">
        <v>945</v>
      </c>
      <c r="C974" t="s">
        <v>1613</v>
      </c>
      <c r="D974" t="s">
        <v>1614</v>
      </c>
      <c r="E974" s="9" t="b">
        <v>0</v>
      </c>
    </row>
    <row r="975" spans="1:5" x14ac:dyDescent="0.35">
      <c r="A975" t="s">
        <v>637</v>
      </c>
      <c r="B975" t="s">
        <v>898</v>
      </c>
      <c r="C975" t="s">
        <v>1615</v>
      </c>
      <c r="D975" t="s">
        <v>247</v>
      </c>
      <c r="E975" s="9" t="b">
        <v>1</v>
      </c>
    </row>
    <row r="976" spans="1:5" x14ac:dyDescent="0.35">
      <c r="A976" t="s">
        <v>637</v>
      </c>
      <c r="B976" t="s">
        <v>901</v>
      </c>
      <c r="C976" t="s">
        <v>1616</v>
      </c>
      <c r="D976" t="s">
        <v>110</v>
      </c>
      <c r="E976" s="9" t="b">
        <v>0</v>
      </c>
    </row>
    <row r="977" spans="1:5" x14ac:dyDescent="0.35">
      <c r="A977" t="s">
        <v>637</v>
      </c>
      <c r="B977" t="s">
        <v>890</v>
      </c>
      <c r="C977" t="s">
        <v>1617</v>
      </c>
      <c r="D977" t="s">
        <v>156</v>
      </c>
      <c r="E977" s="9" t="b">
        <v>0</v>
      </c>
    </row>
    <row r="978" spans="1:5" x14ac:dyDescent="0.35">
      <c r="A978" t="s">
        <v>637</v>
      </c>
      <c r="B978" t="s">
        <v>946</v>
      </c>
      <c r="C978" t="s">
        <v>1618</v>
      </c>
      <c r="D978" t="s">
        <v>1619</v>
      </c>
      <c r="E978" s="9" t="b">
        <v>0</v>
      </c>
    </row>
    <row r="979" spans="1:5" x14ac:dyDescent="0.35">
      <c r="A979" t="s">
        <v>637</v>
      </c>
      <c r="B979" t="s">
        <v>922</v>
      </c>
      <c r="C979" t="s">
        <v>1620</v>
      </c>
      <c r="E979" s="9" t="b">
        <v>0</v>
      </c>
    </row>
    <row r="980" spans="1:5" x14ac:dyDescent="0.35">
      <c r="A980" t="s">
        <v>574</v>
      </c>
      <c r="B980" t="s">
        <v>899</v>
      </c>
      <c r="C980" t="s">
        <v>1662</v>
      </c>
      <c r="D980" t="s">
        <v>1087</v>
      </c>
      <c r="E980" s="9" t="b">
        <v>1</v>
      </c>
    </row>
    <row r="981" spans="1:5" x14ac:dyDescent="0.35">
      <c r="A981" t="s">
        <v>574</v>
      </c>
      <c r="B981" t="s">
        <v>912</v>
      </c>
      <c r="C981" t="s">
        <v>1582</v>
      </c>
      <c r="E981" s="9" t="b">
        <v>0</v>
      </c>
    </row>
    <row r="982" spans="1:5" x14ac:dyDescent="0.35">
      <c r="A982" t="s">
        <v>574</v>
      </c>
      <c r="B982" t="s">
        <v>914</v>
      </c>
      <c r="C982" t="s">
        <v>1583</v>
      </c>
      <c r="D982" t="s">
        <v>1584</v>
      </c>
      <c r="E982" s="9" t="b">
        <v>1</v>
      </c>
    </row>
    <row r="983" spans="1:5" x14ac:dyDescent="0.35">
      <c r="A983" t="s">
        <v>574</v>
      </c>
      <c r="B983" t="s">
        <v>916</v>
      </c>
      <c r="C983" t="s">
        <v>1585</v>
      </c>
      <c r="D983" t="s">
        <v>1586</v>
      </c>
      <c r="E983" s="9" t="b">
        <v>0</v>
      </c>
    </row>
    <row r="984" spans="1:5" x14ac:dyDescent="0.35">
      <c r="A984" t="s">
        <v>574</v>
      </c>
      <c r="B984" t="s">
        <v>918</v>
      </c>
      <c r="C984" t="s">
        <v>1587</v>
      </c>
      <c r="D984" t="s">
        <v>1588</v>
      </c>
      <c r="E984" s="9" t="b">
        <v>0</v>
      </c>
    </row>
    <row r="985" spans="1:5" x14ac:dyDescent="0.35">
      <c r="A985" t="s">
        <v>574</v>
      </c>
      <c r="B985" t="s">
        <v>921</v>
      </c>
      <c r="C985" t="s">
        <v>1589</v>
      </c>
      <c r="D985" t="s">
        <v>1590</v>
      </c>
      <c r="E985" s="9" t="b">
        <v>0</v>
      </c>
    </row>
    <row r="986" spans="1:5" x14ac:dyDescent="0.35">
      <c r="A986" t="s">
        <v>574</v>
      </c>
      <c r="B986" t="s">
        <v>923</v>
      </c>
      <c r="C986" t="s">
        <v>1591</v>
      </c>
      <c r="D986" t="s">
        <v>1592</v>
      </c>
      <c r="E986" s="9" t="b">
        <v>0</v>
      </c>
    </row>
    <row r="987" spans="1:5" x14ac:dyDescent="0.35">
      <c r="A987" t="s">
        <v>574</v>
      </c>
      <c r="B987" t="s">
        <v>930</v>
      </c>
      <c r="C987" t="s">
        <v>1593</v>
      </c>
      <c r="D987" t="s">
        <v>1594</v>
      </c>
      <c r="E987" s="9" t="b">
        <v>0</v>
      </c>
    </row>
    <row r="988" spans="1:5" x14ac:dyDescent="0.35">
      <c r="A988" t="s">
        <v>574</v>
      </c>
      <c r="B988" t="s">
        <v>931</v>
      </c>
      <c r="C988" t="s">
        <v>1595</v>
      </c>
      <c r="D988" t="s">
        <v>991</v>
      </c>
      <c r="E988" s="9" t="b">
        <v>0</v>
      </c>
    </row>
    <row r="989" spans="1:5" x14ac:dyDescent="0.35">
      <c r="A989" t="s">
        <v>574</v>
      </c>
      <c r="B989" t="s">
        <v>932</v>
      </c>
      <c r="C989" t="s">
        <v>1596</v>
      </c>
      <c r="D989" t="s">
        <v>1597</v>
      </c>
      <c r="E989" s="9" t="b">
        <v>0</v>
      </c>
    </row>
    <row r="990" spans="1:5" x14ac:dyDescent="0.35">
      <c r="A990" t="s">
        <v>574</v>
      </c>
      <c r="B990" t="s">
        <v>933</v>
      </c>
      <c r="C990" t="s">
        <v>1598</v>
      </c>
      <c r="D990" t="s">
        <v>1594</v>
      </c>
      <c r="E990" s="9" t="b">
        <v>0</v>
      </c>
    </row>
    <row r="991" spans="1:5" x14ac:dyDescent="0.35">
      <c r="A991" t="s">
        <v>574</v>
      </c>
      <c r="B991" t="s">
        <v>935</v>
      </c>
      <c r="C991" t="s">
        <v>1599</v>
      </c>
      <c r="D991" t="s">
        <v>1600</v>
      </c>
      <c r="E991" s="9" t="b">
        <v>0</v>
      </c>
    </row>
    <row r="992" spans="1:5" x14ac:dyDescent="0.35">
      <c r="A992" t="s">
        <v>574</v>
      </c>
      <c r="B992" t="s">
        <v>937</v>
      </c>
      <c r="C992" t="s">
        <v>1601</v>
      </c>
      <c r="E992" s="9" t="b">
        <v>0</v>
      </c>
    </row>
    <row r="993" spans="1:5" x14ac:dyDescent="0.35">
      <c r="A993" t="s">
        <v>574</v>
      </c>
      <c r="B993" t="s">
        <v>938</v>
      </c>
      <c r="C993" t="s">
        <v>1602</v>
      </c>
      <c r="D993" t="s">
        <v>1603</v>
      </c>
      <c r="E993" s="9" t="b">
        <v>0</v>
      </c>
    </row>
    <row r="994" spans="1:5" x14ac:dyDescent="0.35">
      <c r="A994" t="s">
        <v>574</v>
      </c>
      <c r="B994" t="s">
        <v>939</v>
      </c>
      <c r="C994" t="s">
        <v>1604</v>
      </c>
      <c r="D994" t="s">
        <v>1663</v>
      </c>
      <c r="E994" s="9" t="b">
        <v>0</v>
      </c>
    </row>
    <row r="995" spans="1:5" x14ac:dyDescent="0.35">
      <c r="A995" t="s">
        <v>574</v>
      </c>
      <c r="B995" t="s">
        <v>940</v>
      </c>
      <c r="C995" t="s">
        <v>1606</v>
      </c>
      <c r="E995" s="9" t="b">
        <v>0</v>
      </c>
    </row>
    <row r="996" spans="1:5" x14ac:dyDescent="0.35">
      <c r="A996" t="s">
        <v>574</v>
      </c>
      <c r="B996" t="s">
        <v>889</v>
      </c>
      <c r="C996" t="s">
        <v>1607</v>
      </c>
      <c r="D996" t="s">
        <v>990</v>
      </c>
      <c r="E996" s="9" t="b">
        <v>0</v>
      </c>
    </row>
    <row r="997" spans="1:5" x14ac:dyDescent="0.35">
      <c r="A997" t="s">
        <v>574</v>
      </c>
      <c r="B997" t="s">
        <v>903</v>
      </c>
      <c r="C997" t="s">
        <v>1608</v>
      </c>
      <c r="D997" t="s">
        <v>240</v>
      </c>
      <c r="E997" s="9" t="b">
        <v>0</v>
      </c>
    </row>
    <row r="998" spans="1:5" x14ac:dyDescent="0.35">
      <c r="A998" t="s">
        <v>574</v>
      </c>
      <c r="B998" t="s">
        <v>902</v>
      </c>
      <c r="C998" t="s">
        <v>1609</v>
      </c>
      <c r="D998" t="s">
        <v>992</v>
      </c>
      <c r="E998" s="9" t="b">
        <v>0</v>
      </c>
    </row>
    <row r="999" spans="1:5" x14ac:dyDescent="0.35">
      <c r="A999" t="s">
        <v>574</v>
      </c>
      <c r="B999" t="s">
        <v>895</v>
      </c>
      <c r="C999" t="s">
        <v>1610</v>
      </c>
      <c r="E999" s="9" t="b">
        <v>0</v>
      </c>
    </row>
    <row r="1000" spans="1:5" x14ac:dyDescent="0.35">
      <c r="A1000" t="s">
        <v>574</v>
      </c>
      <c r="B1000" t="s">
        <v>896</v>
      </c>
      <c r="C1000" t="s">
        <v>1611</v>
      </c>
      <c r="D1000" t="s">
        <v>995</v>
      </c>
      <c r="E1000" s="9" t="b">
        <v>0</v>
      </c>
    </row>
    <row r="1001" spans="1:5" x14ac:dyDescent="0.35">
      <c r="A1001" t="s">
        <v>574</v>
      </c>
      <c r="B1001" t="s">
        <v>944</v>
      </c>
      <c r="C1001" t="s">
        <v>1612</v>
      </c>
      <c r="D1001" t="s">
        <v>993</v>
      </c>
      <c r="E1001" s="9" t="b">
        <v>0</v>
      </c>
    </row>
    <row r="1002" spans="1:5" x14ac:dyDescent="0.35">
      <c r="A1002" t="s">
        <v>574</v>
      </c>
      <c r="B1002" t="s">
        <v>945</v>
      </c>
      <c r="C1002" t="s">
        <v>1613</v>
      </c>
      <c r="D1002" t="s">
        <v>1614</v>
      </c>
      <c r="E1002" s="9" t="b">
        <v>0</v>
      </c>
    </row>
    <row r="1003" spans="1:5" x14ac:dyDescent="0.35">
      <c r="A1003" t="s">
        <v>574</v>
      </c>
      <c r="B1003" t="s">
        <v>898</v>
      </c>
      <c r="C1003" t="s">
        <v>1615</v>
      </c>
      <c r="D1003" t="s">
        <v>247</v>
      </c>
      <c r="E1003" s="9" t="b">
        <v>1</v>
      </c>
    </row>
    <row r="1004" spans="1:5" x14ac:dyDescent="0.35">
      <c r="A1004" t="s">
        <v>574</v>
      </c>
      <c r="B1004" t="s">
        <v>901</v>
      </c>
      <c r="C1004" t="s">
        <v>1616</v>
      </c>
      <c r="D1004" t="s">
        <v>110</v>
      </c>
      <c r="E1004" s="9" t="b">
        <v>0</v>
      </c>
    </row>
    <row r="1005" spans="1:5" x14ac:dyDescent="0.35">
      <c r="A1005" t="s">
        <v>574</v>
      </c>
      <c r="B1005" t="s">
        <v>890</v>
      </c>
      <c r="C1005" t="s">
        <v>1617</v>
      </c>
      <c r="D1005" t="s">
        <v>156</v>
      </c>
      <c r="E1005" s="9" t="b">
        <v>0</v>
      </c>
    </row>
    <row r="1006" spans="1:5" x14ac:dyDescent="0.35">
      <c r="A1006" t="s">
        <v>574</v>
      </c>
      <c r="B1006" t="s">
        <v>946</v>
      </c>
      <c r="C1006" t="s">
        <v>1618</v>
      </c>
      <c r="D1006" t="s">
        <v>1619</v>
      </c>
      <c r="E1006" s="9" t="b">
        <v>0</v>
      </c>
    </row>
    <row r="1007" spans="1:5" x14ac:dyDescent="0.35">
      <c r="A1007" t="s">
        <v>574</v>
      </c>
      <c r="B1007" t="s">
        <v>922</v>
      </c>
      <c r="C1007" t="s">
        <v>1620</v>
      </c>
      <c r="E1007" s="9" t="b">
        <v>0</v>
      </c>
    </row>
    <row r="1008" spans="1:5" x14ac:dyDescent="0.35">
      <c r="A1008" t="s">
        <v>724</v>
      </c>
      <c r="B1008" t="s">
        <v>912</v>
      </c>
      <c r="C1008" t="s">
        <v>1582</v>
      </c>
      <c r="E1008" s="9" t="b">
        <v>0</v>
      </c>
    </row>
    <row r="1009" spans="1:5" x14ac:dyDescent="0.35">
      <c r="A1009" t="s">
        <v>724</v>
      </c>
      <c r="B1009" t="s">
        <v>914</v>
      </c>
      <c r="C1009" t="s">
        <v>1583</v>
      </c>
      <c r="D1009" t="s">
        <v>1584</v>
      </c>
      <c r="E1009" s="9" t="b">
        <v>1</v>
      </c>
    </row>
    <row r="1010" spans="1:5" x14ac:dyDescent="0.35">
      <c r="A1010" t="s">
        <v>724</v>
      </c>
      <c r="B1010" t="s">
        <v>916</v>
      </c>
      <c r="C1010" t="s">
        <v>1585</v>
      </c>
      <c r="D1010" t="s">
        <v>1586</v>
      </c>
      <c r="E1010" s="9" t="b">
        <v>0</v>
      </c>
    </row>
    <row r="1011" spans="1:5" x14ac:dyDescent="0.35">
      <c r="A1011" t="s">
        <v>724</v>
      </c>
      <c r="B1011" t="s">
        <v>918</v>
      </c>
      <c r="C1011" t="s">
        <v>1587</v>
      </c>
      <c r="D1011" t="s">
        <v>1588</v>
      </c>
      <c r="E1011" s="9" t="b">
        <v>0</v>
      </c>
    </row>
    <row r="1012" spans="1:5" x14ac:dyDescent="0.35">
      <c r="A1012" t="s">
        <v>724</v>
      </c>
      <c r="B1012" t="s">
        <v>921</v>
      </c>
      <c r="C1012" t="s">
        <v>1589</v>
      </c>
      <c r="D1012" t="s">
        <v>1590</v>
      </c>
      <c r="E1012" s="9" t="b">
        <v>0</v>
      </c>
    </row>
    <row r="1013" spans="1:5" x14ac:dyDescent="0.35">
      <c r="A1013" t="s">
        <v>724</v>
      </c>
      <c r="B1013" t="s">
        <v>923</v>
      </c>
      <c r="C1013" t="s">
        <v>1591</v>
      </c>
      <c r="D1013" t="s">
        <v>1592</v>
      </c>
      <c r="E1013" s="9" t="b">
        <v>0</v>
      </c>
    </row>
    <row r="1014" spans="1:5" x14ac:dyDescent="0.35">
      <c r="A1014" t="s">
        <v>724</v>
      </c>
      <c r="B1014" t="s">
        <v>930</v>
      </c>
      <c r="C1014" t="s">
        <v>1593</v>
      </c>
      <c r="D1014" t="s">
        <v>1594</v>
      </c>
      <c r="E1014" s="9" t="b">
        <v>0</v>
      </c>
    </row>
    <row r="1015" spans="1:5" x14ac:dyDescent="0.35">
      <c r="A1015" t="s">
        <v>724</v>
      </c>
      <c r="B1015" t="s">
        <v>931</v>
      </c>
      <c r="C1015" t="s">
        <v>1595</v>
      </c>
      <c r="D1015" t="s">
        <v>991</v>
      </c>
      <c r="E1015" s="9" t="b">
        <v>0</v>
      </c>
    </row>
    <row r="1016" spans="1:5" x14ac:dyDescent="0.35">
      <c r="A1016" t="s">
        <v>724</v>
      </c>
      <c r="B1016" t="s">
        <v>932</v>
      </c>
      <c r="C1016" t="s">
        <v>1596</v>
      </c>
      <c r="D1016" t="s">
        <v>1597</v>
      </c>
      <c r="E1016" s="9" t="b">
        <v>0</v>
      </c>
    </row>
    <row r="1017" spans="1:5" x14ac:dyDescent="0.35">
      <c r="A1017" t="s">
        <v>724</v>
      </c>
      <c r="B1017" t="s">
        <v>933</v>
      </c>
      <c r="C1017" t="s">
        <v>1598</v>
      </c>
      <c r="D1017" t="s">
        <v>1594</v>
      </c>
      <c r="E1017" s="9" t="b">
        <v>0</v>
      </c>
    </row>
    <row r="1018" spans="1:5" x14ac:dyDescent="0.35">
      <c r="A1018" t="s">
        <v>724</v>
      </c>
      <c r="B1018" t="s">
        <v>935</v>
      </c>
      <c r="C1018" t="s">
        <v>1599</v>
      </c>
      <c r="D1018" t="s">
        <v>1600</v>
      </c>
      <c r="E1018" s="9" t="b">
        <v>0</v>
      </c>
    </row>
    <row r="1019" spans="1:5" x14ac:dyDescent="0.35">
      <c r="A1019" t="s">
        <v>724</v>
      </c>
      <c r="B1019" t="s">
        <v>937</v>
      </c>
      <c r="C1019" t="s">
        <v>1601</v>
      </c>
      <c r="E1019" s="9" t="b">
        <v>0</v>
      </c>
    </row>
    <row r="1020" spans="1:5" x14ac:dyDescent="0.35">
      <c r="A1020" t="s">
        <v>724</v>
      </c>
      <c r="B1020" t="s">
        <v>938</v>
      </c>
      <c r="C1020" t="s">
        <v>1602</v>
      </c>
      <c r="D1020" t="s">
        <v>1603</v>
      </c>
      <c r="E1020" s="9" t="b">
        <v>0</v>
      </c>
    </row>
    <row r="1021" spans="1:5" x14ac:dyDescent="0.35">
      <c r="A1021" t="s">
        <v>724</v>
      </c>
      <c r="B1021" t="s">
        <v>939</v>
      </c>
      <c r="C1021" t="s">
        <v>1604</v>
      </c>
      <c r="D1021" t="s">
        <v>1664</v>
      </c>
      <c r="E1021" s="9" t="b">
        <v>0</v>
      </c>
    </row>
    <row r="1022" spans="1:5" x14ac:dyDescent="0.35">
      <c r="A1022" t="s">
        <v>724</v>
      </c>
      <c r="B1022" t="s">
        <v>940</v>
      </c>
      <c r="C1022" t="s">
        <v>1606</v>
      </c>
      <c r="E1022" s="9" t="b">
        <v>0</v>
      </c>
    </row>
    <row r="1023" spans="1:5" x14ac:dyDescent="0.35">
      <c r="A1023" t="s">
        <v>724</v>
      </c>
      <c r="B1023" t="s">
        <v>889</v>
      </c>
      <c r="C1023" t="s">
        <v>1607</v>
      </c>
      <c r="D1023" t="s">
        <v>990</v>
      </c>
      <c r="E1023" s="9" t="b">
        <v>0</v>
      </c>
    </row>
    <row r="1024" spans="1:5" x14ac:dyDescent="0.35">
      <c r="A1024" t="s">
        <v>724</v>
      </c>
      <c r="B1024" t="s">
        <v>903</v>
      </c>
      <c r="C1024" t="s">
        <v>1608</v>
      </c>
      <c r="D1024" t="s">
        <v>240</v>
      </c>
      <c r="E1024" s="9" t="b">
        <v>0</v>
      </c>
    </row>
    <row r="1025" spans="1:5" x14ac:dyDescent="0.35">
      <c r="A1025" t="s">
        <v>724</v>
      </c>
      <c r="B1025" t="s">
        <v>902</v>
      </c>
      <c r="C1025" t="s">
        <v>1609</v>
      </c>
      <c r="D1025" t="s">
        <v>992</v>
      </c>
      <c r="E1025" s="9" t="b">
        <v>0</v>
      </c>
    </row>
    <row r="1026" spans="1:5" x14ac:dyDescent="0.35">
      <c r="A1026" t="s">
        <v>724</v>
      </c>
      <c r="B1026" t="s">
        <v>895</v>
      </c>
      <c r="C1026" t="s">
        <v>1610</v>
      </c>
      <c r="E1026" s="9" t="b">
        <v>0</v>
      </c>
    </row>
    <row r="1027" spans="1:5" x14ac:dyDescent="0.35">
      <c r="A1027" t="s">
        <v>724</v>
      </c>
      <c r="B1027" t="s">
        <v>896</v>
      </c>
      <c r="C1027" t="s">
        <v>1611</v>
      </c>
      <c r="D1027" t="s">
        <v>995</v>
      </c>
      <c r="E1027" s="9" t="b">
        <v>0</v>
      </c>
    </row>
    <row r="1028" spans="1:5" x14ac:dyDescent="0.35">
      <c r="A1028" t="s">
        <v>724</v>
      </c>
      <c r="B1028" t="s">
        <v>944</v>
      </c>
      <c r="C1028" t="s">
        <v>1612</v>
      </c>
      <c r="D1028" t="s">
        <v>993</v>
      </c>
      <c r="E1028" s="9" t="b">
        <v>0</v>
      </c>
    </row>
    <row r="1029" spans="1:5" x14ac:dyDescent="0.35">
      <c r="A1029" t="s">
        <v>724</v>
      </c>
      <c r="B1029" t="s">
        <v>945</v>
      </c>
      <c r="C1029" t="s">
        <v>1613</v>
      </c>
      <c r="D1029" t="s">
        <v>1614</v>
      </c>
      <c r="E1029" s="9" t="b">
        <v>0</v>
      </c>
    </row>
    <row r="1030" spans="1:5" x14ac:dyDescent="0.35">
      <c r="A1030" t="s">
        <v>724</v>
      </c>
      <c r="B1030" t="s">
        <v>898</v>
      </c>
      <c r="C1030" t="s">
        <v>1615</v>
      </c>
      <c r="D1030" t="s">
        <v>247</v>
      </c>
      <c r="E1030" s="9" t="b">
        <v>1</v>
      </c>
    </row>
    <row r="1031" spans="1:5" x14ac:dyDescent="0.35">
      <c r="A1031" t="s">
        <v>724</v>
      </c>
      <c r="B1031" t="s">
        <v>901</v>
      </c>
      <c r="C1031" t="s">
        <v>1616</v>
      </c>
      <c r="D1031" t="s">
        <v>110</v>
      </c>
      <c r="E1031" s="9" t="b">
        <v>0</v>
      </c>
    </row>
    <row r="1032" spans="1:5" x14ac:dyDescent="0.35">
      <c r="A1032" t="s">
        <v>724</v>
      </c>
      <c r="B1032" t="s">
        <v>890</v>
      </c>
      <c r="C1032" t="s">
        <v>1617</v>
      </c>
      <c r="D1032" t="s">
        <v>156</v>
      </c>
      <c r="E1032" s="9" t="b">
        <v>0</v>
      </c>
    </row>
    <row r="1033" spans="1:5" x14ac:dyDescent="0.35">
      <c r="A1033" t="s">
        <v>724</v>
      </c>
      <c r="B1033" t="s">
        <v>946</v>
      </c>
      <c r="C1033" t="s">
        <v>1618</v>
      </c>
      <c r="D1033" t="s">
        <v>1619</v>
      </c>
      <c r="E1033" s="9" t="b">
        <v>0</v>
      </c>
    </row>
    <row r="1034" spans="1:5" x14ac:dyDescent="0.35">
      <c r="A1034" t="s">
        <v>724</v>
      </c>
      <c r="B1034" t="s">
        <v>922</v>
      </c>
      <c r="C1034" t="s">
        <v>1620</v>
      </c>
      <c r="E1034" s="9" t="b">
        <v>0</v>
      </c>
    </row>
    <row r="1035" spans="1:5" x14ac:dyDescent="0.35">
      <c r="A1035" t="s">
        <v>721</v>
      </c>
      <c r="B1035" t="s">
        <v>912</v>
      </c>
      <c r="C1035" t="s">
        <v>1582</v>
      </c>
      <c r="E1035" s="9" t="b">
        <v>0</v>
      </c>
    </row>
    <row r="1036" spans="1:5" x14ac:dyDescent="0.35">
      <c r="A1036" t="s">
        <v>721</v>
      </c>
      <c r="B1036" t="s">
        <v>914</v>
      </c>
      <c r="C1036" t="s">
        <v>1583</v>
      </c>
      <c r="D1036" t="s">
        <v>1584</v>
      </c>
      <c r="E1036" s="9" t="b">
        <v>1</v>
      </c>
    </row>
    <row r="1037" spans="1:5" x14ac:dyDescent="0.35">
      <c r="A1037" t="s">
        <v>721</v>
      </c>
      <c r="B1037" t="s">
        <v>916</v>
      </c>
      <c r="C1037" t="s">
        <v>1585</v>
      </c>
      <c r="D1037" t="s">
        <v>1586</v>
      </c>
      <c r="E1037" s="9" t="b">
        <v>0</v>
      </c>
    </row>
    <row r="1038" spans="1:5" x14ac:dyDescent="0.35">
      <c r="A1038" t="s">
        <v>721</v>
      </c>
      <c r="B1038" t="s">
        <v>918</v>
      </c>
      <c r="C1038" t="s">
        <v>1587</v>
      </c>
      <c r="D1038" t="s">
        <v>1588</v>
      </c>
      <c r="E1038" s="9" t="b">
        <v>0</v>
      </c>
    </row>
    <row r="1039" spans="1:5" x14ac:dyDescent="0.35">
      <c r="A1039" t="s">
        <v>721</v>
      </c>
      <c r="B1039" t="s">
        <v>921</v>
      </c>
      <c r="C1039" t="s">
        <v>1589</v>
      </c>
      <c r="D1039" t="s">
        <v>1590</v>
      </c>
      <c r="E1039" s="9" t="b">
        <v>0</v>
      </c>
    </row>
    <row r="1040" spans="1:5" x14ac:dyDescent="0.35">
      <c r="A1040" t="s">
        <v>721</v>
      </c>
      <c r="B1040" t="s">
        <v>923</v>
      </c>
      <c r="C1040" t="s">
        <v>1591</v>
      </c>
      <c r="D1040" t="s">
        <v>1592</v>
      </c>
      <c r="E1040" s="9" t="b">
        <v>0</v>
      </c>
    </row>
    <row r="1041" spans="1:5" x14ac:dyDescent="0.35">
      <c r="A1041" t="s">
        <v>721</v>
      </c>
      <c r="B1041" t="s">
        <v>930</v>
      </c>
      <c r="C1041" t="s">
        <v>1593</v>
      </c>
      <c r="D1041" t="s">
        <v>1594</v>
      </c>
      <c r="E1041" s="9" t="b">
        <v>0</v>
      </c>
    </row>
    <row r="1042" spans="1:5" x14ac:dyDescent="0.35">
      <c r="A1042" t="s">
        <v>721</v>
      </c>
      <c r="B1042" t="s">
        <v>931</v>
      </c>
      <c r="C1042" t="s">
        <v>1595</v>
      </c>
      <c r="D1042" t="s">
        <v>991</v>
      </c>
      <c r="E1042" s="9" t="b">
        <v>0</v>
      </c>
    </row>
    <row r="1043" spans="1:5" x14ac:dyDescent="0.35">
      <c r="A1043" t="s">
        <v>721</v>
      </c>
      <c r="B1043" t="s">
        <v>932</v>
      </c>
      <c r="C1043" t="s">
        <v>1596</v>
      </c>
      <c r="D1043" t="s">
        <v>1597</v>
      </c>
      <c r="E1043" s="9" t="b">
        <v>0</v>
      </c>
    </row>
    <row r="1044" spans="1:5" x14ac:dyDescent="0.35">
      <c r="A1044" t="s">
        <v>721</v>
      </c>
      <c r="B1044" t="s">
        <v>933</v>
      </c>
      <c r="C1044" t="s">
        <v>1598</v>
      </c>
      <c r="D1044" t="s">
        <v>1594</v>
      </c>
      <c r="E1044" s="9" t="b">
        <v>0</v>
      </c>
    </row>
    <row r="1045" spans="1:5" x14ac:dyDescent="0.35">
      <c r="A1045" t="s">
        <v>721</v>
      </c>
      <c r="B1045" t="s">
        <v>935</v>
      </c>
      <c r="C1045" t="s">
        <v>1599</v>
      </c>
      <c r="D1045" t="s">
        <v>1600</v>
      </c>
      <c r="E1045" s="9" t="b">
        <v>0</v>
      </c>
    </row>
    <row r="1046" spans="1:5" x14ac:dyDescent="0.35">
      <c r="A1046" t="s">
        <v>721</v>
      </c>
      <c r="B1046" t="s">
        <v>937</v>
      </c>
      <c r="C1046" t="s">
        <v>1601</v>
      </c>
      <c r="E1046" s="9" t="b">
        <v>0</v>
      </c>
    </row>
    <row r="1047" spans="1:5" x14ac:dyDescent="0.35">
      <c r="A1047" t="s">
        <v>721</v>
      </c>
      <c r="B1047" t="s">
        <v>938</v>
      </c>
      <c r="C1047" t="s">
        <v>1602</v>
      </c>
      <c r="D1047" t="s">
        <v>1603</v>
      </c>
      <c r="E1047" s="9" t="b">
        <v>0</v>
      </c>
    </row>
    <row r="1048" spans="1:5" x14ac:dyDescent="0.35">
      <c r="A1048" t="s">
        <v>721</v>
      </c>
      <c r="B1048" t="s">
        <v>939</v>
      </c>
      <c r="C1048" t="s">
        <v>1604</v>
      </c>
      <c r="D1048" t="s">
        <v>1665</v>
      </c>
      <c r="E1048" s="9" t="b">
        <v>0</v>
      </c>
    </row>
    <row r="1049" spans="1:5" x14ac:dyDescent="0.35">
      <c r="A1049" t="s">
        <v>721</v>
      </c>
      <c r="B1049" t="s">
        <v>940</v>
      </c>
      <c r="C1049" t="s">
        <v>1606</v>
      </c>
      <c r="E1049" s="9" t="b">
        <v>0</v>
      </c>
    </row>
    <row r="1050" spans="1:5" x14ac:dyDescent="0.35">
      <c r="A1050" t="s">
        <v>721</v>
      </c>
      <c r="B1050" t="s">
        <v>889</v>
      </c>
      <c r="C1050" t="s">
        <v>1607</v>
      </c>
      <c r="D1050" t="s">
        <v>990</v>
      </c>
      <c r="E1050" s="9" t="b">
        <v>0</v>
      </c>
    </row>
    <row r="1051" spans="1:5" x14ac:dyDescent="0.35">
      <c r="A1051" t="s">
        <v>721</v>
      </c>
      <c r="B1051" t="s">
        <v>903</v>
      </c>
      <c r="C1051" t="s">
        <v>1608</v>
      </c>
      <c r="D1051" t="s">
        <v>240</v>
      </c>
      <c r="E1051" s="9" t="b">
        <v>0</v>
      </c>
    </row>
    <row r="1052" spans="1:5" x14ac:dyDescent="0.35">
      <c r="A1052" t="s">
        <v>721</v>
      </c>
      <c r="B1052" t="s">
        <v>902</v>
      </c>
      <c r="C1052" t="s">
        <v>1609</v>
      </c>
      <c r="D1052" t="s">
        <v>992</v>
      </c>
      <c r="E1052" s="9" t="b">
        <v>0</v>
      </c>
    </row>
    <row r="1053" spans="1:5" x14ac:dyDescent="0.35">
      <c r="A1053" t="s">
        <v>721</v>
      </c>
      <c r="B1053" t="s">
        <v>895</v>
      </c>
      <c r="C1053" t="s">
        <v>1610</v>
      </c>
      <c r="E1053" s="9" t="b">
        <v>0</v>
      </c>
    </row>
    <row r="1054" spans="1:5" x14ac:dyDescent="0.35">
      <c r="A1054" t="s">
        <v>721</v>
      </c>
      <c r="B1054" t="s">
        <v>896</v>
      </c>
      <c r="C1054" t="s">
        <v>1611</v>
      </c>
      <c r="D1054" t="s">
        <v>995</v>
      </c>
      <c r="E1054" s="9" t="b">
        <v>0</v>
      </c>
    </row>
    <row r="1055" spans="1:5" x14ac:dyDescent="0.35">
      <c r="A1055" t="s">
        <v>721</v>
      </c>
      <c r="B1055" t="s">
        <v>944</v>
      </c>
      <c r="C1055" t="s">
        <v>1612</v>
      </c>
      <c r="D1055" t="s">
        <v>993</v>
      </c>
      <c r="E1055" s="9" t="b">
        <v>0</v>
      </c>
    </row>
    <row r="1056" spans="1:5" x14ac:dyDescent="0.35">
      <c r="A1056" t="s">
        <v>721</v>
      </c>
      <c r="B1056" t="s">
        <v>945</v>
      </c>
      <c r="C1056" t="s">
        <v>1613</v>
      </c>
      <c r="D1056" t="s">
        <v>1614</v>
      </c>
      <c r="E1056" s="9" t="b">
        <v>0</v>
      </c>
    </row>
    <row r="1057" spans="1:5" x14ac:dyDescent="0.35">
      <c r="A1057" t="s">
        <v>721</v>
      </c>
      <c r="B1057" t="s">
        <v>898</v>
      </c>
      <c r="C1057" t="s">
        <v>1615</v>
      </c>
      <c r="D1057" t="s">
        <v>247</v>
      </c>
      <c r="E1057" s="9" t="b">
        <v>1</v>
      </c>
    </row>
    <row r="1058" spans="1:5" x14ac:dyDescent="0.35">
      <c r="A1058" t="s">
        <v>721</v>
      </c>
      <c r="B1058" t="s">
        <v>901</v>
      </c>
      <c r="C1058" t="s">
        <v>1616</v>
      </c>
      <c r="D1058" t="s">
        <v>110</v>
      </c>
      <c r="E1058" s="9" t="b">
        <v>0</v>
      </c>
    </row>
    <row r="1059" spans="1:5" x14ac:dyDescent="0.35">
      <c r="A1059" t="s">
        <v>721</v>
      </c>
      <c r="B1059" t="s">
        <v>890</v>
      </c>
      <c r="C1059" t="s">
        <v>1617</v>
      </c>
      <c r="D1059" t="s">
        <v>156</v>
      </c>
      <c r="E1059" s="9" t="b">
        <v>0</v>
      </c>
    </row>
    <row r="1060" spans="1:5" x14ac:dyDescent="0.35">
      <c r="A1060" t="s">
        <v>721</v>
      </c>
      <c r="B1060" t="s">
        <v>946</v>
      </c>
      <c r="C1060" t="s">
        <v>1618</v>
      </c>
      <c r="D1060" t="s">
        <v>1619</v>
      </c>
      <c r="E1060" s="9" t="b">
        <v>0</v>
      </c>
    </row>
    <row r="1061" spans="1:5" x14ac:dyDescent="0.35">
      <c r="A1061" t="s">
        <v>721</v>
      </c>
      <c r="B1061" t="s">
        <v>922</v>
      </c>
      <c r="C1061" t="s">
        <v>1620</v>
      </c>
      <c r="E1061" s="9" t="b">
        <v>0</v>
      </c>
    </row>
    <row r="1062" spans="1:5" x14ac:dyDescent="0.35">
      <c r="A1062" t="s">
        <v>383</v>
      </c>
      <c r="B1062" t="s">
        <v>912</v>
      </c>
      <c r="C1062" t="s">
        <v>1582</v>
      </c>
      <c r="E1062" s="9" t="b">
        <v>0</v>
      </c>
    </row>
    <row r="1063" spans="1:5" x14ac:dyDescent="0.35">
      <c r="A1063" t="s">
        <v>383</v>
      </c>
      <c r="B1063" t="s">
        <v>914</v>
      </c>
      <c r="C1063" t="s">
        <v>1583</v>
      </c>
      <c r="D1063" t="s">
        <v>1584</v>
      </c>
      <c r="E1063" s="9" t="b">
        <v>1</v>
      </c>
    </row>
    <row r="1064" spans="1:5" x14ac:dyDescent="0.35">
      <c r="A1064" t="s">
        <v>383</v>
      </c>
      <c r="B1064" t="s">
        <v>916</v>
      </c>
      <c r="C1064" t="s">
        <v>1585</v>
      </c>
      <c r="D1064" t="s">
        <v>1586</v>
      </c>
      <c r="E1064" s="9" t="b">
        <v>0</v>
      </c>
    </row>
    <row r="1065" spans="1:5" x14ac:dyDescent="0.35">
      <c r="A1065" t="s">
        <v>383</v>
      </c>
      <c r="B1065" t="s">
        <v>918</v>
      </c>
      <c r="C1065" t="s">
        <v>1587</v>
      </c>
      <c r="D1065" t="s">
        <v>1588</v>
      </c>
      <c r="E1065" s="9" t="b">
        <v>0</v>
      </c>
    </row>
    <row r="1066" spans="1:5" x14ac:dyDescent="0.35">
      <c r="A1066" t="s">
        <v>383</v>
      </c>
      <c r="B1066" t="s">
        <v>921</v>
      </c>
      <c r="C1066" t="s">
        <v>1589</v>
      </c>
      <c r="D1066" t="s">
        <v>1590</v>
      </c>
      <c r="E1066" s="9" t="b">
        <v>0</v>
      </c>
    </row>
    <row r="1067" spans="1:5" x14ac:dyDescent="0.35">
      <c r="A1067" t="s">
        <v>383</v>
      </c>
      <c r="B1067" t="s">
        <v>923</v>
      </c>
      <c r="C1067" t="s">
        <v>1591</v>
      </c>
      <c r="D1067" t="s">
        <v>1592</v>
      </c>
      <c r="E1067" s="9" t="b">
        <v>0</v>
      </c>
    </row>
    <row r="1068" spans="1:5" x14ac:dyDescent="0.35">
      <c r="A1068" t="s">
        <v>383</v>
      </c>
      <c r="B1068" t="s">
        <v>930</v>
      </c>
      <c r="C1068" t="s">
        <v>1593</v>
      </c>
      <c r="D1068" t="s">
        <v>1594</v>
      </c>
      <c r="E1068" s="9" t="b">
        <v>0</v>
      </c>
    </row>
    <row r="1069" spans="1:5" x14ac:dyDescent="0.35">
      <c r="A1069" t="s">
        <v>383</v>
      </c>
      <c r="B1069" t="s">
        <v>931</v>
      </c>
      <c r="C1069" t="s">
        <v>1595</v>
      </c>
      <c r="D1069" t="s">
        <v>991</v>
      </c>
      <c r="E1069" s="9" t="b">
        <v>0</v>
      </c>
    </row>
    <row r="1070" spans="1:5" x14ac:dyDescent="0.35">
      <c r="A1070" t="s">
        <v>383</v>
      </c>
      <c r="B1070" t="s">
        <v>932</v>
      </c>
      <c r="C1070" t="s">
        <v>1596</v>
      </c>
      <c r="D1070" t="s">
        <v>1597</v>
      </c>
      <c r="E1070" s="9" t="b">
        <v>0</v>
      </c>
    </row>
    <row r="1071" spans="1:5" x14ac:dyDescent="0.35">
      <c r="A1071" t="s">
        <v>383</v>
      </c>
      <c r="B1071" t="s">
        <v>933</v>
      </c>
      <c r="C1071" t="s">
        <v>1598</v>
      </c>
      <c r="D1071" t="s">
        <v>1594</v>
      </c>
      <c r="E1071" s="9" t="b">
        <v>0</v>
      </c>
    </row>
    <row r="1072" spans="1:5" x14ac:dyDescent="0.35">
      <c r="A1072" t="s">
        <v>383</v>
      </c>
      <c r="B1072" t="s">
        <v>935</v>
      </c>
      <c r="C1072" t="s">
        <v>1599</v>
      </c>
      <c r="D1072" t="s">
        <v>1600</v>
      </c>
      <c r="E1072" s="9" t="b">
        <v>0</v>
      </c>
    </row>
    <row r="1073" spans="1:5" x14ac:dyDescent="0.35">
      <c r="A1073" t="s">
        <v>383</v>
      </c>
      <c r="B1073" t="s">
        <v>937</v>
      </c>
      <c r="C1073" t="s">
        <v>1601</v>
      </c>
      <c r="E1073" s="9" t="b">
        <v>0</v>
      </c>
    </row>
    <row r="1074" spans="1:5" x14ac:dyDescent="0.35">
      <c r="A1074" t="s">
        <v>383</v>
      </c>
      <c r="B1074" t="s">
        <v>938</v>
      </c>
      <c r="C1074" t="s">
        <v>1602</v>
      </c>
      <c r="D1074" t="s">
        <v>1603</v>
      </c>
      <c r="E1074" s="9" t="b">
        <v>0</v>
      </c>
    </row>
    <row r="1075" spans="1:5" x14ac:dyDescent="0.35">
      <c r="A1075" t="s">
        <v>383</v>
      </c>
      <c r="B1075" t="s">
        <v>939</v>
      </c>
      <c r="C1075" t="s">
        <v>1604</v>
      </c>
      <c r="D1075" t="s">
        <v>1666</v>
      </c>
      <c r="E1075" s="9" t="b">
        <v>0</v>
      </c>
    </row>
    <row r="1076" spans="1:5" x14ac:dyDescent="0.35">
      <c r="A1076" t="s">
        <v>383</v>
      </c>
      <c r="B1076" t="s">
        <v>940</v>
      </c>
      <c r="C1076" t="s">
        <v>1606</v>
      </c>
      <c r="E1076" s="9" t="b">
        <v>0</v>
      </c>
    </row>
    <row r="1077" spans="1:5" x14ac:dyDescent="0.35">
      <c r="A1077" t="s">
        <v>383</v>
      </c>
      <c r="B1077" t="s">
        <v>889</v>
      </c>
      <c r="C1077" t="s">
        <v>1607</v>
      </c>
      <c r="D1077" t="s">
        <v>990</v>
      </c>
      <c r="E1077" s="9" t="b">
        <v>0</v>
      </c>
    </row>
    <row r="1078" spans="1:5" x14ac:dyDescent="0.35">
      <c r="A1078" t="s">
        <v>383</v>
      </c>
      <c r="B1078" t="s">
        <v>903</v>
      </c>
      <c r="C1078" t="s">
        <v>1608</v>
      </c>
      <c r="D1078" t="s">
        <v>240</v>
      </c>
      <c r="E1078" s="9" t="b">
        <v>0</v>
      </c>
    </row>
    <row r="1079" spans="1:5" x14ac:dyDescent="0.35">
      <c r="A1079" t="s">
        <v>383</v>
      </c>
      <c r="B1079" t="s">
        <v>902</v>
      </c>
      <c r="C1079" t="s">
        <v>1609</v>
      </c>
      <c r="D1079" t="s">
        <v>992</v>
      </c>
      <c r="E1079" s="9" t="b">
        <v>0</v>
      </c>
    </row>
    <row r="1080" spans="1:5" x14ac:dyDescent="0.35">
      <c r="A1080" t="s">
        <v>383</v>
      </c>
      <c r="B1080" t="s">
        <v>895</v>
      </c>
      <c r="C1080" t="s">
        <v>1610</v>
      </c>
      <c r="D1080" t="s">
        <v>373</v>
      </c>
      <c r="E1080" s="9" t="b">
        <v>0</v>
      </c>
    </row>
    <row r="1081" spans="1:5" x14ac:dyDescent="0.35">
      <c r="A1081" t="s">
        <v>383</v>
      </c>
      <c r="B1081" t="s">
        <v>896</v>
      </c>
      <c r="C1081" t="s">
        <v>1611</v>
      </c>
      <c r="D1081" t="s">
        <v>995</v>
      </c>
      <c r="E1081" s="9" t="b">
        <v>0</v>
      </c>
    </row>
    <row r="1082" spans="1:5" x14ac:dyDescent="0.35">
      <c r="A1082" t="s">
        <v>383</v>
      </c>
      <c r="B1082" t="s">
        <v>944</v>
      </c>
      <c r="C1082" t="s">
        <v>1612</v>
      </c>
      <c r="D1082" t="s">
        <v>993</v>
      </c>
      <c r="E1082" s="9" t="b">
        <v>0</v>
      </c>
    </row>
    <row r="1083" spans="1:5" x14ac:dyDescent="0.35">
      <c r="A1083" t="s">
        <v>383</v>
      </c>
      <c r="B1083" t="s">
        <v>945</v>
      </c>
      <c r="C1083" t="s">
        <v>1613</v>
      </c>
      <c r="D1083" t="s">
        <v>1614</v>
      </c>
      <c r="E1083" s="9" t="b">
        <v>0</v>
      </c>
    </row>
    <row r="1084" spans="1:5" x14ac:dyDescent="0.35">
      <c r="A1084" t="s">
        <v>383</v>
      </c>
      <c r="B1084" t="s">
        <v>898</v>
      </c>
      <c r="C1084" t="s">
        <v>1615</v>
      </c>
      <c r="D1084" t="s">
        <v>247</v>
      </c>
      <c r="E1084" s="9" t="b">
        <v>1</v>
      </c>
    </row>
    <row r="1085" spans="1:5" x14ac:dyDescent="0.35">
      <c r="A1085" t="s">
        <v>383</v>
      </c>
      <c r="B1085" t="s">
        <v>901</v>
      </c>
      <c r="C1085" t="s">
        <v>1616</v>
      </c>
      <c r="D1085" t="s">
        <v>110</v>
      </c>
      <c r="E1085" s="9" t="b">
        <v>0</v>
      </c>
    </row>
    <row r="1086" spans="1:5" x14ac:dyDescent="0.35">
      <c r="A1086" t="s">
        <v>383</v>
      </c>
      <c r="B1086" t="s">
        <v>890</v>
      </c>
      <c r="C1086" t="s">
        <v>1617</v>
      </c>
      <c r="D1086" t="s">
        <v>156</v>
      </c>
      <c r="E1086" s="9" t="b">
        <v>0</v>
      </c>
    </row>
    <row r="1087" spans="1:5" x14ac:dyDescent="0.35">
      <c r="A1087" t="s">
        <v>383</v>
      </c>
      <c r="B1087" t="s">
        <v>946</v>
      </c>
      <c r="C1087" t="s">
        <v>1618</v>
      </c>
      <c r="D1087" t="s">
        <v>1619</v>
      </c>
      <c r="E1087" s="9" t="b">
        <v>0</v>
      </c>
    </row>
    <row r="1088" spans="1:5" x14ac:dyDescent="0.35">
      <c r="A1088" t="s">
        <v>383</v>
      </c>
      <c r="B1088" t="s">
        <v>922</v>
      </c>
      <c r="C1088" t="s">
        <v>1620</v>
      </c>
      <c r="E1088" s="9" t="b">
        <v>0</v>
      </c>
    </row>
    <row r="1089" spans="1:5" x14ac:dyDescent="0.35">
      <c r="A1089" t="s">
        <v>617</v>
      </c>
      <c r="B1089" t="s">
        <v>912</v>
      </c>
      <c r="C1089" t="s">
        <v>1582</v>
      </c>
      <c r="E1089" s="9" t="b">
        <v>0</v>
      </c>
    </row>
    <row r="1090" spans="1:5" x14ac:dyDescent="0.35">
      <c r="A1090" t="s">
        <v>617</v>
      </c>
      <c r="B1090" t="s">
        <v>914</v>
      </c>
      <c r="C1090" t="s">
        <v>1583</v>
      </c>
      <c r="D1090" t="s">
        <v>1584</v>
      </c>
      <c r="E1090" s="9" t="b">
        <v>1</v>
      </c>
    </row>
    <row r="1091" spans="1:5" x14ac:dyDescent="0.35">
      <c r="A1091" t="s">
        <v>617</v>
      </c>
      <c r="B1091" t="s">
        <v>916</v>
      </c>
      <c r="C1091" t="s">
        <v>1585</v>
      </c>
      <c r="D1091" t="s">
        <v>1586</v>
      </c>
      <c r="E1091" s="9" t="b">
        <v>0</v>
      </c>
    </row>
    <row r="1092" spans="1:5" x14ac:dyDescent="0.35">
      <c r="A1092" t="s">
        <v>617</v>
      </c>
      <c r="B1092" t="s">
        <v>918</v>
      </c>
      <c r="C1092" t="s">
        <v>1587</v>
      </c>
      <c r="D1092" t="s">
        <v>1588</v>
      </c>
      <c r="E1092" s="9" t="b">
        <v>0</v>
      </c>
    </row>
    <row r="1093" spans="1:5" x14ac:dyDescent="0.35">
      <c r="A1093" t="s">
        <v>617</v>
      </c>
      <c r="B1093" t="s">
        <v>921</v>
      </c>
      <c r="C1093" t="s">
        <v>1589</v>
      </c>
      <c r="D1093" t="s">
        <v>1590</v>
      </c>
      <c r="E1093" s="9" t="b">
        <v>0</v>
      </c>
    </row>
    <row r="1094" spans="1:5" x14ac:dyDescent="0.35">
      <c r="A1094" t="s">
        <v>617</v>
      </c>
      <c r="B1094" t="s">
        <v>923</v>
      </c>
      <c r="C1094" t="s">
        <v>1591</v>
      </c>
      <c r="D1094" t="s">
        <v>1592</v>
      </c>
      <c r="E1094" s="9" t="b">
        <v>0</v>
      </c>
    </row>
    <row r="1095" spans="1:5" x14ac:dyDescent="0.35">
      <c r="A1095" t="s">
        <v>617</v>
      </c>
      <c r="B1095" t="s">
        <v>930</v>
      </c>
      <c r="C1095" t="s">
        <v>1593</v>
      </c>
      <c r="D1095" t="s">
        <v>1594</v>
      </c>
      <c r="E1095" s="9" t="b">
        <v>0</v>
      </c>
    </row>
    <row r="1096" spans="1:5" x14ac:dyDescent="0.35">
      <c r="A1096" t="s">
        <v>617</v>
      </c>
      <c r="B1096" t="s">
        <v>931</v>
      </c>
      <c r="C1096" t="s">
        <v>1595</v>
      </c>
      <c r="D1096" t="s">
        <v>991</v>
      </c>
      <c r="E1096" s="9" t="b">
        <v>0</v>
      </c>
    </row>
    <row r="1097" spans="1:5" x14ac:dyDescent="0.35">
      <c r="A1097" t="s">
        <v>617</v>
      </c>
      <c r="B1097" t="s">
        <v>932</v>
      </c>
      <c r="C1097" t="s">
        <v>1596</v>
      </c>
      <c r="D1097" t="s">
        <v>1597</v>
      </c>
      <c r="E1097" s="9" t="b">
        <v>0</v>
      </c>
    </row>
    <row r="1098" spans="1:5" x14ac:dyDescent="0.35">
      <c r="A1098" t="s">
        <v>617</v>
      </c>
      <c r="B1098" t="s">
        <v>933</v>
      </c>
      <c r="C1098" t="s">
        <v>1598</v>
      </c>
      <c r="D1098" t="s">
        <v>1594</v>
      </c>
      <c r="E1098" s="9" t="b">
        <v>0</v>
      </c>
    </row>
    <row r="1099" spans="1:5" x14ac:dyDescent="0.35">
      <c r="A1099" t="s">
        <v>617</v>
      </c>
      <c r="B1099" t="s">
        <v>935</v>
      </c>
      <c r="C1099" t="s">
        <v>1599</v>
      </c>
      <c r="D1099" t="s">
        <v>1600</v>
      </c>
      <c r="E1099" s="9" t="b">
        <v>0</v>
      </c>
    </row>
    <row r="1100" spans="1:5" x14ac:dyDescent="0.35">
      <c r="A1100" t="s">
        <v>617</v>
      </c>
      <c r="B1100" t="s">
        <v>937</v>
      </c>
      <c r="C1100" t="s">
        <v>1601</v>
      </c>
      <c r="E1100" s="9" t="b">
        <v>0</v>
      </c>
    </row>
    <row r="1101" spans="1:5" x14ac:dyDescent="0.35">
      <c r="A1101" t="s">
        <v>617</v>
      </c>
      <c r="B1101" t="s">
        <v>938</v>
      </c>
      <c r="C1101" t="s">
        <v>1602</v>
      </c>
      <c r="D1101" t="s">
        <v>1603</v>
      </c>
      <c r="E1101" s="9" t="b">
        <v>0</v>
      </c>
    </row>
    <row r="1102" spans="1:5" x14ac:dyDescent="0.35">
      <c r="A1102" t="s">
        <v>617</v>
      </c>
      <c r="B1102" t="s">
        <v>939</v>
      </c>
      <c r="C1102" t="s">
        <v>1604</v>
      </c>
      <c r="D1102" t="s">
        <v>1667</v>
      </c>
      <c r="E1102" s="9" t="b">
        <v>0</v>
      </c>
    </row>
    <row r="1103" spans="1:5" x14ac:dyDescent="0.35">
      <c r="A1103" t="s">
        <v>617</v>
      </c>
      <c r="B1103" t="s">
        <v>940</v>
      </c>
      <c r="C1103" t="s">
        <v>1606</v>
      </c>
      <c r="E1103" s="9" t="b">
        <v>0</v>
      </c>
    </row>
    <row r="1104" spans="1:5" x14ac:dyDescent="0.35">
      <c r="A1104" t="s">
        <v>617</v>
      </c>
      <c r="B1104" t="s">
        <v>889</v>
      </c>
      <c r="C1104" t="s">
        <v>1607</v>
      </c>
      <c r="D1104" t="s">
        <v>990</v>
      </c>
      <c r="E1104" s="9" t="b">
        <v>0</v>
      </c>
    </row>
    <row r="1105" spans="1:5" x14ac:dyDescent="0.35">
      <c r="A1105" t="s">
        <v>617</v>
      </c>
      <c r="B1105" t="s">
        <v>903</v>
      </c>
      <c r="C1105" t="s">
        <v>1608</v>
      </c>
      <c r="D1105" t="s">
        <v>240</v>
      </c>
      <c r="E1105" s="9" t="b">
        <v>0</v>
      </c>
    </row>
    <row r="1106" spans="1:5" x14ac:dyDescent="0.35">
      <c r="A1106" t="s">
        <v>617</v>
      </c>
      <c r="B1106" t="s">
        <v>902</v>
      </c>
      <c r="C1106" t="s">
        <v>1609</v>
      </c>
      <c r="D1106" t="s">
        <v>992</v>
      </c>
      <c r="E1106" s="9" t="b">
        <v>0</v>
      </c>
    </row>
    <row r="1107" spans="1:5" x14ac:dyDescent="0.35">
      <c r="A1107" t="s">
        <v>617</v>
      </c>
      <c r="B1107" t="s">
        <v>895</v>
      </c>
      <c r="C1107" t="s">
        <v>1610</v>
      </c>
      <c r="E1107" s="9" t="b">
        <v>0</v>
      </c>
    </row>
    <row r="1108" spans="1:5" x14ac:dyDescent="0.35">
      <c r="A1108" t="s">
        <v>617</v>
      </c>
      <c r="B1108" t="s">
        <v>896</v>
      </c>
      <c r="C1108" t="s">
        <v>1611</v>
      </c>
      <c r="D1108" t="s">
        <v>995</v>
      </c>
      <c r="E1108" s="9" t="b">
        <v>0</v>
      </c>
    </row>
    <row r="1109" spans="1:5" x14ac:dyDescent="0.35">
      <c r="A1109" t="s">
        <v>617</v>
      </c>
      <c r="B1109" t="s">
        <v>944</v>
      </c>
      <c r="C1109" t="s">
        <v>1612</v>
      </c>
      <c r="D1109" t="s">
        <v>993</v>
      </c>
      <c r="E1109" s="9" t="b">
        <v>0</v>
      </c>
    </row>
    <row r="1110" spans="1:5" x14ac:dyDescent="0.35">
      <c r="A1110" t="s">
        <v>617</v>
      </c>
      <c r="B1110" t="s">
        <v>945</v>
      </c>
      <c r="C1110" t="s">
        <v>1613</v>
      </c>
      <c r="D1110" t="s">
        <v>1614</v>
      </c>
      <c r="E1110" s="9" t="b">
        <v>0</v>
      </c>
    </row>
    <row r="1111" spans="1:5" x14ac:dyDescent="0.35">
      <c r="A1111" t="s">
        <v>617</v>
      </c>
      <c r="B1111" t="s">
        <v>898</v>
      </c>
      <c r="C1111" t="s">
        <v>1615</v>
      </c>
      <c r="D1111" t="s">
        <v>247</v>
      </c>
      <c r="E1111" s="9" t="b">
        <v>1</v>
      </c>
    </row>
    <row r="1112" spans="1:5" x14ac:dyDescent="0.35">
      <c r="A1112" t="s">
        <v>617</v>
      </c>
      <c r="B1112" t="s">
        <v>901</v>
      </c>
      <c r="C1112" t="s">
        <v>1616</v>
      </c>
      <c r="D1112" t="s">
        <v>110</v>
      </c>
      <c r="E1112" s="9" t="b">
        <v>0</v>
      </c>
    </row>
    <row r="1113" spans="1:5" x14ac:dyDescent="0.35">
      <c r="A1113" t="s">
        <v>617</v>
      </c>
      <c r="B1113" t="s">
        <v>890</v>
      </c>
      <c r="C1113" t="s">
        <v>1617</v>
      </c>
      <c r="D1113" t="s">
        <v>156</v>
      </c>
      <c r="E1113" s="9" t="b">
        <v>0</v>
      </c>
    </row>
    <row r="1114" spans="1:5" x14ac:dyDescent="0.35">
      <c r="A1114" t="s">
        <v>617</v>
      </c>
      <c r="B1114" t="s">
        <v>946</v>
      </c>
      <c r="C1114" t="s">
        <v>1618</v>
      </c>
      <c r="D1114" t="s">
        <v>1619</v>
      </c>
      <c r="E1114" s="9" t="b">
        <v>0</v>
      </c>
    </row>
    <row r="1115" spans="1:5" x14ac:dyDescent="0.35">
      <c r="A1115" t="s">
        <v>617</v>
      </c>
      <c r="B1115" t="s">
        <v>922</v>
      </c>
      <c r="C1115" t="s">
        <v>1620</v>
      </c>
      <c r="E1115" s="9" t="b">
        <v>0</v>
      </c>
    </row>
    <row r="1116" spans="1:5" x14ac:dyDescent="0.35">
      <c r="A1116" t="s">
        <v>571</v>
      </c>
      <c r="B1116" t="s">
        <v>912</v>
      </c>
      <c r="C1116" t="s">
        <v>1582</v>
      </c>
      <c r="E1116" s="9" t="b">
        <v>0</v>
      </c>
    </row>
    <row r="1117" spans="1:5" x14ac:dyDescent="0.35">
      <c r="A1117" t="s">
        <v>571</v>
      </c>
      <c r="B1117" t="s">
        <v>914</v>
      </c>
      <c r="C1117" t="s">
        <v>1583</v>
      </c>
      <c r="D1117" t="s">
        <v>1584</v>
      </c>
      <c r="E1117" s="9" t="b">
        <v>1</v>
      </c>
    </row>
    <row r="1118" spans="1:5" x14ac:dyDescent="0.35">
      <c r="A1118" t="s">
        <v>571</v>
      </c>
      <c r="B1118" t="s">
        <v>916</v>
      </c>
      <c r="C1118" t="s">
        <v>1585</v>
      </c>
      <c r="D1118" t="s">
        <v>1586</v>
      </c>
      <c r="E1118" s="9" t="b">
        <v>0</v>
      </c>
    </row>
    <row r="1119" spans="1:5" x14ac:dyDescent="0.35">
      <c r="A1119" t="s">
        <v>571</v>
      </c>
      <c r="B1119" t="s">
        <v>918</v>
      </c>
      <c r="C1119" t="s">
        <v>1587</v>
      </c>
      <c r="D1119" t="s">
        <v>1588</v>
      </c>
      <c r="E1119" s="9" t="b">
        <v>0</v>
      </c>
    </row>
    <row r="1120" spans="1:5" x14ac:dyDescent="0.35">
      <c r="A1120" t="s">
        <v>571</v>
      </c>
      <c r="B1120" t="s">
        <v>921</v>
      </c>
      <c r="C1120" t="s">
        <v>1589</v>
      </c>
      <c r="D1120" t="s">
        <v>1590</v>
      </c>
      <c r="E1120" s="9" t="b">
        <v>0</v>
      </c>
    </row>
    <row r="1121" spans="1:5" x14ac:dyDescent="0.35">
      <c r="A1121" t="s">
        <v>571</v>
      </c>
      <c r="B1121" t="s">
        <v>923</v>
      </c>
      <c r="C1121" t="s">
        <v>1591</v>
      </c>
      <c r="D1121" t="s">
        <v>1592</v>
      </c>
      <c r="E1121" s="9" t="b">
        <v>0</v>
      </c>
    </row>
    <row r="1122" spans="1:5" x14ac:dyDescent="0.35">
      <c r="A1122" t="s">
        <v>571</v>
      </c>
      <c r="B1122" t="s">
        <v>930</v>
      </c>
      <c r="C1122" t="s">
        <v>1593</v>
      </c>
      <c r="D1122" t="s">
        <v>1594</v>
      </c>
      <c r="E1122" s="9" t="b">
        <v>0</v>
      </c>
    </row>
    <row r="1123" spans="1:5" x14ac:dyDescent="0.35">
      <c r="A1123" t="s">
        <v>571</v>
      </c>
      <c r="B1123" t="s">
        <v>931</v>
      </c>
      <c r="C1123" t="s">
        <v>1595</v>
      </c>
      <c r="D1123" t="s">
        <v>991</v>
      </c>
      <c r="E1123" s="9" t="b">
        <v>0</v>
      </c>
    </row>
    <row r="1124" spans="1:5" x14ac:dyDescent="0.35">
      <c r="A1124" t="s">
        <v>571</v>
      </c>
      <c r="B1124" t="s">
        <v>932</v>
      </c>
      <c r="C1124" t="s">
        <v>1596</v>
      </c>
      <c r="D1124" t="s">
        <v>1597</v>
      </c>
      <c r="E1124" s="9" t="b">
        <v>0</v>
      </c>
    </row>
    <row r="1125" spans="1:5" x14ac:dyDescent="0.35">
      <c r="A1125" t="s">
        <v>571</v>
      </c>
      <c r="B1125" t="s">
        <v>933</v>
      </c>
      <c r="C1125" t="s">
        <v>1598</v>
      </c>
      <c r="D1125" t="s">
        <v>1594</v>
      </c>
      <c r="E1125" s="9" t="b">
        <v>0</v>
      </c>
    </row>
    <row r="1126" spans="1:5" x14ac:dyDescent="0.35">
      <c r="A1126" t="s">
        <v>571</v>
      </c>
      <c r="B1126" t="s">
        <v>935</v>
      </c>
      <c r="C1126" t="s">
        <v>1599</v>
      </c>
      <c r="D1126" t="s">
        <v>1600</v>
      </c>
      <c r="E1126" s="9" t="b">
        <v>0</v>
      </c>
    </row>
    <row r="1127" spans="1:5" x14ac:dyDescent="0.35">
      <c r="A1127" t="s">
        <v>571</v>
      </c>
      <c r="B1127" t="s">
        <v>937</v>
      </c>
      <c r="C1127" t="s">
        <v>1601</v>
      </c>
      <c r="E1127" s="9" t="b">
        <v>0</v>
      </c>
    </row>
    <row r="1128" spans="1:5" x14ac:dyDescent="0.35">
      <c r="A1128" t="s">
        <v>571</v>
      </c>
      <c r="B1128" t="s">
        <v>938</v>
      </c>
      <c r="C1128" t="s">
        <v>1602</v>
      </c>
      <c r="D1128" t="s">
        <v>1603</v>
      </c>
      <c r="E1128" s="9" t="b">
        <v>0</v>
      </c>
    </row>
    <row r="1129" spans="1:5" x14ac:dyDescent="0.35">
      <c r="A1129" t="s">
        <v>571</v>
      </c>
      <c r="B1129" t="s">
        <v>939</v>
      </c>
      <c r="C1129" t="s">
        <v>1604</v>
      </c>
      <c r="D1129" t="s">
        <v>1668</v>
      </c>
      <c r="E1129" s="9" t="b">
        <v>0</v>
      </c>
    </row>
    <row r="1130" spans="1:5" x14ac:dyDescent="0.35">
      <c r="A1130" t="s">
        <v>571</v>
      </c>
      <c r="B1130" t="s">
        <v>940</v>
      </c>
      <c r="C1130" t="s">
        <v>1606</v>
      </c>
      <c r="E1130" s="9" t="b">
        <v>0</v>
      </c>
    </row>
    <row r="1131" spans="1:5" x14ac:dyDescent="0.35">
      <c r="A1131" t="s">
        <v>571</v>
      </c>
      <c r="B1131" t="s">
        <v>889</v>
      </c>
      <c r="C1131" t="s">
        <v>1607</v>
      </c>
      <c r="D1131" t="s">
        <v>990</v>
      </c>
      <c r="E1131" s="9" t="b">
        <v>0</v>
      </c>
    </row>
    <row r="1132" spans="1:5" x14ac:dyDescent="0.35">
      <c r="A1132" t="s">
        <v>571</v>
      </c>
      <c r="B1132" t="s">
        <v>903</v>
      </c>
      <c r="C1132" t="s">
        <v>1608</v>
      </c>
      <c r="D1132" t="s">
        <v>240</v>
      </c>
      <c r="E1132" s="9" t="b">
        <v>0</v>
      </c>
    </row>
    <row r="1133" spans="1:5" x14ac:dyDescent="0.35">
      <c r="A1133" t="s">
        <v>571</v>
      </c>
      <c r="B1133" t="s">
        <v>902</v>
      </c>
      <c r="C1133" t="s">
        <v>1609</v>
      </c>
      <c r="D1133" t="s">
        <v>992</v>
      </c>
      <c r="E1133" s="9" t="b">
        <v>0</v>
      </c>
    </row>
    <row r="1134" spans="1:5" x14ac:dyDescent="0.35">
      <c r="A1134" t="s">
        <v>571</v>
      </c>
      <c r="B1134" t="s">
        <v>895</v>
      </c>
      <c r="C1134" t="s">
        <v>1610</v>
      </c>
      <c r="E1134" s="9" t="b">
        <v>0</v>
      </c>
    </row>
    <row r="1135" spans="1:5" x14ac:dyDescent="0.35">
      <c r="A1135" t="s">
        <v>571</v>
      </c>
      <c r="B1135" t="s">
        <v>896</v>
      </c>
      <c r="C1135" t="s">
        <v>1611</v>
      </c>
      <c r="D1135" t="s">
        <v>995</v>
      </c>
      <c r="E1135" s="9" t="b">
        <v>0</v>
      </c>
    </row>
    <row r="1136" spans="1:5" x14ac:dyDescent="0.35">
      <c r="A1136" t="s">
        <v>571</v>
      </c>
      <c r="B1136" t="s">
        <v>944</v>
      </c>
      <c r="C1136" t="s">
        <v>1612</v>
      </c>
      <c r="D1136" t="s">
        <v>993</v>
      </c>
      <c r="E1136" s="9" t="b">
        <v>0</v>
      </c>
    </row>
    <row r="1137" spans="1:5" x14ac:dyDescent="0.35">
      <c r="A1137" t="s">
        <v>571</v>
      </c>
      <c r="B1137" t="s">
        <v>945</v>
      </c>
      <c r="C1137" t="s">
        <v>1613</v>
      </c>
      <c r="D1137" t="s">
        <v>1614</v>
      </c>
      <c r="E1137" s="9" t="b">
        <v>0</v>
      </c>
    </row>
    <row r="1138" spans="1:5" x14ac:dyDescent="0.35">
      <c r="A1138" t="s">
        <v>571</v>
      </c>
      <c r="B1138" t="s">
        <v>898</v>
      </c>
      <c r="C1138" t="s">
        <v>1615</v>
      </c>
      <c r="D1138" t="s">
        <v>247</v>
      </c>
      <c r="E1138" s="9" t="b">
        <v>1</v>
      </c>
    </row>
    <row r="1139" spans="1:5" x14ac:dyDescent="0.35">
      <c r="A1139" t="s">
        <v>571</v>
      </c>
      <c r="B1139" t="s">
        <v>901</v>
      </c>
      <c r="C1139" t="s">
        <v>1616</v>
      </c>
      <c r="D1139" t="s">
        <v>110</v>
      </c>
      <c r="E1139" s="9" t="b">
        <v>0</v>
      </c>
    </row>
    <row r="1140" spans="1:5" x14ac:dyDescent="0.35">
      <c r="A1140" t="s">
        <v>571</v>
      </c>
      <c r="B1140" t="s">
        <v>890</v>
      </c>
      <c r="C1140" t="s">
        <v>1617</v>
      </c>
      <c r="D1140" t="s">
        <v>156</v>
      </c>
      <c r="E1140" s="9" t="b">
        <v>0</v>
      </c>
    </row>
    <row r="1141" spans="1:5" x14ac:dyDescent="0.35">
      <c r="A1141" t="s">
        <v>571</v>
      </c>
      <c r="B1141" t="s">
        <v>946</v>
      </c>
      <c r="C1141" t="s">
        <v>1618</v>
      </c>
      <c r="D1141" t="s">
        <v>1619</v>
      </c>
      <c r="E1141" s="9" t="b">
        <v>0</v>
      </c>
    </row>
    <row r="1142" spans="1:5" x14ac:dyDescent="0.35">
      <c r="A1142" t="s">
        <v>571</v>
      </c>
      <c r="B1142" t="s">
        <v>922</v>
      </c>
      <c r="C1142" t="s">
        <v>1620</v>
      </c>
      <c r="E1142" s="9" t="b">
        <v>0</v>
      </c>
    </row>
    <row r="1143" spans="1:5" x14ac:dyDescent="0.35">
      <c r="A1143" t="s">
        <v>798</v>
      </c>
      <c r="B1143" t="s">
        <v>899</v>
      </c>
      <c r="C1143" t="s">
        <v>1662</v>
      </c>
      <c r="D1143" t="s">
        <v>1103</v>
      </c>
      <c r="E1143" s="9" t="b">
        <v>1</v>
      </c>
    </row>
    <row r="1144" spans="1:5" x14ac:dyDescent="0.35">
      <c r="A1144" t="s">
        <v>798</v>
      </c>
      <c r="B1144" t="s">
        <v>912</v>
      </c>
      <c r="C1144" t="s">
        <v>1582</v>
      </c>
      <c r="E1144" s="9" t="b">
        <v>0</v>
      </c>
    </row>
    <row r="1145" spans="1:5" x14ac:dyDescent="0.35">
      <c r="A1145" t="s">
        <v>798</v>
      </c>
      <c r="B1145" t="s">
        <v>914</v>
      </c>
      <c r="C1145" t="s">
        <v>1583</v>
      </c>
      <c r="D1145" t="s">
        <v>1584</v>
      </c>
      <c r="E1145" s="9" t="b">
        <v>1</v>
      </c>
    </row>
    <row r="1146" spans="1:5" x14ac:dyDescent="0.35">
      <c r="A1146" t="s">
        <v>798</v>
      </c>
      <c r="B1146" t="s">
        <v>916</v>
      </c>
      <c r="C1146" t="s">
        <v>1585</v>
      </c>
      <c r="D1146" t="s">
        <v>1586</v>
      </c>
      <c r="E1146" s="9" t="b">
        <v>0</v>
      </c>
    </row>
    <row r="1147" spans="1:5" x14ac:dyDescent="0.35">
      <c r="A1147" t="s">
        <v>798</v>
      </c>
      <c r="B1147" t="s">
        <v>918</v>
      </c>
      <c r="C1147" t="s">
        <v>1587</v>
      </c>
      <c r="D1147" t="s">
        <v>1588</v>
      </c>
      <c r="E1147" s="9" t="b">
        <v>0</v>
      </c>
    </row>
    <row r="1148" spans="1:5" x14ac:dyDescent="0.35">
      <c r="A1148" t="s">
        <v>798</v>
      </c>
      <c r="B1148" t="s">
        <v>921</v>
      </c>
      <c r="C1148" t="s">
        <v>1589</v>
      </c>
      <c r="D1148" t="s">
        <v>1590</v>
      </c>
      <c r="E1148" s="9" t="b">
        <v>0</v>
      </c>
    </row>
    <row r="1149" spans="1:5" x14ac:dyDescent="0.35">
      <c r="A1149" t="s">
        <v>798</v>
      </c>
      <c r="B1149" t="s">
        <v>923</v>
      </c>
      <c r="C1149" t="s">
        <v>1591</v>
      </c>
      <c r="D1149" t="s">
        <v>1592</v>
      </c>
      <c r="E1149" s="9" t="b">
        <v>0</v>
      </c>
    </row>
    <row r="1150" spans="1:5" x14ac:dyDescent="0.35">
      <c r="A1150" t="s">
        <v>798</v>
      </c>
      <c r="B1150" t="s">
        <v>930</v>
      </c>
      <c r="C1150" t="s">
        <v>1593</v>
      </c>
      <c r="D1150" t="s">
        <v>1594</v>
      </c>
      <c r="E1150" s="9" t="b">
        <v>0</v>
      </c>
    </row>
    <row r="1151" spans="1:5" x14ac:dyDescent="0.35">
      <c r="A1151" t="s">
        <v>798</v>
      </c>
      <c r="B1151" t="s">
        <v>931</v>
      </c>
      <c r="C1151" t="s">
        <v>1595</v>
      </c>
      <c r="D1151" t="s">
        <v>991</v>
      </c>
      <c r="E1151" s="9" t="b">
        <v>0</v>
      </c>
    </row>
    <row r="1152" spans="1:5" x14ac:dyDescent="0.35">
      <c r="A1152" t="s">
        <v>798</v>
      </c>
      <c r="B1152" t="s">
        <v>932</v>
      </c>
      <c r="C1152" t="s">
        <v>1596</v>
      </c>
      <c r="D1152" t="s">
        <v>1597</v>
      </c>
      <c r="E1152" s="9" t="b">
        <v>0</v>
      </c>
    </row>
    <row r="1153" spans="1:5" x14ac:dyDescent="0.35">
      <c r="A1153" t="s">
        <v>798</v>
      </c>
      <c r="B1153" t="s">
        <v>933</v>
      </c>
      <c r="C1153" t="s">
        <v>1598</v>
      </c>
      <c r="D1153" t="s">
        <v>1594</v>
      </c>
      <c r="E1153" s="9" t="b">
        <v>0</v>
      </c>
    </row>
    <row r="1154" spans="1:5" x14ac:dyDescent="0.35">
      <c r="A1154" t="s">
        <v>798</v>
      </c>
      <c r="B1154" t="s">
        <v>935</v>
      </c>
      <c r="C1154" t="s">
        <v>1599</v>
      </c>
      <c r="D1154" t="s">
        <v>1600</v>
      </c>
      <c r="E1154" s="9" t="b">
        <v>0</v>
      </c>
    </row>
    <row r="1155" spans="1:5" x14ac:dyDescent="0.35">
      <c r="A1155" t="s">
        <v>798</v>
      </c>
      <c r="B1155" t="s">
        <v>937</v>
      </c>
      <c r="C1155" t="s">
        <v>1601</v>
      </c>
      <c r="E1155" s="9" t="b">
        <v>0</v>
      </c>
    </row>
    <row r="1156" spans="1:5" x14ac:dyDescent="0.35">
      <c r="A1156" t="s">
        <v>798</v>
      </c>
      <c r="B1156" t="s">
        <v>938</v>
      </c>
      <c r="C1156" t="s">
        <v>1602</v>
      </c>
      <c r="D1156" t="s">
        <v>1603</v>
      </c>
      <c r="E1156" s="9" t="b">
        <v>0</v>
      </c>
    </row>
    <row r="1157" spans="1:5" x14ac:dyDescent="0.35">
      <c r="A1157" t="s">
        <v>798</v>
      </c>
      <c r="B1157" t="s">
        <v>939</v>
      </c>
      <c r="C1157" t="s">
        <v>1604</v>
      </c>
      <c r="D1157" t="s">
        <v>1669</v>
      </c>
      <c r="E1157" s="9" t="b">
        <v>0</v>
      </c>
    </row>
    <row r="1158" spans="1:5" x14ac:dyDescent="0.35">
      <c r="A1158" t="s">
        <v>798</v>
      </c>
      <c r="B1158" t="s">
        <v>940</v>
      </c>
      <c r="C1158" t="s">
        <v>1606</v>
      </c>
      <c r="E1158" s="9" t="b">
        <v>0</v>
      </c>
    </row>
    <row r="1159" spans="1:5" x14ac:dyDescent="0.35">
      <c r="A1159" t="s">
        <v>798</v>
      </c>
      <c r="B1159" t="s">
        <v>889</v>
      </c>
      <c r="C1159" t="s">
        <v>1607</v>
      </c>
      <c r="D1159" t="s">
        <v>990</v>
      </c>
      <c r="E1159" s="9" t="b">
        <v>0</v>
      </c>
    </row>
    <row r="1160" spans="1:5" x14ac:dyDescent="0.35">
      <c r="A1160" t="s">
        <v>798</v>
      </c>
      <c r="B1160" t="s">
        <v>903</v>
      </c>
      <c r="C1160" t="s">
        <v>1608</v>
      </c>
      <c r="D1160" t="s">
        <v>240</v>
      </c>
      <c r="E1160" s="9" t="b">
        <v>0</v>
      </c>
    </row>
    <row r="1161" spans="1:5" x14ac:dyDescent="0.35">
      <c r="A1161" t="s">
        <v>798</v>
      </c>
      <c r="B1161" t="s">
        <v>902</v>
      </c>
      <c r="C1161" t="s">
        <v>1609</v>
      </c>
      <c r="D1161" t="s">
        <v>992</v>
      </c>
      <c r="E1161" s="9" t="b">
        <v>0</v>
      </c>
    </row>
    <row r="1162" spans="1:5" x14ac:dyDescent="0.35">
      <c r="A1162" t="s">
        <v>798</v>
      </c>
      <c r="B1162" t="s">
        <v>895</v>
      </c>
      <c r="C1162" t="s">
        <v>1610</v>
      </c>
      <c r="D1162" t="s">
        <v>373</v>
      </c>
      <c r="E1162" s="9" t="b">
        <v>0</v>
      </c>
    </row>
    <row r="1163" spans="1:5" x14ac:dyDescent="0.35">
      <c r="A1163" t="s">
        <v>798</v>
      </c>
      <c r="B1163" t="s">
        <v>896</v>
      </c>
      <c r="C1163" t="s">
        <v>1611</v>
      </c>
      <c r="D1163" t="s">
        <v>995</v>
      </c>
      <c r="E1163" s="9" t="b">
        <v>0</v>
      </c>
    </row>
    <row r="1164" spans="1:5" x14ac:dyDescent="0.35">
      <c r="A1164" t="s">
        <v>798</v>
      </c>
      <c r="B1164" t="s">
        <v>944</v>
      </c>
      <c r="C1164" t="s">
        <v>1612</v>
      </c>
      <c r="D1164" t="s">
        <v>993</v>
      </c>
      <c r="E1164" s="9" t="b">
        <v>0</v>
      </c>
    </row>
    <row r="1165" spans="1:5" x14ac:dyDescent="0.35">
      <c r="A1165" t="s">
        <v>798</v>
      </c>
      <c r="B1165" t="s">
        <v>945</v>
      </c>
      <c r="C1165" t="s">
        <v>1613</v>
      </c>
      <c r="D1165" t="s">
        <v>1614</v>
      </c>
      <c r="E1165" s="9" t="b">
        <v>0</v>
      </c>
    </row>
    <row r="1166" spans="1:5" x14ac:dyDescent="0.35">
      <c r="A1166" t="s">
        <v>798</v>
      </c>
      <c r="B1166" t="s">
        <v>898</v>
      </c>
      <c r="C1166" t="s">
        <v>1615</v>
      </c>
      <c r="D1166" t="s">
        <v>247</v>
      </c>
      <c r="E1166" s="9" t="b">
        <v>1</v>
      </c>
    </row>
    <row r="1167" spans="1:5" x14ac:dyDescent="0.35">
      <c r="A1167" t="s">
        <v>798</v>
      </c>
      <c r="B1167" t="s">
        <v>901</v>
      </c>
      <c r="C1167" t="s">
        <v>1616</v>
      </c>
      <c r="D1167" t="s">
        <v>110</v>
      </c>
      <c r="E1167" s="9" t="b">
        <v>0</v>
      </c>
    </row>
    <row r="1168" spans="1:5" x14ac:dyDescent="0.35">
      <c r="A1168" t="s">
        <v>798</v>
      </c>
      <c r="B1168" t="s">
        <v>890</v>
      </c>
      <c r="C1168" t="s">
        <v>1617</v>
      </c>
      <c r="D1168" t="s">
        <v>156</v>
      </c>
      <c r="E1168" s="9" t="b">
        <v>0</v>
      </c>
    </row>
    <row r="1169" spans="1:5" x14ac:dyDescent="0.35">
      <c r="A1169" t="s">
        <v>798</v>
      </c>
      <c r="B1169" t="s">
        <v>946</v>
      </c>
      <c r="C1169" t="s">
        <v>1618</v>
      </c>
      <c r="D1169" t="s">
        <v>1619</v>
      </c>
      <c r="E1169" s="9" t="b">
        <v>0</v>
      </c>
    </row>
    <row r="1170" spans="1:5" x14ac:dyDescent="0.35">
      <c r="A1170" t="s">
        <v>798</v>
      </c>
      <c r="B1170" t="s">
        <v>922</v>
      </c>
      <c r="C1170" t="s">
        <v>1620</v>
      </c>
      <c r="E1170" s="9" t="b">
        <v>0</v>
      </c>
    </row>
    <row r="1171" spans="1:5" x14ac:dyDescent="0.35">
      <c r="A1171" t="s">
        <v>719</v>
      </c>
      <c r="B1171" t="s">
        <v>912</v>
      </c>
      <c r="C1171" t="s">
        <v>1582</v>
      </c>
      <c r="E1171" s="9" t="b">
        <v>0</v>
      </c>
    </row>
    <row r="1172" spans="1:5" x14ac:dyDescent="0.35">
      <c r="A1172" t="s">
        <v>719</v>
      </c>
      <c r="B1172" t="s">
        <v>914</v>
      </c>
      <c r="C1172" t="s">
        <v>1583</v>
      </c>
      <c r="D1172" t="s">
        <v>1584</v>
      </c>
      <c r="E1172" s="9" t="b">
        <v>1</v>
      </c>
    </row>
    <row r="1173" spans="1:5" x14ac:dyDescent="0.35">
      <c r="A1173" t="s">
        <v>719</v>
      </c>
      <c r="B1173" t="s">
        <v>916</v>
      </c>
      <c r="C1173" t="s">
        <v>1585</v>
      </c>
      <c r="D1173" t="s">
        <v>1586</v>
      </c>
      <c r="E1173" s="9" t="b">
        <v>0</v>
      </c>
    </row>
    <row r="1174" spans="1:5" x14ac:dyDescent="0.35">
      <c r="A1174" t="s">
        <v>719</v>
      </c>
      <c r="B1174" t="s">
        <v>918</v>
      </c>
      <c r="C1174" t="s">
        <v>1587</v>
      </c>
      <c r="D1174" t="s">
        <v>1588</v>
      </c>
      <c r="E1174" s="9" t="b">
        <v>0</v>
      </c>
    </row>
    <row r="1175" spans="1:5" x14ac:dyDescent="0.35">
      <c r="A1175" t="s">
        <v>719</v>
      </c>
      <c r="B1175" t="s">
        <v>921</v>
      </c>
      <c r="C1175" t="s">
        <v>1589</v>
      </c>
      <c r="D1175" t="s">
        <v>1590</v>
      </c>
      <c r="E1175" s="9" t="b">
        <v>0</v>
      </c>
    </row>
    <row r="1176" spans="1:5" x14ac:dyDescent="0.35">
      <c r="A1176" t="s">
        <v>719</v>
      </c>
      <c r="B1176" t="s">
        <v>923</v>
      </c>
      <c r="C1176" t="s">
        <v>1591</v>
      </c>
      <c r="D1176" t="s">
        <v>1592</v>
      </c>
      <c r="E1176" s="9" t="b">
        <v>0</v>
      </c>
    </row>
    <row r="1177" spans="1:5" x14ac:dyDescent="0.35">
      <c r="A1177" t="s">
        <v>719</v>
      </c>
      <c r="B1177" t="s">
        <v>930</v>
      </c>
      <c r="C1177" t="s">
        <v>1593</v>
      </c>
      <c r="D1177" t="s">
        <v>1594</v>
      </c>
      <c r="E1177" s="9" t="b">
        <v>0</v>
      </c>
    </row>
    <row r="1178" spans="1:5" x14ac:dyDescent="0.35">
      <c r="A1178" t="s">
        <v>719</v>
      </c>
      <c r="B1178" t="s">
        <v>931</v>
      </c>
      <c r="C1178" t="s">
        <v>1595</v>
      </c>
      <c r="D1178" t="s">
        <v>991</v>
      </c>
      <c r="E1178" s="9" t="b">
        <v>0</v>
      </c>
    </row>
    <row r="1179" spans="1:5" x14ac:dyDescent="0.35">
      <c r="A1179" t="s">
        <v>719</v>
      </c>
      <c r="B1179" t="s">
        <v>932</v>
      </c>
      <c r="C1179" t="s">
        <v>1596</v>
      </c>
      <c r="D1179" t="s">
        <v>1597</v>
      </c>
      <c r="E1179" s="9" t="b">
        <v>0</v>
      </c>
    </row>
    <row r="1180" spans="1:5" x14ac:dyDescent="0.35">
      <c r="A1180" t="s">
        <v>719</v>
      </c>
      <c r="B1180" t="s">
        <v>933</v>
      </c>
      <c r="C1180" t="s">
        <v>1598</v>
      </c>
      <c r="D1180" t="s">
        <v>1594</v>
      </c>
      <c r="E1180" s="9" t="b">
        <v>0</v>
      </c>
    </row>
    <row r="1181" spans="1:5" x14ac:dyDescent="0.35">
      <c r="A1181" t="s">
        <v>719</v>
      </c>
      <c r="B1181" t="s">
        <v>935</v>
      </c>
      <c r="C1181" t="s">
        <v>1599</v>
      </c>
      <c r="D1181" t="s">
        <v>1600</v>
      </c>
      <c r="E1181" s="9" t="b">
        <v>0</v>
      </c>
    </row>
    <row r="1182" spans="1:5" x14ac:dyDescent="0.35">
      <c r="A1182" t="s">
        <v>719</v>
      </c>
      <c r="B1182" t="s">
        <v>937</v>
      </c>
      <c r="C1182" t="s">
        <v>1601</v>
      </c>
      <c r="E1182" s="9" t="b">
        <v>0</v>
      </c>
    </row>
    <row r="1183" spans="1:5" x14ac:dyDescent="0.35">
      <c r="A1183" t="s">
        <v>719</v>
      </c>
      <c r="B1183" t="s">
        <v>938</v>
      </c>
      <c r="C1183" t="s">
        <v>1602</v>
      </c>
      <c r="D1183" t="s">
        <v>1603</v>
      </c>
      <c r="E1183" s="9" t="b">
        <v>0</v>
      </c>
    </row>
    <row r="1184" spans="1:5" x14ac:dyDescent="0.35">
      <c r="A1184" t="s">
        <v>719</v>
      </c>
      <c r="B1184" t="s">
        <v>939</v>
      </c>
      <c r="C1184" t="s">
        <v>1604</v>
      </c>
      <c r="D1184" t="s">
        <v>1670</v>
      </c>
      <c r="E1184" s="9" t="b">
        <v>0</v>
      </c>
    </row>
    <row r="1185" spans="1:5" x14ac:dyDescent="0.35">
      <c r="A1185" t="s">
        <v>719</v>
      </c>
      <c r="B1185" t="s">
        <v>940</v>
      </c>
      <c r="C1185" t="s">
        <v>1606</v>
      </c>
      <c r="E1185" s="9" t="b">
        <v>0</v>
      </c>
    </row>
    <row r="1186" spans="1:5" x14ac:dyDescent="0.35">
      <c r="A1186" t="s">
        <v>719</v>
      </c>
      <c r="B1186" t="s">
        <v>889</v>
      </c>
      <c r="C1186" t="s">
        <v>1607</v>
      </c>
      <c r="D1186" t="s">
        <v>990</v>
      </c>
      <c r="E1186" s="9" t="b">
        <v>0</v>
      </c>
    </row>
    <row r="1187" spans="1:5" x14ac:dyDescent="0.35">
      <c r="A1187" t="s">
        <v>719</v>
      </c>
      <c r="B1187" t="s">
        <v>903</v>
      </c>
      <c r="C1187" t="s">
        <v>1608</v>
      </c>
      <c r="D1187" t="s">
        <v>240</v>
      </c>
      <c r="E1187" s="9" t="b">
        <v>0</v>
      </c>
    </row>
    <row r="1188" spans="1:5" x14ac:dyDescent="0.35">
      <c r="A1188" t="s">
        <v>719</v>
      </c>
      <c r="B1188" t="s">
        <v>902</v>
      </c>
      <c r="C1188" t="s">
        <v>1609</v>
      </c>
      <c r="D1188" t="s">
        <v>992</v>
      </c>
      <c r="E1188" s="9" t="b">
        <v>0</v>
      </c>
    </row>
    <row r="1189" spans="1:5" x14ac:dyDescent="0.35">
      <c r="A1189" t="s">
        <v>719</v>
      </c>
      <c r="B1189" t="s">
        <v>895</v>
      </c>
      <c r="C1189" t="s">
        <v>1610</v>
      </c>
      <c r="E1189" s="9" t="b">
        <v>0</v>
      </c>
    </row>
    <row r="1190" spans="1:5" x14ac:dyDescent="0.35">
      <c r="A1190" t="s">
        <v>719</v>
      </c>
      <c r="B1190" t="s">
        <v>896</v>
      </c>
      <c r="C1190" t="s">
        <v>1611</v>
      </c>
      <c r="D1190" t="s">
        <v>995</v>
      </c>
      <c r="E1190" s="9" t="b">
        <v>0</v>
      </c>
    </row>
    <row r="1191" spans="1:5" x14ac:dyDescent="0.35">
      <c r="A1191" t="s">
        <v>719</v>
      </c>
      <c r="B1191" t="s">
        <v>944</v>
      </c>
      <c r="C1191" t="s">
        <v>1612</v>
      </c>
      <c r="D1191" t="s">
        <v>993</v>
      </c>
      <c r="E1191" s="9" t="b">
        <v>0</v>
      </c>
    </row>
    <row r="1192" spans="1:5" x14ac:dyDescent="0.35">
      <c r="A1192" t="s">
        <v>719</v>
      </c>
      <c r="B1192" t="s">
        <v>945</v>
      </c>
      <c r="C1192" t="s">
        <v>1613</v>
      </c>
      <c r="D1192" t="s">
        <v>1614</v>
      </c>
      <c r="E1192" s="9" t="b">
        <v>0</v>
      </c>
    </row>
    <row r="1193" spans="1:5" x14ac:dyDescent="0.35">
      <c r="A1193" t="s">
        <v>719</v>
      </c>
      <c r="B1193" t="s">
        <v>898</v>
      </c>
      <c r="C1193" t="s">
        <v>1615</v>
      </c>
      <c r="D1193" t="s">
        <v>247</v>
      </c>
      <c r="E1193" s="9" t="b">
        <v>1</v>
      </c>
    </row>
    <row r="1194" spans="1:5" x14ac:dyDescent="0.35">
      <c r="A1194" t="s">
        <v>719</v>
      </c>
      <c r="B1194" t="s">
        <v>901</v>
      </c>
      <c r="C1194" t="s">
        <v>1616</v>
      </c>
      <c r="D1194" t="s">
        <v>110</v>
      </c>
      <c r="E1194" s="9" t="b">
        <v>0</v>
      </c>
    </row>
    <row r="1195" spans="1:5" x14ac:dyDescent="0.35">
      <c r="A1195" t="s">
        <v>719</v>
      </c>
      <c r="B1195" t="s">
        <v>890</v>
      </c>
      <c r="C1195" t="s">
        <v>1617</v>
      </c>
      <c r="D1195" t="s">
        <v>156</v>
      </c>
      <c r="E1195" s="9" t="b">
        <v>0</v>
      </c>
    </row>
    <row r="1196" spans="1:5" x14ac:dyDescent="0.35">
      <c r="A1196" t="s">
        <v>719</v>
      </c>
      <c r="B1196" t="s">
        <v>946</v>
      </c>
      <c r="C1196" t="s">
        <v>1618</v>
      </c>
      <c r="D1196" t="s">
        <v>1619</v>
      </c>
      <c r="E1196" s="9" t="b">
        <v>0</v>
      </c>
    </row>
    <row r="1197" spans="1:5" x14ac:dyDescent="0.35">
      <c r="A1197" t="s">
        <v>719</v>
      </c>
      <c r="B1197" t="s">
        <v>922</v>
      </c>
      <c r="C1197" t="s">
        <v>1620</v>
      </c>
      <c r="E1197" s="9" t="b">
        <v>0</v>
      </c>
    </row>
    <row r="1198" spans="1:5" x14ac:dyDescent="0.35">
      <c r="A1198" t="s">
        <v>634</v>
      </c>
      <c r="B1198" t="s">
        <v>912</v>
      </c>
      <c r="C1198" t="s">
        <v>1582</v>
      </c>
      <c r="E1198" s="9" t="b">
        <v>0</v>
      </c>
    </row>
    <row r="1199" spans="1:5" x14ac:dyDescent="0.35">
      <c r="A1199" t="s">
        <v>634</v>
      </c>
      <c r="B1199" t="s">
        <v>914</v>
      </c>
      <c r="C1199" t="s">
        <v>1583</v>
      </c>
      <c r="D1199" t="s">
        <v>1584</v>
      </c>
      <c r="E1199" s="9" t="b">
        <v>1</v>
      </c>
    </row>
    <row r="1200" spans="1:5" x14ac:dyDescent="0.35">
      <c r="A1200" t="s">
        <v>634</v>
      </c>
      <c r="B1200" t="s">
        <v>916</v>
      </c>
      <c r="C1200" t="s">
        <v>1585</v>
      </c>
      <c r="D1200" t="s">
        <v>1586</v>
      </c>
      <c r="E1200" s="9" t="b">
        <v>0</v>
      </c>
    </row>
    <row r="1201" spans="1:5" x14ac:dyDescent="0.35">
      <c r="A1201" t="s">
        <v>634</v>
      </c>
      <c r="B1201" t="s">
        <v>918</v>
      </c>
      <c r="C1201" t="s">
        <v>1587</v>
      </c>
      <c r="D1201" t="s">
        <v>1588</v>
      </c>
      <c r="E1201" s="9" t="b">
        <v>0</v>
      </c>
    </row>
    <row r="1202" spans="1:5" x14ac:dyDescent="0.35">
      <c r="A1202" t="s">
        <v>634</v>
      </c>
      <c r="B1202" t="s">
        <v>921</v>
      </c>
      <c r="C1202" t="s">
        <v>1589</v>
      </c>
      <c r="D1202" t="s">
        <v>1590</v>
      </c>
      <c r="E1202" s="9" t="b">
        <v>0</v>
      </c>
    </row>
    <row r="1203" spans="1:5" x14ac:dyDescent="0.35">
      <c r="A1203" t="s">
        <v>634</v>
      </c>
      <c r="B1203" t="s">
        <v>923</v>
      </c>
      <c r="C1203" t="s">
        <v>1591</v>
      </c>
      <c r="D1203" t="s">
        <v>1592</v>
      </c>
      <c r="E1203" s="9" t="b">
        <v>0</v>
      </c>
    </row>
    <row r="1204" spans="1:5" x14ac:dyDescent="0.35">
      <c r="A1204" t="s">
        <v>634</v>
      </c>
      <c r="B1204" t="s">
        <v>930</v>
      </c>
      <c r="C1204" t="s">
        <v>1593</v>
      </c>
      <c r="D1204" t="s">
        <v>1594</v>
      </c>
      <c r="E1204" s="9" t="b">
        <v>0</v>
      </c>
    </row>
    <row r="1205" spans="1:5" x14ac:dyDescent="0.35">
      <c r="A1205" t="s">
        <v>634</v>
      </c>
      <c r="B1205" t="s">
        <v>931</v>
      </c>
      <c r="C1205" t="s">
        <v>1595</v>
      </c>
      <c r="D1205" t="s">
        <v>991</v>
      </c>
      <c r="E1205" s="9" t="b">
        <v>0</v>
      </c>
    </row>
    <row r="1206" spans="1:5" x14ac:dyDescent="0.35">
      <c r="A1206" t="s">
        <v>634</v>
      </c>
      <c r="B1206" t="s">
        <v>932</v>
      </c>
      <c r="C1206" t="s">
        <v>1596</v>
      </c>
      <c r="D1206" t="s">
        <v>1597</v>
      </c>
      <c r="E1206" s="9" t="b">
        <v>0</v>
      </c>
    </row>
    <row r="1207" spans="1:5" x14ac:dyDescent="0.35">
      <c r="A1207" t="s">
        <v>634</v>
      </c>
      <c r="B1207" t="s">
        <v>933</v>
      </c>
      <c r="C1207" t="s">
        <v>1598</v>
      </c>
      <c r="D1207" t="s">
        <v>1594</v>
      </c>
      <c r="E1207" s="9" t="b">
        <v>0</v>
      </c>
    </row>
    <row r="1208" spans="1:5" x14ac:dyDescent="0.35">
      <c r="A1208" t="s">
        <v>634</v>
      </c>
      <c r="B1208" t="s">
        <v>935</v>
      </c>
      <c r="C1208" t="s">
        <v>1599</v>
      </c>
      <c r="D1208" t="s">
        <v>1600</v>
      </c>
      <c r="E1208" s="9" t="b">
        <v>0</v>
      </c>
    </row>
    <row r="1209" spans="1:5" x14ac:dyDescent="0.35">
      <c r="A1209" t="s">
        <v>634</v>
      </c>
      <c r="B1209" t="s">
        <v>937</v>
      </c>
      <c r="C1209" t="s">
        <v>1601</v>
      </c>
      <c r="E1209" s="9" t="b">
        <v>0</v>
      </c>
    </row>
    <row r="1210" spans="1:5" x14ac:dyDescent="0.35">
      <c r="A1210" t="s">
        <v>634</v>
      </c>
      <c r="B1210" t="s">
        <v>938</v>
      </c>
      <c r="C1210" t="s">
        <v>1602</v>
      </c>
      <c r="D1210" t="s">
        <v>1603</v>
      </c>
      <c r="E1210" s="9" t="b">
        <v>0</v>
      </c>
    </row>
    <row r="1211" spans="1:5" x14ac:dyDescent="0.35">
      <c r="A1211" t="s">
        <v>634</v>
      </c>
      <c r="B1211" t="s">
        <v>939</v>
      </c>
      <c r="C1211" t="s">
        <v>1604</v>
      </c>
      <c r="D1211" t="s">
        <v>1671</v>
      </c>
      <c r="E1211" s="9" t="b">
        <v>0</v>
      </c>
    </row>
    <row r="1212" spans="1:5" x14ac:dyDescent="0.35">
      <c r="A1212" t="s">
        <v>634</v>
      </c>
      <c r="B1212" t="s">
        <v>940</v>
      </c>
      <c r="C1212" t="s">
        <v>1606</v>
      </c>
      <c r="E1212" s="9" t="b">
        <v>0</v>
      </c>
    </row>
    <row r="1213" spans="1:5" x14ac:dyDescent="0.35">
      <c r="A1213" t="s">
        <v>634</v>
      </c>
      <c r="B1213" t="s">
        <v>889</v>
      </c>
      <c r="C1213" t="s">
        <v>1607</v>
      </c>
      <c r="D1213" t="s">
        <v>990</v>
      </c>
      <c r="E1213" s="9" t="b">
        <v>0</v>
      </c>
    </row>
    <row r="1214" spans="1:5" x14ac:dyDescent="0.35">
      <c r="A1214" t="s">
        <v>634</v>
      </c>
      <c r="B1214" t="s">
        <v>903</v>
      </c>
      <c r="C1214" t="s">
        <v>1608</v>
      </c>
      <c r="D1214" t="s">
        <v>240</v>
      </c>
      <c r="E1214" s="9" t="b">
        <v>0</v>
      </c>
    </row>
    <row r="1215" spans="1:5" x14ac:dyDescent="0.35">
      <c r="A1215" t="s">
        <v>634</v>
      </c>
      <c r="B1215" t="s">
        <v>902</v>
      </c>
      <c r="C1215" t="s">
        <v>1609</v>
      </c>
      <c r="D1215" t="s">
        <v>992</v>
      </c>
      <c r="E1215" s="9" t="b">
        <v>0</v>
      </c>
    </row>
    <row r="1216" spans="1:5" x14ac:dyDescent="0.35">
      <c r="A1216" t="s">
        <v>634</v>
      </c>
      <c r="B1216" t="s">
        <v>895</v>
      </c>
      <c r="C1216" t="s">
        <v>1610</v>
      </c>
      <c r="E1216" s="9" t="b">
        <v>0</v>
      </c>
    </row>
    <row r="1217" spans="1:5" x14ac:dyDescent="0.35">
      <c r="A1217" t="s">
        <v>634</v>
      </c>
      <c r="B1217" t="s">
        <v>896</v>
      </c>
      <c r="C1217" t="s">
        <v>1611</v>
      </c>
      <c r="D1217" t="s">
        <v>995</v>
      </c>
      <c r="E1217" s="9" t="b">
        <v>0</v>
      </c>
    </row>
    <row r="1218" spans="1:5" x14ac:dyDescent="0.35">
      <c r="A1218" t="s">
        <v>634</v>
      </c>
      <c r="B1218" t="s">
        <v>944</v>
      </c>
      <c r="C1218" t="s">
        <v>1612</v>
      </c>
      <c r="D1218" t="s">
        <v>993</v>
      </c>
      <c r="E1218" s="9" t="b">
        <v>0</v>
      </c>
    </row>
    <row r="1219" spans="1:5" x14ac:dyDescent="0.35">
      <c r="A1219" t="s">
        <v>634</v>
      </c>
      <c r="B1219" t="s">
        <v>945</v>
      </c>
      <c r="C1219" t="s">
        <v>1613</v>
      </c>
      <c r="D1219" t="s">
        <v>1614</v>
      </c>
      <c r="E1219" s="9" t="b">
        <v>0</v>
      </c>
    </row>
    <row r="1220" spans="1:5" x14ac:dyDescent="0.35">
      <c r="A1220" t="s">
        <v>634</v>
      </c>
      <c r="B1220" t="s">
        <v>898</v>
      </c>
      <c r="C1220" t="s">
        <v>1615</v>
      </c>
      <c r="D1220" t="s">
        <v>247</v>
      </c>
      <c r="E1220" s="9" t="b">
        <v>1</v>
      </c>
    </row>
    <row r="1221" spans="1:5" x14ac:dyDescent="0.35">
      <c r="A1221" t="s">
        <v>634</v>
      </c>
      <c r="B1221" t="s">
        <v>901</v>
      </c>
      <c r="C1221" t="s">
        <v>1616</v>
      </c>
      <c r="D1221" t="s">
        <v>110</v>
      </c>
      <c r="E1221" s="9" t="b">
        <v>0</v>
      </c>
    </row>
    <row r="1222" spans="1:5" x14ac:dyDescent="0.35">
      <c r="A1222" t="s">
        <v>634</v>
      </c>
      <c r="B1222" t="s">
        <v>890</v>
      </c>
      <c r="C1222" t="s">
        <v>1617</v>
      </c>
      <c r="D1222" t="s">
        <v>156</v>
      </c>
      <c r="E1222" s="9" t="b">
        <v>0</v>
      </c>
    </row>
    <row r="1223" spans="1:5" x14ac:dyDescent="0.35">
      <c r="A1223" t="s">
        <v>634</v>
      </c>
      <c r="B1223" t="s">
        <v>946</v>
      </c>
      <c r="C1223" t="s">
        <v>1618</v>
      </c>
      <c r="D1223" t="s">
        <v>1619</v>
      </c>
      <c r="E1223" s="9" t="b">
        <v>0</v>
      </c>
    </row>
    <row r="1224" spans="1:5" x14ac:dyDescent="0.35">
      <c r="A1224" t="s">
        <v>634</v>
      </c>
      <c r="B1224" t="s">
        <v>922</v>
      </c>
      <c r="C1224" t="s">
        <v>1620</v>
      </c>
      <c r="E1224" s="9" t="b">
        <v>0</v>
      </c>
    </row>
    <row r="1225" spans="1:5" x14ac:dyDescent="0.35">
      <c r="A1225" t="s">
        <v>632</v>
      </c>
      <c r="B1225" t="s">
        <v>912</v>
      </c>
      <c r="C1225" t="s">
        <v>1582</v>
      </c>
      <c r="E1225" s="9" t="b">
        <v>0</v>
      </c>
    </row>
    <row r="1226" spans="1:5" x14ac:dyDescent="0.35">
      <c r="A1226" t="s">
        <v>632</v>
      </c>
      <c r="B1226" t="s">
        <v>914</v>
      </c>
      <c r="C1226" t="s">
        <v>1583</v>
      </c>
      <c r="D1226" t="s">
        <v>1584</v>
      </c>
      <c r="E1226" s="9" t="b">
        <v>1</v>
      </c>
    </row>
    <row r="1227" spans="1:5" x14ac:dyDescent="0.35">
      <c r="A1227" t="s">
        <v>632</v>
      </c>
      <c r="B1227" t="s">
        <v>916</v>
      </c>
      <c r="C1227" t="s">
        <v>1585</v>
      </c>
      <c r="D1227" t="s">
        <v>1586</v>
      </c>
      <c r="E1227" s="9" t="b">
        <v>0</v>
      </c>
    </row>
    <row r="1228" spans="1:5" x14ac:dyDescent="0.35">
      <c r="A1228" t="s">
        <v>632</v>
      </c>
      <c r="B1228" t="s">
        <v>918</v>
      </c>
      <c r="C1228" t="s">
        <v>1587</v>
      </c>
      <c r="D1228" t="s">
        <v>1588</v>
      </c>
      <c r="E1228" s="9" t="b">
        <v>0</v>
      </c>
    </row>
    <row r="1229" spans="1:5" x14ac:dyDescent="0.35">
      <c r="A1229" t="s">
        <v>632</v>
      </c>
      <c r="B1229" t="s">
        <v>921</v>
      </c>
      <c r="C1229" t="s">
        <v>1589</v>
      </c>
      <c r="D1229" t="s">
        <v>1590</v>
      </c>
      <c r="E1229" s="9" t="b">
        <v>0</v>
      </c>
    </row>
    <row r="1230" spans="1:5" x14ac:dyDescent="0.35">
      <c r="A1230" t="s">
        <v>632</v>
      </c>
      <c r="B1230" t="s">
        <v>923</v>
      </c>
      <c r="C1230" t="s">
        <v>1591</v>
      </c>
      <c r="D1230" t="s">
        <v>1592</v>
      </c>
      <c r="E1230" s="9" t="b">
        <v>0</v>
      </c>
    </row>
    <row r="1231" spans="1:5" x14ac:dyDescent="0.35">
      <c r="A1231" t="s">
        <v>632</v>
      </c>
      <c r="B1231" t="s">
        <v>930</v>
      </c>
      <c r="C1231" t="s">
        <v>1593</v>
      </c>
      <c r="D1231" t="s">
        <v>1594</v>
      </c>
      <c r="E1231" s="9" t="b">
        <v>0</v>
      </c>
    </row>
    <row r="1232" spans="1:5" x14ac:dyDescent="0.35">
      <c r="A1232" t="s">
        <v>632</v>
      </c>
      <c r="B1232" t="s">
        <v>931</v>
      </c>
      <c r="C1232" t="s">
        <v>1595</v>
      </c>
      <c r="D1232" t="s">
        <v>991</v>
      </c>
      <c r="E1232" s="9" t="b">
        <v>0</v>
      </c>
    </row>
    <row r="1233" spans="1:5" x14ac:dyDescent="0.35">
      <c r="A1233" t="s">
        <v>632</v>
      </c>
      <c r="B1233" t="s">
        <v>932</v>
      </c>
      <c r="C1233" t="s">
        <v>1596</v>
      </c>
      <c r="D1233" t="s">
        <v>1597</v>
      </c>
      <c r="E1233" s="9" t="b">
        <v>0</v>
      </c>
    </row>
    <row r="1234" spans="1:5" x14ac:dyDescent="0.35">
      <c r="A1234" t="s">
        <v>632</v>
      </c>
      <c r="B1234" t="s">
        <v>933</v>
      </c>
      <c r="C1234" t="s">
        <v>1598</v>
      </c>
      <c r="D1234" t="s">
        <v>1594</v>
      </c>
      <c r="E1234" s="9" t="b">
        <v>0</v>
      </c>
    </row>
    <row r="1235" spans="1:5" x14ac:dyDescent="0.35">
      <c r="A1235" t="s">
        <v>632</v>
      </c>
      <c r="B1235" t="s">
        <v>935</v>
      </c>
      <c r="C1235" t="s">
        <v>1599</v>
      </c>
      <c r="D1235" t="s">
        <v>1600</v>
      </c>
      <c r="E1235" s="9" t="b">
        <v>0</v>
      </c>
    </row>
    <row r="1236" spans="1:5" x14ac:dyDescent="0.35">
      <c r="A1236" t="s">
        <v>632</v>
      </c>
      <c r="B1236" t="s">
        <v>937</v>
      </c>
      <c r="C1236" t="s">
        <v>1601</v>
      </c>
      <c r="E1236" s="9" t="b">
        <v>0</v>
      </c>
    </row>
    <row r="1237" spans="1:5" x14ac:dyDescent="0.35">
      <c r="A1237" t="s">
        <v>632</v>
      </c>
      <c r="B1237" t="s">
        <v>938</v>
      </c>
      <c r="C1237" t="s">
        <v>1602</v>
      </c>
      <c r="D1237" t="s">
        <v>1603</v>
      </c>
      <c r="E1237" s="9" t="b">
        <v>0</v>
      </c>
    </row>
    <row r="1238" spans="1:5" x14ac:dyDescent="0.35">
      <c r="A1238" t="s">
        <v>632</v>
      </c>
      <c r="B1238" t="s">
        <v>939</v>
      </c>
      <c r="C1238" t="s">
        <v>1604</v>
      </c>
      <c r="D1238" t="s">
        <v>1672</v>
      </c>
      <c r="E1238" s="9" t="b">
        <v>0</v>
      </c>
    </row>
    <row r="1239" spans="1:5" x14ac:dyDescent="0.35">
      <c r="A1239" t="s">
        <v>632</v>
      </c>
      <c r="B1239" t="s">
        <v>940</v>
      </c>
      <c r="C1239" t="s">
        <v>1606</v>
      </c>
      <c r="E1239" s="9" t="b">
        <v>0</v>
      </c>
    </row>
    <row r="1240" spans="1:5" x14ac:dyDescent="0.35">
      <c r="A1240" t="s">
        <v>632</v>
      </c>
      <c r="B1240" t="s">
        <v>889</v>
      </c>
      <c r="C1240" t="s">
        <v>1607</v>
      </c>
      <c r="D1240" t="s">
        <v>990</v>
      </c>
      <c r="E1240" s="9" t="b">
        <v>0</v>
      </c>
    </row>
    <row r="1241" spans="1:5" x14ac:dyDescent="0.35">
      <c r="A1241" t="s">
        <v>632</v>
      </c>
      <c r="B1241" t="s">
        <v>903</v>
      </c>
      <c r="C1241" t="s">
        <v>1608</v>
      </c>
      <c r="D1241" t="s">
        <v>240</v>
      </c>
      <c r="E1241" s="9" t="b">
        <v>0</v>
      </c>
    </row>
    <row r="1242" spans="1:5" x14ac:dyDescent="0.35">
      <c r="A1242" t="s">
        <v>632</v>
      </c>
      <c r="B1242" t="s">
        <v>902</v>
      </c>
      <c r="C1242" t="s">
        <v>1609</v>
      </c>
      <c r="D1242" t="s">
        <v>992</v>
      </c>
      <c r="E1242" s="9" t="b">
        <v>0</v>
      </c>
    </row>
    <row r="1243" spans="1:5" x14ac:dyDescent="0.35">
      <c r="A1243" t="s">
        <v>632</v>
      </c>
      <c r="B1243" t="s">
        <v>895</v>
      </c>
      <c r="C1243" t="s">
        <v>1610</v>
      </c>
      <c r="E1243" s="9" t="b">
        <v>0</v>
      </c>
    </row>
    <row r="1244" spans="1:5" x14ac:dyDescent="0.35">
      <c r="A1244" t="s">
        <v>632</v>
      </c>
      <c r="B1244" t="s">
        <v>896</v>
      </c>
      <c r="C1244" t="s">
        <v>1611</v>
      </c>
      <c r="D1244" t="s">
        <v>995</v>
      </c>
      <c r="E1244" s="9" t="b">
        <v>0</v>
      </c>
    </row>
    <row r="1245" spans="1:5" x14ac:dyDescent="0.35">
      <c r="A1245" t="s">
        <v>632</v>
      </c>
      <c r="B1245" t="s">
        <v>944</v>
      </c>
      <c r="C1245" t="s">
        <v>1612</v>
      </c>
      <c r="D1245" t="s">
        <v>993</v>
      </c>
      <c r="E1245" s="9" t="b">
        <v>0</v>
      </c>
    </row>
    <row r="1246" spans="1:5" x14ac:dyDescent="0.35">
      <c r="A1246" t="s">
        <v>632</v>
      </c>
      <c r="B1246" t="s">
        <v>945</v>
      </c>
      <c r="C1246" t="s">
        <v>1613</v>
      </c>
      <c r="D1246" t="s">
        <v>1614</v>
      </c>
      <c r="E1246" s="9" t="b">
        <v>0</v>
      </c>
    </row>
    <row r="1247" spans="1:5" x14ac:dyDescent="0.35">
      <c r="A1247" t="s">
        <v>632</v>
      </c>
      <c r="B1247" t="s">
        <v>898</v>
      </c>
      <c r="C1247" t="s">
        <v>1615</v>
      </c>
      <c r="D1247" t="s">
        <v>247</v>
      </c>
      <c r="E1247" s="9" t="b">
        <v>1</v>
      </c>
    </row>
    <row r="1248" spans="1:5" x14ac:dyDescent="0.35">
      <c r="A1248" t="s">
        <v>632</v>
      </c>
      <c r="B1248" t="s">
        <v>901</v>
      </c>
      <c r="C1248" t="s">
        <v>1616</v>
      </c>
      <c r="D1248" t="s">
        <v>110</v>
      </c>
      <c r="E1248" s="9" t="b">
        <v>0</v>
      </c>
    </row>
    <row r="1249" spans="1:5" x14ac:dyDescent="0.35">
      <c r="A1249" t="s">
        <v>632</v>
      </c>
      <c r="B1249" t="s">
        <v>890</v>
      </c>
      <c r="C1249" t="s">
        <v>1617</v>
      </c>
      <c r="D1249" t="s">
        <v>156</v>
      </c>
      <c r="E1249" s="9" t="b">
        <v>0</v>
      </c>
    </row>
    <row r="1250" spans="1:5" x14ac:dyDescent="0.35">
      <c r="A1250" t="s">
        <v>632</v>
      </c>
      <c r="B1250" t="s">
        <v>946</v>
      </c>
      <c r="C1250" t="s">
        <v>1618</v>
      </c>
      <c r="D1250" t="s">
        <v>1619</v>
      </c>
      <c r="E1250" s="9" t="b">
        <v>0</v>
      </c>
    </row>
    <row r="1251" spans="1:5" x14ac:dyDescent="0.35">
      <c r="A1251" t="s">
        <v>632</v>
      </c>
      <c r="B1251" t="s">
        <v>922</v>
      </c>
      <c r="C1251" t="s">
        <v>1620</v>
      </c>
      <c r="E1251" s="9" t="b">
        <v>0</v>
      </c>
    </row>
    <row r="1252" spans="1:5" x14ac:dyDescent="0.35">
      <c r="A1252" t="s">
        <v>630</v>
      </c>
      <c r="B1252" t="s">
        <v>912</v>
      </c>
      <c r="C1252" t="s">
        <v>1582</v>
      </c>
      <c r="E1252" s="9" t="b">
        <v>0</v>
      </c>
    </row>
    <row r="1253" spans="1:5" x14ac:dyDescent="0.35">
      <c r="A1253" t="s">
        <v>630</v>
      </c>
      <c r="B1253" t="s">
        <v>914</v>
      </c>
      <c r="C1253" t="s">
        <v>1583</v>
      </c>
      <c r="D1253" t="s">
        <v>1584</v>
      </c>
      <c r="E1253" s="9" t="b">
        <v>1</v>
      </c>
    </row>
    <row r="1254" spans="1:5" x14ac:dyDescent="0.35">
      <c r="A1254" t="s">
        <v>630</v>
      </c>
      <c r="B1254" t="s">
        <v>916</v>
      </c>
      <c r="C1254" t="s">
        <v>1585</v>
      </c>
      <c r="D1254" t="s">
        <v>1586</v>
      </c>
      <c r="E1254" s="9" t="b">
        <v>0</v>
      </c>
    </row>
    <row r="1255" spans="1:5" x14ac:dyDescent="0.35">
      <c r="A1255" t="s">
        <v>630</v>
      </c>
      <c r="B1255" t="s">
        <v>918</v>
      </c>
      <c r="C1255" t="s">
        <v>1587</v>
      </c>
      <c r="D1255" t="s">
        <v>1588</v>
      </c>
      <c r="E1255" s="9" t="b">
        <v>0</v>
      </c>
    </row>
    <row r="1256" spans="1:5" x14ac:dyDescent="0.35">
      <c r="A1256" t="s">
        <v>630</v>
      </c>
      <c r="B1256" t="s">
        <v>921</v>
      </c>
      <c r="C1256" t="s">
        <v>1589</v>
      </c>
      <c r="D1256" t="s">
        <v>1590</v>
      </c>
      <c r="E1256" s="9" t="b">
        <v>0</v>
      </c>
    </row>
    <row r="1257" spans="1:5" x14ac:dyDescent="0.35">
      <c r="A1257" t="s">
        <v>630</v>
      </c>
      <c r="B1257" t="s">
        <v>923</v>
      </c>
      <c r="C1257" t="s">
        <v>1591</v>
      </c>
      <c r="D1257" t="s">
        <v>1592</v>
      </c>
      <c r="E1257" s="9" t="b">
        <v>0</v>
      </c>
    </row>
    <row r="1258" spans="1:5" x14ac:dyDescent="0.35">
      <c r="A1258" t="s">
        <v>630</v>
      </c>
      <c r="B1258" t="s">
        <v>930</v>
      </c>
      <c r="C1258" t="s">
        <v>1593</v>
      </c>
      <c r="D1258" t="s">
        <v>1594</v>
      </c>
      <c r="E1258" s="9" t="b">
        <v>0</v>
      </c>
    </row>
    <row r="1259" spans="1:5" x14ac:dyDescent="0.35">
      <c r="A1259" t="s">
        <v>630</v>
      </c>
      <c r="B1259" t="s">
        <v>931</v>
      </c>
      <c r="C1259" t="s">
        <v>1595</v>
      </c>
      <c r="D1259" t="s">
        <v>991</v>
      </c>
      <c r="E1259" s="9" t="b">
        <v>0</v>
      </c>
    </row>
    <row r="1260" spans="1:5" x14ac:dyDescent="0.35">
      <c r="A1260" t="s">
        <v>630</v>
      </c>
      <c r="B1260" t="s">
        <v>932</v>
      </c>
      <c r="C1260" t="s">
        <v>1596</v>
      </c>
      <c r="D1260" t="s">
        <v>1597</v>
      </c>
      <c r="E1260" s="9" t="b">
        <v>0</v>
      </c>
    </row>
    <row r="1261" spans="1:5" x14ac:dyDescent="0.35">
      <c r="A1261" t="s">
        <v>630</v>
      </c>
      <c r="B1261" t="s">
        <v>933</v>
      </c>
      <c r="C1261" t="s">
        <v>1598</v>
      </c>
      <c r="D1261" t="s">
        <v>1594</v>
      </c>
      <c r="E1261" s="9" t="b">
        <v>0</v>
      </c>
    </row>
    <row r="1262" spans="1:5" x14ac:dyDescent="0.35">
      <c r="A1262" t="s">
        <v>630</v>
      </c>
      <c r="B1262" t="s">
        <v>935</v>
      </c>
      <c r="C1262" t="s">
        <v>1599</v>
      </c>
      <c r="D1262" t="s">
        <v>1600</v>
      </c>
      <c r="E1262" s="9" t="b">
        <v>0</v>
      </c>
    </row>
    <row r="1263" spans="1:5" x14ac:dyDescent="0.35">
      <c r="A1263" t="s">
        <v>630</v>
      </c>
      <c r="B1263" t="s">
        <v>937</v>
      </c>
      <c r="C1263" t="s">
        <v>1601</v>
      </c>
      <c r="E1263" s="9" t="b">
        <v>0</v>
      </c>
    </row>
    <row r="1264" spans="1:5" x14ac:dyDescent="0.35">
      <c r="A1264" t="s">
        <v>630</v>
      </c>
      <c r="B1264" t="s">
        <v>938</v>
      </c>
      <c r="C1264" t="s">
        <v>1602</v>
      </c>
      <c r="D1264" t="s">
        <v>1603</v>
      </c>
      <c r="E1264" s="9" t="b">
        <v>0</v>
      </c>
    </row>
    <row r="1265" spans="1:5" x14ac:dyDescent="0.35">
      <c r="A1265" t="s">
        <v>630</v>
      </c>
      <c r="B1265" t="s">
        <v>939</v>
      </c>
      <c r="C1265" t="s">
        <v>1604</v>
      </c>
      <c r="D1265" t="s">
        <v>1673</v>
      </c>
      <c r="E1265" s="9" t="b">
        <v>0</v>
      </c>
    </row>
    <row r="1266" spans="1:5" x14ac:dyDescent="0.35">
      <c r="A1266" t="s">
        <v>630</v>
      </c>
      <c r="B1266" t="s">
        <v>940</v>
      </c>
      <c r="C1266" t="s">
        <v>1606</v>
      </c>
      <c r="E1266" s="9" t="b">
        <v>0</v>
      </c>
    </row>
    <row r="1267" spans="1:5" x14ac:dyDescent="0.35">
      <c r="A1267" t="s">
        <v>630</v>
      </c>
      <c r="B1267" t="s">
        <v>889</v>
      </c>
      <c r="C1267" t="s">
        <v>1607</v>
      </c>
      <c r="D1267" t="s">
        <v>990</v>
      </c>
      <c r="E1267" s="9" t="b">
        <v>0</v>
      </c>
    </row>
    <row r="1268" spans="1:5" x14ac:dyDescent="0.35">
      <c r="A1268" t="s">
        <v>630</v>
      </c>
      <c r="B1268" t="s">
        <v>903</v>
      </c>
      <c r="C1268" t="s">
        <v>1608</v>
      </c>
      <c r="D1268" t="s">
        <v>240</v>
      </c>
      <c r="E1268" s="9" t="b">
        <v>0</v>
      </c>
    </row>
    <row r="1269" spans="1:5" x14ac:dyDescent="0.35">
      <c r="A1269" t="s">
        <v>630</v>
      </c>
      <c r="B1269" t="s">
        <v>902</v>
      </c>
      <c r="C1269" t="s">
        <v>1609</v>
      </c>
      <c r="D1269" t="s">
        <v>992</v>
      </c>
      <c r="E1269" s="9" t="b">
        <v>0</v>
      </c>
    </row>
    <row r="1270" spans="1:5" x14ac:dyDescent="0.35">
      <c r="A1270" t="s">
        <v>630</v>
      </c>
      <c r="B1270" t="s">
        <v>895</v>
      </c>
      <c r="C1270" t="s">
        <v>1610</v>
      </c>
      <c r="E1270" s="9" t="b">
        <v>0</v>
      </c>
    </row>
    <row r="1271" spans="1:5" x14ac:dyDescent="0.35">
      <c r="A1271" t="s">
        <v>630</v>
      </c>
      <c r="B1271" t="s">
        <v>896</v>
      </c>
      <c r="C1271" t="s">
        <v>1611</v>
      </c>
      <c r="D1271" t="s">
        <v>995</v>
      </c>
      <c r="E1271" s="9" t="b">
        <v>0</v>
      </c>
    </row>
    <row r="1272" spans="1:5" x14ac:dyDescent="0.35">
      <c r="A1272" t="s">
        <v>630</v>
      </c>
      <c r="B1272" t="s">
        <v>944</v>
      </c>
      <c r="C1272" t="s">
        <v>1612</v>
      </c>
      <c r="D1272" t="s">
        <v>993</v>
      </c>
      <c r="E1272" s="9" t="b">
        <v>0</v>
      </c>
    </row>
    <row r="1273" spans="1:5" x14ac:dyDescent="0.35">
      <c r="A1273" t="s">
        <v>630</v>
      </c>
      <c r="B1273" t="s">
        <v>945</v>
      </c>
      <c r="C1273" t="s">
        <v>1613</v>
      </c>
      <c r="D1273" t="s">
        <v>1614</v>
      </c>
      <c r="E1273" s="9" t="b">
        <v>0</v>
      </c>
    </row>
    <row r="1274" spans="1:5" x14ac:dyDescent="0.35">
      <c r="A1274" t="s">
        <v>630</v>
      </c>
      <c r="B1274" t="s">
        <v>898</v>
      </c>
      <c r="C1274" t="s">
        <v>1615</v>
      </c>
      <c r="D1274" t="s">
        <v>247</v>
      </c>
      <c r="E1274" s="9" t="b">
        <v>1</v>
      </c>
    </row>
    <row r="1275" spans="1:5" x14ac:dyDescent="0.35">
      <c r="A1275" t="s">
        <v>630</v>
      </c>
      <c r="B1275" t="s">
        <v>901</v>
      </c>
      <c r="C1275" t="s">
        <v>1616</v>
      </c>
      <c r="D1275" t="s">
        <v>110</v>
      </c>
      <c r="E1275" s="9" t="b">
        <v>0</v>
      </c>
    </row>
    <row r="1276" spans="1:5" x14ac:dyDescent="0.35">
      <c r="A1276" t="s">
        <v>630</v>
      </c>
      <c r="B1276" t="s">
        <v>890</v>
      </c>
      <c r="C1276" t="s">
        <v>1617</v>
      </c>
      <c r="D1276" t="s">
        <v>156</v>
      </c>
      <c r="E1276" s="9" t="b">
        <v>0</v>
      </c>
    </row>
    <row r="1277" spans="1:5" x14ac:dyDescent="0.35">
      <c r="A1277" t="s">
        <v>630</v>
      </c>
      <c r="B1277" t="s">
        <v>946</v>
      </c>
      <c r="C1277" t="s">
        <v>1618</v>
      </c>
      <c r="D1277" t="s">
        <v>1619</v>
      </c>
      <c r="E1277" s="9" t="b">
        <v>0</v>
      </c>
    </row>
    <row r="1278" spans="1:5" x14ac:dyDescent="0.35">
      <c r="A1278" t="s">
        <v>630</v>
      </c>
      <c r="B1278" t="s">
        <v>922</v>
      </c>
      <c r="C1278" t="s">
        <v>1620</v>
      </c>
      <c r="E1278" s="9" t="b">
        <v>0</v>
      </c>
    </row>
    <row r="1279" spans="1:5" x14ac:dyDescent="0.35">
      <c r="A1279" t="s">
        <v>627</v>
      </c>
      <c r="B1279" t="s">
        <v>912</v>
      </c>
      <c r="C1279" t="s">
        <v>1582</v>
      </c>
      <c r="E1279" s="9" t="b">
        <v>0</v>
      </c>
    </row>
    <row r="1280" spans="1:5" x14ac:dyDescent="0.35">
      <c r="A1280" t="s">
        <v>627</v>
      </c>
      <c r="B1280" t="s">
        <v>914</v>
      </c>
      <c r="C1280" t="s">
        <v>1583</v>
      </c>
      <c r="D1280" t="s">
        <v>1584</v>
      </c>
      <c r="E1280" s="9" t="b">
        <v>1</v>
      </c>
    </row>
    <row r="1281" spans="1:5" x14ac:dyDescent="0.35">
      <c r="A1281" t="s">
        <v>627</v>
      </c>
      <c r="B1281" t="s">
        <v>916</v>
      </c>
      <c r="C1281" t="s">
        <v>1585</v>
      </c>
      <c r="D1281" t="s">
        <v>1586</v>
      </c>
      <c r="E1281" s="9" t="b">
        <v>0</v>
      </c>
    </row>
    <row r="1282" spans="1:5" x14ac:dyDescent="0.35">
      <c r="A1282" t="s">
        <v>627</v>
      </c>
      <c r="B1282" t="s">
        <v>918</v>
      </c>
      <c r="C1282" t="s">
        <v>1587</v>
      </c>
      <c r="D1282" t="s">
        <v>1588</v>
      </c>
      <c r="E1282" s="9" t="b">
        <v>0</v>
      </c>
    </row>
    <row r="1283" spans="1:5" x14ac:dyDescent="0.35">
      <c r="A1283" t="s">
        <v>627</v>
      </c>
      <c r="B1283" t="s">
        <v>921</v>
      </c>
      <c r="C1283" t="s">
        <v>1589</v>
      </c>
      <c r="D1283" t="s">
        <v>1590</v>
      </c>
      <c r="E1283" s="9" t="b">
        <v>0</v>
      </c>
    </row>
    <row r="1284" spans="1:5" x14ac:dyDescent="0.35">
      <c r="A1284" t="s">
        <v>627</v>
      </c>
      <c r="B1284" t="s">
        <v>923</v>
      </c>
      <c r="C1284" t="s">
        <v>1591</v>
      </c>
      <c r="D1284" t="s">
        <v>1592</v>
      </c>
      <c r="E1284" s="9" t="b">
        <v>0</v>
      </c>
    </row>
    <row r="1285" spans="1:5" x14ac:dyDescent="0.35">
      <c r="A1285" t="s">
        <v>627</v>
      </c>
      <c r="B1285" t="s">
        <v>930</v>
      </c>
      <c r="C1285" t="s">
        <v>1593</v>
      </c>
      <c r="D1285" t="s">
        <v>1594</v>
      </c>
      <c r="E1285" s="9" t="b">
        <v>0</v>
      </c>
    </row>
    <row r="1286" spans="1:5" x14ac:dyDescent="0.35">
      <c r="A1286" t="s">
        <v>627</v>
      </c>
      <c r="B1286" t="s">
        <v>931</v>
      </c>
      <c r="C1286" t="s">
        <v>1595</v>
      </c>
      <c r="D1286" t="s">
        <v>991</v>
      </c>
      <c r="E1286" s="9" t="b">
        <v>0</v>
      </c>
    </row>
    <row r="1287" spans="1:5" x14ac:dyDescent="0.35">
      <c r="A1287" t="s">
        <v>627</v>
      </c>
      <c r="B1287" t="s">
        <v>932</v>
      </c>
      <c r="C1287" t="s">
        <v>1596</v>
      </c>
      <c r="D1287" t="s">
        <v>1597</v>
      </c>
      <c r="E1287" s="9" t="b">
        <v>0</v>
      </c>
    </row>
    <row r="1288" spans="1:5" x14ac:dyDescent="0.35">
      <c r="A1288" t="s">
        <v>627</v>
      </c>
      <c r="B1288" t="s">
        <v>933</v>
      </c>
      <c r="C1288" t="s">
        <v>1598</v>
      </c>
      <c r="D1288" t="s">
        <v>1594</v>
      </c>
      <c r="E1288" s="9" t="b">
        <v>0</v>
      </c>
    </row>
    <row r="1289" spans="1:5" x14ac:dyDescent="0.35">
      <c r="A1289" t="s">
        <v>627</v>
      </c>
      <c r="B1289" t="s">
        <v>935</v>
      </c>
      <c r="C1289" t="s">
        <v>1599</v>
      </c>
      <c r="D1289" t="s">
        <v>1600</v>
      </c>
      <c r="E1289" s="9" t="b">
        <v>0</v>
      </c>
    </row>
    <row r="1290" spans="1:5" x14ac:dyDescent="0.35">
      <c r="A1290" t="s">
        <v>627</v>
      </c>
      <c r="B1290" t="s">
        <v>937</v>
      </c>
      <c r="C1290" t="s">
        <v>1601</v>
      </c>
      <c r="E1290" s="9" t="b">
        <v>0</v>
      </c>
    </row>
    <row r="1291" spans="1:5" x14ac:dyDescent="0.35">
      <c r="A1291" t="s">
        <v>627</v>
      </c>
      <c r="B1291" t="s">
        <v>938</v>
      </c>
      <c r="C1291" t="s">
        <v>1602</v>
      </c>
      <c r="D1291" t="s">
        <v>1603</v>
      </c>
      <c r="E1291" s="9" t="b">
        <v>0</v>
      </c>
    </row>
    <row r="1292" spans="1:5" x14ac:dyDescent="0.35">
      <c r="A1292" t="s">
        <v>627</v>
      </c>
      <c r="B1292" t="s">
        <v>939</v>
      </c>
      <c r="C1292" t="s">
        <v>1604</v>
      </c>
      <c r="D1292" t="s">
        <v>1674</v>
      </c>
      <c r="E1292" s="9" t="b">
        <v>0</v>
      </c>
    </row>
    <row r="1293" spans="1:5" x14ac:dyDescent="0.35">
      <c r="A1293" t="s">
        <v>627</v>
      </c>
      <c r="B1293" t="s">
        <v>940</v>
      </c>
      <c r="C1293" t="s">
        <v>1606</v>
      </c>
      <c r="E1293" s="9" t="b">
        <v>0</v>
      </c>
    </row>
    <row r="1294" spans="1:5" x14ac:dyDescent="0.35">
      <c r="A1294" t="s">
        <v>627</v>
      </c>
      <c r="B1294" t="s">
        <v>889</v>
      </c>
      <c r="C1294" t="s">
        <v>1607</v>
      </c>
      <c r="D1294" t="s">
        <v>990</v>
      </c>
      <c r="E1294" s="9" t="b">
        <v>0</v>
      </c>
    </row>
    <row r="1295" spans="1:5" x14ac:dyDescent="0.35">
      <c r="A1295" t="s">
        <v>627</v>
      </c>
      <c r="B1295" t="s">
        <v>903</v>
      </c>
      <c r="C1295" t="s">
        <v>1608</v>
      </c>
      <c r="D1295" t="s">
        <v>240</v>
      </c>
      <c r="E1295" s="9" t="b">
        <v>0</v>
      </c>
    </row>
    <row r="1296" spans="1:5" x14ac:dyDescent="0.35">
      <c r="A1296" t="s">
        <v>627</v>
      </c>
      <c r="B1296" t="s">
        <v>902</v>
      </c>
      <c r="C1296" t="s">
        <v>1609</v>
      </c>
      <c r="D1296" t="s">
        <v>992</v>
      </c>
      <c r="E1296" s="9" t="b">
        <v>0</v>
      </c>
    </row>
    <row r="1297" spans="1:5" x14ac:dyDescent="0.35">
      <c r="A1297" t="s">
        <v>627</v>
      </c>
      <c r="B1297" t="s">
        <v>895</v>
      </c>
      <c r="C1297" t="s">
        <v>1610</v>
      </c>
      <c r="E1297" s="9" t="b">
        <v>0</v>
      </c>
    </row>
    <row r="1298" spans="1:5" x14ac:dyDescent="0.35">
      <c r="A1298" t="s">
        <v>627</v>
      </c>
      <c r="B1298" t="s">
        <v>896</v>
      </c>
      <c r="C1298" t="s">
        <v>1611</v>
      </c>
      <c r="D1298" t="s">
        <v>995</v>
      </c>
      <c r="E1298" s="9" t="b">
        <v>0</v>
      </c>
    </row>
    <row r="1299" spans="1:5" x14ac:dyDescent="0.35">
      <c r="A1299" t="s">
        <v>627</v>
      </c>
      <c r="B1299" t="s">
        <v>944</v>
      </c>
      <c r="C1299" t="s">
        <v>1612</v>
      </c>
      <c r="D1299" t="s">
        <v>993</v>
      </c>
      <c r="E1299" s="9" t="b">
        <v>0</v>
      </c>
    </row>
    <row r="1300" spans="1:5" x14ac:dyDescent="0.35">
      <c r="A1300" t="s">
        <v>627</v>
      </c>
      <c r="B1300" t="s">
        <v>945</v>
      </c>
      <c r="C1300" t="s">
        <v>1613</v>
      </c>
      <c r="D1300" t="s">
        <v>1614</v>
      </c>
      <c r="E1300" s="9" t="b">
        <v>0</v>
      </c>
    </row>
    <row r="1301" spans="1:5" x14ac:dyDescent="0.35">
      <c r="A1301" t="s">
        <v>627</v>
      </c>
      <c r="B1301" t="s">
        <v>898</v>
      </c>
      <c r="C1301" t="s">
        <v>1615</v>
      </c>
      <c r="D1301" t="s">
        <v>247</v>
      </c>
      <c r="E1301" s="9" t="b">
        <v>1</v>
      </c>
    </row>
    <row r="1302" spans="1:5" x14ac:dyDescent="0.35">
      <c r="A1302" t="s">
        <v>627</v>
      </c>
      <c r="B1302" t="s">
        <v>901</v>
      </c>
      <c r="C1302" t="s">
        <v>1616</v>
      </c>
      <c r="D1302" t="s">
        <v>110</v>
      </c>
      <c r="E1302" s="9" t="b">
        <v>0</v>
      </c>
    </row>
    <row r="1303" spans="1:5" x14ac:dyDescent="0.35">
      <c r="A1303" t="s">
        <v>627</v>
      </c>
      <c r="B1303" t="s">
        <v>890</v>
      </c>
      <c r="C1303" t="s">
        <v>1617</v>
      </c>
      <c r="D1303" t="s">
        <v>156</v>
      </c>
      <c r="E1303" s="9" t="b">
        <v>0</v>
      </c>
    </row>
    <row r="1304" spans="1:5" x14ac:dyDescent="0.35">
      <c r="A1304" t="s">
        <v>627</v>
      </c>
      <c r="B1304" t="s">
        <v>946</v>
      </c>
      <c r="C1304" t="s">
        <v>1618</v>
      </c>
      <c r="D1304" t="s">
        <v>1619</v>
      </c>
      <c r="E1304" s="9" t="b">
        <v>0</v>
      </c>
    </row>
    <row r="1305" spans="1:5" x14ac:dyDescent="0.35">
      <c r="A1305" t="s">
        <v>627</v>
      </c>
      <c r="B1305" t="s">
        <v>922</v>
      </c>
      <c r="C1305" t="s">
        <v>1620</v>
      </c>
      <c r="E1305" s="9" t="b">
        <v>0</v>
      </c>
    </row>
    <row r="1306" spans="1:5" x14ac:dyDescent="0.35">
      <c r="A1306" t="s">
        <v>277</v>
      </c>
      <c r="B1306" t="s">
        <v>912</v>
      </c>
      <c r="C1306" t="s">
        <v>1582</v>
      </c>
      <c r="E1306" s="9" t="b">
        <v>0</v>
      </c>
    </row>
    <row r="1307" spans="1:5" x14ac:dyDescent="0.35">
      <c r="A1307" t="s">
        <v>277</v>
      </c>
      <c r="B1307" t="s">
        <v>914</v>
      </c>
      <c r="C1307" t="s">
        <v>1583</v>
      </c>
      <c r="D1307" t="s">
        <v>1584</v>
      </c>
      <c r="E1307" s="9" t="b">
        <v>1</v>
      </c>
    </row>
    <row r="1308" spans="1:5" x14ac:dyDescent="0.35">
      <c r="A1308" t="s">
        <v>277</v>
      </c>
      <c r="B1308" t="s">
        <v>916</v>
      </c>
      <c r="C1308" t="s">
        <v>1585</v>
      </c>
      <c r="D1308" t="s">
        <v>1586</v>
      </c>
      <c r="E1308" s="9" t="b">
        <v>0</v>
      </c>
    </row>
    <row r="1309" spans="1:5" x14ac:dyDescent="0.35">
      <c r="A1309" t="s">
        <v>277</v>
      </c>
      <c r="B1309" t="s">
        <v>918</v>
      </c>
      <c r="C1309" t="s">
        <v>1587</v>
      </c>
      <c r="D1309" t="s">
        <v>1588</v>
      </c>
      <c r="E1309" s="9" t="b">
        <v>0</v>
      </c>
    </row>
    <row r="1310" spans="1:5" x14ac:dyDescent="0.35">
      <c r="A1310" t="s">
        <v>277</v>
      </c>
      <c r="B1310" t="s">
        <v>921</v>
      </c>
      <c r="C1310" t="s">
        <v>1589</v>
      </c>
      <c r="D1310" t="s">
        <v>1590</v>
      </c>
      <c r="E1310" s="9" t="b">
        <v>0</v>
      </c>
    </row>
    <row r="1311" spans="1:5" x14ac:dyDescent="0.35">
      <c r="A1311" t="s">
        <v>277</v>
      </c>
      <c r="B1311" t="s">
        <v>923</v>
      </c>
      <c r="C1311" t="s">
        <v>1591</v>
      </c>
      <c r="D1311" t="s">
        <v>1592</v>
      </c>
      <c r="E1311" s="9" t="b">
        <v>0</v>
      </c>
    </row>
    <row r="1312" spans="1:5" x14ac:dyDescent="0.35">
      <c r="A1312" t="s">
        <v>277</v>
      </c>
      <c r="B1312" t="s">
        <v>930</v>
      </c>
      <c r="C1312" t="s">
        <v>1593</v>
      </c>
      <c r="D1312" t="s">
        <v>1594</v>
      </c>
      <c r="E1312" s="9" t="b">
        <v>0</v>
      </c>
    </row>
    <row r="1313" spans="1:5" x14ac:dyDescent="0.35">
      <c r="A1313" t="s">
        <v>277</v>
      </c>
      <c r="B1313" t="s">
        <v>931</v>
      </c>
      <c r="C1313" t="s">
        <v>1595</v>
      </c>
      <c r="D1313" t="s">
        <v>991</v>
      </c>
      <c r="E1313" s="9" t="b">
        <v>0</v>
      </c>
    </row>
    <row r="1314" spans="1:5" x14ac:dyDescent="0.35">
      <c r="A1314" t="s">
        <v>277</v>
      </c>
      <c r="B1314" t="s">
        <v>932</v>
      </c>
      <c r="C1314" t="s">
        <v>1596</v>
      </c>
      <c r="D1314" t="s">
        <v>1597</v>
      </c>
      <c r="E1314" s="9" t="b">
        <v>0</v>
      </c>
    </row>
    <row r="1315" spans="1:5" x14ac:dyDescent="0.35">
      <c r="A1315" t="s">
        <v>277</v>
      </c>
      <c r="B1315" t="s">
        <v>933</v>
      </c>
      <c r="C1315" t="s">
        <v>1598</v>
      </c>
      <c r="D1315" t="s">
        <v>1594</v>
      </c>
      <c r="E1315" s="9" t="b">
        <v>0</v>
      </c>
    </row>
    <row r="1316" spans="1:5" x14ac:dyDescent="0.35">
      <c r="A1316" t="s">
        <v>277</v>
      </c>
      <c r="B1316" t="s">
        <v>935</v>
      </c>
      <c r="C1316" t="s">
        <v>1599</v>
      </c>
      <c r="D1316" t="s">
        <v>1600</v>
      </c>
      <c r="E1316" s="9" t="b">
        <v>0</v>
      </c>
    </row>
    <row r="1317" spans="1:5" x14ac:dyDescent="0.35">
      <c r="A1317" t="s">
        <v>277</v>
      </c>
      <c r="B1317" t="s">
        <v>936</v>
      </c>
      <c r="C1317" t="s">
        <v>1626</v>
      </c>
      <c r="D1317" t="s">
        <v>1675</v>
      </c>
      <c r="E1317" s="9" t="b">
        <v>0</v>
      </c>
    </row>
    <row r="1318" spans="1:5" x14ac:dyDescent="0.35">
      <c r="A1318" t="s">
        <v>277</v>
      </c>
      <c r="B1318" t="s">
        <v>937</v>
      </c>
      <c r="C1318" t="s">
        <v>1601</v>
      </c>
      <c r="E1318" s="9" t="b">
        <v>0</v>
      </c>
    </row>
    <row r="1319" spans="1:5" x14ac:dyDescent="0.35">
      <c r="A1319" t="s">
        <v>277</v>
      </c>
      <c r="B1319" t="s">
        <v>938</v>
      </c>
      <c r="C1319" t="s">
        <v>1602</v>
      </c>
      <c r="D1319" t="s">
        <v>1603</v>
      </c>
      <c r="E1319" s="9" t="b">
        <v>0</v>
      </c>
    </row>
    <row r="1320" spans="1:5" x14ac:dyDescent="0.35">
      <c r="A1320" t="s">
        <v>277</v>
      </c>
      <c r="B1320" t="s">
        <v>939</v>
      </c>
      <c r="C1320" t="s">
        <v>1604</v>
      </c>
      <c r="D1320" t="s">
        <v>1676</v>
      </c>
      <c r="E1320" s="9" t="b">
        <v>0</v>
      </c>
    </row>
    <row r="1321" spans="1:5" x14ac:dyDescent="0.35">
      <c r="A1321" t="s">
        <v>277</v>
      </c>
      <c r="B1321" t="s">
        <v>940</v>
      </c>
      <c r="C1321" t="s">
        <v>1606</v>
      </c>
      <c r="E1321" s="9" t="b">
        <v>0</v>
      </c>
    </row>
    <row r="1322" spans="1:5" x14ac:dyDescent="0.35">
      <c r="A1322" t="s">
        <v>277</v>
      </c>
      <c r="B1322" t="s">
        <v>889</v>
      </c>
      <c r="C1322" t="s">
        <v>1607</v>
      </c>
      <c r="D1322" t="s">
        <v>990</v>
      </c>
      <c r="E1322" s="9" t="b">
        <v>0</v>
      </c>
    </row>
    <row r="1323" spans="1:5" x14ac:dyDescent="0.35">
      <c r="A1323" t="s">
        <v>277</v>
      </c>
      <c r="B1323" t="s">
        <v>903</v>
      </c>
      <c r="C1323" t="s">
        <v>1608</v>
      </c>
      <c r="D1323" t="s">
        <v>240</v>
      </c>
      <c r="E1323" s="9" t="b">
        <v>0</v>
      </c>
    </row>
    <row r="1324" spans="1:5" x14ac:dyDescent="0.35">
      <c r="A1324" t="s">
        <v>277</v>
      </c>
      <c r="B1324" t="s">
        <v>902</v>
      </c>
      <c r="C1324" t="s">
        <v>1609</v>
      </c>
      <c r="D1324" t="s">
        <v>992</v>
      </c>
      <c r="E1324" s="9" t="b">
        <v>0</v>
      </c>
    </row>
    <row r="1325" spans="1:5" x14ac:dyDescent="0.35">
      <c r="A1325" t="s">
        <v>277</v>
      </c>
      <c r="B1325" t="s">
        <v>895</v>
      </c>
      <c r="C1325" t="s">
        <v>1610</v>
      </c>
      <c r="E1325" s="9" t="b">
        <v>0</v>
      </c>
    </row>
    <row r="1326" spans="1:5" x14ac:dyDescent="0.35">
      <c r="A1326" t="s">
        <v>277</v>
      </c>
      <c r="B1326" t="s">
        <v>896</v>
      </c>
      <c r="C1326" t="s">
        <v>1611</v>
      </c>
      <c r="D1326" t="s">
        <v>995</v>
      </c>
      <c r="E1326" s="9" t="b">
        <v>0</v>
      </c>
    </row>
    <row r="1327" spans="1:5" x14ac:dyDescent="0.35">
      <c r="A1327" t="s">
        <v>277</v>
      </c>
      <c r="B1327" t="s">
        <v>944</v>
      </c>
      <c r="C1327" t="s">
        <v>1612</v>
      </c>
      <c r="D1327" t="s">
        <v>993</v>
      </c>
      <c r="E1327" s="9" t="b">
        <v>0</v>
      </c>
    </row>
    <row r="1328" spans="1:5" x14ac:dyDescent="0.35">
      <c r="A1328" t="s">
        <v>277</v>
      </c>
      <c r="B1328" t="s">
        <v>945</v>
      </c>
      <c r="C1328" t="s">
        <v>1613</v>
      </c>
      <c r="D1328" t="s">
        <v>1614</v>
      </c>
      <c r="E1328" s="9" t="b">
        <v>0</v>
      </c>
    </row>
    <row r="1329" spans="1:5" x14ac:dyDescent="0.35">
      <c r="A1329" t="s">
        <v>277</v>
      </c>
      <c r="B1329" t="s">
        <v>898</v>
      </c>
      <c r="C1329" t="s">
        <v>1615</v>
      </c>
      <c r="D1329" t="s">
        <v>247</v>
      </c>
      <c r="E1329" s="9" t="b">
        <v>1</v>
      </c>
    </row>
    <row r="1330" spans="1:5" x14ac:dyDescent="0.35">
      <c r="A1330" t="s">
        <v>277</v>
      </c>
      <c r="B1330" t="s">
        <v>901</v>
      </c>
      <c r="C1330" t="s">
        <v>1616</v>
      </c>
      <c r="D1330" t="s">
        <v>110</v>
      </c>
      <c r="E1330" s="9" t="b">
        <v>0</v>
      </c>
    </row>
    <row r="1331" spans="1:5" x14ac:dyDescent="0.35">
      <c r="A1331" t="s">
        <v>277</v>
      </c>
      <c r="B1331" t="s">
        <v>890</v>
      </c>
      <c r="C1331" t="s">
        <v>1617</v>
      </c>
      <c r="D1331" t="s">
        <v>156</v>
      </c>
      <c r="E1331" s="9" t="b">
        <v>0</v>
      </c>
    </row>
    <row r="1332" spans="1:5" x14ac:dyDescent="0.35">
      <c r="A1332" t="s">
        <v>277</v>
      </c>
      <c r="B1332" t="s">
        <v>946</v>
      </c>
      <c r="C1332" t="s">
        <v>1618</v>
      </c>
      <c r="D1332" t="s">
        <v>1619</v>
      </c>
      <c r="E1332" s="9" t="b">
        <v>0</v>
      </c>
    </row>
    <row r="1333" spans="1:5" x14ac:dyDescent="0.35">
      <c r="A1333" t="s">
        <v>277</v>
      </c>
      <c r="B1333" t="s">
        <v>922</v>
      </c>
      <c r="C1333" t="s">
        <v>1620</v>
      </c>
      <c r="E1333" s="9" t="b">
        <v>0</v>
      </c>
    </row>
    <row r="1334" spans="1:5" x14ac:dyDescent="0.35">
      <c r="A1334" t="s">
        <v>369</v>
      </c>
      <c r="B1334" t="s">
        <v>912</v>
      </c>
      <c r="C1334" t="s">
        <v>1582</v>
      </c>
      <c r="E1334" s="9" t="b">
        <v>0</v>
      </c>
    </row>
    <row r="1335" spans="1:5" x14ac:dyDescent="0.35">
      <c r="A1335" t="s">
        <v>369</v>
      </c>
      <c r="B1335" t="s">
        <v>914</v>
      </c>
      <c r="C1335" t="s">
        <v>1583</v>
      </c>
      <c r="D1335" t="s">
        <v>1584</v>
      </c>
      <c r="E1335" s="9" t="b">
        <v>1</v>
      </c>
    </row>
    <row r="1336" spans="1:5" x14ac:dyDescent="0.35">
      <c r="A1336" t="s">
        <v>369</v>
      </c>
      <c r="B1336" t="s">
        <v>916</v>
      </c>
      <c r="C1336" t="s">
        <v>1585</v>
      </c>
      <c r="D1336" t="s">
        <v>1586</v>
      </c>
      <c r="E1336" s="9" t="b">
        <v>0</v>
      </c>
    </row>
    <row r="1337" spans="1:5" x14ac:dyDescent="0.35">
      <c r="A1337" t="s">
        <v>369</v>
      </c>
      <c r="B1337" t="s">
        <v>918</v>
      </c>
      <c r="C1337" t="s">
        <v>1587</v>
      </c>
      <c r="D1337" t="s">
        <v>1588</v>
      </c>
      <c r="E1337" s="9" t="b">
        <v>0</v>
      </c>
    </row>
    <row r="1338" spans="1:5" x14ac:dyDescent="0.35">
      <c r="A1338" t="s">
        <v>369</v>
      </c>
      <c r="B1338" t="s">
        <v>921</v>
      </c>
      <c r="C1338" t="s">
        <v>1589</v>
      </c>
      <c r="D1338" t="s">
        <v>1590</v>
      </c>
      <c r="E1338" s="9" t="b">
        <v>0</v>
      </c>
    </row>
    <row r="1339" spans="1:5" x14ac:dyDescent="0.35">
      <c r="A1339" t="s">
        <v>369</v>
      </c>
      <c r="B1339" t="s">
        <v>923</v>
      </c>
      <c r="C1339" t="s">
        <v>1591</v>
      </c>
      <c r="D1339" t="s">
        <v>1592</v>
      </c>
      <c r="E1339" s="9" t="b">
        <v>0</v>
      </c>
    </row>
    <row r="1340" spans="1:5" x14ac:dyDescent="0.35">
      <c r="A1340" t="s">
        <v>369</v>
      </c>
      <c r="B1340" t="s">
        <v>930</v>
      </c>
      <c r="C1340" t="s">
        <v>1593</v>
      </c>
      <c r="D1340" t="s">
        <v>1594</v>
      </c>
      <c r="E1340" s="9" t="b">
        <v>0</v>
      </c>
    </row>
    <row r="1341" spans="1:5" x14ac:dyDescent="0.35">
      <c r="A1341" t="s">
        <v>369</v>
      </c>
      <c r="B1341" t="s">
        <v>931</v>
      </c>
      <c r="C1341" t="s">
        <v>1595</v>
      </c>
      <c r="D1341" t="s">
        <v>991</v>
      </c>
      <c r="E1341" s="9" t="b">
        <v>0</v>
      </c>
    </row>
    <row r="1342" spans="1:5" x14ac:dyDescent="0.35">
      <c r="A1342" t="s">
        <v>369</v>
      </c>
      <c r="B1342" t="s">
        <v>932</v>
      </c>
      <c r="C1342" t="s">
        <v>1596</v>
      </c>
      <c r="D1342" t="s">
        <v>1597</v>
      </c>
      <c r="E1342" s="9" t="b">
        <v>0</v>
      </c>
    </row>
    <row r="1343" spans="1:5" x14ac:dyDescent="0.35">
      <c r="A1343" t="s">
        <v>369</v>
      </c>
      <c r="B1343" t="s">
        <v>933</v>
      </c>
      <c r="C1343" t="s">
        <v>1598</v>
      </c>
      <c r="D1343" t="s">
        <v>1594</v>
      </c>
      <c r="E1343" s="9" t="b">
        <v>0</v>
      </c>
    </row>
    <row r="1344" spans="1:5" x14ac:dyDescent="0.35">
      <c r="A1344" t="s">
        <v>369</v>
      </c>
      <c r="B1344" t="s">
        <v>935</v>
      </c>
      <c r="C1344" t="s">
        <v>1599</v>
      </c>
      <c r="D1344" t="s">
        <v>1600</v>
      </c>
      <c r="E1344" s="9" t="b">
        <v>0</v>
      </c>
    </row>
    <row r="1345" spans="1:5" x14ac:dyDescent="0.35">
      <c r="A1345" t="s">
        <v>369</v>
      </c>
      <c r="B1345" t="s">
        <v>937</v>
      </c>
      <c r="C1345" t="s">
        <v>1601</v>
      </c>
      <c r="E1345" s="9" t="b">
        <v>0</v>
      </c>
    </row>
    <row r="1346" spans="1:5" x14ac:dyDescent="0.35">
      <c r="A1346" t="s">
        <v>369</v>
      </c>
      <c r="B1346" t="s">
        <v>938</v>
      </c>
      <c r="C1346" t="s">
        <v>1602</v>
      </c>
      <c r="D1346" t="s">
        <v>1603</v>
      </c>
      <c r="E1346" s="9" t="b">
        <v>0</v>
      </c>
    </row>
    <row r="1347" spans="1:5" x14ac:dyDescent="0.35">
      <c r="A1347" t="s">
        <v>369</v>
      </c>
      <c r="B1347" t="s">
        <v>939</v>
      </c>
      <c r="C1347" t="s">
        <v>1604</v>
      </c>
      <c r="D1347" t="s">
        <v>1677</v>
      </c>
      <c r="E1347" s="9" t="b">
        <v>0</v>
      </c>
    </row>
    <row r="1348" spans="1:5" x14ac:dyDescent="0.35">
      <c r="A1348" t="s">
        <v>369</v>
      </c>
      <c r="B1348" t="s">
        <v>940</v>
      </c>
      <c r="C1348" t="s">
        <v>1606</v>
      </c>
      <c r="E1348" s="9" t="b">
        <v>0</v>
      </c>
    </row>
    <row r="1349" spans="1:5" x14ac:dyDescent="0.35">
      <c r="A1349" t="s">
        <v>369</v>
      </c>
      <c r="B1349" t="s">
        <v>889</v>
      </c>
      <c r="C1349" t="s">
        <v>1607</v>
      </c>
      <c r="D1349" t="s">
        <v>990</v>
      </c>
      <c r="E1349" s="9" t="b">
        <v>0</v>
      </c>
    </row>
    <row r="1350" spans="1:5" x14ac:dyDescent="0.35">
      <c r="A1350" t="s">
        <v>369</v>
      </c>
      <c r="B1350" t="s">
        <v>903</v>
      </c>
      <c r="C1350" t="s">
        <v>1608</v>
      </c>
      <c r="D1350" t="s">
        <v>240</v>
      </c>
      <c r="E1350" s="9" t="b">
        <v>0</v>
      </c>
    </row>
    <row r="1351" spans="1:5" x14ac:dyDescent="0.35">
      <c r="A1351" t="s">
        <v>369</v>
      </c>
      <c r="B1351" t="s">
        <v>902</v>
      </c>
      <c r="C1351" t="s">
        <v>1609</v>
      </c>
      <c r="D1351" t="s">
        <v>992</v>
      </c>
      <c r="E1351" s="9" t="b">
        <v>0</v>
      </c>
    </row>
    <row r="1352" spans="1:5" x14ac:dyDescent="0.35">
      <c r="A1352" t="s">
        <v>369</v>
      </c>
      <c r="B1352" t="s">
        <v>895</v>
      </c>
      <c r="C1352" t="s">
        <v>1610</v>
      </c>
      <c r="D1352" t="s">
        <v>373</v>
      </c>
      <c r="E1352" s="9" t="b">
        <v>0</v>
      </c>
    </row>
    <row r="1353" spans="1:5" x14ac:dyDescent="0.35">
      <c r="A1353" t="s">
        <v>369</v>
      </c>
      <c r="B1353" t="s">
        <v>896</v>
      </c>
      <c r="C1353" t="s">
        <v>1611</v>
      </c>
      <c r="D1353" t="s">
        <v>995</v>
      </c>
      <c r="E1353" s="9" t="b">
        <v>0</v>
      </c>
    </row>
    <row r="1354" spans="1:5" x14ac:dyDescent="0.35">
      <c r="A1354" t="s">
        <v>369</v>
      </c>
      <c r="B1354" t="s">
        <v>944</v>
      </c>
      <c r="C1354" t="s">
        <v>1612</v>
      </c>
      <c r="D1354" t="s">
        <v>993</v>
      </c>
      <c r="E1354" s="9" t="b">
        <v>0</v>
      </c>
    </row>
    <row r="1355" spans="1:5" x14ac:dyDescent="0.35">
      <c r="A1355" t="s">
        <v>369</v>
      </c>
      <c r="B1355" t="s">
        <v>945</v>
      </c>
      <c r="C1355" t="s">
        <v>1613</v>
      </c>
      <c r="D1355" t="s">
        <v>1614</v>
      </c>
      <c r="E1355" s="9" t="b">
        <v>0</v>
      </c>
    </row>
    <row r="1356" spans="1:5" x14ac:dyDescent="0.35">
      <c r="A1356" t="s">
        <v>369</v>
      </c>
      <c r="B1356" t="s">
        <v>898</v>
      </c>
      <c r="C1356" t="s">
        <v>1615</v>
      </c>
      <c r="D1356" t="s">
        <v>247</v>
      </c>
      <c r="E1356" s="9" t="b">
        <v>1</v>
      </c>
    </row>
    <row r="1357" spans="1:5" x14ac:dyDescent="0.35">
      <c r="A1357" t="s">
        <v>369</v>
      </c>
      <c r="B1357" t="s">
        <v>901</v>
      </c>
      <c r="C1357" t="s">
        <v>1616</v>
      </c>
      <c r="D1357" t="s">
        <v>110</v>
      </c>
      <c r="E1357" s="9" t="b">
        <v>0</v>
      </c>
    </row>
    <row r="1358" spans="1:5" x14ac:dyDescent="0.35">
      <c r="A1358" t="s">
        <v>369</v>
      </c>
      <c r="B1358" t="s">
        <v>890</v>
      </c>
      <c r="C1358" t="s">
        <v>1617</v>
      </c>
      <c r="D1358" t="s">
        <v>156</v>
      </c>
      <c r="E1358" s="9" t="b">
        <v>0</v>
      </c>
    </row>
    <row r="1359" spans="1:5" x14ac:dyDescent="0.35">
      <c r="A1359" t="s">
        <v>369</v>
      </c>
      <c r="B1359" t="s">
        <v>946</v>
      </c>
      <c r="C1359" t="s">
        <v>1618</v>
      </c>
      <c r="D1359" t="s">
        <v>1619</v>
      </c>
      <c r="E1359" s="9" t="b">
        <v>0</v>
      </c>
    </row>
    <row r="1360" spans="1:5" x14ac:dyDescent="0.35">
      <c r="A1360" t="s">
        <v>369</v>
      </c>
      <c r="B1360" t="s">
        <v>922</v>
      </c>
      <c r="C1360" t="s">
        <v>1620</v>
      </c>
      <c r="E1360" s="9" t="b">
        <v>0</v>
      </c>
    </row>
    <row r="1361" spans="1:5" x14ac:dyDescent="0.35">
      <c r="A1361" t="s">
        <v>566</v>
      </c>
      <c r="B1361" t="s">
        <v>899</v>
      </c>
      <c r="C1361" t="s">
        <v>1662</v>
      </c>
      <c r="D1361" t="s">
        <v>1123</v>
      </c>
      <c r="E1361" s="9" t="b">
        <v>1</v>
      </c>
    </row>
    <row r="1362" spans="1:5" x14ac:dyDescent="0.35">
      <c r="A1362" t="s">
        <v>566</v>
      </c>
      <c r="B1362" t="s">
        <v>912</v>
      </c>
      <c r="C1362" t="s">
        <v>1582</v>
      </c>
      <c r="E1362" s="9" t="b">
        <v>0</v>
      </c>
    </row>
    <row r="1363" spans="1:5" x14ac:dyDescent="0.35">
      <c r="A1363" t="s">
        <v>566</v>
      </c>
      <c r="B1363" t="s">
        <v>914</v>
      </c>
      <c r="C1363" t="s">
        <v>1583</v>
      </c>
      <c r="D1363" t="s">
        <v>1584</v>
      </c>
      <c r="E1363" s="9" t="b">
        <v>1</v>
      </c>
    </row>
    <row r="1364" spans="1:5" x14ac:dyDescent="0.35">
      <c r="A1364" t="s">
        <v>566</v>
      </c>
      <c r="B1364" t="s">
        <v>916</v>
      </c>
      <c r="C1364" t="s">
        <v>1585</v>
      </c>
      <c r="D1364" t="s">
        <v>1586</v>
      </c>
      <c r="E1364" s="9" t="b">
        <v>0</v>
      </c>
    </row>
    <row r="1365" spans="1:5" x14ac:dyDescent="0.35">
      <c r="A1365" t="s">
        <v>566</v>
      </c>
      <c r="B1365" t="s">
        <v>918</v>
      </c>
      <c r="C1365" t="s">
        <v>1587</v>
      </c>
      <c r="D1365" t="s">
        <v>1588</v>
      </c>
      <c r="E1365" s="9" t="b">
        <v>0</v>
      </c>
    </row>
    <row r="1366" spans="1:5" x14ac:dyDescent="0.35">
      <c r="A1366" t="s">
        <v>566</v>
      </c>
      <c r="B1366" t="s">
        <v>921</v>
      </c>
      <c r="C1366" t="s">
        <v>1589</v>
      </c>
      <c r="D1366" t="s">
        <v>1590</v>
      </c>
      <c r="E1366" s="9" t="b">
        <v>0</v>
      </c>
    </row>
    <row r="1367" spans="1:5" x14ac:dyDescent="0.35">
      <c r="A1367" t="s">
        <v>566</v>
      </c>
      <c r="B1367" t="s">
        <v>923</v>
      </c>
      <c r="C1367" t="s">
        <v>1591</v>
      </c>
      <c r="D1367" t="s">
        <v>1592</v>
      </c>
      <c r="E1367" s="9" t="b">
        <v>0</v>
      </c>
    </row>
    <row r="1368" spans="1:5" x14ac:dyDescent="0.35">
      <c r="A1368" t="s">
        <v>566</v>
      </c>
      <c r="B1368" t="s">
        <v>930</v>
      </c>
      <c r="C1368" t="s">
        <v>1593</v>
      </c>
      <c r="D1368" t="s">
        <v>1594</v>
      </c>
      <c r="E1368" s="9" t="b">
        <v>0</v>
      </c>
    </row>
    <row r="1369" spans="1:5" x14ac:dyDescent="0.35">
      <c r="A1369" t="s">
        <v>566</v>
      </c>
      <c r="B1369" t="s">
        <v>931</v>
      </c>
      <c r="C1369" t="s">
        <v>1595</v>
      </c>
      <c r="D1369" t="s">
        <v>991</v>
      </c>
      <c r="E1369" s="9" t="b">
        <v>0</v>
      </c>
    </row>
    <row r="1370" spans="1:5" x14ac:dyDescent="0.35">
      <c r="A1370" t="s">
        <v>566</v>
      </c>
      <c r="B1370" t="s">
        <v>932</v>
      </c>
      <c r="C1370" t="s">
        <v>1596</v>
      </c>
      <c r="D1370" t="s">
        <v>1597</v>
      </c>
      <c r="E1370" s="9" t="b">
        <v>0</v>
      </c>
    </row>
    <row r="1371" spans="1:5" x14ac:dyDescent="0.35">
      <c r="A1371" t="s">
        <v>566</v>
      </c>
      <c r="B1371" t="s">
        <v>933</v>
      </c>
      <c r="C1371" t="s">
        <v>1598</v>
      </c>
      <c r="D1371" t="s">
        <v>1594</v>
      </c>
      <c r="E1371" s="9" t="b">
        <v>0</v>
      </c>
    </row>
    <row r="1372" spans="1:5" x14ac:dyDescent="0.35">
      <c r="A1372" t="s">
        <v>566</v>
      </c>
      <c r="B1372" t="s">
        <v>935</v>
      </c>
      <c r="C1372" t="s">
        <v>1599</v>
      </c>
      <c r="D1372" t="s">
        <v>1600</v>
      </c>
      <c r="E1372" s="9" t="b">
        <v>0</v>
      </c>
    </row>
    <row r="1373" spans="1:5" x14ac:dyDescent="0.35">
      <c r="A1373" t="s">
        <v>566</v>
      </c>
      <c r="B1373" t="s">
        <v>937</v>
      </c>
      <c r="C1373" t="s">
        <v>1601</v>
      </c>
      <c r="E1373" s="9" t="b">
        <v>0</v>
      </c>
    </row>
    <row r="1374" spans="1:5" x14ac:dyDescent="0.35">
      <c r="A1374" t="s">
        <v>566</v>
      </c>
      <c r="B1374" t="s">
        <v>938</v>
      </c>
      <c r="C1374" t="s">
        <v>1602</v>
      </c>
      <c r="D1374" t="s">
        <v>1603</v>
      </c>
      <c r="E1374" s="9" t="b">
        <v>0</v>
      </c>
    </row>
    <row r="1375" spans="1:5" x14ac:dyDescent="0.35">
      <c r="A1375" t="s">
        <v>566</v>
      </c>
      <c r="B1375" t="s">
        <v>939</v>
      </c>
      <c r="C1375" t="s">
        <v>1604</v>
      </c>
      <c r="D1375" t="s">
        <v>1678</v>
      </c>
      <c r="E1375" s="9" t="b">
        <v>0</v>
      </c>
    </row>
    <row r="1376" spans="1:5" x14ac:dyDescent="0.35">
      <c r="A1376" t="s">
        <v>566</v>
      </c>
      <c r="B1376" t="s">
        <v>940</v>
      </c>
      <c r="C1376" t="s">
        <v>1606</v>
      </c>
      <c r="E1376" s="9" t="b">
        <v>0</v>
      </c>
    </row>
    <row r="1377" spans="1:5" x14ac:dyDescent="0.35">
      <c r="A1377" t="s">
        <v>566</v>
      </c>
      <c r="B1377" t="s">
        <v>889</v>
      </c>
      <c r="C1377" t="s">
        <v>1607</v>
      </c>
      <c r="D1377" t="s">
        <v>990</v>
      </c>
      <c r="E1377" s="9" t="b">
        <v>0</v>
      </c>
    </row>
    <row r="1378" spans="1:5" x14ac:dyDescent="0.35">
      <c r="A1378" t="s">
        <v>566</v>
      </c>
      <c r="B1378" t="s">
        <v>903</v>
      </c>
      <c r="C1378" t="s">
        <v>1608</v>
      </c>
      <c r="D1378" t="s">
        <v>240</v>
      </c>
      <c r="E1378" s="9" t="b">
        <v>0</v>
      </c>
    </row>
    <row r="1379" spans="1:5" x14ac:dyDescent="0.35">
      <c r="A1379" t="s">
        <v>566</v>
      </c>
      <c r="B1379" t="s">
        <v>902</v>
      </c>
      <c r="C1379" t="s">
        <v>1609</v>
      </c>
      <c r="D1379" t="s">
        <v>992</v>
      </c>
      <c r="E1379" s="9" t="b">
        <v>0</v>
      </c>
    </row>
    <row r="1380" spans="1:5" x14ac:dyDescent="0.35">
      <c r="A1380" t="s">
        <v>566</v>
      </c>
      <c r="B1380" t="s">
        <v>895</v>
      </c>
      <c r="C1380" t="s">
        <v>1610</v>
      </c>
      <c r="E1380" s="9" t="b">
        <v>0</v>
      </c>
    </row>
    <row r="1381" spans="1:5" x14ac:dyDescent="0.35">
      <c r="A1381" t="s">
        <v>566</v>
      </c>
      <c r="B1381" t="s">
        <v>896</v>
      </c>
      <c r="C1381" t="s">
        <v>1611</v>
      </c>
      <c r="D1381" t="s">
        <v>995</v>
      </c>
      <c r="E1381" s="9" t="b">
        <v>0</v>
      </c>
    </row>
    <row r="1382" spans="1:5" x14ac:dyDescent="0.35">
      <c r="A1382" t="s">
        <v>566</v>
      </c>
      <c r="B1382" t="s">
        <v>944</v>
      </c>
      <c r="C1382" t="s">
        <v>1612</v>
      </c>
      <c r="D1382" t="s">
        <v>993</v>
      </c>
      <c r="E1382" s="9" t="b">
        <v>0</v>
      </c>
    </row>
    <row r="1383" spans="1:5" x14ac:dyDescent="0.35">
      <c r="A1383" t="s">
        <v>566</v>
      </c>
      <c r="B1383" t="s">
        <v>945</v>
      </c>
      <c r="C1383" t="s">
        <v>1613</v>
      </c>
      <c r="D1383" t="s">
        <v>1614</v>
      </c>
      <c r="E1383" s="9" t="b">
        <v>0</v>
      </c>
    </row>
    <row r="1384" spans="1:5" x14ac:dyDescent="0.35">
      <c r="A1384" t="s">
        <v>566</v>
      </c>
      <c r="B1384" t="s">
        <v>898</v>
      </c>
      <c r="C1384" t="s">
        <v>1615</v>
      </c>
      <c r="D1384" t="s">
        <v>247</v>
      </c>
      <c r="E1384" s="9" t="b">
        <v>1</v>
      </c>
    </row>
    <row r="1385" spans="1:5" x14ac:dyDescent="0.35">
      <c r="A1385" t="s">
        <v>566</v>
      </c>
      <c r="B1385" t="s">
        <v>901</v>
      </c>
      <c r="C1385" t="s">
        <v>1616</v>
      </c>
      <c r="D1385" t="s">
        <v>110</v>
      </c>
      <c r="E1385" s="9" t="b">
        <v>0</v>
      </c>
    </row>
    <row r="1386" spans="1:5" x14ac:dyDescent="0.35">
      <c r="A1386" t="s">
        <v>566</v>
      </c>
      <c r="B1386" t="s">
        <v>890</v>
      </c>
      <c r="C1386" t="s">
        <v>1617</v>
      </c>
      <c r="D1386" t="s">
        <v>156</v>
      </c>
      <c r="E1386" s="9" t="b">
        <v>0</v>
      </c>
    </row>
    <row r="1387" spans="1:5" x14ac:dyDescent="0.35">
      <c r="A1387" t="s">
        <v>566</v>
      </c>
      <c r="B1387" t="s">
        <v>946</v>
      </c>
      <c r="C1387" t="s">
        <v>1618</v>
      </c>
      <c r="D1387" t="s">
        <v>1619</v>
      </c>
      <c r="E1387" s="9" t="b">
        <v>0</v>
      </c>
    </row>
    <row r="1388" spans="1:5" x14ac:dyDescent="0.35">
      <c r="A1388" t="s">
        <v>566</v>
      </c>
      <c r="B1388" t="s">
        <v>922</v>
      </c>
      <c r="C1388" t="s">
        <v>1620</v>
      </c>
      <c r="E1388" s="9" t="b">
        <v>0</v>
      </c>
    </row>
    <row r="1389" spans="1:5" x14ac:dyDescent="0.35">
      <c r="A1389" t="s">
        <v>614</v>
      </c>
      <c r="B1389" t="s">
        <v>912</v>
      </c>
      <c r="C1389" t="s">
        <v>1582</v>
      </c>
      <c r="E1389" s="9" t="b">
        <v>0</v>
      </c>
    </row>
    <row r="1390" spans="1:5" x14ac:dyDescent="0.35">
      <c r="A1390" t="s">
        <v>614</v>
      </c>
      <c r="B1390" t="s">
        <v>914</v>
      </c>
      <c r="C1390" t="s">
        <v>1583</v>
      </c>
      <c r="D1390" t="s">
        <v>1584</v>
      </c>
      <c r="E1390" s="9" t="b">
        <v>1</v>
      </c>
    </row>
    <row r="1391" spans="1:5" x14ac:dyDescent="0.35">
      <c r="A1391" t="s">
        <v>614</v>
      </c>
      <c r="B1391" t="s">
        <v>916</v>
      </c>
      <c r="C1391" t="s">
        <v>1585</v>
      </c>
      <c r="D1391" t="s">
        <v>1586</v>
      </c>
      <c r="E1391" s="9" t="b">
        <v>0</v>
      </c>
    </row>
    <row r="1392" spans="1:5" x14ac:dyDescent="0.35">
      <c r="A1392" t="s">
        <v>614</v>
      </c>
      <c r="B1392" t="s">
        <v>918</v>
      </c>
      <c r="C1392" t="s">
        <v>1587</v>
      </c>
      <c r="D1392" t="s">
        <v>1588</v>
      </c>
      <c r="E1392" s="9" t="b">
        <v>0</v>
      </c>
    </row>
    <row r="1393" spans="1:5" x14ac:dyDescent="0.35">
      <c r="A1393" t="s">
        <v>614</v>
      </c>
      <c r="B1393" t="s">
        <v>921</v>
      </c>
      <c r="C1393" t="s">
        <v>1589</v>
      </c>
      <c r="D1393" t="s">
        <v>1590</v>
      </c>
      <c r="E1393" s="9" t="b">
        <v>0</v>
      </c>
    </row>
    <row r="1394" spans="1:5" x14ac:dyDescent="0.35">
      <c r="A1394" t="s">
        <v>614</v>
      </c>
      <c r="B1394" t="s">
        <v>923</v>
      </c>
      <c r="C1394" t="s">
        <v>1591</v>
      </c>
      <c r="D1394" t="s">
        <v>1592</v>
      </c>
      <c r="E1394" s="9" t="b">
        <v>0</v>
      </c>
    </row>
    <row r="1395" spans="1:5" x14ac:dyDescent="0.35">
      <c r="A1395" t="s">
        <v>614</v>
      </c>
      <c r="B1395" t="s">
        <v>930</v>
      </c>
      <c r="C1395" t="s">
        <v>1593</v>
      </c>
      <c r="D1395" t="s">
        <v>1594</v>
      </c>
      <c r="E1395" s="9" t="b">
        <v>0</v>
      </c>
    </row>
    <row r="1396" spans="1:5" x14ac:dyDescent="0.35">
      <c r="A1396" t="s">
        <v>614</v>
      </c>
      <c r="B1396" t="s">
        <v>931</v>
      </c>
      <c r="C1396" t="s">
        <v>1595</v>
      </c>
      <c r="D1396" t="s">
        <v>991</v>
      </c>
      <c r="E1396" s="9" t="b">
        <v>0</v>
      </c>
    </row>
    <row r="1397" spans="1:5" x14ac:dyDescent="0.35">
      <c r="A1397" t="s">
        <v>614</v>
      </c>
      <c r="B1397" t="s">
        <v>932</v>
      </c>
      <c r="C1397" t="s">
        <v>1596</v>
      </c>
      <c r="D1397" t="s">
        <v>1597</v>
      </c>
      <c r="E1397" s="9" t="b">
        <v>0</v>
      </c>
    </row>
    <row r="1398" spans="1:5" x14ac:dyDescent="0.35">
      <c r="A1398" t="s">
        <v>614</v>
      </c>
      <c r="B1398" t="s">
        <v>933</v>
      </c>
      <c r="C1398" t="s">
        <v>1598</v>
      </c>
      <c r="D1398" t="s">
        <v>1594</v>
      </c>
      <c r="E1398" s="9" t="b">
        <v>0</v>
      </c>
    </row>
    <row r="1399" spans="1:5" x14ac:dyDescent="0.35">
      <c r="A1399" t="s">
        <v>614</v>
      </c>
      <c r="B1399" t="s">
        <v>935</v>
      </c>
      <c r="C1399" t="s">
        <v>1599</v>
      </c>
      <c r="D1399" t="s">
        <v>1600</v>
      </c>
      <c r="E1399" s="9" t="b">
        <v>0</v>
      </c>
    </row>
    <row r="1400" spans="1:5" x14ac:dyDescent="0.35">
      <c r="A1400" t="s">
        <v>614</v>
      </c>
      <c r="B1400" t="s">
        <v>937</v>
      </c>
      <c r="C1400" t="s">
        <v>1601</v>
      </c>
      <c r="E1400" s="9" t="b">
        <v>0</v>
      </c>
    </row>
    <row r="1401" spans="1:5" x14ac:dyDescent="0.35">
      <c r="A1401" t="s">
        <v>614</v>
      </c>
      <c r="B1401" t="s">
        <v>938</v>
      </c>
      <c r="C1401" t="s">
        <v>1602</v>
      </c>
      <c r="D1401" t="s">
        <v>1603</v>
      </c>
      <c r="E1401" s="9" t="b">
        <v>0</v>
      </c>
    </row>
    <row r="1402" spans="1:5" x14ac:dyDescent="0.35">
      <c r="A1402" t="s">
        <v>614</v>
      </c>
      <c r="B1402" t="s">
        <v>939</v>
      </c>
      <c r="C1402" t="s">
        <v>1604</v>
      </c>
      <c r="D1402" t="s">
        <v>1679</v>
      </c>
      <c r="E1402" s="9" t="b">
        <v>0</v>
      </c>
    </row>
    <row r="1403" spans="1:5" x14ac:dyDescent="0.35">
      <c r="A1403" t="s">
        <v>614</v>
      </c>
      <c r="B1403" t="s">
        <v>940</v>
      </c>
      <c r="C1403" t="s">
        <v>1606</v>
      </c>
      <c r="E1403" s="9" t="b">
        <v>0</v>
      </c>
    </row>
    <row r="1404" spans="1:5" x14ac:dyDescent="0.35">
      <c r="A1404" t="s">
        <v>614</v>
      </c>
      <c r="B1404" t="s">
        <v>889</v>
      </c>
      <c r="C1404" t="s">
        <v>1607</v>
      </c>
      <c r="D1404" t="s">
        <v>990</v>
      </c>
      <c r="E1404" s="9" t="b">
        <v>0</v>
      </c>
    </row>
    <row r="1405" spans="1:5" x14ac:dyDescent="0.35">
      <c r="A1405" t="s">
        <v>614</v>
      </c>
      <c r="B1405" t="s">
        <v>903</v>
      </c>
      <c r="C1405" t="s">
        <v>1608</v>
      </c>
      <c r="D1405" t="s">
        <v>240</v>
      </c>
      <c r="E1405" s="9" t="b">
        <v>0</v>
      </c>
    </row>
    <row r="1406" spans="1:5" x14ac:dyDescent="0.35">
      <c r="A1406" t="s">
        <v>614</v>
      </c>
      <c r="B1406" t="s">
        <v>902</v>
      </c>
      <c r="C1406" t="s">
        <v>1609</v>
      </c>
      <c r="D1406" t="s">
        <v>992</v>
      </c>
      <c r="E1406" s="9" t="b">
        <v>0</v>
      </c>
    </row>
    <row r="1407" spans="1:5" x14ac:dyDescent="0.35">
      <c r="A1407" t="s">
        <v>614</v>
      </c>
      <c r="B1407" t="s">
        <v>895</v>
      </c>
      <c r="C1407" t="s">
        <v>1610</v>
      </c>
      <c r="E1407" s="9" t="b">
        <v>0</v>
      </c>
    </row>
    <row r="1408" spans="1:5" x14ac:dyDescent="0.35">
      <c r="A1408" t="s">
        <v>614</v>
      </c>
      <c r="B1408" t="s">
        <v>896</v>
      </c>
      <c r="C1408" t="s">
        <v>1611</v>
      </c>
      <c r="D1408" t="s">
        <v>995</v>
      </c>
      <c r="E1408" s="9" t="b">
        <v>0</v>
      </c>
    </row>
    <row r="1409" spans="1:5" x14ac:dyDescent="0.35">
      <c r="A1409" t="s">
        <v>614</v>
      </c>
      <c r="B1409" t="s">
        <v>944</v>
      </c>
      <c r="C1409" t="s">
        <v>1612</v>
      </c>
      <c r="D1409" t="s">
        <v>993</v>
      </c>
      <c r="E1409" s="9" t="b">
        <v>0</v>
      </c>
    </row>
    <row r="1410" spans="1:5" x14ac:dyDescent="0.35">
      <c r="A1410" t="s">
        <v>614</v>
      </c>
      <c r="B1410" t="s">
        <v>945</v>
      </c>
      <c r="C1410" t="s">
        <v>1613</v>
      </c>
      <c r="D1410" t="s">
        <v>1614</v>
      </c>
      <c r="E1410" s="9" t="b">
        <v>0</v>
      </c>
    </row>
    <row r="1411" spans="1:5" x14ac:dyDescent="0.35">
      <c r="A1411" t="s">
        <v>614</v>
      </c>
      <c r="B1411" t="s">
        <v>898</v>
      </c>
      <c r="C1411" t="s">
        <v>1615</v>
      </c>
      <c r="D1411" t="s">
        <v>247</v>
      </c>
      <c r="E1411" s="9" t="b">
        <v>1</v>
      </c>
    </row>
    <row r="1412" spans="1:5" x14ac:dyDescent="0.35">
      <c r="A1412" t="s">
        <v>614</v>
      </c>
      <c r="B1412" t="s">
        <v>901</v>
      </c>
      <c r="C1412" t="s">
        <v>1616</v>
      </c>
      <c r="D1412" t="s">
        <v>110</v>
      </c>
      <c r="E1412" s="9" t="b">
        <v>0</v>
      </c>
    </row>
    <row r="1413" spans="1:5" x14ac:dyDescent="0.35">
      <c r="A1413" t="s">
        <v>614</v>
      </c>
      <c r="B1413" t="s">
        <v>890</v>
      </c>
      <c r="C1413" t="s">
        <v>1617</v>
      </c>
      <c r="D1413" t="s">
        <v>156</v>
      </c>
      <c r="E1413" s="9" t="b">
        <v>0</v>
      </c>
    </row>
    <row r="1414" spans="1:5" x14ac:dyDescent="0.35">
      <c r="A1414" t="s">
        <v>614</v>
      </c>
      <c r="B1414" t="s">
        <v>946</v>
      </c>
      <c r="C1414" t="s">
        <v>1618</v>
      </c>
      <c r="D1414" t="s">
        <v>1619</v>
      </c>
      <c r="E1414" s="9" t="b">
        <v>0</v>
      </c>
    </row>
    <row r="1415" spans="1:5" x14ac:dyDescent="0.35">
      <c r="A1415" t="s">
        <v>614</v>
      </c>
      <c r="B1415" t="s">
        <v>922</v>
      </c>
      <c r="C1415" t="s">
        <v>1620</v>
      </c>
      <c r="E1415" s="9" t="b">
        <v>0</v>
      </c>
    </row>
    <row r="1416" spans="1:5" x14ac:dyDescent="0.35">
      <c r="A1416" t="s">
        <v>274</v>
      </c>
      <c r="B1416" t="s">
        <v>912</v>
      </c>
      <c r="C1416" t="s">
        <v>1582</v>
      </c>
      <c r="E1416" s="9" t="b">
        <v>0</v>
      </c>
    </row>
    <row r="1417" spans="1:5" x14ac:dyDescent="0.35">
      <c r="A1417" t="s">
        <v>274</v>
      </c>
      <c r="B1417" t="s">
        <v>914</v>
      </c>
      <c r="C1417" t="s">
        <v>1583</v>
      </c>
      <c r="D1417" t="s">
        <v>1584</v>
      </c>
      <c r="E1417" s="9" t="b">
        <v>1</v>
      </c>
    </row>
    <row r="1418" spans="1:5" x14ac:dyDescent="0.35">
      <c r="A1418" t="s">
        <v>274</v>
      </c>
      <c r="B1418" t="s">
        <v>916</v>
      </c>
      <c r="C1418" t="s">
        <v>1585</v>
      </c>
      <c r="D1418" t="s">
        <v>1586</v>
      </c>
      <c r="E1418" s="9" t="b">
        <v>0</v>
      </c>
    </row>
    <row r="1419" spans="1:5" x14ac:dyDescent="0.35">
      <c r="A1419" t="s">
        <v>274</v>
      </c>
      <c r="B1419" t="s">
        <v>918</v>
      </c>
      <c r="C1419" t="s">
        <v>1587</v>
      </c>
      <c r="D1419" t="s">
        <v>1588</v>
      </c>
      <c r="E1419" s="9" t="b">
        <v>0</v>
      </c>
    </row>
    <row r="1420" spans="1:5" x14ac:dyDescent="0.35">
      <c r="A1420" t="s">
        <v>274</v>
      </c>
      <c r="B1420" t="s">
        <v>921</v>
      </c>
      <c r="C1420" t="s">
        <v>1589</v>
      </c>
      <c r="D1420" t="s">
        <v>1590</v>
      </c>
      <c r="E1420" s="9" t="b">
        <v>0</v>
      </c>
    </row>
    <row r="1421" spans="1:5" x14ac:dyDescent="0.35">
      <c r="A1421" t="s">
        <v>274</v>
      </c>
      <c r="B1421" t="s">
        <v>923</v>
      </c>
      <c r="C1421" t="s">
        <v>1591</v>
      </c>
      <c r="D1421" t="s">
        <v>1592</v>
      </c>
      <c r="E1421" s="9" t="b">
        <v>0</v>
      </c>
    </row>
    <row r="1422" spans="1:5" x14ac:dyDescent="0.35">
      <c r="A1422" t="s">
        <v>274</v>
      </c>
      <c r="B1422" t="s">
        <v>930</v>
      </c>
      <c r="C1422" t="s">
        <v>1593</v>
      </c>
      <c r="D1422" t="s">
        <v>1594</v>
      </c>
      <c r="E1422" s="9" t="b">
        <v>0</v>
      </c>
    </row>
    <row r="1423" spans="1:5" x14ac:dyDescent="0.35">
      <c r="A1423" t="s">
        <v>274</v>
      </c>
      <c r="B1423" t="s">
        <v>931</v>
      </c>
      <c r="C1423" t="s">
        <v>1595</v>
      </c>
      <c r="D1423" t="s">
        <v>991</v>
      </c>
      <c r="E1423" s="9" t="b">
        <v>0</v>
      </c>
    </row>
    <row r="1424" spans="1:5" x14ac:dyDescent="0.35">
      <c r="A1424" t="s">
        <v>274</v>
      </c>
      <c r="B1424" t="s">
        <v>932</v>
      </c>
      <c r="C1424" t="s">
        <v>1596</v>
      </c>
      <c r="D1424" t="s">
        <v>1597</v>
      </c>
      <c r="E1424" s="9" t="b">
        <v>0</v>
      </c>
    </row>
    <row r="1425" spans="1:5" x14ac:dyDescent="0.35">
      <c r="A1425" t="s">
        <v>274</v>
      </c>
      <c r="B1425" t="s">
        <v>933</v>
      </c>
      <c r="C1425" t="s">
        <v>1598</v>
      </c>
      <c r="D1425" t="s">
        <v>1594</v>
      </c>
      <c r="E1425" s="9" t="b">
        <v>0</v>
      </c>
    </row>
    <row r="1426" spans="1:5" x14ac:dyDescent="0.35">
      <c r="A1426" t="s">
        <v>274</v>
      </c>
      <c r="B1426" t="s">
        <v>935</v>
      </c>
      <c r="C1426" t="s">
        <v>1599</v>
      </c>
      <c r="D1426" t="s">
        <v>1600</v>
      </c>
      <c r="E1426" s="9" t="b">
        <v>0</v>
      </c>
    </row>
    <row r="1427" spans="1:5" x14ac:dyDescent="0.35">
      <c r="A1427" t="s">
        <v>274</v>
      </c>
      <c r="B1427" t="s">
        <v>937</v>
      </c>
      <c r="C1427" t="s">
        <v>1601</v>
      </c>
      <c r="E1427" s="9" t="b">
        <v>0</v>
      </c>
    </row>
    <row r="1428" spans="1:5" x14ac:dyDescent="0.35">
      <c r="A1428" t="s">
        <v>274</v>
      </c>
      <c r="B1428" t="s">
        <v>938</v>
      </c>
      <c r="C1428" t="s">
        <v>1602</v>
      </c>
      <c r="D1428" t="s">
        <v>1603</v>
      </c>
      <c r="E1428" s="9" t="b">
        <v>0</v>
      </c>
    </row>
    <row r="1429" spans="1:5" x14ac:dyDescent="0.35">
      <c r="A1429" t="s">
        <v>274</v>
      </c>
      <c r="B1429" t="s">
        <v>939</v>
      </c>
      <c r="C1429" t="s">
        <v>1604</v>
      </c>
      <c r="D1429" t="s">
        <v>1680</v>
      </c>
      <c r="E1429" s="9" t="b">
        <v>0</v>
      </c>
    </row>
    <row r="1430" spans="1:5" x14ac:dyDescent="0.35">
      <c r="A1430" t="s">
        <v>274</v>
      </c>
      <c r="B1430" t="s">
        <v>940</v>
      </c>
      <c r="C1430" t="s">
        <v>1606</v>
      </c>
      <c r="E1430" s="9" t="b">
        <v>0</v>
      </c>
    </row>
    <row r="1431" spans="1:5" x14ac:dyDescent="0.35">
      <c r="A1431" t="s">
        <v>274</v>
      </c>
      <c r="B1431" t="s">
        <v>889</v>
      </c>
      <c r="C1431" t="s">
        <v>1607</v>
      </c>
      <c r="D1431" t="s">
        <v>990</v>
      </c>
      <c r="E1431" s="9" t="b">
        <v>0</v>
      </c>
    </row>
    <row r="1432" spans="1:5" x14ac:dyDescent="0.35">
      <c r="A1432" t="s">
        <v>274</v>
      </c>
      <c r="B1432" t="s">
        <v>903</v>
      </c>
      <c r="C1432" t="s">
        <v>1608</v>
      </c>
      <c r="D1432" t="s">
        <v>240</v>
      </c>
      <c r="E1432" s="9" t="b">
        <v>0</v>
      </c>
    </row>
    <row r="1433" spans="1:5" x14ac:dyDescent="0.35">
      <c r="A1433" t="s">
        <v>274</v>
      </c>
      <c r="B1433" t="s">
        <v>902</v>
      </c>
      <c r="C1433" t="s">
        <v>1609</v>
      </c>
      <c r="D1433" t="s">
        <v>992</v>
      </c>
      <c r="E1433" s="9" t="b">
        <v>0</v>
      </c>
    </row>
    <row r="1434" spans="1:5" x14ac:dyDescent="0.35">
      <c r="A1434" t="s">
        <v>274</v>
      </c>
      <c r="B1434" t="s">
        <v>895</v>
      </c>
      <c r="C1434" t="s">
        <v>1610</v>
      </c>
      <c r="E1434" s="9" t="b">
        <v>0</v>
      </c>
    </row>
    <row r="1435" spans="1:5" x14ac:dyDescent="0.35">
      <c r="A1435" t="s">
        <v>274</v>
      </c>
      <c r="B1435" t="s">
        <v>896</v>
      </c>
      <c r="C1435" t="s">
        <v>1611</v>
      </c>
      <c r="D1435" t="s">
        <v>995</v>
      </c>
      <c r="E1435" s="9" t="b">
        <v>0</v>
      </c>
    </row>
    <row r="1436" spans="1:5" x14ac:dyDescent="0.35">
      <c r="A1436" t="s">
        <v>274</v>
      </c>
      <c r="B1436" t="s">
        <v>944</v>
      </c>
      <c r="C1436" t="s">
        <v>1612</v>
      </c>
      <c r="D1436" t="s">
        <v>993</v>
      </c>
      <c r="E1436" s="9" t="b">
        <v>0</v>
      </c>
    </row>
    <row r="1437" spans="1:5" x14ac:dyDescent="0.35">
      <c r="A1437" t="s">
        <v>274</v>
      </c>
      <c r="B1437" t="s">
        <v>945</v>
      </c>
      <c r="C1437" t="s">
        <v>1613</v>
      </c>
      <c r="D1437" t="s">
        <v>1614</v>
      </c>
      <c r="E1437" s="9" t="b">
        <v>0</v>
      </c>
    </row>
    <row r="1438" spans="1:5" x14ac:dyDescent="0.35">
      <c r="A1438" t="s">
        <v>274</v>
      </c>
      <c r="B1438" t="s">
        <v>898</v>
      </c>
      <c r="C1438" t="s">
        <v>1615</v>
      </c>
      <c r="D1438" t="s">
        <v>247</v>
      </c>
      <c r="E1438" s="9" t="b">
        <v>1</v>
      </c>
    </row>
    <row r="1439" spans="1:5" x14ac:dyDescent="0.35">
      <c r="A1439" t="s">
        <v>274</v>
      </c>
      <c r="B1439" t="s">
        <v>901</v>
      </c>
      <c r="C1439" t="s">
        <v>1616</v>
      </c>
      <c r="D1439" t="s">
        <v>110</v>
      </c>
      <c r="E1439" s="9" t="b">
        <v>0</v>
      </c>
    </row>
    <row r="1440" spans="1:5" x14ac:dyDescent="0.35">
      <c r="A1440" t="s">
        <v>274</v>
      </c>
      <c r="B1440" t="s">
        <v>890</v>
      </c>
      <c r="C1440" t="s">
        <v>1617</v>
      </c>
      <c r="D1440" t="s">
        <v>156</v>
      </c>
      <c r="E1440" s="9" t="b">
        <v>0</v>
      </c>
    </row>
    <row r="1441" spans="1:5" x14ac:dyDescent="0.35">
      <c r="A1441" t="s">
        <v>274</v>
      </c>
      <c r="B1441" t="s">
        <v>946</v>
      </c>
      <c r="C1441" t="s">
        <v>1618</v>
      </c>
      <c r="D1441" t="s">
        <v>1619</v>
      </c>
      <c r="E1441" s="9" t="b">
        <v>0</v>
      </c>
    </row>
    <row r="1442" spans="1:5" x14ac:dyDescent="0.35">
      <c r="A1442" t="s">
        <v>274</v>
      </c>
      <c r="B1442" t="s">
        <v>922</v>
      </c>
      <c r="C1442" t="s">
        <v>1620</v>
      </c>
      <c r="E1442" s="9" t="b">
        <v>0</v>
      </c>
    </row>
    <row r="1443" spans="1:5" x14ac:dyDescent="0.35">
      <c r="A1443" t="s">
        <v>271</v>
      </c>
      <c r="B1443" t="s">
        <v>912</v>
      </c>
      <c r="C1443" t="s">
        <v>1582</v>
      </c>
      <c r="E1443" s="9" t="b">
        <v>0</v>
      </c>
    </row>
    <row r="1444" spans="1:5" x14ac:dyDescent="0.35">
      <c r="A1444" t="s">
        <v>271</v>
      </c>
      <c r="B1444" t="s">
        <v>914</v>
      </c>
      <c r="C1444" t="s">
        <v>1583</v>
      </c>
      <c r="D1444" t="s">
        <v>1584</v>
      </c>
      <c r="E1444" s="9" t="b">
        <v>1</v>
      </c>
    </row>
    <row r="1445" spans="1:5" x14ac:dyDescent="0.35">
      <c r="A1445" t="s">
        <v>271</v>
      </c>
      <c r="B1445" t="s">
        <v>916</v>
      </c>
      <c r="C1445" t="s">
        <v>1585</v>
      </c>
      <c r="D1445" t="s">
        <v>1586</v>
      </c>
      <c r="E1445" s="9" t="b">
        <v>0</v>
      </c>
    </row>
    <row r="1446" spans="1:5" x14ac:dyDescent="0.35">
      <c r="A1446" t="s">
        <v>271</v>
      </c>
      <c r="B1446" t="s">
        <v>918</v>
      </c>
      <c r="C1446" t="s">
        <v>1587</v>
      </c>
      <c r="D1446" t="s">
        <v>1588</v>
      </c>
      <c r="E1446" s="9" t="b">
        <v>0</v>
      </c>
    </row>
    <row r="1447" spans="1:5" x14ac:dyDescent="0.35">
      <c r="A1447" t="s">
        <v>271</v>
      </c>
      <c r="B1447" t="s">
        <v>921</v>
      </c>
      <c r="C1447" t="s">
        <v>1589</v>
      </c>
      <c r="D1447" t="s">
        <v>1590</v>
      </c>
      <c r="E1447" s="9" t="b">
        <v>0</v>
      </c>
    </row>
    <row r="1448" spans="1:5" x14ac:dyDescent="0.35">
      <c r="A1448" t="s">
        <v>271</v>
      </c>
      <c r="B1448" t="s">
        <v>923</v>
      </c>
      <c r="C1448" t="s">
        <v>1591</v>
      </c>
      <c r="D1448" t="s">
        <v>1592</v>
      </c>
      <c r="E1448" s="9" t="b">
        <v>0</v>
      </c>
    </row>
    <row r="1449" spans="1:5" x14ac:dyDescent="0.35">
      <c r="A1449" t="s">
        <v>271</v>
      </c>
      <c r="B1449" t="s">
        <v>930</v>
      </c>
      <c r="C1449" t="s">
        <v>1593</v>
      </c>
      <c r="D1449" t="s">
        <v>1594</v>
      </c>
      <c r="E1449" s="9" t="b">
        <v>0</v>
      </c>
    </row>
    <row r="1450" spans="1:5" x14ac:dyDescent="0.35">
      <c r="A1450" t="s">
        <v>271</v>
      </c>
      <c r="B1450" t="s">
        <v>931</v>
      </c>
      <c r="C1450" t="s">
        <v>1595</v>
      </c>
      <c r="D1450" t="s">
        <v>991</v>
      </c>
      <c r="E1450" s="9" t="b">
        <v>0</v>
      </c>
    </row>
    <row r="1451" spans="1:5" x14ac:dyDescent="0.35">
      <c r="A1451" t="s">
        <v>271</v>
      </c>
      <c r="B1451" t="s">
        <v>932</v>
      </c>
      <c r="C1451" t="s">
        <v>1596</v>
      </c>
      <c r="D1451" t="s">
        <v>1597</v>
      </c>
      <c r="E1451" s="9" t="b">
        <v>0</v>
      </c>
    </row>
    <row r="1452" spans="1:5" x14ac:dyDescent="0.35">
      <c r="A1452" t="s">
        <v>271</v>
      </c>
      <c r="B1452" t="s">
        <v>933</v>
      </c>
      <c r="C1452" t="s">
        <v>1598</v>
      </c>
      <c r="D1452" t="s">
        <v>1594</v>
      </c>
      <c r="E1452" s="9" t="b">
        <v>0</v>
      </c>
    </row>
    <row r="1453" spans="1:5" x14ac:dyDescent="0.35">
      <c r="A1453" t="s">
        <v>271</v>
      </c>
      <c r="B1453" t="s">
        <v>935</v>
      </c>
      <c r="C1453" t="s">
        <v>1599</v>
      </c>
      <c r="D1453" t="s">
        <v>1600</v>
      </c>
      <c r="E1453" s="9" t="b">
        <v>0</v>
      </c>
    </row>
    <row r="1454" spans="1:5" x14ac:dyDescent="0.35">
      <c r="A1454" t="s">
        <v>271</v>
      </c>
      <c r="B1454" t="s">
        <v>937</v>
      </c>
      <c r="C1454" t="s">
        <v>1601</v>
      </c>
      <c r="E1454" s="9" t="b">
        <v>0</v>
      </c>
    </row>
    <row r="1455" spans="1:5" x14ac:dyDescent="0.35">
      <c r="A1455" t="s">
        <v>271</v>
      </c>
      <c r="B1455" t="s">
        <v>938</v>
      </c>
      <c r="C1455" t="s">
        <v>1602</v>
      </c>
      <c r="D1455" t="s">
        <v>1603</v>
      </c>
      <c r="E1455" s="9" t="b">
        <v>0</v>
      </c>
    </row>
    <row r="1456" spans="1:5" x14ac:dyDescent="0.35">
      <c r="A1456" t="s">
        <v>271</v>
      </c>
      <c r="B1456" t="s">
        <v>939</v>
      </c>
      <c r="C1456" t="s">
        <v>1604</v>
      </c>
      <c r="D1456" t="s">
        <v>1681</v>
      </c>
      <c r="E1456" s="9" t="b">
        <v>0</v>
      </c>
    </row>
    <row r="1457" spans="1:5" x14ac:dyDescent="0.35">
      <c r="A1457" t="s">
        <v>271</v>
      </c>
      <c r="B1457" t="s">
        <v>940</v>
      </c>
      <c r="C1457" t="s">
        <v>1606</v>
      </c>
      <c r="E1457" s="9" t="b">
        <v>0</v>
      </c>
    </row>
    <row r="1458" spans="1:5" x14ac:dyDescent="0.35">
      <c r="A1458" t="s">
        <v>271</v>
      </c>
      <c r="B1458" t="s">
        <v>889</v>
      </c>
      <c r="C1458" t="s">
        <v>1607</v>
      </c>
      <c r="D1458" t="s">
        <v>990</v>
      </c>
      <c r="E1458" s="9" t="b">
        <v>0</v>
      </c>
    </row>
    <row r="1459" spans="1:5" x14ac:dyDescent="0.35">
      <c r="A1459" t="s">
        <v>271</v>
      </c>
      <c r="B1459" t="s">
        <v>903</v>
      </c>
      <c r="C1459" t="s">
        <v>1608</v>
      </c>
      <c r="D1459" t="s">
        <v>240</v>
      </c>
      <c r="E1459" s="9" t="b">
        <v>0</v>
      </c>
    </row>
    <row r="1460" spans="1:5" x14ac:dyDescent="0.35">
      <c r="A1460" t="s">
        <v>271</v>
      </c>
      <c r="B1460" t="s">
        <v>902</v>
      </c>
      <c r="C1460" t="s">
        <v>1609</v>
      </c>
      <c r="D1460" t="s">
        <v>992</v>
      </c>
      <c r="E1460" s="9" t="b">
        <v>0</v>
      </c>
    </row>
    <row r="1461" spans="1:5" x14ac:dyDescent="0.35">
      <c r="A1461" t="s">
        <v>271</v>
      </c>
      <c r="B1461" t="s">
        <v>895</v>
      </c>
      <c r="C1461" t="s">
        <v>1610</v>
      </c>
      <c r="E1461" s="9" t="b">
        <v>0</v>
      </c>
    </row>
    <row r="1462" spans="1:5" x14ac:dyDescent="0.35">
      <c r="A1462" t="s">
        <v>271</v>
      </c>
      <c r="B1462" t="s">
        <v>896</v>
      </c>
      <c r="C1462" t="s">
        <v>1611</v>
      </c>
      <c r="D1462" t="s">
        <v>995</v>
      </c>
      <c r="E1462" s="9" t="b">
        <v>0</v>
      </c>
    </row>
    <row r="1463" spans="1:5" x14ac:dyDescent="0.35">
      <c r="A1463" t="s">
        <v>271</v>
      </c>
      <c r="B1463" t="s">
        <v>944</v>
      </c>
      <c r="C1463" t="s">
        <v>1612</v>
      </c>
      <c r="D1463" t="s">
        <v>993</v>
      </c>
      <c r="E1463" s="9" t="b">
        <v>0</v>
      </c>
    </row>
    <row r="1464" spans="1:5" x14ac:dyDescent="0.35">
      <c r="A1464" t="s">
        <v>271</v>
      </c>
      <c r="B1464" t="s">
        <v>945</v>
      </c>
      <c r="C1464" t="s">
        <v>1613</v>
      </c>
      <c r="D1464" t="s">
        <v>1614</v>
      </c>
      <c r="E1464" s="9" t="b">
        <v>0</v>
      </c>
    </row>
    <row r="1465" spans="1:5" x14ac:dyDescent="0.35">
      <c r="A1465" t="s">
        <v>271</v>
      </c>
      <c r="B1465" t="s">
        <v>898</v>
      </c>
      <c r="C1465" t="s">
        <v>1615</v>
      </c>
      <c r="D1465" t="s">
        <v>247</v>
      </c>
      <c r="E1465" s="9" t="b">
        <v>1</v>
      </c>
    </row>
    <row r="1466" spans="1:5" x14ac:dyDescent="0.35">
      <c r="A1466" t="s">
        <v>271</v>
      </c>
      <c r="B1466" t="s">
        <v>901</v>
      </c>
      <c r="C1466" t="s">
        <v>1616</v>
      </c>
      <c r="D1466" t="s">
        <v>110</v>
      </c>
      <c r="E1466" s="9" t="b">
        <v>0</v>
      </c>
    </row>
    <row r="1467" spans="1:5" x14ac:dyDescent="0.35">
      <c r="A1467" t="s">
        <v>271</v>
      </c>
      <c r="B1467" t="s">
        <v>890</v>
      </c>
      <c r="C1467" t="s">
        <v>1617</v>
      </c>
      <c r="D1467" t="s">
        <v>156</v>
      </c>
      <c r="E1467" s="9" t="b">
        <v>0</v>
      </c>
    </row>
    <row r="1468" spans="1:5" x14ac:dyDescent="0.35">
      <c r="A1468" t="s">
        <v>271</v>
      </c>
      <c r="B1468" t="s">
        <v>946</v>
      </c>
      <c r="C1468" t="s">
        <v>1618</v>
      </c>
      <c r="D1468" t="s">
        <v>1619</v>
      </c>
      <c r="E1468" s="9" t="b">
        <v>0</v>
      </c>
    </row>
    <row r="1469" spans="1:5" x14ac:dyDescent="0.35">
      <c r="A1469" t="s">
        <v>271</v>
      </c>
      <c r="B1469" t="s">
        <v>922</v>
      </c>
      <c r="C1469" t="s">
        <v>1620</v>
      </c>
      <c r="E1469" s="9" t="b">
        <v>0</v>
      </c>
    </row>
    <row r="1470" spans="1:5" x14ac:dyDescent="0.35">
      <c r="A1470" t="s">
        <v>268</v>
      </c>
      <c r="B1470" t="s">
        <v>912</v>
      </c>
      <c r="C1470" t="s">
        <v>1582</v>
      </c>
      <c r="E1470" s="9" t="b">
        <v>0</v>
      </c>
    </row>
    <row r="1471" spans="1:5" x14ac:dyDescent="0.35">
      <c r="A1471" t="s">
        <v>268</v>
      </c>
      <c r="B1471" t="s">
        <v>914</v>
      </c>
      <c r="C1471" t="s">
        <v>1583</v>
      </c>
      <c r="D1471" t="s">
        <v>1584</v>
      </c>
      <c r="E1471" s="9" t="b">
        <v>1</v>
      </c>
    </row>
    <row r="1472" spans="1:5" x14ac:dyDescent="0.35">
      <c r="A1472" t="s">
        <v>268</v>
      </c>
      <c r="B1472" t="s">
        <v>916</v>
      </c>
      <c r="C1472" t="s">
        <v>1585</v>
      </c>
      <c r="D1472" t="s">
        <v>1586</v>
      </c>
      <c r="E1472" s="9" t="b">
        <v>0</v>
      </c>
    </row>
    <row r="1473" spans="1:5" x14ac:dyDescent="0.35">
      <c r="A1473" t="s">
        <v>268</v>
      </c>
      <c r="B1473" t="s">
        <v>918</v>
      </c>
      <c r="C1473" t="s">
        <v>1587</v>
      </c>
      <c r="D1473" t="s">
        <v>1588</v>
      </c>
      <c r="E1473" s="9" t="b">
        <v>0</v>
      </c>
    </row>
    <row r="1474" spans="1:5" x14ac:dyDescent="0.35">
      <c r="A1474" t="s">
        <v>268</v>
      </c>
      <c r="B1474" t="s">
        <v>921</v>
      </c>
      <c r="C1474" t="s">
        <v>1589</v>
      </c>
      <c r="D1474" t="s">
        <v>1590</v>
      </c>
      <c r="E1474" s="9" t="b">
        <v>0</v>
      </c>
    </row>
    <row r="1475" spans="1:5" x14ac:dyDescent="0.35">
      <c r="A1475" t="s">
        <v>268</v>
      </c>
      <c r="B1475" t="s">
        <v>923</v>
      </c>
      <c r="C1475" t="s">
        <v>1591</v>
      </c>
      <c r="D1475" t="s">
        <v>1592</v>
      </c>
      <c r="E1475" s="9" t="b">
        <v>0</v>
      </c>
    </row>
    <row r="1476" spans="1:5" x14ac:dyDescent="0.35">
      <c r="A1476" t="s">
        <v>268</v>
      </c>
      <c r="B1476" t="s">
        <v>930</v>
      </c>
      <c r="C1476" t="s">
        <v>1593</v>
      </c>
      <c r="D1476" t="s">
        <v>1594</v>
      </c>
      <c r="E1476" s="9" t="b">
        <v>0</v>
      </c>
    </row>
    <row r="1477" spans="1:5" x14ac:dyDescent="0.35">
      <c r="A1477" t="s">
        <v>268</v>
      </c>
      <c r="B1477" t="s">
        <v>931</v>
      </c>
      <c r="C1477" t="s">
        <v>1595</v>
      </c>
      <c r="D1477" t="s">
        <v>991</v>
      </c>
      <c r="E1477" s="9" t="b">
        <v>0</v>
      </c>
    </row>
    <row r="1478" spans="1:5" x14ac:dyDescent="0.35">
      <c r="A1478" t="s">
        <v>268</v>
      </c>
      <c r="B1478" t="s">
        <v>932</v>
      </c>
      <c r="C1478" t="s">
        <v>1596</v>
      </c>
      <c r="D1478" t="s">
        <v>1597</v>
      </c>
      <c r="E1478" s="9" t="b">
        <v>0</v>
      </c>
    </row>
    <row r="1479" spans="1:5" x14ac:dyDescent="0.35">
      <c r="A1479" t="s">
        <v>268</v>
      </c>
      <c r="B1479" t="s">
        <v>933</v>
      </c>
      <c r="C1479" t="s">
        <v>1598</v>
      </c>
      <c r="D1479" t="s">
        <v>1594</v>
      </c>
      <c r="E1479" s="9" t="b">
        <v>0</v>
      </c>
    </row>
    <row r="1480" spans="1:5" x14ac:dyDescent="0.35">
      <c r="A1480" t="s">
        <v>268</v>
      </c>
      <c r="B1480" t="s">
        <v>935</v>
      </c>
      <c r="C1480" t="s">
        <v>1599</v>
      </c>
      <c r="D1480" t="s">
        <v>1600</v>
      </c>
      <c r="E1480" s="9" t="b">
        <v>0</v>
      </c>
    </row>
    <row r="1481" spans="1:5" x14ac:dyDescent="0.35">
      <c r="A1481" t="s">
        <v>268</v>
      </c>
      <c r="B1481" t="s">
        <v>937</v>
      </c>
      <c r="C1481" t="s">
        <v>1601</v>
      </c>
      <c r="E1481" s="9" t="b">
        <v>0</v>
      </c>
    </row>
    <row r="1482" spans="1:5" x14ac:dyDescent="0.35">
      <c r="A1482" t="s">
        <v>268</v>
      </c>
      <c r="B1482" t="s">
        <v>938</v>
      </c>
      <c r="C1482" t="s">
        <v>1602</v>
      </c>
      <c r="D1482" t="s">
        <v>1603</v>
      </c>
      <c r="E1482" s="9" t="b">
        <v>0</v>
      </c>
    </row>
    <row r="1483" spans="1:5" x14ac:dyDescent="0.35">
      <c r="A1483" t="s">
        <v>268</v>
      </c>
      <c r="B1483" t="s">
        <v>939</v>
      </c>
      <c r="C1483" t="s">
        <v>1604</v>
      </c>
      <c r="D1483" t="s">
        <v>1682</v>
      </c>
      <c r="E1483" s="9" t="b">
        <v>0</v>
      </c>
    </row>
    <row r="1484" spans="1:5" x14ac:dyDescent="0.35">
      <c r="A1484" t="s">
        <v>268</v>
      </c>
      <c r="B1484" t="s">
        <v>940</v>
      </c>
      <c r="C1484" t="s">
        <v>1606</v>
      </c>
      <c r="E1484" s="9" t="b">
        <v>0</v>
      </c>
    </row>
    <row r="1485" spans="1:5" x14ac:dyDescent="0.35">
      <c r="A1485" t="s">
        <v>268</v>
      </c>
      <c r="B1485" t="s">
        <v>889</v>
      </c>
      <c r="C1485" t="s">
        <v>1607</v>
      </c>
      <c r="D1485" t="s">
        <v>990</v>
      </c>
      <c r="E1485" s="9" t="b">
        <v>0</v>
      </c>
    </row>
    <row r="1486" spans="1:5" x14ac:dyDescent="0.35">
      <c r="A1486" t="s">
        <v>268</v>
      </c>
      <c r="B1486" t="s">
        <v>903</v>
      </c>
      <c r="C1486" t="s">
        <v>1608</v>
      </c>
      <c r="D1486" t="s">
        <v>240</v>
      </c>
      <c r="E1486" s="9" t="b">
        <v>0</v>
      </c>
    </row>
    <row r="1487" spans="1:5" x14ac:dyDescent="0.35">
      <c r="A1487" t="s">
        <v>268</v>
      </c>
      <c r="B1487" t="s">
        <v>902</v>
      </c>
      <c r="C1487" t="s">
        <v>1609</v>
      </c>
      <c r="D1487" t="s">
        <v>992</v>
      </c>
      <c r="E1487" s="9" t="b">
        <v>0</v>
      </c>
    </row>
    <row r="1488" spans="1:5" x14ac:dyDescent="0.35">
      <c r="A1488" t="s">
        <v>268</v>
      </c>
      <c r="B1488" t="s">
        <v>895</v>
      </c>
      <c r="C1488" t="s">
        <v>1610</v>
      </c>
      <c r="E1488" s="9" t="b">
        <v>0</v>
      </c>
    </row>
    <row r="1489" spans="1:5" x14ac:dyDescent="0.35">
      <c r="A1489" t="s">
        <v>268</v>
      </c>
      <c r="B1489" t="s">
        <v>896</v>
      </c>
      <c r="C1489" t="s">
        <v>1611</v>
      </c>
      <c r="D1489" t="s">
        <v>995</v>
      </c>
      <c r="E1489" s="9" t="b">
        <v>0</v>
      </c>
    </row>
    <row r="1490" spans="1:5" x14ac:dyDescent="0.35">
      <c r="A1490" t="s">
        <v>268</v>
      </c>
      <c r="B1490" t="s">
        <v>944</v>
      </c>
      <c r="C1490" t="s">
        <v>1612</v>
      </c>
      <c r="D1490" t="s">
        <v>993</v>
      </c>
      <c r="E1490" s="9" t="b">
        <v>0</v>
      </c>
    </row>
    <row r="1491" spans="1:5" x14ac:dyDescent="0.35">
      <c r="A1491" t="s">
        <v>268</v>
      </c>
      <c r="B1491" t="s">
        <v>945</v>
      </c>
      <c r="C1491" t="s">
        <v>1613</v>
      </c>
      <c r="D1491" t="s">
        <v>1614</v>
      </c>
      <c r="E1491" s="9" t="b">
        <v>0</v>
      </c>
    </row>
    <row r="1492" spans="1:5" x14ac:dyDescent="0.35">
      <c r="A1492" t="s">
        <v>268</v>
      </c>
      <c r="B1492" t="s">
        <v>898</v>
      </c>
      <c r="C1492" t="s">
        <v>1615</v>
      </c>
      <c r="D1492" t="s">
        <v>247</v>
      </c>
      <c r="E1492" s="9" t="b">
        <v>1</v>
      </c>
    </row>
    <row r="1493" spans="1:5" x14ac:dyDescent="0.35">
      <c r="A1493" t="s">
        <v>268</v>
      </c>
      <c r="B1493" t="s">
        <v>901</v>
      </c>
      <c r="C1493" t="s">
        <v>1616</v>
      </c>
      <c r="D1493" t="s">
        <v>110</v>
      </c>
      <c r="E1493" s="9" t="b">
        <v>0</v>
      </c>
    </row>
    <row r="1494" spans="1:5" x14ac:dyDescent="0.35">
      <c r="A1494" t="s">
        <v>268</v>
      </c>
      <c r="B1494" t="s">
        <v>890</v>
      </c>
      <c r="C1494" t="s">
        <v>1617</v>
      </c>
      <c r="D1494" t="s">
        <v>156</v>
      </c>
      <c r="E1494" s="9" t="b">
        <v>0</v>
      </c>
    </row>
    <row r="1495" spans="1:5" x14ac:dyDescent="0.35">
      <c r="A1495" t="s">
        <v>268</v>
      </c>
      <c r="B1495" t="s">
        <v>946</v>
      </c>
      <c r="C1495" t="s">
        <v>1618</v>
      </c>
      <c r="D1495" t="s">
        <v>1619</v>
      </c>
      <c r="E1495" s="9" t="b">
        <v>0</v>
      </c>
    </row>
    <row r="1496" spans="1:5" x14ac:dyDescent="0.35">
      <c r="A1496" t="s">
        <v>268</v>
      </c>
      <c r="B1496" t="s">
        <v>922</v>
      </c>
      <c r="C1496" t="s">
        <v>1620</v>
      </c>
      <c r="E1496" s="9" t="b">
        <v>0</v>
      </c>
    </row>
    <row r="1497" spans="1:5" x14ac:dyDescent="0.35">
      <c r="A1497" t="s">
        <v>265</v>
      </c>
      <c r="B1497" t="s">
        <v>912</v>
      </c>
      <c r="C1497" t="s">
        <v>1582</v>
      </c>
      <c r="E1497" s="9" t="b">
        <v>0</v>
      </c>
    </row>
    <row r="1498" spans="1:5" x14ac:dyDescent="0.35">
      <c r="A1498" t="s">
        <v>265</v>
      </c>
      <c r="B1498" t="s">
        <v>914</v>
      </c>
      <c r="C1498" t="s">
        <v>1583</v>
      </c>
      <c r="D1498" t="s">
        <v>1584</v>
      </c>
      <c r="E1498" s="9" t="b">
        <v>1</v>
      </c>
    </row>
    <row r="1499" spans="1:5" x14ac:dyDescent="0.35">
      <c r="A1499" t="s">
        <v>265</v>
      </c>
      <c r="B1499" t="s">
        <v>916</v>
      </c>
      <c r="C1499" t="s">
        <v>1585</v>
      </c>
      <c r="D1499" t="s">
        <v>1586</v>
      </c>
      <c r="E1499" s="9" t="b">
        <v>0</v>
      </c>
    </row>
    <row r="1500" spans="1:5" x14ac:dyDescent="0.35">
      <c r="A1500" t="s">
        <v>265</v>
      </c>
      <c r="B1500" t="s">
        <v>918</v>
      </c>
      <c r="C1500" t="s">
        <v>1587</v>
      </c>
      <c r="D1500" t="s">
        <v>1588</v>
      </c>
      <c r="E1500" s="9" t="b">
        <v>0</v>
      </c>
    </row>
    <row r="1501" spans="1:5" x14ac:dyDescent="0.35">
      <c r="A1501" t="s">
        <v>265</v>
      </c>
      <c r="B1501" t="s">
        <v>921</v>
      </c>
      <c r="C1501" t="s">
        <v>1589</v>
      </c>
      <c r="D1501" t="s">
        <v>1590</v>
      </c>
      <c r="E1501" s="9" t="b">
        <v>0</v>
      </c>
    </row>
    <row r="1502" spans="1:5" x14ac:dyDescent="0.35">
      <c r="A1502" t="s">
        <v>265</v>
      </c>
      <c r="B1502" t="s">
        <v>923</v>
      </c>
      <c r="C1502" t="s">
        <v>1591</v>
      </c>
      <c r="D1502" t="s">
        <v>1592</v>
      </c>
      <c r="E1502" s="9" t="b">
        <v>0</v>
      </c>
    </row>
    <row r="1503" spans="1:5" x14ac:dyDescent="0.35">
      <c r="A1503" t="s">
        <v>265</v>
      </c>
      <c r="B1503" t="s">
        <v>930</v>
      </c>
      <c r="C1503" t="s">
        <v>1593</v>
      </c>
      <c r="D1503" t="s">
        <v>1594</v>
      </c>
      <c r="E1503" s="9" t="b">
        <v>0</v>
      </c>
    </row>
    <row r="1504" spans="1:5" x14ac:dyDescent="0.35">
      <c r="A1504" t="s">
        <v>265</v>
      </c>
      <c r="B1504" t="s">
        <v>931</v>
      </c>
      <c r="C1504" t="s">
        <v>1595</v>
      </c>
      <c r="D1504" t="s">
        <v>991</v>
      </c>
      <c r="E1504" s="9" t="b">
        <v>0</v>
      </c>
    </row>
    <row r="1505" spans="1:5" x14ac:dyDescent="0.35">
      <c r="A1505" t="s">
        <v>265</v>
      </c>
      <c r="B1505" t="s">
        <v>932</v>
      </c>
      <c r="C1505" t="s">
        <v>1596</v>
      </c>
      <c r="D1505" t="s">
        <v>1597</v>
      </c>
      <c r="E1505" s="9" t="b">
        <v>0</v>
      </c>
    </row>
    <row r="1506" spans="1:5" x14ac:dyDescent="0.35">
      <c r="A1506" t="s">
        <v>265</v>
      </c>
      <c r="B1506" t="s">
        <v>933</v>
      </c>
      <c r="C1506" t="s">
        <v>1598</v>
      </c>
      <c r="D1506" t="s">
        <v>1594</v>
      </c>
      <c r="E1506" s="9" t="b">
        <v>0</v>
      </c>
    </row>
    <row r="1507" spans="1:5" x14ac:dyDescent="0.35">
      <c r="A1507" t="s">
        <v>265</v>
      </c>
      <c r="B1507" t="s">
        <v>935</v>
      </c>
      <c r="C1507" t="s">
        <v>1599</v>
      </c>
      <c r="D1507" t="s">
        <v>1600</v>
      </c>
      <c r="E1507" s="9" t="b">
        <v>0</v>
      </c>
    </row>
    <row r="1508" spans="1:5" x14ac:dyDescent="0.35">
      <c r="A1508" t="s">
        <v>265</v>
      </c>
      <c r="B1508" t="s">
        <v>937</v>
      </c>
      <c r="C1508" t="s">
        <v>1601</v>
      </c>
      <c r="E1508" s="9" t="b">
        <v>0</v>
      </c>
    </row>
    <row r="1509" spans="1:5" x14ac:dyDescent="0.35">
      <c r="A1509" t="s">
        <v>265</v>
      </c>
      <c r="B1509" t="s">
        <v>938</v>
      </c>
      <c r="C1509" t="s">
        <v>1602</v>
      </c>
      <c r="D1509" t="s">
        <v>1603</v>
      </c>
      <c r="E1509" s="9" t="b">
        <v>0</v>
      </c>
    </row>
    <row r="1510" spans="1:5" x14ac:dyDescent="0.35">
      <c r="A1510" t="s">
        <v>265</v>
      </c>
      <c r="B1510" t="s">
        <v>939</v>
      </c>
      <c r="C1510" t="s">
        <v>1604</v>
      </c>
      <c r="D1510" t="s">
        <v>1683</v>
      </c>
      <c r="E1510" s="9" t="b">
        <v>0</v>
      </c>
    </row>
    <row r="1511" spans="1:5" x14ac:dyDescent="0.35">
      <c r="A1511" t="s">
        <v>265</v>
      </c>
      <c r="B1511" t="s">
        <v>940</v>
      </c>
      <c r="C1511" t="s">
        <v>1606</v>
      </c>
      <c r="E1511" s="9" t="b">
        <v>0</v>
      </c>
    </row>
    <row r="1512" spans="1:5" x14ac:dyDescent="0.35">
      <c r="A1512" t="s">
        <v>265</v>
      </c>
      <c r="B1512" t="s">
        <v>889</v>
      </c>
      <c r="C1512" t="s">
        <v>1607</v>
      </c>
      <c r="D1512" t="s">
        <v>990</v>
      </c>
      <c r="E1512" s="9" t="b">
        <v>0</v>
      </c>
    </row>
    <row r="1513" spans="1:5" x14ac:dyDescent="0.35">
      <c r="A1513" t="s">
        <v>265</v>
      </c>
      <c r="B1513" t="s">
        <v>903</v>
      </c>
      <c r="C1513" t="s">
        <v>1608</v>
      </c>
      <c r="D1513" t="s">
        <v>240</v>
      </c>
      <c r="E1513" s="9" t="b">
        <v>0</v>
      </c>
    </row>
    <row r="1514" spans="1:5" x14ac:dyDescent="0.35">
      <c r="A1514" t="s">
        <v>265</v>
      </c>
      <c r="B1514" t="s">
        <v>902</v>
      </c>
      <c r="C1514" t="s">
        <v>1609</v>
      </c>
      <c r="D1514" t="s">
        <v>992</v>
      </c>
      <c r="E1514" s="9" t="b">
        <v>0</v>
      </c>
    </row>
    <row r="1515" spans="1:5" x14ac:dyDescent="0.35">
      <c r="A1515" t="s">
        <v>265</v>
      </c>
      <c r="B1515" t="s">
        <v>895</v>
      </c>
      <c r="C1515" t="s">
        <v>1610</v>
      </c>
      <c r="E1515" s="9" t="b">
        <v>0</v>
      </c>
    </row>
    <row r="1516" spans="1:5" x14ac:dyDescent="0.35">
      <c r="A1516" t="s">
        <v>265</v>
      </c>
      <c r="B1516" t="s">
        <v>896</v>
      </c>
      <c r="C1516" t="s">
        <v>1611</v>
      </c>
      <c r="D1516" t="s">
        <v>995</v>
      </c>
      <c r="E1516" s="9" t="b">
        <v>0</v>
      </c>
    </row>
    <row r="1517" spans="1:5" x14ac:dyDescent="0.35">
      <c r="A1517" t="s">
        <v>265</v>
      </c>
      <c r="B1517" t="s">
        <v>944</v>
      </c>
      <c r="C1517" t="s">
        <v>1612</v>
      </c>
      <c r="D1517" t="s">
        <v>993</v>
      </c>
      <c r="E1517" s="9" t="b">
        <v>0</v>
      </c>
    </row>
    <row r="1518" spans="1:5" x14ac:dyDescent="0.35">
      <c r="A1518" t="s">
        <v>265</v>
      </c>
      <c r="B1518" t="s">
        <v>945</v>
      </c>
      <c r="C1518" t="s">
        <v>1613</v>
      </c>
      <c r="D1518" t="s">
        <v>1614</v>
      </c>
      <c r="E1518" s="9" t="b">
        <v>0</v>
      </c>
    </row>
    <row r="1519" spans="1:5" x14ac:dyDescent="0.35">
      <c r="A1519" t="s">
        <v>265</v>
      </c>
      <c r="B1519" t="s">
        <v>898</v>
      </c>
      <c r="C1519" t="s">
        <v>1615</v>
      </c>
      <c r="D1519" t="s">
        <v>247</v>
      </c>
      <c r="E1519" s="9" t="b">
        <v>1</v>
      </c>
    </row>
    <row r="1520" spans="1:5" x14ac:dyDescent="0.35">
      <c r="A1520" t="s">
        <v>265</v>
      </c>
      <c r="B1520" t="s">
        <v>901</v>
      </c>
      <c r="C1520" t="s">
        <v>1616</v>
      </c>
      <c r="D1520" t="s">
        <v>110</v>
      </c>
      <c r="E1520" s="9" t="b">
        <v>0</v>
      </c>
    </row>
    <row r="1521" spans="1:5" x14ac:dyDescent="0.35">
      <c r="A1521" t="s">
        <v>265</v>
      </c>
      <c r="B1521" t="s">
        <v>890</v>
      </c>
      <c r="C1521" t="s">
        <v>1617</v>
      </c>
      <c r="D1521" t="s">
        <v>156</v>
      </c>
      <c r="E1521" s="9" t="b">
        <v>0</v>
      </c>
    </row>
    <row r="1522" spans="1:5" x14ac:dyDescent="0.35">
      <c r="A1522" t="s">
        <v>265</v>
      </c>
      <c r="B1522" t="s">
        <v>946</v>
      </c>
      <c r="C1522" t="s">
        <v>1618</v>
      </c>
      <c r="D1522" t="s">
        <v>1619</v>
      </c>
      <c r="E1522" s="9" t="b">
        <v>0</v>
      </c>
    </row>
    <row r="1523" spans="1:5" x14ac:dyDescent="0.35">
      <c r="A1523" t="s">
        <v>265</v>
      </c>
      <c r="B1523" t="s">
        <v>922</v>
      </c>
      <c r="C1523" t="s">
        <v>1620</v>
      </c>
      <c r="E1523" s="9" t="b">
        <v>0</v>
      </c>
    </row>
    <row r="1524" spans="1:5" x14ac:dyDescent="0.35">
      <c r="A1524" t="s">
        <v>262</v>
      </c>
      <c r="B1524" t="s">
        <v>912</v>
      </c>
      <c r="C1524" t="s">
        <v>1582</v>
      </c>
      <c r="E1524" s="9" t="b">
        <v>0</v>
      </c>
    </row>
    <row r="1525" spans="1:5" x14ac:dyDescent="0.35">
      <c r="A1525" t="s">
        <v>262</v>
      </c>
      <c r="B1525" t="s">
        <v>914</v>
      </c>
      <c r="C1525" t="s">
        <v>1583</v>
      </c>
      <c r="D1525" t="s">
        <v>1584</v>
      </c>
      <c r="E1525" s="9" t="b">
        <v>1</v>
      </c>
    </row>
    <row r="1526" spans="1:5" x14ac:dyDescent="0.35">
      <c r="A1526" t="s">
        <v>262</v>
      </c>
      <c r="B1526" t="s">
        <v>916</v>
      </c>
      <c r="C1526" t="s">
        <v>1585</v>
      </c>
      <c r="D1526" t="s">
        <v>1586</v>
      </c>
      <c r="E1526" s="9" t="b">
        <v>0</v>
      </c>
    </row>
    <row r="1527" spans="1:5" x14ac:dyDescent="0.35">
      <c r="A1527" t="s">
        <v>262</v>
      </c>
      <c r="B1527" t="s">
        <v>918</v>
      </c>
      <c r="C1527" t="s">
        <v>1587</v>
      </c>
      <c r="D1527" t="s">
        <v>1588</v>
      </c>
      <c r="E1527" s="9" t="b">
        <v>0</v>
      </c>
    </row>
    <row r="1528" spans="1:5" x14ac:dyDescent="0.35">
      <c r="A1528" t="s">
        <v>262</v>
      </c>
      <c r="B1528" t="s">
        <v>921</v>
      </c>
      <c r="C1528" t="s">
        <v>1589</v>
      </c>
      <c r="D1528" t="s">
        <v>1590</v>
      </c>
      <c r="E1528" s="9" t="b">
        <v>0</v>
      </c>
    </row>
    <row r="1529" spans="1:5" x14ac:dyDescent="0.35">
      <c r="A1529" t="s">
        <v>262</v>
      </c>
      <c r="B1529" t="s">
        <v>923</v>
      </c>
      <c r="C1529" t="s">
        <v>1591</v>
      </c>
      <c r="D1529" t="s">
        <v>1592</v>
      </c>
      <c r="E1529" s="9" t="b">
        <v>0</v>
      </c>
    </row>
    <row r="1530" spans="1:5" x14ac:dyDescent="0.35">
      <c r="A1530" t="s">
        <v>262</v>
      </c>
      <c r="B1530" t="s">
        <v>930</v>
      </c>
      <c r="C1530" t="s">
        <v>1593</v>
      </c>
      <c r="D1530" t="s">
        <v>1594</v>
      </c>
      <c r="E1530" s="9" t="b">
        <v>0</v>
      </c>
    </row>
    <row r="1531" spans="1:5" x14ac:dyDescent="0.35">
      <c r="A1531" t="s">
        <v>262</v>
      </c>
      <c r="B1531" t="s">
        <v>931</v>
      </c>
      <c r="C1531" t="s">
        <v>1595</v>
      </c>
      <c r="D1531" t="s">
        <v>991</v>
      </c>
      <c r="E1531" s="9" t="b">
        <v>0</v>
      </c>
    </row>
    <row r="1532" spans="1:5" x14ac:dyDescent="0.35">
      <c r="A1532" t="s">
        <v>262</v>
      </c>
      <c r="B1532" t="s">
        <v>932</v>
      </c>
      <c r="C1532" t="s">
        <v>1596</v>
      </c>
      <c r="D1532" t="s">
        <v>1597</v>
      </c>
      <c r="E1532" s="9" t="b">
        <v>0</v>
      </c>
    </row>
    <row r="1533" spans="1:5" x14ac:dyDescent="0.35">
      <c r="A1533" t="s">
        <v>262</v>
      </c>
      <c r="B1533" t="s">
        <v>933</v>
      </c>
      <c r="C1533" t="s">
        <v>1598</v>
      </c>
      <c r="D1533" t="s">
        <v>1594</v>
      </c>
      <c r="E1533" s="9" t="b">
        <v>0</v>
      </c>
    </row>
    <row r="1534" spans="1:5" x14ac:dyDescent="0.35">
      <c r="A1534" t="s">
        <v>262</v>
      </c>
      <c r="B1534" t="s">
        <v>935</v>
      </c>
      <c r="C1534" t="s">
        <v>1599</v>
      </c>
      <c r="D1534" t="s">
        <v>1600</v>
      </c>
      <c r="E1534" s="9" t="b">
        <v>0</v>
      </c>
    </row>
    <row r="1535" spans="1:5" x14ac:dyDescent="0.35">
      <c r="A1535" t="s">
        <v>262</v>
      </c>
      <c r="B1535" t="s">
        <v>937</v>
      </c>
      <c r="C1535" t="s">
        <v>1601</v>
      </c>
      <c r="E1535" s="9" t="b">
        <v>0</v>
      </c>
    </row>
    <row r="1536" spans="1:5" x14ac:dyDescent="0.35">
      <c r="A1536" t="s">
        <v>262</v>
      </c>
      <c r="B1536" t="s">
        <v>938</v>
      </c>
      <c r="C1536" t="s">
        <v>1602</v>
      </c>
      <c r="D1536" t="s">
        <v>1603</v>
      </c>
      <c r="E1536" s="9" t="b">
        <v>0</v>
      </c>
    </row>
    <row r="1537" spans="1:5" x14ac:dyDescent="0.35">
      <c r="A1537" t="s">
        <v>262</v>
      </c>
      <c r="B1537" t="s">
        <v>939</v>
      </c>
      <c r="C1537" t="s">
        <v>1604</v>
      </c>
      <c r="D1537" t="s">
        <v>1684</v>
      </c>
      <c r="E1537" s="9" t="b">
        <v>0</v>
      </c>
    </row>
    <row r="1538" spans="1:5" x14ac:dyDescent="0.35">
      <c r="A1538" t="s">
        <v>262</v>
      </c>
      <c r="B1538" t="s">
        <v>940</v>
      </c>
      <c r="C1538" t="s">
        <v>1606</v>
      </c>
      <c r="E1538" s="9" t="b">
        <v>0</v>
      </c>
    </row>
    <row r="1539" spans="1:5" x14ac:dyDescent="0.35">
      <c r="A1539" t="s">
        <v>262</v>
      </c>
      <c r="B1539" t="s">
        <v>889</v>
      </c>
      <c r="C1539" t="s">
        <v>1607</v>
      </c>
      <c r="D1539" t="s">
        <v>990</v>
      </c>
      <c r="E1539" s="9" t="b">
        <v>0</v>
      </c>
    </row>
    <row r="1540" spans="1:5" x14ac:dyDescent="0.35">
      <c r="A1540" t="s">
        <v>262</v>
      </c>
      <c r="B1540" t="s">
        <v>903</v>
      </c>
      <c r="C1540" t="s">
        <v>1608</v>
      </c>
      <c r="D1540" t="s">
        <v>240</v>
      </c>
      <c r="E1540" s="9" t="b">
        <v>0</v>
      </c>
    </row>
    <row r="1541" spans="1:5" x14ac:dyDescent="0.35">
      <c r="A1541" t="s">
        <v>262</v>
      </c>
      <c r="B1541" t="s">
        <v>902</v>
      </c>
      <c r="C1541" t="s">
        <v>1609</v>
      </c>
      <c r="D1541" t="s">
        <v>992</v>
      </c>
      <c r="E1541" s="9" t="b">
        <v>0</v>
      </c>
    </row>
    <row r="1542" spans="1:5" x14ac:dyDescent="0.35">
      <c r="A1542" t="s">
        <v>262</v>
      </c>
      <c r="B1542" t="s">
        <v>895</v>
      </c>
      <c r="C1542" t="s">
        <v>1610</v>
      </c>
      <c r="E1542" s="9" t="b">
        <v>0</v>
      </c>
    </row>
    <row r="1543" spans="1:5" x14ac:dyDescent="0.35">
      <c r="A1543" t="s">
        <v>262</v>
      </c>
      <c r="B1543" t="s">
        <v>896</v>
      </c>
      <c r="C1543" t="s">
        <v>1611</v>
      </c>
      <c r="D1543" t="s">
        <v>995</v>
      </c>
      <c r="E1543" s="9" t="b">
        <v>0</v>
      </c>
    </row>
    <row r="1544" spans="1:5" x14ac:dyDescent="0.35">
      <c r="A1544" t="s">
        <v>262</v>
      </c>
      <c r="B1544" t="s">
        <v>944</v>
      </c>
      <c r="C1544" t="s">
        <v>1612</v>
      </c>
      <c r="D1544" t="s">
        <v>993</v>
      </c>
      <c r="E1544" s="9" t="b">
        <v>0</v>
      </c>
    </row>
    <row r="1545" spans="1:5" x14ac:dyDescent="0.35">
      <c r="A1545" t="s">
        <v>262</v>
      </c>
      <c r="B1545" t="s">
        <v>945</v>
      </c>
      <c r="C1545" t="s">
        <v>1613</v>
      </c>
      <c r="D1545" t="s">
        <v>1614</v>
      </c>
      <c r="E1545" s="9" t="b">
        <v>0</v>
      </c>
    </row>
    <row r="1546" spans="1:5" x14ac:dyDescent="0.35">
      <c r="A1546" t="s">
        <v>262</v>
      </c>
      <c r="B1546" t="s">
        <v>898</v>
      </c>
      <c r="C1546" t="s">
        <v>1615</v>
      </c>
      <c r="D1546" t="s">
        <v>247</v>
      </c>
      <c r="E1546" s="9" t="b">
        <v>1</v>
      </c>
    </row>
    <row r="1547" spans="1:5" x14ac:dyDescent="0.35">
      <c r="A1547" t="s">
        <v>262</v>
      </c>
      <c r="B1547" t="s">
        <v>901</v>
      </c>
      <c r="C1547" t="s">
        <v>1616</v>
      </c>
      <c r="D1547" t="s">
        <v>110</v>
      </c>
      <c r="E1547" s="9" t="b">
        <v>0</v>
      </c>
    </row>
    <row r="1548" spans="1:5" x14ac:dyDescent="0.35">
      <c r="A1548" t="s">
        <v>262</v>
      </c>
      <c r="B1548" t="s">
        <v>890</v>
      </c>
      <c r="C1548" t="s">
        <v>1617</v>
      </c>
      <c r="D1548" t="s">
        <v>156</v>
      </c>
      <c r="E1548" s="9" t="b">
        <v>0</v>
      </c>
    </row>
    <row r="1549" spans="1:5" x14ac:dyDescent="0.35">
      <c r="A1549" t="s">
        <v>262</v>
      </c>
      <c r="B1549" t="s">
        <v>946</v>
      </c>
      <c r="C1549" t="s">
        <v>1618</v>
      </c>
      <c r="D1549" t="s">
        <v>1619</v>
      </c>
      <c r="E1549" s="9" t="b">
        <v>0</v>
      </c>
    </row>
    <row r="1550" spans="1:5" x14ac:dyDescent="0.35">
      <c r="A1550" t="s">
        <v>262</v>
      </c>
      <c r="B1550" t="s">
        <v>922</v>
      </c>
      <c r="C1550" t="s">
        <v>1620</v>
      </c>
      <c r="E1550" s="9" t="b">
        <v>0</v>
      </c>
    </row>
    <row r="1551" spans="1:5" x14ac:dyDescent="0.35">
      <c r="A1551" t="s">
        <v>259</v>
      </c>
      <c r="B1551" t="s">
        <v>912</v>
      </c>
      <c r="C1551" t="s">
        <v>1582</v>
      </c>
      <c r="E1551" s="9" t="b">
        <v>0</v>
      </c>
    </row>
    <row r="1552" spans="1:5" x14ac:dyDescent="0.35">
      <c r="A1552" t="s">
        <v>259</v>
      </c>
      <c r="B1552" t="s">
        <v>914</v>
      </c>
      <c r="C1552" t="s">
        <v>1583</v>
      </c>
      <c r="D1552" t="s">
        <v>1584</v>
      </c>
      <c r="E1552" s="9" t="b">
        <v>1</v>
      </c>
    </row>
    <row r="1553" spans="1:5" x14ac:dyDescent="0.35">
      <c r="A1553" t="s">
        <v>259</v>
      </c>
      <c r="B1553" t="s">
        <v>916</v>
      </c>
      <c r="C1553" t="s">
        <v>1585</v>
      </c>
      <c r="D1553" t="s">
        <v>1586</v>
      </c>
      <c r="E1553" s="9" t="b">
        <v>0</v>
      </c>
    </row>
    <row r="1554" spans="1:5" x14ac:dyDescent="0.35">
      <c r="A1554" t="s">
        <v>259</v>
      </c>
      <c r="B1554" t="s">
        <v>918</v>
      </c>
      <c r="C1554" t="s">
        <v>1587</v>
      </c>
      <c r="D1554" t="s">
        <v>1588</v>
      </c>
      <c r="E1554" s="9" t="b">
        <v>0</v>
      </c>
    </row>
    <row r="1555" spans="1:5" x14ac:dyDescent="0.35">
      <c r="A1555" t="s">
        <v>259</v>
      </c>
      <c r="B1555" t="s">
        <v>921</v>
      </c>
      <c r="C1555" t="s">
        <v>1589</v>
      </c>
      <c r="D1555" t="s">
        <v>1590</v>
      </c>
      <c r="E1555" s="9" t="b">
        <v>0</v>
      </c>
    </row>
    <row r="1556" spans="1:5" x14ac:dyDescent="0.35">
      <c r="A1556" t="s">
        <v>259</v>
      </c>
      <c r="B1556" t="s">
        <v>923</v>
      </c>
      <c r="C1556" t="s">
        <v>1591</v>
      </c>
      <c r="D1556" t="s">
        <v>1592</v>
      </c>
      <c r="E1556" s="9" t="b">
        <v>0</v>
      </c>
    </row>
    <row r="1557" spans="1:5" x14ac:dyDescent="0.35">
      <c r="A1557" t="s">
        <v>259</v>
      </c>
      <c r="B1557" t="s">
        <v>930</v>
      </c>
      <c r="C1557" t="s">
        <v>1593</v>
      </c>
      <c r="D1557" t="s">
        <v>1594</v>
      </c>
      <c r="E1557" s="9" t="b">
        <v>0</v>
      </c>
    </row>
    <row r="1558" spans="1:5" x14ac:dyDescent="0.35">
      <c r="A1558" t="s">
        <v>259</v>
      </c>
      <c r="B1558" t="s">
        <v>931</v>
      </c>
      <c r="C1558" t="s">
        <v>1595</v>
      </c>
      <c r="D1558" t="s">
        <v>991</v>
      </c>
      <c r="E1558" s="9" t="b">
        <v>0</v>
      </c>
    </row>
    <row r="1559" spans="1:5" x14ac:dyDescent="0.35">
      <c r="A1559" t="s">
        <v>259</v>
      </c>
      <c r="B1559" t="s">
        <v>932</v>
      </c>
      <c r="C1559" t="s">
        <v>1596</v>
      </c>
      <c r="D1559" t="s">
        <v>1597</v>
      </c>
      <c r="E1559" s="9" t="b">
        <v>0</v>
      </c>
    </row>
    <row r="1560" spans="1:5" x14ac:dyDescent="0.35">
      <c r="A1560" t="s">
        <v>259</v>
      </c>
      <c r="B1560" t="s">
        <v>933</v>
      </c>
      <c r="C1560" t="s">
        <v>1598</v>
      </c>
      <c r="D1560" t="s">
        <v>1594</v>
      </c>
      <c r="E1560" s="9" t="b">
        <v>0</v>
      </c>
    </row>
    <row r="1561" spans="1:5" x14ac:dyDescent="0.35">
      <c r="A1561" t="s">
        <v>259</v>
      </c>
      <c r="B1561" t="s">
        <v>935</v>
      </c>
      <c r="C1561" t="s">
        <v>1599</v>
      </c>
      <c r="D1561" t="s">
        <v>1600</v>
      </c>
      <c r="E1561" s="9" t="b">
        <v>0</v>
      </c>
    </row>
    <row r="1562" spans="1:5" x14ac:dyDescent="0.35">
      <c r="A1562" t="s">
        <v>259</v>
      </c>
      <c r="B1562" t="s">
        <v>937</v>
      </c>
      <c r="C1562" t="s">
        <v>1601</v>
      </c>
      <c r="E1562" s="9" t="b">
        <v>0</v>
      </c>
    </row>
    <row r="1563" spans="1:5" x14ac:dyDescent="0.35">
      <c r="A1563" t="s">
        <v>259</v>
      </c>
      <c r="B1563" t="s">
        <v>938</v>
      </c>
      <c r="C1563" t="s">
        <v>1602</v>
      </c>
      <c r="D1563" t="s">
        <v>1603</v>
      </c>
      <c r="E1563" s="9" t="b">
        <v>0</v>
      </c>
    </row>
    <row r="1564" spans="1:5" x14ac:dyDescent="0.35">
      <c r="A1564" t="s">
        <v>259</v>
      </c>
      <c r="B1564" t="s">
        <v>939</v>
      </c>
      <c r="C1564" t="s">
        <v>1604</v>
      </c>
      <c r="D1564" t="s">
        <v>1685</v>
      </c>
      <c r="E1564" s="9" t="b">
        <v>0</v>
      </c>
    </row>
    <row r="1565" spans="1:5" x14ac:dyDescent="0.35">
      <c r="A1565" t="s">
        <v>259</v>
      </c>
      <c r="B1565" t="s">
        <v>940</v>
      </c>
      <c r="C1565" t="s">
        <v>1606</v>
      </c>
      <c r="E1565" s="9" t="b">
        <v>0</v>
      </c>
    </row>
    <row r="1566" spans="1:5" x14ac:dyDescent="0.35">
      <c r="A1566" t="s">
        <v>259</v>
      </c>
      <c r="B1566" t="s">
        <v>889</v>
      </c>
      <c r="C1566" t="s">
        <v>1607</v>
      </c>
      <c r="D1566" t="s">
        <v>990</v>
      </c>
      <c r="E1566" s="9" t="b">
        <v>0</v>
      </c>
    </row>
    <row r="1567" spans="1:5" x14ac:dyDescent="0.35">
      <c r="A1567" t="s">
        <v>259</v>
      </c>
      <c r="B1567" t="s">
        <v>903</v>
      </c>
      <c r="C1567" t="s">
        <v>1608</v>
      </c>
      <c r="D1567" t="s">
        <v>240</v>
      </c>
      <c r="E1567" s="9" t="b">
        <v>0</v>
      </c>
    </row>
    <row r="1568" spans="1:5" x14ac:dyDescent="0.35">
      <c r="A1568" t="s">
        <v>259</v>
      </c>
      <c r="B1568" t="s">
        <v>902</v>
      </c>
      <c r="C1568" t="s">
        <v>1609</v>
      </c>
      <c r="D1568" t="s">
        <v>992</v>
      </c>
      <c r="E1568" s="9" t="b">
        <v>0</v>
      </c>
    </row>
    <row r="1569" spans="1:5" x14ac:dyDescent="0.35">
      <c r="A1569" t="s">
        <v>259</v>
      </c>
      <c r="B1569" t="s">
        <v>895</v>
      </c>
      <c r="C1569" t="s">
        <v>1610</v>
      </c>
      <c r="E1569" s="9" t="b">
        <v>0</v>
      </c>
    </row>
    <row r="1570" spans="1:5" x14ac:dyDescent="0.35">
      <c r="A1570" t="s">
        <v>259</v>
      </c>
      <c r="B1570" t="s">
        <v>896</v>
      </c>
      <c r="C1570" t="s">
        <v>1611</v>
      </c>
      <c r="D1570" t="s">
        <v>995</v>
      </c>
      <c r="E1570" s="9" t="b">
        <v>0</v>
      </c>
    </row>
    <row r="1571" spans="1:5" x14ac:dyDescent="0.35">
      <c r="A1571" t="s">
        <v>259</v>
      </c>
      <c r="B1571" t="s">
        <v>944</v>
      </c>
      <c r="C1571" t="s">
        <v>1612</v>
      </c>
      <c r="D1571" t="s">
        <v>993</v>
      </c>
      <c r="E1571" s="9" t="b">
        <v>0</v>
      </c>
    </row>
    <row r="1572" spans="1:5" x14ac:dyDescent="0.35">
      <c r="A1572" t="s">
        <v>259</v>
      </c>
      <c r="B1572" t="s">
        <v>945</v>
      </c>
      <c r="C1572" t="s">
        <v>1613</v>
      </c>
      <c r="D1572" t="s">
        <v>1614</v>
      </c>
      <c r="E1572" s="9" t="b">
        <v>0</v>
      </c>
    </row>
    <row r="1573" spans="1:5" x14ac:dyDescent="0.35">
      <c r="A1573" t="s">
        <v>259</v>
      </c>
      <c r="B1573" t="s">
        <v>898</v>
      </c>
      <c r="C1573" t="s">
        <v>1615</v>
      </c>
      <c r="D1573" t="s">
        <v>247</v>
      </c>
      <c r="E1573" s="9" t="b">
        <v>1</v>
      </c>
    </row>
    <row r="1574" spans="1:5" x14ac:dyDescent="0.35">
      <c r="A1574" t="s">
        <v>259</v>
      </c>
      <c r="B1574" t="s">
        <v>901</v>
      </c>
      <c r="C1574" t="s">
        <v>1616</v>
      </c>
      <c r="D1574" t="s">
        <v>110</v>
      </c>
      <c r="E1574" s="9" t="b">
        <v>0</v>
      </c>
    </row>
    <row r="1575" spans="1:5" x14ac:dyDescent="0.35">
      <c r="A1575" t="s">
        <v>259</v>
      </c>
      <c r="B1575" t="s">
        <v>890</v>
      </c>
      <c r="C1575" t="s">
        <v>1617</v>
      </c>
      <c r="D1575" t="s">
        <v>156</v>
      </c>
      <c r="E1575" s="9" t="b">
        <v>0</v>
      </c>
    </row>
    <row r="1576" spans="1:5" x14ac:dyDescent="0.35">
      <c r="A1576" t="s">
        <v>259</v>
      </c>
      <c r="B1576" t="s">
        <v>946</v>
      </c>
      <c r="C1576" t="s">
        <v>1618</v>
      </c>
      <c r="D1576" t="s">
        <v>1619</v>
      </c>
      <c r="E1576" s="9" t="b">
        <v>0</v>
      </c>
    </row>
    <row r="1577" spans="1:5" x14ac:dyDescent="0.35">
      <c r="A1577" t="s">
        <v>259</v>
      </c>
      <c r="B1577" t="s">
        <v>922</v>
      </c>
      <c r="C1577" t="s">
        <v>1620</v>
      </c>
      <c r="E1577" s="9" t="b">
        <v>0</v>
      </c>
    </row>
    <row r="1578" spans="1:5" x14ac:dyDescent="0.35">
      <c r="A1578" t="s">
        <v>256</v>
      </c>
      <c r="B1578" t="s">
        <v>912</v>
      </c>
      <c r="C1578" t="s">
        <v>1582</v>
      </c>
      <c r="E1578" s="9" t="b">
        <v>0</v>
      </c>
    </row>
    <row r="1579" spans="1:5" x14ac:dyDescent="0.35">
      <c r="A1579" t="s">
        <v>256</v>
      </c>
      <c r="B1579" t="s">
        <v>914</v>
      </c>
      <c r="C1579" t="s">
        <v>1583</v>
      </c>
      <c r="D1579" t="s">
        <v>1584</v>
      </c>
      <c r="E1579" s="9" t="b">
        <v>1</v>
      </c>
    </row>
    <row r="1580" spans="1:5" x14ac:dyDescent="0.35">
      <c r="A1580" t="s">
        <v>256</v>
      </c>
      <c r="B1580" t="s">
        <v>916</v>
      </c>
      <c r="C1580" t="s">
        <v>1585</v>
      </c>
      <c r="D1580" t="s">
        <v>1586</v>
      </c>
      <c r="E1580" s="9" t="b">
        <v>0</v>
      </c>
    </row>
    <row r="1581" spans="1:5" x14ac:dyDescent="0.35">
      <c r="A1581" t="s">
        <v>256</v>
      </c>
      <c r="B1581" t="s">
        <v>918</v>
      </c>
      <c r="C1581" t="s">
        <v>1587</v>
      </c>
      <c r="D1581" t="s">
        <v>1588</v>
      </c>
      <c r="E1581" s="9" t="b">
        <v>0</v>
      </c>
    </row>
    <row r="1582" spans="1:5" x14ac:dyDescent="0.35">
      <c r="A1582" t="s">
        <v>256</v>
      </c>
      <c r="B1582" t="s">
        <v>921</v>
      </c>
      <c r="C1582" t="s">
        <v>1589</v>
      </c>
      <c r="D1582" t="s">
        <v>1590</v>
      </c>
      <c r="E1582" s="9" t="b">
        <v>0</v>
      </c>
    </row>
    <row r="1583" spans="1:5" x14ac:dyDescent="0.35">
      <c r="A1583" t="s">
        <v>256</v>
      </c>
      <c r="B1583" t="s">
        <v>923</v>
      </c>
      <c r="C1583" t="s">
        <v>1591</v>
      </c>
      <c r="D1583" t="s">
        <v>1592</v>
      </c>
      <c r="E1583" s="9" t="b">
        <v>0</v>
      </c>
    </row>
    <row r="1584" spans="1:5" x14ac:dyDescent="0.35">
      <c r="A1584" t="s">
        <v>256</v>
      </c>
      <c r="B1584" t="s">
        <v>930</v>
      </c>
      <c r="C1584" t="s">
        <v>1593</v>
      </c>
      <c r="D1584" t="s">
        <v>1594</v>
      </c>
      <c r="E1584" s="9" t="b">
        <v>0</v>
      </c>
    </row>
    <row r="1585" spans="1:5" x14ac:dyDescent="0.35">
      <c r="A1585" t="s">
        <v>256</v>
      </c>
      <c r="B1585" t="s">
        <v>931</v>
      </c>
      <c r="C1585" t="s">
        <v>1595</v>
      </c>
      <c r="D1585" t="s">
        <v>991</v>
      </c>
      <c r="E1585" s="9" t="b">
        <v>0</v>
      </c>
    </row>
    <row r="1586" spans="1:5" x14ac:dyDescent="0.35">
      <c r="A1586" t="s">
        <v>256</v>
      </c>
      <c r="B1586" t="s">
        <v>932</v>
      </c>
      <c r="C1586" t="s">
        <v>1596</v>
      </c>
      <c r="D1586" t="s">
        <v>1597</v>
      </c>
      <c r="E1586" s="9" t="b">
        <v>0</v>
      </c>
    </row>
    <row r="1587" spans="1:5" x14ac:dyDescent="0.35">
      <c r="A1587" t="s">
        <v>256</v>
      </c>
      <c r="B1587" t="s">
        <v>933</v>
      </c>
      <c r="C1587" t="s">
        <v>1598</v>
      </c>
      <c r="D1587" t="s">
        <v>1594</v>
      </c>
      <c r="E1587" s="9" t="b">
        <v>0</v>
      </c>
    </row>
    <row r="1588" spans="1:5" x14ac:dyDescent="0.35">
      <c r="A1588" t="s">
        <v>256</v>
      </c>
      <c r="B1588" t="s">
        <v>935</v>
      </c>
      <c r="C1588" t="s">
        <v>1599</v>
      </c>
      <c r="D1588" t="s">
        <v>1600</v>
      </c>
      <c r="E1588" s="9" t="b">
        <v>0</v>
      </c>
    </row>
    <row r="1589" spans="1:5" x14ac:dyDescent="0.35">
      <c r="A1589" t="s">
        <v>256</v>
      </c>
      <c r="B1589" t="s">
        <v>937</v>
      </c>
      <c r="C1589" t="s">
        <v>1601</v>
      </c>
      <c r="E1589" s="9" t="b">
        <v>0</v>
      </c>
    </row>
    <row r="1590" spans="1:5" x14ac:dyDescent="0.35">
      <c r="A1590" t="s">
        <v>256</v>
      </c>
      <c r="B1590" t="s">
        <v>938</v>
      </c>
      <c r="C1590" t="s">
        <v>1602</v>
      </c>
      <c r="D1590" t="s">
        <v>1603</v>
      </c>
      <c r="E1590" s="9" t="b">
        <v>0</v>
      </c>
    </row>
    <row r="1591" spans="1:5" x14ac:dyDescent="0.35">
      <c r="A1591" t="s">
        <v>256</v>
      </c>
      <c r="B1591" t="s">
        <v>939</v>
      </c>
      <c r="C1591" t="s">
        <v>1604</v>
      </c>
      <c r="D1591" t="s">
        <v>1686</v>
      </c>
      <c r="E1591" s="9" t="b">
        <v>0</v>
      </c>
    </row>
    <row r="1592" spans="1:5" x14ac:dyDescent="0.35">
      <c r="A1592" t="s">
        <v>256</v>
      </c>
      <c r="B1592" t="s">
        <v>940</v>
      </c>
      <c r="C1592" t="s">
        <v>1606</v>
      </c>
      <c r="E1592" s="9" t="b">
        <v>0</v>
      </c>
    </row>
    <row r="1593" spans="1:5" x14ac:dyDescent="0.35">
      <c r="A1593" t="s">
        <v>256</v>
      </c>
      <c r="B1593" t="s">
        <v>889</v>
      </c>
      <c r="C1593" t="s">
        <v>1607</v>
      </c>
      <c r="D1593" t="s">
        <v>990</v>
      </c>
      <c r="E1593" s="9" t="b">
        <v>0</v>
      </c>
    </row>
    <row r="1594" spans="1:5" x14ac:dyDescent="0.35">
      <c r="A1594" t="s">
        <v>256</v>
      </c>
      <c r="B1594" t="s">
        <v>903</v>
      </c>
      <c r="C1594" t="s">
        <v>1608</v>
      </c>
      <c r="D1594" t="s">
        <v>240</v>
      </c>
      <c r="E1594" s="9" t="b">
        <v>0</v>
      </c>
    </row>
    <row r="1595" spans="1:5" x14ac:dyDescent="0.35">
      <c r="A1595" t="s">
        <v>256</v>
      </c>
      <c r="B1595" t="s">
        <v>902</v>
      </c>
      <c r="C1595" t="s">
        <v>1609</v>
      </c>
      <c r="D1595" t="s">
        <v>992</v>
      </c>
      <c r="E1595" s="9" t="b">
        <v>0</v>
      </c>
    </row>
    <row r="1596" spans="1:5" x14ac:dyDescent="0.35">
      <c r="A1596" t="s">
        <v>256</v>
      </c>
      <c r="B1596" t="s">
        <v>895</v>
      </c>
      <c r="C1596" t="s">
        <v>1610</v>
      </c>
      <c r="E1596" s="9" t="b">
        <v>0</v>
      </c>
    </row>
    <row r="1597" spans="1:5" x14ac:dyDescent="0.35">
      <c r="A1597" t="s">
        <v>256</v>
      </c>
      <c r="B1597" t="s">
        <v>896</v>
      </c>
      <c r="C1597" t="s">
        <v>1611</v>
      </c>
      <c r="D1597" t="s">
        <v>995</v>
      </c>
      <c r="E1597" s="9" t="b">
        <v>0</v>
      </c>
    </row>
    <row r="1598" spans="1:5" x14ac:dyDescent="0.35">
      <c r="A1598" t="s">
        <v>256</v>
      </c>
      <c r="B1598" t="s">
        <v>944</v>
      </c>
      <c r="C1598" t="s">
        <v>1612</v>
      </c>
      <c r="D1598" t="s">
        <v>993</v>
      </c>
      <c r="E1598" s="9" t="b">
        <v>0</v>
      </c>
    </row>
    <row r="1599" spans="1:5" x14ac:dyDescent="0.35">
      <c r="A1599" t="s">
        <v>256</v>
      </c>
      <c r="B1599" t="s">
        <v>945</v>
      </c>
      <c r="C1599" t="s">
        <v>1613</v>
      </c>
      <c r="D1599" t="s">
        <v>1614</v>
      </c>
      <c r="E1599" s="9" t="b">
        <v>0</v>
      </c>
    </row>
    <row r="1600" spans="1:5" x14ac:dyDescent="0.35">
      <c r="A1600" t="s">
        <v>256</v>
      </c>
      <c r="B1600" t="s">
        <v>898</v>
      </c>
      <c r="C1600" t="s">
        <v>1615</v>
      </c>
      <c r="D1600" t="s">
        <v>247</v>
      </c>
      <c r="E1600" s="9" t="b">
        <v>1</v>
      </c>
    </row>
    <row r="1601" spans="1:5" x14ac:dyDescent="0.35">
      <c r="A1601" t="s">
        <v>256</v>
      </c>
      <c r="B1601" t="s">
        <v>901</v>
      </c>
      <c r="C1601" t="s">
        <v>1616</v>
      </c>
      <c r="D1601" t="s">
        <v>110</v>
      </c>
      <c r="E1601" s="9" t="b">
        <v>0</v>
      </c>
    </row>
    <row r="1602" spans="1:5" x14ac:dyDescent="0.35">
      <c r="A1602" t="s">
        <v>256</v>
      </c>
      <c r="B1602" t="s">
        <v>890</v>
      </c>
      <c r="C1602" t="s">
        <v>1617</v>
      </c>
      <c r="D1602" t="s">
        <v>156</v>
      </c>
      <c r="E1602" s="9" t="b">
        <v>0</v>
      </c>
    </row>
    <row r="1603" spans="1:5" x14ac:dyDescent="0.35">
      <c r="A1603" t="s">
        <v>256</v>
      </c>
      <c r="B1603" t="s">
        <v>946</v>
      </c>
      <c r="C1603" t="s">
        <v>1618</v>
      </c>
      <c r="D1603" t="s">
        <v>1619</v>
      </c>
      <c r="E1603" s="9" t="b">
        <v>0</v>
      </c>
    </row>
    <row r="1604" spans="1:5" x14ac:dyDescent="0.35">
      <c r="A1604" t="s">
        <v>256</v>
      </c>
      <c r="B1604" t="s">
        <v>922</v>
      </c>
      <c r="C1604" t="s">
        <v>1620</v>
      </c>
      <c r="E1604" s="9" t="b">
        <v>0</v>
      </c>
    </row>
    <row r="1605" spans="1:5" x14ac:dyDescent="0.35">
      <c r="A1605" t="s">
        <v>253</v>
      </c>
      <c r="B1605" t="s">
        <v>912</v>
      </c>
      <c r="C1605" t="s">
        <v>1582</v>
      </c>
      <c r="E1605" s="9" t="b">
        <v>0</v>
      </c>
    </row>
    <row r="1606" spans="1:5" x14ac:dyDescent="0.35">
      <c r="A1606" t="s">
        <v>253</v>
      </c>
      <c r="B1606" t="s">
        <v>914</v>
      </c>
      <c r="C1606" t="s">
        <v>1583</v>
      </c>
      <c r="D1606" t="s">
        <v>1584</v>
      </c>
      <c r="E1606" s="9" t="b">
        <v>1</v>
      </c>
    </row>
    <row r="1607" spans="1:5" x14ac:dyDescent="0.35">
      <c r="A1607" t="s">
        <v>253</v>
      </c>
      <c r="B1607" t="s">
        <v>916</v>
      </c>
      <c r="C1607" t="s">
        <v>1585</v>
      </c>
      <c r="D1607" t="s">
        <v>1586</v>
      </c>
      <c r="E1607" s="9" t="b">
        <v>0</v>
      </c>
    </row>
    <row r="1608" spans="1:5" x14ac:dyDescent="0.35">
      <c r="A1608" t="s">
        <v>253</v>
      </c>
      <c r="B1608" t="s">
        <v>918</v>
      </c>
      <c r="C1608" t="s">
        <v>1587</v>
      </c>
      <c r="D1608" t="s">
        <v>1588</v>
      </c>
      <c r="E1608" s="9" t="b">
        <v>0</v>
      </c>
    </row>
    <row r="1609" spans="1:5" x14ac:dyDescent="0.35">
      <c r="A1609" t="s">
        <v>253</v>
      </c>
      <c r="B1609" t="s">
        <v>921</v>
      </c>
      <c r="C1609" t="s">
        <v>1589</v>
      </c>
      <c r="D1609" t="s">
        <v>1590</v>
      </c>
      <c r="E1609" s="9" t="b">
        <v>0</v>
      </c>
    </row>
    <row r="1610" spans="1:5" x14ac:dyDescent="0.35">
      <c r="A1610" t="s">
        <v>253</v>
      </c>
      <c r="B1610" t="s">
        <v>923</v>
      </c>
      <c r="C1610" t="s">
        <v>1591</v>
      </c>
      <c r="D1610" t="s">
        <v>1592</v>
      </c>
      <c r="E1610" s="9" t="b">
        <v>0</v>
      </c>
    </row>
    <row r="1611" spans="1:5" x14ac:dyDescent="0.35">
      <c r="A1611" t="s">
        <v>253</v>
      </c>
      <c r="B1611" t="s">
        <v>930</v>
      </c>
      <c r="C1611" t="s">
        <v>1593</v>
      </c>
      <c r="D1611" t="s">
        <v>1594</v>
      </c>
      <c r="E1611" s="9" t="b">
        <v>0</v>
      </c>
    </row>
    <row r="1612" spans="1:5" x14ac:dyDescent="0.35">
      <c r="A1612" t="s">
        <v>253</v>
      </c>
      <c r="B1612" t="s">
        <v>931</v>
      </c>
      <c r="C1612" t="s">
        <v>1595</v>
      </c>
      <c r="D1612" t="s">
        <v>991</v>
      </c>
      <c r="E1612" s="9" t="b">
        <v>0</v>
      </c>
    </row>
    <row r="1613" spans="1:5" x14ac:dyDescent="0.35">
      <c r="A1613" t="s">
        <v>253</v>
      </c>
      <c r="B1613" t="s">
        <v>932</v>
      </c>
      <c r="C1613" t="s">
        <v>1596</v>
      </c>
      <c r="D1613" t="s">
        <v>1597</v>
      </c>
      <c r="E1613" s="9" t="b">
        <v>0</v>
      </c>
    </row>
    <row r="1614" spans="1:5" x14ac:dyDescent="0.35">
      <c r="A1614" t="s">
        <v>253</v>
      </c>
      <c r="B1614" t="s">
        <v>933</v>
      </c>
      <c r="C1614" t="s">
        <v>1598</v>
      </c>
      <c r="D1614" t="s">
        <v>1594</v>
      </c>
      <c r="E1614" s="9" t="b">
        <v>0</v>
      </c>
    </row>
    <row r="1615" spans="1:5" x14ac:dyDescent="0.35">
      <c r="A1615" t="s">
        <v>253</v>
      </c>
      <c r="B1615" t="s">
        <v>935</v>
      </c>
      <c r="C1615" t="s">
        <v>1599</v>
      </c>
      <c r="D1615" t="s">
        <v>1600</v>
      </c>
      <c r="E1615" s="9" t="b">
        <v>0</v>
      </c>
    </row>
    <row r="1616" spans="1:5" x14ac:dyDescent="0.35">
      <c r="A1616" t="s">
        <v>253</v>
      </c>
      <c r="B1616" t="s">
        <v>937</v>
      </c>
      <c r="C1616" t="s">
        <v>1601</v>
      </c>
      <c r="E1616" s="9" t="b">
        <v>0</v>
      </c>
    </row>
    <row r="1617" spans="1:5" x14ac:dyDescent="0.35">
      <c r="A1617" t="s">
        <v>253</v>
      </c>
      <c r="B1617" t="s">
        <v>938</v>
      </c>
      <c r="C1617" t="s">
        <v>1602</v>
      </c>
      <c r="D1617" t="s">
        <v>1603</v>
      </c>
      <c r="E1617" s="9" t="b">
        <v>0</v>
      </c>
    </row>
    <row r="1618" spans="1:5" x14ac:dyDescent="0.35">
      <c r="A1618" t="s">
        <v>253</v>
      </c>
      <c r="B1618" t="s">
        <v>939</v>
      </c>
      <c r="C1618" t="s">
        <v>1604</v>
      </c>
      <c r="D1618" t="s">
        <v>1687</v>
      </c>
      <c r="E1618" s="9" t="b">
        <v>0</v>
      </c>
    </row>
    <row r="1619" spans="1:5" x14ac:dyDescent="0.35">
      <c r="A1619" t="s">
        <v>253</v>
      </c>
      <c r="B1619" t="s">
        <v>940</v>
      </c>
      <c r="C1619" t="s">
        <v>1606</v>
      </c>
      <c r="E1619" s="9" t="b">
        <v>0</v>
      </c>
    </row>
    <row r="1620" spans="1:5" x14ac:dyDescent="0.35">
      <c r="A1620" t="s">
        <v>253</v>
      </c>
      <c r="B1620" t="s">
        <v>889</v>
      </c>
      <c r="C1620" t="s">
        <v>1607</v>
      </c>
      <c r="D1620" t="s">
        <v>990</v>
      </c>
      <c r="E1620" s="9" t="b">
        <v>0</v>
      </c>
    </row>
    <row r="1621" spans="1:5" x14ac:dyDescent="0.35">
      <c r="A1621" t="s">
        <v>253</v>
      </c>
      <c r="B1621" t="s">
        <v>903</v>
      </c>
      <c r="C1621" t="s">
        <v>1608</v>
      </c>
      <c r="D1621" t="s">
        <v>240</v>
      </c>
      <c r="E1621" s="9" t="b">
        <v>0</v>
      </c>
    </row>
    <row r="1622" spans="1:5" x14ac:dyDescent="0.35">
      <c r="A1622" t="s">
        <v>253</v>
      </c>
      <c r="B1622" t="s">
        <v>902</v>
      </c>
      <c r="C1622" t="s">
        <v>1609</v>
      </c>
      <c r="D1622" t="s">
        <v>992</v>
      </c>
      <c r="E1622" s="9" t="b">
        <v>0</v>
      </c>
    </row>
    <row r="1623" spans="1:5" x14ac:dyDescent="0.35">
      <c r="A1623" t="s">
        <v>253</v>
      </c>
      <c r="B1623" t="s">
        <v>895</v>
      </c>
      <c r="C1623" t="s">
        <v>1610</v>
      </c>
      <c r="E1623" s="9" t="b">
        <v>0</v>
      </c>
    </row>
    <row r="1624" spans="1:5" x14ac:dyDescent="0.35">
      <c r="A1624" t="s">
        <v>253</v>
      </c>
      <c r="B1624" t="s">
        <v>896</v>
      </c>
      <c r="C1624" t="s">
        <v>1611</v>
      </c>
      <c r="D1624" t="s">
        <v>995</v>
      </c>
      <c r="E1624" s="9" t="b">
        <v>0</v>
      </c>
    </row>
    <row r="1625" spans="1:5" x14ac:dyDescent="0.35">
      <c r="A1625" t="s">
        <v>253</v>
      </c>
      <c r="B1625" t="s">
        <v>944</v>
      </c>
      <c r="C1625" t="s">
        <v>1612</v>
      </c>
      <c r="D1625" t="s">
        <v>993</v>
      </c>
      <c r="E1625" s="9" t="b">
        <v>0</v>
      </c>
    </row>
    <row r="1626" spans="1:5" x14ac:dyDescent="0.35">
      <c r="A1626" t="s">
        <v>253</v>
      </c>
      <c r="B1626" t="s">
        <v>945</v>
      </c>
      <c r="C1626" t="s">
        <v>1613</v>
      </c>
      <c r="D1626" t="s">
        <v>1614</v>
      </c>
      <c r="E1626" s="9" t="b">
        <v>0</v>
      </c>
    </row>
    <row r="1627" spans="1:5" x14ac:dyDescent="0.35">
      <c r="A1627" t="s">
        <v>253</v>
      </c>
      <c r="B1627" t="s">
        <v>898</v>
      </c>
      <c r="C1627" t="s">
        <v>1615</v>
      </c>
      <c r="D1627" t="s">
        <v>247</v>
      </c>
      <c r="E1627" s="9" t="b">
        <v>1</v>
      </c>
    </row>
    <row r="1628" spans="1:5" x14ac:dyDescent="0.35">
      <c r="A1628" t="s">
        <v>253</v>
      </c>
      <c r="B1628" t="s">
        <v>901</v>
      </c>
      <c r="C1628" t="s">
        <v>1616</v>
      </c>
      <c r="D1628" t="s">
        <v>110</v>
      </c>
      <c r="E1628" s="9" t="b">
        <v>0</v>
      </c>
    </row>
    <row r="1629" spans="1:5" x14ac:dyDescent="0.35">
      <c r="A1629" t="s">
        <v>253</v>
      </c>
      <c r="B1629" t="s">
        <v>890</v>
      </c>
      <c r="C1629" t="s">
        <v>1617</v>
      </c>
      <c r="D1629" t="s">
        <v>156</v>
      </c>
      <c r="E1629" s="9" t="b">
        <v>0</v>
      </c>
    </row>
    <row r="1630" spans="1:5" x14ac:dyDescent="0.35">
      <c r="A1630" t="s">
        <v>253</v>
      </c>
      <c r="B1630" t="s">
        <v>946</v>
      </c>
      <c r="C1630" t="s">
        <v>1618</v>
      </c>
      <c r="D1630" t="s">
        <v>1619</v>
      </c>
      <c r="E1630" s="9" t="b">
        <v>0</v>
      </c>
    </row>
    <row r="1631" spans="1:5" x14ac:dyDescent="0.35">
      <c r="A1631" t="s">
        <v>253</v>
      </c>
      <c r="B1631" t="s">
        <v>922</v>
      </c>
      <c r="C1631" t="s">
        <v>1620</v>
      </c>
      <c r="E1631" s="9" t="b">
        <v>0</v>
      </c>
    </row>
    <row r="1632" spans="1:5" x14ac:dyDescent="0.35">
      <c r="A1632" t="s">
        <v>250</v>
      </c>
      <c r="B1632" t="s">
        <v>912</v>
      </c>
      <c r="C1632" t="s">
        <v>1582</v>
      </c>
      <c r="E1632" s="9" t="b">
        <v>0</v>
      </c>
    </row>
    <row r="1633" spans="1:5" x14ac:dyDescent="0.35">
      <c r="A1633" t="s">
        <v>250</v>
      </c>
      <c r="B1633" t="s">
        <v>914</v>
      </c>
      <c r="C1633" t="s">
        <v>1583</v>
      </c>
      <c r="D1633" t="s">
        <v>1584</v>
      </c>
      <c r="E1633" s="9" t="b">
        <v>1</v>
      </c>
    </row>
    <row r="1634" spans="1:5" x14ac:dyDescent="0.35">
      <c r="A1634" t="s">
        <v>250</v>
      </c>
      <c r="B1634" t="s">
        <v>916</v>
      </c>
      <c r="C1634" t="s">
        <v>1585</v>
      </c>
      <c r="D1634" t="s">
        <v>1586</v>
      </c>
      <c r="E1634" s="9" t="b">
        <v>0</v>
      </c>
    </row>
    <row r="1635" spans="1:5" x14ac:dyDescent="0.35">
      <c r="A1635" t="s">
        <v>250</v>
      </c>
      <c r="B1635" t="s">
        <v>918</v>
      </c>
      <c r="C1635" t="s">
        <v>1587</v>
      </c>
      <c r="D1635" t="s">
        <v>1588</v>
      </c>
      <c r="E1635" s="9" t="b">
        <v>0</v>
      </c>
    </row>
    <row r="1636" spans="1:5" x14ac:dyDescent="0.35">
      <c r="A1636" t="s">
        <v>250</v>
      </c>
      <c r="B1636" t="s">
        <v>921</v>
      </c>
      <c r="C1636" t="s">
        <v>1589</v>
      </c>
      <c r="D1636" t="s">
        <v>1590</v>
      </c>
      <c r="E1636" s="9" t="b">
        <v>0</v>
      </c>
    </row>
    <row r="1637" spans="1:5" x14ac:dyDescent="0.35">
      <c r="A1637" t="s">
        <v>250</v>
      </c>
      <c r="B1637" t="s">
        <v>923</v>
      </c>
      <c r="C1637" t="s">
        <v>1591</v>
      </c>
      <c r="D1637" t="s">
        <v>1592</v>
      </c>
      <c r="E1637" s="9" t="b">
        <v>0</v>
      </c>
    </row>
    <row r="1638" spans="1:5" x14ac:dyDescent="0.35">
      <c r="A1638" t="s">
        <v>250</v>
      </c>
      <c r="B1638" t="s">
        <v>930</v>
      </c>
      <c r="C1638" t="s">
        <v>1593</v>
      </c>
      <c r="D1638" t="s">
        <v>1594</v>
      </c>
      <c r="E1638" s="9" t="b">
        <v>0</v>
      </c>
    </row>
    <row r="1639" spans="1:5" x14ac:dyDescent="0.35">
      <c r="A1639" t="s">
        <v>250</v>
      </c>
      <c r="B1639" t="s">
        <v>931</v>
      </c>
      <c r="C1639" t="s">
        <v>1595</v>
      </c>
      <c r="D1639" t="s">
        <v>991</v>
      </c>
      <c r="E1639" s="9" t="b">
        <v>0</v>
      </c>
    </row>
    <row r="1640" spans="1:5" x14ac:dyDescent="0.35">
      <c r="A1640" t="s">
        <v>250</v>
      </c>
      <c r="B1640" t="s">
        <v>932</v>
      </c>
      <c r="C1640" t="s">
        <v>1596</v>
      </c>
      <c r="D1640" t="s">
        <v>1597</v>
      </c>
      <c r="E1640" s="9" t="b">
        <v>0</v>
      </c>
    </row>
    <row r="1641" spans="1:5" x14ac:dyDescent="0.35">
      <c r="A1641" t="s">
        <v>250</v>
      </c>
      <c r="B1641" t="s">
        <v>933</v>
      </c>
      <c r="C1641" t="s">
        <v>1598</v>
      </c>
      <c r="D1641" t="s">
        <v>1594</v>
      </c>
      <c r="E1641" s="9" t="b">
        <v>0</v>
      </c>
    </row>
    <row r="1642" spans="1:5" x14ac:dyDescent="0.35">
      <c r="A1642" t="s">
        <v>250</v>
      </c>
      <c r="B1642" t="s">
        <v>935</v>
      </c>
      <c r="C1642" t="s">
        <v>1599</v>
      </c>
      <c r="D1642" t="s">
        <v>1600</v>
      </c>
      <c r="E1642" s="9" t="b">
        <v>0</v>
      </c>
    </row>
    <row r="1643" spans="1:5" x14ac:dyDescent="0.35">
      <c r="A1643" t="s">
        <v>250</v>
      </c>
      <c r="B1643" t="s">
        <v>937</v>
      </c>
      <c r="C1643" t="s">
        <v>1601</v>
      </c>
      <c r="E1643" s="9" t="b">
        <v>0</v>
      </c>
    </row>
    <row r="1644" spans="1:5" x14ac:dyDescent="0.35">
      <c r="A1644" t="s">
        <v>250</v>
      </c>
      <c r="B1644" t="s">
        <v>938</v>
      </c>
      <c r="C1644" t="s">
        <v>1602</v>
      </c>
      <c r="D1644" t="s">
        <v>1603</v>
      </c>
      <c r="E1644" s="9" t="b">
        <v>0</v>
      </c>
    </row>
    <row r="1645" spans="1:5" x14ac:dyDescent="0.35">
      <c r="A1645" t="s">
        <v>250</v>
      </c>
      <c r="B1645" t="s">
        <v>939</v>
      </c>
      <c r="C1645" t="s">
        <v>1604</v>
      </c>
      <c r="D1645" t="s">
        <v>1688</v>
      </c>
      <c r="E1645" s="9" t="b">
        <v>0</v>
      </c>
    </row>
    <row r="1646" spans="1:5" x14ac:dyDescent="0.35">
      <c r="A1646" t="s">
        <v>250</v>
      </c>
      <c r="B1646" t="s">
        <v>940</v>
      </c>
      <c r="C1646" t="s">
        <v>1606</v>
      </c>
      <c r="E1646" s="9" t="b">
        <v>0</v>
      </c>
    </row>
    <row r="1647" spans="1:5" x14ac:dyDescent="0.35">
      <c r="A1647" t="s">
        <v>250</v>
      </c>
      <c r="B1647" t="s">
        <v>889</v>
      </c>
      <c r="C1647" t="s">
        <v>1607</v>
      </c>
      <c r="D1647" t="s">
        <v>990</v>
      </c>
      <c r="E1647" s="9" t="b">
        <v>0</v>
      </c>
    </row>
    <row r="1648" spans="1:5" x14ac:dyDescent="0.35">
      <c r="A1648" t="s">
        <v>250</v>
      </c>
      <c r="B1648" t="s">
        <v>903</v>
      </c>
      <c r="C1648" t="s">
        <v>1608</v>
      </c>
      <c r="D1648" t="s">
        <v>240</v>
      </c>
      <c r="E1648" s="9" t="b">
        <v>0</v>
      </c>
    </row>
    <row r="1649" spans="1:5" x14ac:dyDescent="0.35">
      <c r="A1649" t="s">
        <v>250</v>
      </c>
      <c r="B1649" t="s">
        <v>902</v>
      </c>
      <c r="C1649" t="s">
        <v>1609</v>
      </c>
      <c r="D1649" t="s">
        <v>992</v>
      </c>
      <c r="E1649" s="9" t="b">
        <v>0</v>
      </c>
    </row>
    <row r="1650" spans="1:5" x14ac:dyDescent="0.35">
      <c r="A1650" t="s">
        <v>250</v>
      </c>
      <c r="B1650" t="s">
        <v>895</v>
      </c>
      <c r="C1650" t="s">
        <v>1610</v>
      </c>
      <c r="E1650" s="9" t="b">
        <v>0</v>
      </c>
    </row>
    <row r="1651" spans="1:5" x14ac:dyDescent="0.35">
      <c r="A1651" t="s">
        <v>250</v>
      </c>
      <c r="B1651" t="s">
        <v>896</v>
      </c>
      <c r="C1651" t="s">
        <v>1611</v>
      </c>
      <c r="D1651" t="s">
        <v>995</v>
      </c>
      <c r="E1651" s="9" t="b">
        <v>0</v>
      </c>
    </row>
    <row r="1652" spans="1:5" x14ac:dyDescent="0.35">
      <c r="A1652" t="s">
        <v>250</v>
      </c>
      <c r="B1652" t="s">
        <v>944</v>
      </c>
      <c r="C1652" t="s">
        <v>1612</v>
      </c>
      <c r="D1652" t="s">
        <v>993</v>
      </c>
      <c r="E1652" s="9" t="b">
        <v>0</v>
      </c>
    </row>
    <row r="1653" spans="1:5" x14ac:dyDescent="0.35">
      <c r="A1653" t="s">
        <v>250</v>
      </c>
      <c r="B1653" t="s">
        <v>945</v>
      </c>
      <c r="C1653" t="s">
        <v>1613</v>
      </c>
      <c r="D1653" t="s">
        <v>1614</v>
      </c>
      <c r="E1653" s="9" t="b">
        <v>0</v>
      </c>
    </row>
    <row r="1654" spans="1:5" x14ac:dyDescent="0.35">
      <c r="A1654" t="s">
        <v>250</v>
      </c>
      <c r="B1654" t="s">
        <v>898</v>
      </c>
      <c r="C1654" t="s">
        <v>1615</v>
      </c>
      <c r="D1654" t="s">
        <v>247</v>
      </c>
      <c r="E1654" s="9" t="b">
        <v>1</v>
      </c>
    </row>
    <row r="1655" spans="1:5" x14ac:dyDescent="0.35">
      <c r="A1655" t="s">
        <v>250</v>
      </c>
      <c r="B1655" t="s">
        <v>901</v>
      </c>
      <c r="C1655" t="s">
        <v>1616</v>
      </c>
      <c r="D1655" t="s">
        <v>110</v>
      </c>
      <c r="E1655" s="9" t="b">
        <v>0</v>
      </c>
    </row>
    <row r="1656" spans="1:5" x14ac:dyDescent="0.35">
      <c r="A1656" t="s">
        <v>250</v>
      </c>
      <c r="B1656" t="s">
        <v>890</v>
      </c>
      <c r="C1656" t="s">
        <v>1617</v>
      </c>
      <c r="D1656" t="s">
        <v>156</v>
      </c>
      <c r="E1656" s="9" t="b">
        <v>0</v>
      </c>
    </row>
    <row r="1657" spans="1:5" x14ac:dyDescent="0.35">
      <c r="A1657" t="s">
        <v>250</v>
      </c>
      <c r="B1657" t="s">
        <v>946</v>
      </c>
      <c r="C1657" t="s">
        <v>1618</v>
      </c>
      <c r="D1657" t="s">
        <v>1619</v>
      </c>
      <c r="E1657" s="9" t="b">
        <v>0</v>
      </c>
    </row>
    <row r="1658" spans="1:5" x14ac:dyDescent="0.35">
      <c r="A1658" t="s">
        <v>250</v>
      </c>
      <c r="B1658" t="s">
        <v>922</v>
      </c>
      <c r="C1658" t="s">
        <v>1620</v>
      </c>
      <c r="E1658" s="9" t="b">
        <v>0</v>
      </c>
    </row>
    <row r="1659" spans="1:5" x14ac:dyDescent="0.35">
      <c r="A1659" t="s">
        <v>241</v>
      </c>
      <c r="B1659" t="s">
        <v>912</v>
      </c>
      <c r="C1659" t="s">
        <v>1582</v>
      </c>
      <c r="E1659" s="9" t="b">
        <v>0</v>
      </c>
    </row>
    <row r="1660" spans="1:5" x14ac:dyDescent="0.35">
      <c r="A1660" t="s">
        <v>241</v>
      </c>
      <c r="B1660" t="s">
        <v>914</v>
      </c>
      <c r="C1660" t="s">
        <v>1583</v>
      </c>
      <c r="D1660" t="s">
        <v>1584</v>
      </c>
      <c r="E1660" s="9" t="b">
        <v>1</v>
      </c>
    </row>
    <row r="1661" spans="1:5" x14ac:dyDescent="0.35">
      <c r="A1661" t="s">
        <v>241</v>
      </c>
      <c r="B1661" t="s">
        <v>916</v>
      </c>
      <c r="C1661" t="s">
        <v>1585</v>
      </c>
      <c r="D1661" t="s">
        <v>1586</v>
      </c>
      <c r="E1661" s="9" t="b">
        <v>0</v>
      </c>
    </row>
    <row r="1662" spans="1:5" x14ac:dyDescent="0.35">
      <c r="A1662" t="s">
        <v>241</v>
      </c>
      <c r="B1662" t="s">
        <v>918</v>
      </c>
      <c r="C1662" t="s">
        <v>1587</v>
      </c>
      <c r="D1662" t="s">
        <v>1588</v>
      </c>
      <c r="E1662" s="9" t="b">
        <v>0</v>
      </c>
    </row>
    <row r="1663" spans="1:5" x14ac:dyDescent="0.35">
      <c r="A1663" t="s">
        <v>241</v>
      </c>
      <c r="B1663" t="s">
        <v>921</v>
      </c>
      <c r="C1663" t="s">
        <v>1589</v>
      </c>
      <c r="D1663" t="s">
        <v>1590</v>
      </c>
      <c r="E1663" s="9" t="b">
        <v>0</v>
      </c>
    </row>
    <row r="1664" spans="1:5" x14ac:dyDescent="0.35">
      <c r="A1664" t="s">
        <v>241</v>
      </c>
      <c r="B1664" t="s">
        <v>923</v>
      </c>
      <c r="C1664" t="s">
        <v>1591</v>
      </c>
      <c r="D1664" t="s">
        <v>1592</v>
      </c>
      <c r="E1664" s="9" t="b">
        <v>0</v>
      </c>
    </row>
    <row r="1665" spans="1:5" x14ac:dyDescent="0.35">
      <c r="A1665" t="s">
        <v>241</v>
      </c>
      <c r="B1665" t="s">
        <v>930</v>
      </c>
      <c r="C1665" t="s">
        <v>1593</v>
      </c>
      <c r="D1665" t="s">
        <v>1594</v>
      </c>
      <c r="E1665" s="9" t="b">
        <v>0</v>
      </c>
    </row>
    <row r="1666" spans="1:5" x14ac:dyDescent="0.35">
      <c r="A1666" t="s">
        <v>241</v>
      </c>
      <c r="B1666" t="s">
        <v>931</v>
      </c>
      <c r="C1666" t="s">
        <v>1595</v>
      </c>
      <c r="D1666" t="s">
        <v>991</v>
      </c>
      <c r="E1666" s="9" t="b">
        <v>0</v>
      </c>
    </row>
    <row r="1667" spans="1:5" x14ac:dyDescent="0.35">
      <c r="A1667" t="s">
        <v>241</v>
      </c>
      <c r="B1667" t="s">
        <v>932</v>
      </c>
      <c r="C1667" t="s">
        <v>1596</v>
      </c>
      <c r="D1667" t="s">
        <v>1597</v>
      </c>
      <c r="E1667" s="9" t="b">
        <v>0</v>
      </c>
    </row>
    <row r="1668" spans="1:5" x14ac:dyDescent="0.35">
      <c r="A1668" t="s">
        <v>241</v>
      </c>
      <c r="B1668" t="s">
        <v>933</v>
      </c>
      <c r="C1668" t="s">
        <v>1598</v>
      </c>
      <c r="D1668" t="s">
        <v>1594</v>
      </c>
      <c r="E1668" s="9" t="b">
        <v>0</v>
      </c>
    </row>
    <row r="1669" spans="1:5" x14ac:dyDescent="0.35">
      <c r="A1669" t="s">
        <v>241</v>
      </c>
      <c r="B1669" t="s">
        <v>935</v>
      </c>
      <c r="C1669" t="s">
        <v>1599</v>
      </c>
      <c r="D1669" t="s">
        <v>1600</v>
      </c>
      <c r="E1669" s="9" t="b">
        <v>0</v>
      </c>
    </row>
    <row r="1670" spans="1:5" x14ac:dyDescent="0.35">
      <c r="A1670" t="s">
        <v>241</v>
      </c>
      <c r="B1670" t="s">
        <v>937</v>
      </c>
      <c r="C1670" t="s">
        <v>1601</v>
      </c>
      <c r="E1670" s="9" t="b">
        <v>0</v>
      </c>
    </row>
    <row r="1671" spans="1:5" x14ac:dyDescent="0.35">
      <c r="A1671" t="s">
        <v>241</v>
      </c>
      <c r="B1671" t="s">
        <v>938</v>
      </c>
      <c r="C1671" t="s">
        <v>1602</v>
      </c>
      <c r="D1671" t="s">
        <v>1603</v>
      </c>
      <c r="E1671" s="9" t="b">
        <v>0</v>
      </c>
    </row>
    <row r="1672" spans="1:5" x14ac:dyDescent="0.35">
      <c r="A1672" t="s">
        <v>241</v>
      </c>
      <c r="B1672" t="s">
        <v>939</v>
      </c>
      <c r="C1672" t="s">
        <v>1604</v>
      </c>
      <c r="D1672" t="s">
        <v>1689</v>
      </c>
      <c r="E1672" s="9" t="b">
        <v>0</v>
      </c>
    </row>
    <row r="1673" spans="1:5" x14ac:dyDescent="0.35">
      <c r="A1673" t="s">
        <v>241</v>
      </c>
      <c r="B1673" t="s">
        <v>940</v>
      </c>
      <c r="C1673" t="s">
        <v>1606</v>
      </c>
      <c r="E1673" s="9" t="b">
        <v>0</v>
      </c>
    </row>
    <row r="1674" spans="1:5" x14ac:dyDescent="0.35">
      <c r="A1674" t="s">
        <v>241</v>
      </c>
      <c r="B1674" t="s">
        <v>889</v>
      </c>
      <c r="C1674" t="s">
        <v>1607</v>
      </c>
      <c r="D1674" t="s">
        <v>990</v>
      </c>
      <c r="E1674" s="9" t="b">
        <v>0</v>
      </c>
    </row>
    <row r="1675" spans="1:5" x14ac:dyDescent="0.35">
      <c r="A1675" t="s">
        <v>241</v>
      </c>
      <c r="B1675" t="s">
        <v>903</v>
      </c>
      <c r="C1675" t="s">
        <v>1608</v>
      </c>
      <c r="D1675" t="s">
        <v>240</v>
      </c>
      <c r="E1675" s="9" t="b">
        <v>0</v>
      </c>
    </row>
    <row r="1676" spans="1:5" x14ac:dyDescent="0.35">
      <c r="A1676" t="s">
        <v>241</v>
      </c>
      <c r="B1676" t="s">
        <v>902</v>
      </c>
      <c r="C1676" t="s">
        <v>1609</v>
      </c>
      <c r="D1676" t="s">
        <v>992</v>
      </c>
      <c r="E1676" s="9" t="b">
        <v>0</v>
      </c>
    </row>
    <row r="1677" spans="1:5" x14ac:dyDescent="0.35">
      <c r="A1677" t="s">
        <v>241</v>
      </c>
      <c r="B1677" t="s">
        <v>895</v>
      </c>
      <c r="C1677" t="s">
        <v>1610</v>
      </c>
      <c r="E1677" s="9" t="b">
        <v>0</v>
      </c>
    </row>
    <row r="1678" spans="1:5" x14ac:dyDescent="0.35">
      <c r="A1678" t="s">
        <v>241</v>
      </c>
      <c r="B1678" t="s">
        <v>896</v>
      </c>
      <c r="C1678" t="s">
        <v>1611</v>
      </c>
      <c r="D1678" t="s">
        <v>995</v>
      </c>
      <c r="E1678" s="9" t="b">
        <v>0</v>
      </c>
    </row>
    <row r="1679" spans="1:5" x14ac:dyDescent="0.35">
      <c r="A1679" t="s">
        <v>241</v>
      </c>
      <c r="B1679" t="s">
        <v>944</v>
      </c>
      <c r="C1679" t="s">
        <v>1612</v>
      </c>
      <c r="D1679" t="s">
        <v>993</v>
      </c>
      <c r="E1679" s="9" t="b">
        <v>0</v>
      </c>
    </row>
    <row r="1680" spans="1:5" x14ac:dyDescent="0.35">
      <c r="A1680" t="s">
        <v>241</v>
      </c>
      <c r="B1680" t="s">
        <v>945</v>
      </c>
      <c r="C1680" t="s">
        <v>1613</v>
      </c>
      <c r="D1680" t="s">
        <v>1614</v>
      </c>
      <c r="E1680" s="9" t="b">
        <v>0</v>
      </c>
    </row>
    <row r="1681" spans="1:5" x14ac:dyDescent="0.35">
      <c r="A1681" t="s">
        <v>241</v>
      </c>
      <c r="B1681" t="s">
        <v>898</v>
      </c>
      <c r="C1681" t="s">
        <v>1615</v>
      </c>
      <c r="D1681" t="s">
        <v>247</v>
      </c>
      <c r="E1681" s="9" t="b">
        <v>1</v>
      </c>
    </row>
    <row r="1682" spans="1:5" x14ac:dyDescent="0.35">
      <c r="A1682" t="s">
        <v>241</v>
      </c>
      <c r="B1682" t="s">
        <v>901</v>
      </c>
      <c r="C1682" t="s">
        <v>1616</v>
      </c>
      <c r="D1682" t="s">
        <v>110</v>
      </c>
      <c r="E1682" s="9" t="b">
        <v>0</v>
      </c>
    </row>
    <row r="1683" spans="1:5" x14ac:dyDescent="0.35">
      <c r="A1683" t="s">
        <v>241</v>
      </c>
      <c r="B1683" t="s">
        <v>890</v>
      </c>
      <c r="C1683" t="s">
        <v>1617</v>
      </c>
      <c r="D1683" t="s">
        <v>156</v>
      </c>
      <c r="E1683" s="9" t="b">
        <v>0</v>
      </c>
    </row>
    <row r="1684" spans="1:5" x14ac:dyDescent="0.35">
      <c r="A1684" t="s">
        <v>241</v>
      </c>
      <c r="B1684" t="s">
        <v>946</v>
      </c>
      <c r="C1684" t="s">
        <v>1618</v>
      </c>
      <c r="D1684" t="s">
        <v>1619</v>
      </c>
      <c r="E1684" s="9" t="b">
        <v>0</v>
      </c>
    </row>
    <row r="1685" spans="1:5" x14ac:dyDescent="0.35">
      <c r="A1685" t="s">
        <v>241</v>
      </c>
      <c r="B1685" t="s">
        <v>922</v>
      </c>
      <c r="C1685" t="s">
        <v>1620</v>
      </c>
      <c r="E1685" s="9" t="b">
        <v>0</v>
      </c>
    </row>
    <row r="1686" spans="1:5" x14ac:dyDescent="0.35">
      <c r="A1686" t="s">
        <v>563</v>
      </c>
      <c r="B1686" t="s">
        <v>912</v>
      </c>
      <c r="C1686" t="s">
        <v>1582</v>
      </c>
      <c r="E1686" s="9" t="b">
        <v>0</v>
      </c>
    </row>
    <row r="1687" spans="1:5" x14ac:dyDescent="0.35">
      <c r="A1687" t="s">
        <v>563</v>
      </c>
      <c r="B1687" t="s">
        <v>914</v>
      </c>
      <c r="C1687" t="s">
        <v>1583</v>
      </c>
      <c r="D1687" t="s">
        <v>1584</v>
      </c>
      <c r="E1687" s="9" t="b">
        <v>1</v>
      </c>
    </row>
    <row r="1688" spans="1:5" x14ac:dyDescent="0.35">
      <c r="A1688" t="s">
        <v>563</v>
      </c>
      <c r="B1688" t="s">
        <v>916</v>
      </c>
      <c r="C1688" t="s">
        <v>1585</v>
      </c>
      <c r="D1688" t="s">
        <v>1586</v>
      </c>
      <c r="E1688" s="9" t="b">
        <v>0</v>
      </c>
    </row>
    <row r="1689" spans="1:5" x14ac:dyDescent="0.35">
      <c r="A1689" t="s">
        <v>563</v>
      </c>
      <c r="B1689" t="s">
        <v>918</v>
      </c>
      <c r="C1689" t="s">
        <v>1587</v>
      </c>
      <c r="D1689" t="s">
        <v>1588</v>
      </c>
      <c r="E1689" s="9" t="b">
        <v>0</v>
      </c>
    </row>
    <row r="1690" spans="1:5" x14ac:dyDescent="0.35">
      <c r="A1690" t="s">
        <v>563</v>
      </c>
      <c r="B1690" t="s">
        <v>921</v>
      </c>
      <c r="C1690" t="s">
        <v>1589</v>
      </c>
      <c r="D1690" t="s">
        <v>1590</v>
      </c>
      <c r="E1690" s="9" t="b">
        <v>0</v>
      </c>
    </row>
    <row r="1691" spans="1:5" x14ac:dyDescent="0.35">
      <c r="A1691" t="s">
        <v>563</v>
      </c>
      <c r="B1691" t="s">
        <v>923</v>
      </c>
      <c r="C1691" t="s">
        <v>1591</v>
      </c>
      <c r="D1691" t="s">
        <v>1592</v>
      </c>
      <c r="E1691" s="9" t="b">
        <v>0</v>
      </c>
    </row>
    <row r="1692" spans="1:5" x14ac:dyDescent="0.35">
      <c r="A1692" t="s">
        <v>563</v>
      </c>
      <c r="B1692" t="s">
        <v>930</v>
      </c>
      <c r="C1692" t="s">
        <v>1593</v>
      </c>
      <c r="D1692" t="s">
        <v>1594</v>
      </c>
      <c r="E1692" s="9" t="b">
        <v>0</v>
      </c>
    </row>
    <row r="1693" spans="1:5" x14ac:dyDescent="0.35">
      <c r="A1693" t="s">
        <v>563</v>
      </c>
      <c r="B1693" t="s">
        <v>931</v>
      </c>
      <c r="C1693" t="s">
        <v>1595</v>
      </c>
      <c r="D1693" t="s">
        <v>991</v>
      </c>
      <c r="E1693" s="9" t="b">
        <v>0</v>
      </c>
    </row>
    <row r="1694" spans="1:5" x14ac:dyDescent="0.35">
      <c r="A1694" t="s">
        <v>563</v>
      </c>
      <c r="B1694" t="s">
        <v>932</v>
      </c>
      <c r="C1694" t="s">
        <v>1596</v>
      </c>
      <c r="D1694" t="s">
        <v>1597</v>
      </c>
      <c r="E1694" s="9" t="b">
        <v>0</v>
      </c>
    </row>
    <row r="1695" spans="1:5" x14ac:dyDescent="0.35">
      <c r="A1695" t="s">
        <v>563</v>
      </c>
      <c r="B1695" t="s">
        <v>933</v>
      </c>
      <c r="C1695" t="s">
        <v>1598</v>
      </c>
      <c r="D1695" t="s">
        <v>1594</v>
      </c>
      <c r="E1695" s="9" t="b">
        <v>0</v>
      </c>
    </row>
    <row r="1696" spans="1:5" x14ac:dyDescent="0.35">
      <c r="A1696" t="s">
        <v>563</v>
      </c>
      <c r="B1696" t="s">
        <v>935</v>
      </c>
      <c r="C1696" t="s">
        <v>1599</v>
      </c>
      <c r="D1696" t="s">
        <v>1600</v>
      </c>
      <c r="E1696" s="9" t="b">
        <v>0</v>
      </c>
    </row>
    <row r="1697" spans="1:5" x14ac:dyDescent="0.35">
      <c r="A1697" t="s">
        <v>563</v>
      </c>
      <c r="B1697" t="s">
        <v>937</v>
      </c>
      <c r="C1697" t="s">
        <v>1601</v>
      </c>
      <c r="E1697" s="9" t="b">
        <v>0</v>
      </c>
    </row>
    <row r="1698" spans="1:5" x14ac:dyDescent="0.35">
      <c r="A1698" t="s">
        <v>563</v>
      </c>
      <c r="B1698" t="s">
        <v>938</v>
      </c>
      <c r="C1698" t="s">
        <v>1602</v>
      </c>
      <c r="D1698" t="s">
        <v>1603</v>
      </c>
      <c r="E1698" s="9" t="b">
        <v>0</v>
      </c>
    </row>
    <row r="1699" spans="1:5" x14ac:dyDescent="0.35">
      <c r="A1699" t="s">
        <v>563</v>
      </c>
      <c r="B1699" t="s">
        <v>939</v>
      </c>
      <c r="C1699" t="s">
        <v>1604</v>
      </c>
      <c r="D1699" t="s">
        <v>1690</v>
      </c>
      <c r="E1699" s="9" t="b">
        <v>0</v>
      </c>
    </row>
    <row r="1700" spans="1:5" x14ac:dyDescent="0.35">
      <c r="A1700" t="s">
        <v>563</v>
      </c>
      <c r="B1700" t="s">
        <v>940</v>
      </c>
      <c r="C1700" t="s">
        <v>1606</v>
      </c>
      <c r="E1700" s="9" t="b">
        <v>0</v>
      </c>
    </row>
    <row r="1701" spans="1:5" x14ac:dyDescent="0.35">
      <c r="A1701" t="s">
        <v>563</v>
      </c>
      <c r="B1701" t="s">
        <v>889</v>
      </c>
      <c r="C1701" t="s">
        <v>1607</v>
      </c>
      <c r="D1701" t="s">
        <v>990</v>
      </c>
      <c r="E1701" s="9" t="b">
        <v>0</v>
      </c>
    </row>
    <row r="1702" spans="1:5" x14ac:dyDescent="0.35">
      <c r="A1702" t="s">
        <v>563</v>
      </c>
      <c r="B1702" t="s">
        <v>903</v>
      </c>
      <c r="C1702" t="s">
        <v>1608</v>
      </c>
      <c r="D1702" t="s">
        <v>240</v>
      </c>
      <c r="E1702" s="9" t="b">
        <v>0</v>
      </c>
    </row>
    <row r="1703" spans="1:5" x14ac:dyDescent="0.35">
      <c r="A1703" t="s">
        <v>563</v>
      </c>
      <c r="B1703" t="s">
        <v>902</v>
      </c>
      <c r="C1703" t="s">
        <v>1609</v>
      </c>
      <c r="D1703" t="s">
        <v>992</v>
      </c>
      <c r="E1703" s="9" t="b">
        <v>0</v>
      </c>
    </row>
    <row r="1704" spans="1:5" x14ac:dyDescent="0.35">
      <c r="A1704" t="s">
        <v>563</v>
      </c>
      <c r="B1704" t="s">
        <v>895</v>
      </c>
      <c r="C1704" t="s">
        <v>1610</v>
      </c>
      <c r="E1704" s="9" t="b">
        <v>0</v>
      </c>
    </row>
    <row r="1705" spans="1:5" x14ac:dyDescent="0.35">
      <c r="A1705" t="s">
        <v>563</v>
      </c>
      <c r="B1705" t="s">
        <v>896</v>
      </c>
      <c r="C1705" t="s">
        <v>1611</v>
      </c>
      <c r="D1705" t="s">
        <v>995</v>
      </c>
      <c r="E1705" s="9" t="b">
        <v>0</v>
      </c>
    </row>
    <row r="1706" spans="1:5" x14ac:dyDescent="0.35">
      <c r="A1706" t="s">
        <v>563</v>
      </c>
      <c r="B1706" t="s">
        <v>944</v>
      </c>
      <c r="C1706" t="s">
        <v>1612</v>
      </c>
      <c r="D1706" t="s">
        <v>993</v>
      </c>
      <c r="E1706" s="9" t="b">
        <v>0</v>
      </c>
    </row>
    <row r="1707" spans="1:5" x14ac:dyDescent="0.35">
      <c r="A1707" t="s">
        <v>563</v>
      </c>
      <c r="B1707" t="s">
        <v>945</v>
      </c>
      <c r="C1707" t="s">
        <v>1613</v>
      </c>
      <c r="D1707" t="s">
        <v>1614</v>
      </c>
      <c r="E1707" s="9" t="b">
        <v>0</v>
      </c>
    </row>
    <row r="1708" spans="1:5" x14ac:dyDescent="0.35">
      <c r="A1708" t="s">
        <v>563</v>
      </c>
      <c r="B1708" t="s">
        <v>898</v>
      </c>
      <c r="C1708" t="s">
        <v>1615</v>
      </c>
      <c r="D1708" t="s">
        <v>247</v>
      </c>
      <c r="E1708" s="9" t="b">
        <v>1</v>
      </c>
    </row>
    <row r="1709" spans="1:5" x14ac:dyDescent="0.35">
      <c r="A1709" t="s">
        <v>563</v>
      </c>
      <c r="B1709" t="s">
        <v>901</v>
      </c>
      <c r="C1709" t="s">
        <v>1616</v>
      </c>
      <c r="D1709" t="s">
        <v>110</v>
      </c>
      <c r="E1709" s="9" t="b">
        <v>0</v>
      </c>
    </row>
    <row r="1710" spans="1:5" x14ac:dyDescent="0.35">
      <c r="A1710" t="s">
        <v>563</v>
      </c>
      <c r="B1710" t="s">
        <v>890</v>
      </c>
      <c r="C1710" t="s">
        <v>1617</v>
      </c>
      <c r="D1710" t="s">
        <v>156</v>
      </c>
      <c r="E1710" s="9" t="b">
        <v>0</v>
      </c>
    </row>
    <row r="1711" spans="1:5" x14ac:dyDescent="0.35">
      <c r="A1711" t="s">
        <v>563</v>
      </c>
      <c r="B1711" t="s">
        <v>946</v>
      </c>
      <c r="C1711" t="s">
        <v>1618</v>
      </c>
      <c r="D1711" t="s">
        <v>1619</v>
      </c>
      <c r="E1711" s="9" t="b">
        <v>0</v>
      </c>
    </row>
    <row r="1712" spans="1:5" x14ac:dyDescent="0.35">
      <c r="A1712" t="s">
        <v>563</v>
      </c>
      <c r="B1712" t="s">
        <v>922</v>
      </c>
      <c r="C1712" t="s">
        <v>1620</v>
      </c>
      <c r="E1712" s="9" t="b">
        <v>0</v>
      </c>
    </row>
    <row r="1713" spans="1:5" x14ac:dyDescent="0.35">
      <c r="A1713" t="s">
        <v>716</v>
      </c>
      <c r="B1713" t="s">
        <v>912</v>
      </c>
      <c r="C1713" t="s">
        <v>1582</v>
      </c>
      <c r="E1713" s="9" t="b">
        <v>0</v>
      </c>
    </row>
    <row r="1714" spans="1:5" x14ac:dyDescent="0.35">
      <c r="A1714" t="s">
        <v>716</v>
      </c>
      <c r="B1714" t="s">
        <v>914</v>
      </c>
      <c r="C1714" t="s">
        <v>1583</v>
      </c>
      <c r="D1714" t="s">
        <v>1584</v>
      </c>
      <c r="E1714" s="9" t="b">
        <v>1</v>
      </c>
    </row>
    <row r="1715" spans="1:5" x14ac:dyDescent="0.35">
      <c r="A1715" t="s">
        <v>716</v>
      </c>
      <c r="B1715" t="s">
        <v>916</v>
      </c>
      <c r="C1715" t="s">
        <v>1585</v>
      </c>
      <c r="D1715" t="s">
        <v>1586</v>
      </c>
      <c r="E1715" s="9" t="b">
        <v>0</v>
      </c>
    </row>
    <row r="1716" spans="1:5" x14ac:dyDescent="0.35">
      <c r="A1716" t="s">
        <v>716</v>
      </c>
      <c r="B1716" t="s">
        <v>918</v>
      </c>
      <c r="C1716" t="s">
        <v>1587</v>
      </c>
      <c r="D1716" t="s">
        <v>1588</v>
      </c>
      <c r="E1716" s="9" t="b">
        <v>0</v>
      </c>
    </row>
    <row r="1717" spans="1:5" x14ac:dyDescent="0.35">
      <c r="A1717" t="s">
        <v>716</v>
      </c>
      <c r="B1717" t="s">
        <v>921</v>
      </c>
      <c r="C1717" t="s">
        <v>1589</v>
      </c>
      <c r="D1717" t="s">
        <v>1590</v>
      </c>
      <c r="E1717" s="9" t="b">
        <v>0</v>
      </c>
    </row>
    <row r="1718" spans="1:5" x14ac:dyDescent="0.35">
      <c r="A1718" t="s">
        <v>716</v>
      </c>
      <c r="B1718" t="s">
        <v>923</v>
      </c>
      <c r="C1718" t="s">
        <v>1591</v>
      </c>
      <c r="D1718" t="s">
        <v>1592</v>
      </c>
      <c r="E1718" s="9" t="b">
        <v>0</v>
      </c>
    </row>
    <row r="1719" spans="1:5" x14ac:dyDescent="0.35">
      <c r="A1719" t="s">
        <v>716</v>
      </c>
      <c r="B1719" t="s">
        <v>930</v>
      </c>
      <c r="C1719" t="s">
        <v>1593</v>
      </c>
      <c r="D1719" t="s">
        <v>1594</v>
      </c>
      <c r="E1719" s="9" t="b">
        <v>0</v>
      </c>
    </row>
    <row r="1720" spans="1:5" x14ac:dyDescent="0.35">
      <c r="A1720" t="s">
        <v>716</v>
      </c>
      <c r="B1720" t="s">
        <v>931</v>
      </c>
      <c r="C1720" t="s">
        <v>1595</v>
      </c>
      <c r="D1720" t="s">
        <v>991</v>
      </c>
      <c r="E1720" s="9" t="b">
        <v>0</v>
      </c>
    </row>
    <row r="1721" spans="1:5" x14ac:dyDescent="0.35">
      <c r="A1721" t="s">
        <v>716</v>
      </c>
      <c r="B1721" t="s">
        <v>932</v>
      </c>
      <c r="C1721" t="s">
        <v>1596</v>
      </c>
      <c r="D1721" t="s">
        <v>1597</v>
      </c>
      <c r="E1721" s="9" t="b">
        <v>0</v>
      </c>
    </row>
    <row r="1722" spans="1:5" x14ac:dyDescent="0.35">
      <c r="A1722" t="s">
        <v>716</v>
      </c>
      <c r="B1722" t="s">
        <v>933</v>
      </c>
      <c r="C1722" t="s">
        <v>1598</v>
      </c>
      <c r="D1722" t="s">
        <v>1594</v>
      </c>
      <c r="E1722" s="9" t="b">
        <v>0</v>
      </c>
    </row>
    <row r="1723" spans="1:5" x14ac:dyDescent="0.35">
      <c r="A1723" t="s">
        <v>716</v>
      </c>
      <c r="B1723" t="s">
        <v>935</v>
      </c>
      <c r="C1723" t="s">
        <v>1599</v>
      </c>
      <c r="D1723" t="s">
        <v>1600</v>
      </c>
      <c r="E1723" s="9" t="b">
        <v>0</v>
      </c>
    </row>
    <row r="1724" spans="1:5" x14ac:dyDescent="0.35">
      <c r="A1724" t="s">
        <v>716</v>
      </c>
      <c r="B1724" t="s">
        <v>937</v>
      </c>
      <c r="C1724" t="s">
        <v>1601</v>
      </c>
      <c r="E1724" s="9" t="b">
        <v>0</v>
      </c>
    </row>
    <row r="1725" spans="1:5" x14ac:dyDescent="0.35">
      <c r="A1725" t="s">
        <v>716</v>
      </c>
      <c r="B1725" t="s">
        <v>938</v>
      </c>
      <c r="C1725" t="s">
        <v>1602</v>
      </c>
      <c r="D1725" t="s">
        <v>1603</v>
      </c>
      <c r="E1725" s="9" t="b">
        <v>0</v>
      </c>
    </row>
    <row r="1726" spans="1:5" x14ac:dyDescent="0.35">
      <c r="A1726" t="s">
        <v>716</v>
      </c>
      <c r="B1726" t="s">
        <v>939</v>
      </c>
      <c r="C1726" t="s">
        <v>1604</v>
      </c>
      <c r="D1726" t="s">
        <v>1691</v>
      </c>
      <c r="E1726" s="9" t="b">
        <v>0</v>
      </c>
    </row>
    <row r="1727" spans="1:5" x14ac:dyDescent="0.35">
      <c r="A1727" t="s">
        <v>716</v>
      </c>
      <c r="B1727" t="s">
        <v>940</v>
      </c>
      <c r="C1727" t="s">
        <v>1606</v>
      </c>
      <c r="E1727" s="9" t="b">
        <v>0</v>
      </c>
    </row>
    <row r="1728" spans="1:5" x14ac:dyDescent="0.35">
      <c r="A1728" t="s">
        <v>716</v>
      </c>
      <c r="B1728" t="s">
        <v>889</v>
      </c>
      <c r="C1728" t="s">
        <v>1607</v>
      </c>
      <c r="D1728" t="s">
        <v>990</v>
      </c>
      <c r="E1728" s="9" t="b">
        <v>0</v>
      </c>
    </row>
    <row r="1729" spans="1:5" x14ac:dyDescent="0.35">
      <c r="A1729" t="s">
        <v>716</v>
      </c>
      <c r="B1729" t="s">
        <v>903</v>
      </c>
      <c r="C1729" t="s">
        <v>1608</v>
      </c>
      <c r="D1729" t="s">
        <v>240</v>
      </c>
      <c r="E1729" s="9" t="b">
        <v>0</v>
      </c>
    </row>
    <row r="1730" spans="1:5" x14ac:dyDescent="0.35">
      <c r="A1730" t="s">
        <v>716</v>
      </c>
      <c r="B1730" t="s">
        <v>902</v>
      </c>
      <c r="C1730" t="s">
        <v>1609</v>
      </c>
      <c r="D1730" t="s">
        <v>992</v>
      </c>
      <c r="E1730" s="9" t="b">
        <v>0</v>
      </c>
    </row>
    <row r="1731" spans="1:5" x14ac:dyDescent="0.35">
      <c r="A1731" t="s">
        <v>716</v>
      </c>
      <c r="B1731" t="s">
        <v>895</v>
      </c>
      <c r="C1731" t="s">
        <v>1610</v>
      </c>
      <c r="E1731" s="9" t="b">
        <v>0</v>
      </c>
    </row>
    <row r="1732" spans="1:5" x14ac:dyDescent="0.35">
      <c r="A1732" t="s">
        <v>716</v>
      </c>
      <c r="B1732" t="s">
        <v>896</v>
      </c>
      <c r="C1732" t="s">
        <v>1611</v>
      </c>
      <c r="D1732" t="s">
        <v>995</v>
      </c>
      <c r="E1732" s="9" t="b">
        <v>0</v>
      </c>
    </row>
    <row r="1733" spans="1:5" x14ac:dyDescent="0.35">
      <c r="A1733" t="s">
        <v>716</v>
      </c>
      <c r="B1733" t="s">
        <v>944</v>
      </c>
      <c r="C1733" t="s">
        <v>1612</v>
      </c>
      <c r="D1733" t="s">
        <v>993</v>
      </c>
      <c r="E1733" s="9" t="b">
        <v>0</v>
      </c>
    </row>
    <row r="1734" spans="1:5" x14ac:dyDescent="0.35">
      <c r="A1734" t="s">
        <v>716</v>
      </c>
      <c r="B1734" t="s">
        <v>945</v>
      </c>
      <c r="C1734" t="s">
        <v>1613</v>
      </c>
      <c r="D1734" t="s">
        <v>1614</v>
      </c>
      <c r="E1734" s="9" t="b">
        <v>0</v>
      </c>
    </row>
    <row r="1735" spans="1:5" x14ac:dyDescent="0.35">
      <c r="A1735" t="s">
        <v>716</v>
      </c>
      <c r="B1735" t="s">
        <v>898</v>
      </c>
      <c r="C1735" t="s">
        <v>1615</v>
      </c>
      <c r="D1735" t="s">
        <v>247</v>
      </c>
      <c r="E1735" s="9" t="b">
        <v>1</v>
      </c>
    </row>
    <row r="1736" spans="1:5" x14ac:dyDescent="0.35">
      <c r="A1736" t="s">
        <v>716</v>
      </c>
      <c r="B1736" t="s">
        <v>901</v>
      </c>
      <c r="C1736" t="s">
        <v>1616</v>
      </c>
      <c r="D1736" t="s">
        <v>110</v>
      </c>
      <c r="E1736" s="9" t="b">
        <v>0</v>
      </c>
    </row>
    <row r="1737" spans="1:5" x14ac:dyDescent="0.35">
      <c r="A1737" t="s">
        <v>716</v>
      </c>
      <c r="B1737" t="s">
        <v>890</v>
      </c>
      <c r="C1737" t="s">
        <v>1617</v>
      </c>
      <c r="D1737" t="s">
        <v>156</v>
      </c>
      <c r="E1737" s="9" t="b">
        <v>0</v>
      </c>
    </row>
    <row r="1738" spans="1:5" x14ac:dyDescent="0.35">
      <c r="A1738" t="s">
        <v>716</v>
      </c>
      <c r="B1738" t="s">
        <v>946</v>
      </c>
      <c r="C1738" t="s">
        <v>1618</v>
      </c>
      <c r="D1738" t="s">
        <v>1619</v>
      </c>
      <c r="E1738" s="9" t="b">
        <v>0</v>
      </c>
    </row>
    <row r="1739" spans="1:5" x14ac:dyDescent="0.35">
      <c r="A1739" t="s">
        <v>716</v>
      </c>
      <c r="B1739" t="s">
        <v>911</v>
      </c>
      <c r="C1739" t="s">
        <v>1692</v>
      </c>
      <c r="E1739" s="9" t="b">
        <v>0</v>
      </c>
    </row>
    <row r="1740" spans="1:5" x14ac:dyDescent="0.35">
      <c r="A1740" t="s">
        <v>716</v>
      </c>
      <c r="B1740" t="s">
        <v>922</v>
      </c>
      <c r="C1740" t="s">
        <v>1620</v>
      </c>
      <c r="E1740" s="9" t="b">
        <v>0</v>
      </c>
    </row>
    <row r="1741" spans="1:5" x14ac:dyDescent="0.35">
      <c r="A1741" t="s">
        <v>713</v>
      </c>
      <c r="B1741" t="s">
        <v>912</v>
      </c>
      <c r="C1741" t="s">
        <v>1582</v>
      </c>
      <c r="E1741" s="9" t="b">
        <v>0</v>
      </c>
    </row>
    <row r="1742" spans="1:5" x14ac:dyDescent="0.35">
      <c r="A1742" t="s">
        <v>713</v>
      </c>
      <c r="B1742" t="s">
        <v>914</v>
      </c>
      <c r="C1742" t="s">
        <v>1583</v>
      </c>
      <c r="D1742" t="s">
        <v>1584</v>
      </c>
      <c r="E1742" s="9" t="b">
        <v>1</v>
      </c>
    </row>
    <row r="1743" spans="1:5" x14ac:dyDescent="0.35">
      <c r="A1743" t="s">
        <v>713</v>
      </c>
      <c r="B1743" t="s">
        <v>915</v>
      </c>
      <c r="C1743" t="s">
        <v>1655</v>
      </c>
      <c r="D1743" t="s">
        <v>1693</v>
      </c>
      <c r="E1743" s="9" t="b">
        <v>0</v>
      </c>
    </row>
    <row r="1744" spans="1:5" x14ac:dyDescent="0.35">
      <c r="A1744" t="s">
        <v>713</v>
      </c>
      <c r="B1744" t="s">
        <v>916</v>
      </c>
      <c r="C1744" t="s">
        <v>1585</v>
      </c>
      <c r="D1744" t="s">
        <v>1586</v>
      </c>
      <c r="E1744" s="9" t="b">
        <v>0</v>
      </c>
    </row>
    <row r="1745" spans="1:5" x14ac:dyDescent="0.35">
      <c r="A1745" t="s">
        <v>713</v>
      </c>
      <c r="B1745" t="s">
        <v>918</v>
      </c>
      <c r="C1745" t="s">
        <v>1587</v>
      </c>
      <c r="D1745" t="s">
        <v>1588</v>
      </c>
      <c r="E1745" s="9" t="b">
        <v>0</v>
      </c>
    </row>
    <row r="1746" spans="1:5" x14ac:dyDescent="0.35">
      <c r="A1746" t="s">
        <v>713</v>
      </c>
      <c r="B1746" t="s">
        <v>921</v>
      </c>
      <c r="C1746" t="s">
        <v>1589</v>
      </c>
      <c r="D1746" t="s">
        <v>1590</v>
      </c>
      <c r="E1746" s="9" t="b">
        <v>0</v>
      </c>
    </row>
    <row r="1747" spans="1:5" x14ac:dyDescent="0.35">
      <c r="A1747" t="s">
        <v>713</v>
      </c>
      <c r="B1747" t="s">
        <v>923</v>
      </c>
      <c r="C1747" t="s">
        <v>1591</v>
      </c>
      <c r="D1747" t="s">
        <v>1592</v>
      </c>
      <c r="E1747" s="9" t="b">
        <v>0</v>
      </c>
    </row>
    <row r="1748" spans="1:5" x14ac:dyDescent="0.35">
      <c r="A1748" t="s">
        <v>713</v>
      </c>
      <c r="B1748" t="s">
        <v>930</v>
      </c>
      <c r="C1748" t="s">
        <v>1593</v>
      </c>
      <c r="D1748" t="s">
        <v>1594</v>
      </c>
      <c r="E1748" s="9" t="b">
        <v>0</v>
      </c>
    </row>
    <row r="1749" spans="1:5" x14ac:dyDescent="0.35">
      <c r="A1749" t="s">
        <v>713</v>
      </c>
      <c r="B1749" t="s">
        <v>931</v>
      </c>
      <c r="C1749" t="s">
        <v>1595</v>
      </c>
      <c r="D1749" t="s">
        <v>991</v>
      </c>
      <c r="E1749" s="9" t="b">
        <v>0</v>
      </c>
    </row>
    <row r="1750" spans="1:5" x14ac:dyDescent="0.35">
      <c r="A1750" t="s">
        <v>713</v>
      </c>
      <c r="B1750" t="s">
        <v>932</v>
      </c>
      <c r="C1750" t="s">
        <v>1596</v>
      </c>
      <c r="D1750" t="s">
        <v>1597</v>
      </c>
      <c r="E1750" s="9" t="b">
        <v>0</v>
      </c>
    </row>
    <row r="1751" spans="1:5" x14ac:dyDescent="0.35">
      <c r="A1751" t="s">
        <v>713</v>
      </c>
      <c r="B1751" t="s">
        <v>933</v>
      </c>
      <c r="C1751" t="s">
        <v>1598</v>
      </c>
      <c r="D1751" t="s">
        <v>1594</v>
      </c>
      <c r="E1751" s="9" t="b">
        <v>0</v>
      </c>
    </row>
    <row r="1752" spans="1:5" x14ac:dyDescent="0.35">
      <c r="A1752" t="s">
        <v>713</v>
      </c>
      <c r="B1752" t="s">
        <v>935</v>
      </c>
      <c r="C1752" t="s">
        <v>1599</v>
      </c>
      <c r="D1752" t="s">
        <v>1600</v>
      </c>
      <c r="E1752" s="9" t="b">
        <v>0</v>
      </c>
    </row>
    <row r="1753" spans="1:5" x14ac:dyDescent="0.35">
      <c r="A1753" t="s">
        <v>713</v>
      </c>
      <c r="B1753" t="s">
        <v>937</v>
      </c>
      <c r="C1753" t="s">
        <v>1601</v>
      </c>
      <c r="E1753" s="9" t="b">
        <v>0</v>
      </c>
    </row>
    <row r="1754" spans="1:5" x14ac:dyDescent="0.35">
      <c r="A1754" t="s">
        <v>713</v>
      </c>
      <c r="B1754" t="s">
        <v>938</v>
      </c>
      <c r="C1754" t="s">
        <v>1602</v>
      </c>
      <c r="D1754" t="s">
        <v>1603</v>
      </c>
      <c r="E1754" s="9" t="b">
        <v>0</v>
      </c>
    </row>
    <row r="1755" spans="1:5" x14ac:dyDescent="0.35">
      <c r="A1755" t="s">
        <v>713</v>
      </c>
      <c r="B1755" t="s">
        <v>939</v>
      </c>
      <c r="C1755" t="s">
        <v>1604</v>
      </c>
      <c r="D1755" t="s">
        <v>1694</v>
      </c>
      <c r="E1755" s="9" t="b">
        <v>0</v>
      </c>
    </row>
    <row r="1756" spans="1:5" x14ac:dyDescent="0.35">
      <c r="A1756" t="s">
        <v>713</v>
      </c>
      <c r="B1756" t="s">
        <v>940</v>
      </c>
      <c r="C1756" t="s">
        <v>1606</v>
      </c>
      <c r="E1756" s="9" t="b">
        <v>0</v>
      </c>
    </row>
    <row r="1757" spans="1:5" x14ac:dyDescent="0.35">
      <c r="A1757" t="s">
        <v>713</v>
      </c>
      <c r="B1757" t="s">
        <v>889</v>
      </c>
      <c r="C1757" t="s">
        <v>1607</v>
      </c>
      <c r="D1757" t="s">
        <v>990</v>
      </c>
      <c r="E1757" s="9" t="b">
        <v>0</v>
      </c>
    </row>
    <row r="1758" spans="1:5" x14ac:dyDescent="0.35">
      <c r="A1758" t="s">
        <v>713</v>
      </c>
      <c r="B1758" t="s">
        <v>903</v>
      </c>
      <c r="C1758" t="s">
        <v>1608</v>
      </c>
      <c r="D1758" t="s">
        <v>240</v>
      </c>
      <c r="E1758" s="9" t="b">
        <v>0</v>
      </c>
    </row>
    <row r="1759" spans="1:5" x14ac:dyDescent="0.35">
      <c r="A1759" t="s">
        <v>713</v>
      </c>
      <c r="B1759" t="s">
        <v>902</v>
      </c>
      <c r="C1759" t="s">
        <v>1609</v>
      </c>
      <c r="D1759" t="s">
        <v>992</v>
      </c>
      <c r="E1759" s="9" t="b">
        <v>0</v>
      </c>
    </row>
    <row r="1760" spans="1:5" x14ac:dyDescent="0.35">
      <c r="A1760" t="s">
        <v>713</v>
      </c>
      <c r="B1760" t="s">
        <v>895</v>
      </c>
      <c r="C1760" t="s">
        <v>1610</v>
      </c>
      <c r="E1760" s="9" t="b">
        <v>0</v>
      </c>
    </row>
    <row r="1761" spans="1:5" x14ac:dyDescent="0.35">
      <c r="A1761" t="s">
        <v>713</v>
      </c>
      <c r="B1761" t="s">
        <v>896</v>
      </c>
      <c r="C1761" t="s">
        <v>1611</v>
      </c>
      <c r="D1761" t="s">
        <v>995</v>
      </c>
      <c r="E1761" s="9" t="b">
        <v>0</v>
      </c>
    </row>
    <row r="1762" spans="1:5" x14ac:dyDescent="0.35">
      <c r="A1762" t="s">
        <v>713</v>
      </c>
      <c r="B1762" t="s">
        <v>944</v>
      </c>
      <c r="C1762" t="s">
        <v>1612</v>
      </c>
      <c r="D1762" t="s">
        <v>993</v>
      </c>
      <c r="E1762" s="9" t="b">
        <v>0</v>
      </c>
    </row>
    <row r="1763" spans="1:5" x14ac:dyDescent="0.35">
      <c r="A1763" t="s">
        <v>713</v>
      </c>
      <c r="B1763" t="s">
        <v>945</v>
      </c>
      <c r="C1763" t="s">
        <v>1613</v>
      </c>
      <c r="D1763" t="s">
        <v>1614</v>
      </c>
      <c r="E1763" s="9" t="b">
        <v>0</v>
      </c>
    </row>
    <row r="1764" spans="1:5" x14ac:dyDescent="0.35">
      <c r="A1764" t="s">
        <v>713</v>
      </c>
      <c r="B1764" t="s">
        <v>898</v>
      </c>
      <c r="C1764" t="s">
        <v>1615</v>
      </c>
      <c r="D1764" t="s">
        <v>247</v>
      </c>
      <c r="E1764" s="9" t="b">
        <v>1</v>
      </c>
    </row>
    <row r="1765" spans="1:5" x14ac:dyDescent="0.35">
      <c r="A1765" t="s">
        <v>713</v>
      </c>
      <c r="B1765" t="s">
        <v>901</v>
      </c>
      <c r="C1765" t="s">
        <v>1616</v>
      </c>
      <c r="D1765" t="s">
        <v>110</v>
      </c>
      <c r="E1765" s="9" t="b">
        <v>0</v>
      </c>
    </row>
    <row r="1766" spans="1:5" x14ac:dyDescent="0.35">
      <c r="A1766" t="s">
        <v>713</v>
      </c>
      <c r="B1766" t="s">
        <v>890</v>
      </c>
      <c r="C1766" t="s">
        <v>1617</v>
      </c>
      <c r="D1766" t="s">
        <v>156</v>
      </c>
      <c r="E1766" s="9" t="b">
        <v>0</v>
      </c>
    </row>
    <row r="1767" spans="1:5" x14ac:dyDescent="0.35">
      <c r="A1767" t="s">
        <v>713</v>
      </c>
      <c r="B1767" t="s">
        <v>946</v>
      </c>
      <c r="C1767" t="s">
        <v>1618</v>
      </c>
      <c r="D1767" t="s">
        <v>1619</v>
      </c>
      <c r="E1767" s="9" t="b">
        <v>0</v>
      </c>
    </row>
    <row r="1768" spans="1:5" x14ac:dyDescent="0.35">
      <c r="A1768" t="s">
        <v>713</v>
      </c>
      <c r="B1768" t="s">
        <v>922</v>
      </c>
      <c r="C1768" t="s">
        <v>1620</v>
      </c>
      <c r="E1768" s="9" t="b">
        <v>0</v>
      </c>
    </row>
    <row r="1769" spans="1:5" x14ac:dyDescent="0.35">
      <c r="A1769" t="s">
        <v>560</v>
      </c>
      <c r="B1769" t="s">
        <v>912</v>
      </c>
      <c r="C1769" t="s">
        <v>1582</v>
      </c>
      <c r="E1769" s="9" t="b">
        <v>0</v>
      </c>
    </row>
    <row r="1770" spans="1:5" x14ac:dyDescent="0.35">
      <c r="A1770" t="s">
        <v>560</v>
      </c>
      <c r="B1770" t="s">
        <v>914</v>
      </c>
      <c r="C1770" t="s">
        <v>1583</v>
      </c>
      <c r="D1770" t="s">
        <v>1584</v>
      </c>
      <c r="E1770" s="9" t="b">
        <v>1</v>
      </c>
    </row>
    <row r="1771" spans="1:5" x14ac:dyDescent="0.35">
      <c r="A1771" t="s">
        <v>560</v>
      </c>
      <c r="B1771" t="s">
        <v>915</v>
      </c>
      <c r="C1771" t="s">
        <v>1655</v>
      </c>
      <c r="D1771" t="s">
        <v>1693</v>
      </c>
      <c r="E1771" s="9" t="b">
        <v>0</v>
      </c>
    </row>
    <row r="1772" spans="1:5" x14ac:dyDescent="0.35">
      <c r="A1772" t="s">
        <v>560</v>
      </c>
      <c r="B1772" t="s">
        <v>916</v>
      </c>
      <c r="C1772" t="s">
        <v>1585</v>
      </c>
      <c r="D1772" t="s">
        <v>1586</v>
      </c>
      <c r="E1772" s="9" t="b">
        <v>0</v>
      </c>
    </row>
    <row r="1773" spans="1:5" x14ac:dyDescent="0.35">
      <c r="A1773" t="s">
        <v>560</v>
      </c>
      <c r="B1773" t="s">
        <v>918</v>
      </c>
      <c r="C1773" t="s">
        <v>1587</v>
      </c>
      <c r="D1773" t="s">
        <v>1588</v>
      </c>
      <c r="E1773" s="9" t="b">
        <v>0</v>
      </c>
    </row>
    <row r="1774" spans="1:5" x14ac:dyDescent="0.35">
      <c r="A1774" t="s">
        <v>560</v>
      </c>
      <c r="B1774" t="s">
        <v>921</v>
      </c>
      <c r="C1774" t="s">
        <v>1589</v>
      </c>
      <c r="D1774" t="s">
        <v>1590</v>
      </c>
      <c r="E1774" s="9" t="b">
        <v>0</v>
      </c>
    </row>
    <row r="1775" spans="1:5" x14ac:dyDescent="0.35">
      <c r="A1775" t="s">
        <v>560</v>
      </c>
      <c r="B1775" t="s">
        <v>923</v>
      </c>
      <c r="C1775" t="s">
        <v>1591</v>
      </c>
      <c r="D1775" t="s">
        <v>1592</v>
      </c>
      <c r="E1775" s="9" t="b">
        <v>0</v>
      </c>
    </row>
    <row r="1776" spans="1:5" x14ac:dyDescent="0.35">
      <c r="A1776" t="s">
        <v>560</v>
      </c>
      <c r="B1776" t="s">
        <v>930</v>
      </c>
      <c r="C1776" t="s">
        <v>1593</v>
      </c>
      <c r="D1776" t="s">
        <v>1594</v>
      </c>
      <c r="E1776" s="9" t="b">
        <v>0</v>
      </c>
    </row>
    <row r="1777" spans="1:5" x14ac:dyDescent="0.35">
      <c r="A1777" t="s">
        <v>560</v>
      </c>
      <c r="B1777" t="s">
        <v>931</v>
      </c>
      <c r="C1777" t="s">
        <v>1595</v>
      </c>
      <c r="D1777" t="s">
        <v>991</v>
      </c>
      <c r="E1777" s="9" t="b">
        <v>0</v>
      </c>
    </row>
    <row r="1778" spans="1:5" x14ac:dyDescent="0.35">
      <c r="A1778" t="s">
        <v>560</v>
      </c>
      <c r="B1778" t="s">
        <v>932</v>
      </c>
      <c r="C1778" t="s">
        <v>1596</v>
      </c>
      <c r="D1778" t="s">
        <v>1597</v>
      </c>
      <c r="E1778" s="9" t="b">
        <v>0</v>
      </c>
    </row>
    <row r="1779" spans="1:5" x14ac:dyDescent="0.35">
      <c r="A1779" t="s">
        <v>560</v>
      </c>
      <c r="B1779" t="s">
        <v>933</v>
      </c>
      <c r="C1779" t="s">
        <v>1598</v>
      </c>
      <c r="D1779" t="s">
        <v>1594</v>
      </c>
      <c r="E1779" s="9" t="b">
        <v>0</v>
      </c>
    </row>
    <row r="1780" spans="1:5" x14ac:dyDescent="0.35">
      <c r="A1780" t="s">
        <v>560</v>
      </c>
      <c r="B1780" t="s">
        <v>935</v>
      </c>
      <c r="C1780" t="s">
        <v>1599</v>
      </c>
      <c r="D1780" t="s">
        <v>1600</v>
      </c>
      <c r="E1780" s="9" t="b">
        <v>0</v>
      </c>
    </row>
    <row r="1781" spans="1:5" x14ac:dyDescent="0.35">
      <c r="A1781" t="s">
        <v>560</v>
      </c>
      <c r="B1781" t="s">
        <v>937</v>
      </c>
      <c r="C1781" t="s">
        <v>1601</v>
      </c>
      <c r="E1781" s="9" t="b">
        <v>0</v>
      </c>
    </row>
    <row r="1782" spans="1:5" x14ac:dyDescent="0.35">
      <c r="A1782" t="s">
        <v>560</v>
      </c>
      <c r="B1782" t="s">
        <v>938</v>
      </c>
      <c r="C1782" t="s">
        <v>1602</v>
      </c>
      <c r="D1782" t="s">
        <v>1603</v>
      </c>
      <c r="E1782" s="9" t="b">
        <v>0</v>
      </c>
    </row>
    <row r="1783" spans="1:5" x14ac:dyDescent="0.35">
      <c r="A1783" t="s">
        <v>560</v>
      </c>
      <c r="B1783" t="s">
        <v>939</v>
      </c>
      <c r="C1783" t="s">
        <v>1604</v>
      </c>
      <c r="D1783" t="s">
        <v>1695</v>
      </c>
      <c r="E1783" s="9" t="b">
        <v>0</v>
      </c>
    </row>
    <row r="1784" spans="1:5" x14ac:dyDescent="0.35">
      <c r="A1784" t="s">
        <v>560</v>
      </c>
      <c r="B1784" t="s">
        <v>940</v>
      </c>
      <c r="C1784" t="s">
        <v>1606</v>
      </c>
      <c r="E1784" s="9" t="b">
        <v>0</v>
      </c>
    </row>
    <row r="1785" spans="1:5" x14ac:dyDescent="0.35">
      <c r="A1785" t="s">
        <v>560</v>
      </c>
      <c r="B1785" t="s">
        <v>889</v>
      </c>
      <c r="C1785" t="s">
        <v>1607</v>
      </c>
      <c r="D1785" t="s">
        <v>990</v>
      </c>
      <c r="E1785" s="9" t="b">
        <v>0</v>
      </c>
    </row>
    <row r="1786" spans="1:5" x14ac:dyDescent="0.35">
      <c r="A1786" t="s">
        <v>560</v>
      </c>
      <c r="B1786" t="s">
        <v>903</v>
      </c>
      <c r="C1786" t="s">
        <v>1608</v>
      </c>
      <c r="D1786" t="s">
        <v>240</v>
      </c>
      <c r="E1786" s="9" t="b">
        <v>0</v>
      </c>
    </row>
    <row r="1787" spans="1:5" x14ac:dyDescent="0.35">
      <c r="A1787" t="s">
        <v>560</v>
      </c>
      <c r="B1787" t="s">
        <v>902</v>
      </c>
      <c r="C1787" t="s">
        <v>1609</v>
      </c>
      <c r="D1787" t="s">
        <v>992</v>
      </c>
      <c r="E1787" s="9" t="b">
        <v>0</v>
      </c>
    </row>
    <row r="1788" spans="1:5" x14ac:dyDescent="0.35">
      <c r="A1788" t="s">
        <v>560</v>
      </c>
      <c r="B1788" t="s">
        <v>895</v>
      </c>
      <c r="C1788" t="s">
        <v>1610</v>
      </c>
      <c r="E1788" s="9" t="b">
        <v>0</v>
      </c>
    </row>
    <row r="1789" spans="1:5" x14ac:dyDescent="0.35">
      <c r="A1789" t="s">
        <v>560</v>
      </c>
      <c r="B1789" t="s">
        <v>896</v>
      </c>
      <c r="C1789" t="s">
        <v>1611</v>
      </c>
      <c r="D1789" t="s">
        <v>995</v>
      </c>
      <c r="E1789" s="9" t="b">
        <v>0</v>
      </c>
    </row>
    <row r="1790" spans="1:5" x14ac:dyDescent="0.35">
      <c r="A1790" t="s">
        <v>560</v>
      </c>
      <c r="B1790" t="s">
        <v>944</v>
      </c>
      <c r="C1790" t="s">
        <v>1612</v>
      </c>
      <c r="D1790" t="s">
        <v>993</v>
      </c>
      <c r="E1790" s="9" t="b">
        <v>0</v>
      </c>
    </row>
    <row r="1791" spans="1:5" x14ac:dyDescent="0.35">
      <c r="A1791" t="s">
        <v>560</v>
      </c>
      <c r="B1791" t="s">
        <v>945</v>
      </c>
      <c r="C1791" t="s">
        <v>1613</v>
      </c>
      <c r="D1791" t="s">
        <v>1614</v>
      </c>
      <c r="E1791" s="9" t="b">
        <v>0</v>
      </c>
    </row>
    <row r="1792" spans="1:5" x14ac:dyDescent="0.35">
      <c r="A1792" t="s">
        <v>560</v>
      </c>
      <c r="B1792" t="s">
        <v>898</v>
      </c>
      <c r="C1792" t="s">
        <v>1615</v>
      </c>
      <c r="D1792" t="s">
        <v>247</v>
      </c>
      <c r="E1792" s="9" t="b">
        <v>1</v>
      </c>
    </row>
    <row r="1793" spans="1:5" x14ac:dyDescent="0.35">
      <c r="A1793" t="s">
        <v>560</v>
      </c>
      <c r="B1793" t="s">
        <v>901</v>
      </c>
      <c r="C1793" t="s">
        <v>1616</v>
      </c>
      <c r="D1793" t="s">
        <v>110</v>
      </c>
      <c r="E1793" s="9" t="b">
        <v>0</v>
      </c>
    </row>
    <row r="1794" spans="1:5" x14ac:dyDescent="0.35">
      <c r="A1794" t="s">
        <v>560</v>
      </c>
      <c r="B1794" t="s">
        <v>890</v>
      </c>
      <c r="C1794" t="s">
        <v>1617</v>
      </c>
      <c r="D1794" t="s">
        <v>156</v>
      </c>
      <c r="E1794" s="9" t="b">
        <v>0</v>
      </c>
    </row>
    <row r="1795" spans="1:5" x14ac:dyDescent="0.35">
      <c r="A1795" t="s">
        <v>560</v>
      </c>
      <c r="B1795" t="s">
        <v>946</v>
      </c>
      <c r="C1795" t="s">
        <v>1618</v>
      </c>
      <c r="D1795" t="s">
        <v>1619</v>
      </c>
      <c r="E1795" s="9" t="b">
        <v>0</v>
      </c>
    </row>
    <row r="1796" spans="1:5" x14ac:dyDescent="0.35">
      <c r="A1796" t="s">
        <v>560</v>
      </c>
      <c r="B1796" t="s">
        <v>922</v>
      </c>
      <c r="C1796" t="s">
        <v>1620</v>
      </c>
      <c r="E1796" s="9" t="b">
        <v>0</v>
      </c>
    </row>
    <row r="1797" spans="1:5" x14ac:dyDescent="0.35">
      <c r="A1797" t="s">
        <v>557</v>
      </c>
      <c r="B1797" t="s">
        <v>912</v>
      </c>
      <c r="C1797" t="s">
        <v>1582</v>
      </c>
      <c r="E1797" s="9" t="b">
        <v>0</v>
      </c>
    </row>
    <row r="1798" spans="1:5" x14ac:dyDescent="0.35">
      <c r="A1798" t="s">
        <v>557</v>
      </c>
      <c r="B1798" t="s">
        <v>914</v>
      </c>
      <c r="C1798" t="s">
        <v>1583</v>
      </c>
      <c r="D1798" t="s">
        <v>1584</v>
      </c>
      <c r="E1798" s="9" t="b">
        <v>1</v>
      </c>
    </row>
    <row r="1799" spans="1:5" x14ac:dyDescent="0.35">
      <c r="A1799" t="s">
        <v>557</v>
      </c>
      <c r="B1799" t="s">
        <v>915</v>
      </c>
      <c r="C1799" t="s">
        <v>1655</v>
      </c>
      <c r="D1799" t="s">
        <v>1693</v>
      </c>
      <c r="E1799" s="9" t="b">
        <v>0</v>
      </c>
    </row>
    <row r="1800" spans="1:5" x14ac:dyDescent="0.35">
      <c r="A1800" t="s">
        <v>557</v>
      </c>
      <c r="B1800" t="s">
        <v>916</v>
      </c>
      <c r="C1800" t="s">
        <v>1585</v>
      </c>
      <c r="D1800" t="s">
        <v>1586</v>
      </c>
      <c r="E1800" s="9" t="b">
        <v>0</v>
      </c>
    </row>
    <row r="1801" spans="1:5" x14ac:dyDescent="0.35">
      <c r="A1801" t="s">
        <v>557</v>
      </c>
      <c r="B1801" t="s">
        <v>918</v>
      </c>
      <c r="C1801" t="s">
        <v>1587</v>
      </c>
      <c r="D1801" t="s">
        <v>1588</v>
      </c>
      <c r="E1801" s="9" t="b">
        <v>0</v>
      </c>
    </row>
    <row r="1802" spans="1:5" x14ac:dyDescent="0.35">
      <c r="A1802" t="s">
        <v>557</v>
      </c>
      <c r="B1802" t="s">
        <v>921</v>
      </c>
      <c r="C1802" t="s">
        <v>1589</v>
      </c>
      <c r="D1802" t="s">
        <v>1590</v>
      </c>
      <c r="E1802" s="9" t="b">
        <v>0</v>
      </c>
    </row>
    <row r="1803" spans="1:5" x14ac:dyDescent="0.35">
      <c r="A1803" t="s">
        <v>557</v>
      </c>
      <c r="B1803" t="s">
        <v>923</v>
      </c>
      <c r="C1803" t="s">
        <v>1591</v>
      </c>
      <c r="D1803" t="s">
        <v>1592</v>
      </c>
      <c r="E1803" s="9" t="b">
        <v>0</v>
      </c>
    </row>
    <row r="1804" spans="1:5" x14ac:dyDescent="0.35">
      <c r="A1804" t="s">
        <v>557</v>
      </c>
      <c r="B1804" t="s">
        <v>930</v>
      </c>
      <c r="C1804" t="s">
        <v>1593</v>
      </c>
      <c r="D1804" t="s">
        <v>1594</v>
      </c>
      <c r="E1804" s="9" t="b">
        <v>0</v>
      </c>
    </row>
    <row r="1805" spans="1:5" x14ac:dyDescent="0.35">
      <c r="A1805" t="s">
        <v>557</v>
      </c>
      <c r="B1805" t="s">
        <v>931</v>
      </c>
      <c r="C1805" t="s">
        <v>1595</v>
      </c>
      <c r="D1805" t="s">
        <v>991</v>
      </c>
      <c r="E1805" s="9" t="b">
        <v>0</v>
      </c>
    </row>
    <row r="1806" spans="1:5" x14ac:dyDescent="0.35">
      <c r="A1806" t="s">
        <v>557</v>
      </c>
      <c r="B1806" t="s">
        <v>932</v>
      </c>
      <c r="C1806" t="s">
        <v>1596</v>
      </c>
      <c r="D1806" t="s">
        <v>1597</v>
      </c>
      <c r="E1806" s="9" t="b">
        <v>0</v>
      </c>
    </row>
    <row r="1807" spans="1:5" x14ac:dyDescent="0.35">
      <c r="A1807" t="s">
        <v>557</v>
      </c>
      <c r="B1807" t="s">
        <v>933</v>
      </c>
      <c r="C1807" t="s">
        <v>1598</v>
      </c>
      <c r="D1807" t="s">
        <v>1594</v>
      </c>
      <c r="E1807" s="9" t="b">
        <v>0</v>
      </c>
    </row>
    <row r="1808" spans="1:5" x14ac:dyDescent="0.35">
      <c r="A1808" t="s">
        <v>557</v>
      </c>
      <c r="B1808" t="s">
        <v>935</v>
      </c>
      <c r="C1808" t="s">
        <v>1599</v>
      </c>
      <c r="D1808" t="s">
        <v>1600</v>
      </c>
      <c r="E1808" s="9" t="b">
        <v>0</v>
      </c>
    </row>
    <row r="1809" spans="1:5" x14ac:dyDescent="0.35">
      <c r="A1809" t="s">
        <v>557</v>
      </c>
      <c r="B1809" t="s">
        <v>937</v>
      </c>
      <c r="C1809" t="s">
        <v>1601</v>
      </c>
      <c r="E1809" s="9" t="b">
        <v>0</v>
      </c>
    </row>
    <row r="1810" spans="1:5" x14ac:dyDescent="0.35">
      <c r="A1810" t="s">
        <v>557</v>
      </c>
      <c r="B1810" t="s">
        <v>938</v>
      </c>
      <c r="C1810" t="s">
        <v>1602</v>
      </c>
      <c r="D1810" t="s">
        <v>1603</v>
      </c>
      <c r="E1810" s="9" t="b">
        <v>0</v>
      </c>
    </row>
    <row r="1811" spans="1:5" x14ac:dyDescent="0.35">
      <c r="A1811" t="s">
        <v>557</v>
      </c>
      <c r="B1811" t="s">
        <v>939</v>
      </c>
      <c r="C1811" t="s">
        <v>1604</v>
      </c>
      <c r="D1811" t="s">
        <v>1696</v>
      </c>
      <c r="E1811" s="9" t="b">
        <v>0</v>
      </c>
    </row>
    <row r="1812" spans="1:5" x14ac:dyDescent="0.35">
      <c r="A1812" t="s">
        <v>557</v>
      </c>
      <c r="B1812" t="s">
        <v>940</v>
      </c>
      <c r="C1812" t="s">
        <v>1606</v>
      </c>
      <c r="E1812" s="9" t="b">
        <v>0</v>
      </c>
    </row>
    <row r="1813" spans="1:5" x14ac:dyDescent="0.35">
      <c r="A1813" t="s">
        <v>557</v>
      </c>
      <c r="B1813" t="s">
        <v>889</v>
      </c>
      <c r="C1813" t="s">
        <v>1607</v>
      </c>
      <c r="D1813" t="s">
        <v>990</v>
      </c>
      <c r="E1813" s="9" t="b">
        <v>0</v>
      </c>
    </row>
    <row r="1814" spans="1:5" x14ac:dyDescent="0.35">
      <c r="A1814" t="s">
        <v>557</v>
      </c>
      <c r="B1814" t="s">
        <v>903</v>
      </c>
      <c r="C1814" t="s">
        <v>1608</v>
      </c>
      <c r="D1814" t="s">
        <v>240</v>
      </c>
      <c r="E1814" s="9" t="b">
        <v>0</v>
      </c>
    </row>
    <row r="1815" spans="1:5" x14ac:dyDescent="0.35">
      <c r="A1815" t="s">
        <v>557</v>
      </c>
      <c r="B1815" t="s">
        <v>902</v>
      </c>
      <c r="C1815" t="s">
        <v>1609</v>
      </c>
      <c r="D1815" t="s">
        <v>992</v>
      </c>
      <c r="E1815" s="9" t="b">
        <v>0</v>
      </c>
    </row>
    <row r="1816" spans="1:5" x14ac:dyDescent="0.35">
      <c r="A1816" t="s">
        <v>557</v>
      </c>
      <c r="B1816" t="s">
        <v>895</v>
      </c>
      <c r="C1816" t="s">
        <v>1610</v>
      </c>
      <c r="E1816" s="9" t="b">
        <v>0</v>
      </c>
    </row>
    <row r="1817" spans="1:5" x14ac:dyDescent="0.35">
      <c r="A1817" t="s">
        <v>557</v>
      </c>
      <c r="B1817" t="s">
        <v>896</v>
      </c>
      <c r="C1817" t="s">
        <v>1611</v>
      </c>
      <c r="D1817" t="s">
        <v>995</v>
      </c>
      <c r="E1817" s="9" t="b">
        <v>0</v>
      </c>
    </row>
    <row r="1818" spans="1:5" x14ac:dyDescent="0.35">
      <c r="A1818" t="s">
        <v>557</v>
      </c>
      <c r="B1818" t="s">
        <v>944</v>
      </c>
      <c r="C1818" t="s">
        <v>1612</v>
      </c>
      <c r="D1818" t="s">
        <v>993</v>
      </c>
      <c r="E1818" s="9" t="b">
        <v>0</v>
      </c>
    </row>
    <row r="1819" spans="1:5" x14ac:dyDescent="0.35">
      <c r="A1819" t="s">
        <v>557</v>
      </c>
      <c r="B1819" t="s">
        <v>945</v>
      </c>
      <c r="C1819" t="s">
        <v>1613</v>
      </c>
      <c r="D1819" t="s">
        <v>1614</v>
      </c>
      <c r="E1819" s="9" t="b">
        <v>0</v>
      </c>
    </row>
    <row r="1820" spans="1:5" x14ac:dyDescent="0.35">
      <c r="A1820" t="s">
        <v>557</v>
      </c>
      <c r="B1820" t="s">
        <v>898</v>
      </c>
      <c r="C1820" t="s">
        <v>1615</v>
      </c>
      <c r="D1820" t="s">
        <v>247</v>
      </c>
      <c r="E1820" s="9" t="b">
        <v>1</v>
      </c>
    </row>
    <row r="1821" spans="1:5" x14ac:dyDescent="0.35">
      <c r="A1821" t="s">
        <v>557</v>
      </c>
      <c r="B1821" t="s">
        <v>901</v>
      </c>
      <c r="C1821" t="s">
        <v>1616</v>
      </c>
      <c r="D1821" t="s">
        <v>110</v>
      </c>
      <c r="E1821" s="9" t="b">
        <v>0</v>
      </c>
    </row>
    <row r="1822" spans="1:5" x14ac:dyDescent="0.35">
      <c r="A1822" t="s">
        <v>557</v>
      </c>
      <c r="B1822" t="s">
        <v>890</v>
      </c>
      <c r="C1822" t="s">
        <v>1617</v>
      </c>
      <c r="D1822" t="s">
        <v>156</v>
      </c>
      <c r="E1822" s="9" t="b">
        <v>0</v>
      </c>
    </row>
    <row r="1823" spans="1:5" x14ac:dyDescent="0.35">
      <c r="A1823" t="s">
        <v>557</v>
      </c>
      <c r="B1823" t="s">
        <v>946</v>
      </c>
      <c r="C1823" t="s">
        <v>1618</v>
      </c>
      <c r="D1823" t="s">
        <v>1619</v>
      </c>
      <c r="E1823" s="9" t="b">
        <v>0</v>
      </c>
    </row>
    <row r="1824" spans="1:5" x14ac:dyDescent="0.35">
      <c r="A1824" t="s">
        <v>557</v>
      </c>
      <c r="B1824" t="s">
        <v>922</v>
      </c>
      <c r="C1824" t="s">
        <v>1620</v>
      </c>
      <c r="E1824" s="9" t="b">
        <v>0</v>
      </c>
    </row>
    <row r="1825" spans="1:5" x14ac:dyDescent="0.35">
      <c r="A1825" t="s">
        <v>554</v>
      </c>
      <c r="B1825" t="s">
        <v>912</v>
      </c>
      <c r="C1825" t="s">
        <v>1582</v>
      </c>
      <c r="E1825" s="9" t="b">
        <v>0</v>
      </c>
    </row>
    <row r="1826" spans="1:5" x14ac:dyDescent="0.35">
      <c r="A1826" t="s">
        <v>554</v>
      </c>
      <c r="B1826" t="s">
        <v>914</v>
      </c>
      <c r="C1826" t="s">
        <v>1583</v>
      </c>
      <c r="D1826" t="s">
        <v>1584</v>
      </c>
      <c r="E1826" s="9" t="b">
        <v>1</v>
      </c>
    </row>
    <row r="1827" spans="1:5" x14ac:dyDescent="0.35">
      <c r="A1827" t="s">
        <v>554</v>
      </c>
      <c r="B1827" t="s">
        <v>915</v>
      </c>
      <c r="C1827" t="s">
        <v>1655</v>
      </c>
      <c r="D1827" t="s">
        <v>1693</v>
      </c>
      <c r="E1827" s="9" t="b">
        <v>0</v>
      </c>
    </row>
    <row r="1828" spans="1:5" x14ac:dyDescent="0.35">
      <c r="A1828" t="s">
        <v>554</v>
      </c>
      <c r="B1828" t="s">
        <v>916</v>
      </c>
      <c r="C1828" t="s">
        <v>1585</v>
      </c>
      <c r="D1828" t="s">
        <v>1586</v>
      </c>
      <c r="E1828" s="9" t="b">
        <v>0</v>
      </c>
    </row>
    <row r="1829" spans="1:5" x14ac:dyDescent="0.35">
      <c r="A1829" t="s">
        <v>554</v>
      </c>
      <c r="B1829" t="s">
        <v>918</v>
      </c>
      <c r="C1829" t="s">
        <v>1587</v>
      </c>
      <c r="D1829" t="s">
        <v>1588</v>
      </c>
      <c r="E1829" s="9" t="b">
        <v>0</v>
      </c>
    </row>
    <row r="1830" spans="1:5" x14ac:dyDescent="0.35">
      <c r="A1830" t="s">
        <v>554</v>
      </c>
      <c r="B1830" t="s">
        <v>921</v>
      </c>
      <c r="C1830" t="s">
        <v>1589</v>
      </c>
      <c r="D1830" t="s">
        <v>1590</v>
      </c>
      <c r="E1830" s="9" t="b">
        <v>0</v>
      </c>
    </row>
    <row r="1831" spans="1:5" x14ac:dyDescent="0.35">
      <c r="A1831" t="s">
        <v>554</v>
      </c>
      <c r="B1831" t="s">
        <v>923</v>
      </c>
      <c r="C1831" t="s">
        <v>1591</v>
      </c>
      <c r="D1831" t="s">
        <v>1592</v>
      </c>
      <c r="E1831" s="9" t="b">
        <v>0</v>
      </c>
    </row>
    <row r="1832" spans="1:5" x14ac:dyDescent="0.35">
      <c r="A1832" t="s">
        <v>554</v>
      </c>
      <c r="B1832" t="s">
        <v>930</v>
      </c>
      <c r="C1832" t="s">
        <v>1593</v>
      </c>
      <c r="D1832" t="s">
        <v>1594</v>
      </c>
      <c r="E1832" s="9" t="b">
        <v>0</v>
      </c>
    </row>
    <row r="1833" spans="1:5" x14ac:dyDescent="0.35">
      <c r="A1833" t="s">
        <v>554</v>
      </c>
      <c r="B1833" t="s">
        <v>931</v>
      </c>
      <c r="C1833" t="s">
        <v>1595</v>
      </c>
      <c r="D1833" t="s">
        <v>991</v>
      </c>
      <c r="E1833" s="9" t="b">
        <v>0</v>
      </c>
    </row>
    <row r="1834" spans="1:5" x14ac:dyDescent="0.35">
      <c r="A1834" t="s">
        <v>554</v>
      </c>
      <c r="B1834" t="s">
        <v>932</v>
      </c>
      <c r="C1834" t="s">
        <v>1596</v>
      </c>
      <c r="D1834" t="s">
        <v>1597</v>
      </c>
      <c r="E1834" s="9" t="b">
        <v>0</v>
      </c>
    </row>
    <row r="1835" spans="1:5" x14ac:dyDescent="0.35">
      <c r="A1835" t="s">
        <v>554</v>
      </c>
      <c r="B1835" t="s">
        <v>933</v>
      </c>
      <c r="C1835" t="s">
        <v>1598</v>
      </c>
      <c r="D1835" t="s">
        <v>1594</v>
      </c>
      <c r="E1835" s="9" t="b">
        <v>0</v>
      </c>
    </row>
    <row r="1836" spans="1:5" x14ac:dyDescent="0.35">
      <c r="A1836" t="s">
        <v>554</v>
      </c>
      <c r="B1836" t="s">
        <v>935</v>
      </c>
      <c r="C1836" t="s">
        <v>1599</v>
      </c>
      <c r="D1836" t="s">
        <v>1600</v>
      </c>
      <c r="E1836" s="9" t="b">
        <v>0</v>
      </c>
    </row>
    <row r="1837" spans="1:5" x14ac:dyDescent="0.35">
      <c r="A1837" t="s">
        <v>554</v>
      </c>
      <c r="B1837" t="s">
        <v>937</v>
      </c>
      <c r="C1837" t="s">
        <v>1601</v>
      </c>
      <c r="E1837" s="9" t="b">
        <v>0</v>
      </c>
    </row>
    <row r="1838" spans="1:5" x14ac:dyDescent="0.35">
      <c r="A1838" t="s">
        <v>554</v>
      </c>
      <c r="B1838" t="s">
        <v>938</v>
      </c>
      <c r="C1838" t="s">
        <v>1602</v>
      </c>
      <c r="D1838" t="s">
        <v>1603</v>
      </c>
      <c r="E1838" s="9" t="b">
        <v>0</v>
      </c>
    </row>
    <row r="1839" spans="1:5" x14ac:dyDescent="0.35">
      <c r="A1839" t="s">
        <v>554</v>
      </c>
      <c r="B1839" t="s">
        <v>939</v>
      </c>
      <c r="C1839" t="s">
        <v>1604</v>
      </c>
      <c r="D1839" t="s">
        <v>1697</v>
      </c>
      <c r="E1839" s="9" t="b">
        <v>0</v>
      </c>
    </row>
    <row r="1840" spans="1:5" x14ac:dyDescent="0.35">
      <c r="A1840" t="s">
        <v>554</v>
      </c>
      <c r="B1840" t="s">
        <v>940</v>
      </c>
      <c r="C1840" t="s">
        <v>1606</v>
      </c>
      <c r="E1840" s="9" t="b">
        <v>0</v>
      </c>
    </row>
    <row r="1841" spans="1:5" x14ac:dyDescent="0.35">
      <c r="A1841" t="s">
        <v>554</v>
      </c>
      <c r="B1841" t="s">
        <v>889</v>
      </c>
      <c r="C1841" t="s">
        <v>1607</v>
      </c>
      <c r="D1841" t="s">
        <v>990</v>
      </c>
      <c r="E1841" s="9" t="b">
        <v>0</v>
      </c>
    </row>
    <row r="1842" spans="1:5" x14ac:dyDescent="0.35">
      <c r="A1842" t="s">
        <v>554</v>
      </c>
      <c r="B1842" t="s">
        <v>903</v>
      </c>
      <c r="C1842" t="s">
        <v>1608</v>
      </c>
      <c r="D1842" t="s">
        <v>240</v>
      </c>
      <c r="E1842" s="9" t="b">
        <v>0</v>
      </c>
    </row>
    <row r="1843" spans="1:5" x14ac:dyDescent="0.35">
      <c r="A1843" t="s">
        <v>554</v>
      </c>
      <c r="B1843" t="s">
        <v>902</v>
      </c>
      <c r="C1843" t="s">
        <v>1609</v>
      </c>
      <c r="D1843" t="s">
        <v>992</v>
      </c>
      <c r="E1843" s="9" t="b">
        <v>0</v>
      </c>
    </row>
    <row r="1844" spans="1:5" x14ac:dyDescent="0.35">
      <c r="A1844" t="s">
        <v>554</v>
      </c>
      <c r="B1844" t="s">
        <v>895</v>
      </c>
      <c r="C1844" t="s">
        <v>1610</v>
      </c>
      <c r="E1844" s="9" t="b">
        <v>0</v>
      </c>
    </row>
    <row r="1845" spans="1:5" x14ac:dyDescent="0.35">
      <c r="A1845" t="s">
        <v>554</v>
      </c>
      <c r="B1845" t="s">
        <v>896</v>
      </c>
      <c r="C1845" t="s">
        <v>1611</v>
      </c>
      <c r="D1845" t="s">
        <v>995</v>
      </c>
      <c r="E1845" s="9" t="b">
        <v>0</v>
      </c>
    </row>
    <row r="1846" spans="1:5" x14ac:dyDescent="0.35">
      <c r="A1846" t="s">
        <v>554</v>
      </c>
      <c r="B1846" t="s">
        <v>944</v>
      </c>
      <c r="C1846" t="s">
        <v>1612</v>
      </c>
      <c r="D1846" t="s">
        <v>993</v>
      </c>
      <c r="E1846" s="9" t="b">
        <v>0</v>
      </c>
    </row>
    <row r="1847" spans="1:5" x14ac:dyDescent="0.35">
      <c r="A1847" t="s">
        <v>554</v>
      </c>
      <c r="B1847" t="s">
        <v>945</v>
      </c>
      <c r="C1847" t="s">
        <v>1613</v>
      </c>
      <c r="D1847" t="s">
        <v>1614</v>
      </c>
      <c r="E1847" s="9" t="b">
        <v>0</v>
      </c>
    </row>
    <row r="1848" spans="1:5" x14ac:dyDescent="0.35">
      <c r="A1848" t="s">
        <v>554</v>
      </c>
      <c r="B1848" t="s">
        <v>898</v>
      </c>
      <c r="C1848" t="s">
        <v>1615</v>
      </c>
      <c r="D1848" t="s">
        <v>247</v>
      </c>
      <c r="E1848" s="9" t="b">
        <v>1</v>
      </c>
    </row>
    <row r="1849" spans="1:5" x14ac:dyDescent="0.35">
      <c r="A1849" t="s">
        <v>554</v>
      </c>
      <c r="B1849" t="s">
        <v>901</v>
      </c>
      <c r="C1849" t="s">
        <v>1616</v>
      </c>
      <c r="D1849" t="s">
        <v>110</v>
      </c>
      <c r="E1849" s="9" t="b">
        <v>0</v>
      </c>
    </row>
    <row r="1850" spans="1:5" x14ac:dyDescent="0.35">
      <c r="A1850" t="s">
        <v>554</v>
      </c>
      <c r="B1850" t="s">
        <v>890</v>
      </c>
      <c r="C1850" t="s">
        <v>1617</v>
      </c>
      <c r="D1850" t="s">
        <v>156</v>
      </c>
      <c r="E1850" s="9" t="b">
        <v>0</v>
      </c>
    </row>
    <row r="1851" spans="1:5" x14ac:dyDescent="0.35">
      <c r="A1851" t="s">
        <v>554</v>
      </c>
      <c r="B1851" t="s">
        <v>946</v>
      </c>
      <c r="C1851" t="s">
        <v>1618</v>
      </c>
      <c r="D1851" t="s">
        <v>1619</v>
      </c>
      <c r="E1851" s="9" t="b">
        <v>0</v>
      </c>
    </row>
    <row r="1852" spans="1:5" x14ac:dyDescent="0.35">
      <c r="A1852" t="s">
        <v>554</v>
      </c>
      <c r="B1852" t="s">
        <v>922</v>
      </c>
      <c r="C1852" t="s">
        <v>1620</v>
      </c>
      <c r="E1852" s="9" t="b">
        <v>0</v>
      </c>
    </row>
    <row r="1853" spans="1:5" x14ac:dyDescent="0.35">
      <c r="A1853" t="s">
        <v>551</v>
      </c>
      <c r="B1853" t="s">
        <v>912</v>
      </c>
      <c r="C1853" t="s">
        <v>1582</v>
      </c>
      <c r="E1853" s="9" t="b">
        <v>0</v>
      </c>
    </row>
    <row r="1854" spans="1:5" x14ac:dyDescent="0.35">
      <c r="A1854" t="s">
        <v>551</v>
      </c>
      <c r="B1854" t="s">
        <v>914</v>
      </c>
      <c r="C1854" t="s">
        <v>1583</v>
      </c>
      <c r="D1854" t="s">
        <v>1584</v>
      </c>
      <c r="E1854" s="9" t="b">
        <v>1</v>
      </c>
    </row>
    <row r="1855" spans="1:5" x14ac:dyDescent="0.35">
      <c r="A1855" t="s">
        <v>551</v>
      </c>
      <c r="B1855" t="s">
        <v>915</v>
      </c>
      <c r="C1855" t="s">
        <v>1655</v>
      </c>
      <c r="D1855" t="s">
        <v>1693</v>
      </c>
      <c r="E1855" s="9" t="b">
        <v>0</v>
      </c>
    </row>
    <row r="1856" spans="1:5" x14ac:dyDescent="0.35">
      <c r="A1856" t="s">
        <v>551</v>
      </c>
      <c r="B1856" t="s">
        <v>916</v>
      </c>
      <c r="C1856" t="s">
        <v>1585</v>
      </c>
      <c r="D1856" t="s">
        <v>1586</v>
      </c>
      <c r="E1856" s="9" t="b">
        <v>0</v>
      </c>
    </row>
    <row r="1857" spans="1:5" x14ac:dyDescent="0.35">
      <c r="A1857" t="s">
        <v>551</v>
      </c>
      <c r="B1857" t="s">
        <v>918</v>
      </c>
      <c r="C1857" t="s">
        <v>1587</v>
      </c>
      <c r="D1857" t="s">
        <v>1588</v>
      </c>
      <c r="E1857" s="9" t="b">
        <v>0</v>
      </c>
    </row>
    <row r="1858" spans="1:5" x14ac:dyDescent="0.35">
      <c r="A1858" t="s">
        <v>551</v>
      </c>
      <c r="B1858" t="s">
        <v>921</v>
      </c>
      <c r="C1858" t="s">
        <v>1589</v>
      </c>
      <c r="D1858" t="s">
        <v>1590</v>
      </c>
      <c r="E1858" s="9" t="b">
        <v>0</v>
      </c>
    </row>
    <row r="1859" spans="1:5" x14ac:dyDescent="0.35">
      <c r="A1859" t="s">
        <v>551</v>
      </c>
      <c r="B1859" t="s">
        <v>923</v>
      </c>
      <c r="C1859" t="s">
        <v>1591</v>
      </c>
      <c r="D1859" t="s">
        <v>1592</v>
      </c>
      <c r="E1859" s="9" t="b">
        <v>0</v>
      </c>
    </row>
    <row r="1860" spans="1:5" x14ac:dyDescent="0.35">
      <c r="A1860" t="s">
        <v>551</v>
      </c>
      <c r="B1860" t="s">
        <v>930</v>
      </c>
      <c r="C1860" t="s">
        <v>1593</v>
      </c>
      <c r="D1860" t="s">
        <v>1594</v>
      </c>
      <c r="E1860" s="9" t="b">
        <v>0</v>
      </c>
    </row>
    <row r="1861" spans="1:5" x14ac:dyDescent="0.35">
      <c r="A1861" t="s">
        <v>551</v>
      </c>
      <c r="B1861" t="s">
        <v>931</v>
      </c>
      <c r="C1861" t="s">
        <v>1595</v>
      </c>
      <c r="D1861" t="s">
        <v>991</v>
      </c>
      <c r="E1861" s="9" t="b">
        <v>0</v>
      </c>
    </row>
    <row r="1862" spans="1:5" x14ac:dyDescent="0.35">
      <c r="A1862" t="s">
        <v>551</v>
      </c>
      <c r="B1862" t="s">
        <v>932</v>
      </c>
      <c r="C1862" t="s">
        <v>1596</v>
      </c>
      <c r="D1862" t="s">
        <v>1597</v>
      </c>
      <c r="E1862" s="9" t="b">
        <v>0</v>
      </c>
    </row>
    <row r="1863" spans="1:5" x14ac:dyDescent="0.35">
      <c r="A1863" t="s">
        <v>551</v>
      </c>
      <c r="B1863" t="s">
        <v>933</v>
      </c>
      <c r="C1863" t="s">
        <v>1598</v>
      </c>
      <c r="D1863" t="s">
        <v>1594</v>
      </c>
      <c r="E1863" s="9" t="b">
        <v>0</v>
      </c>
    </row>
    <row r="1864" spans="1:5" x14ac:dyDescent="0.35">
      <c r="A1864" t="s">
        <v>551</v>
      </c>
      <c r="B1864" t="s">
        <v>935</v>
      </c>
      <c r="C1864" t="s">
        <v>1599</v>
      </c>
      <c r="D1864" t="s">
        <v>1600</v>
      </c>
      <c r="E1864" s="9" t="b">
        <v>0</v>
      </c>
    </row>
    <row r="1865" spans="1:5" x14ac:dyDescent="0.35">
      <c r="A1865" t="s">
        <v>551</v>
      </c>
      <c r="B1865" t="s">
        <v>937</v>
      </c>
      <c r="C1865" t="s">
        <v>1601</v>
      </c>
      <c r="E1865" s="9" t="b">
        <v>0</v>
      </c>
    </row>
    <row r="1866" spans="1:5" x14ac:dyDescent="0.35">
      <c r="A1866" t="s">
        <v>551</v>
      </c>
      <c r="B1866" t="s">
        <v>938</v>
      </c>
      <c r="C1866" t="s">
        <v>1602</v>
      </c>
      <c r="D1866" t="s">
        <v>1603</v>
      </c>
      <c r="E1866" s="9" t="b">
        <v>0</v>
      </c>
    </row>
    <row r="1867" spans="1:5" x14ac:dyDescent="0.35">
      <c r="A1867" t="s">
        <v>551</v>
      </c>
      <c r="B1867" t="s">
        <v>939</v>
      </c>
      <c r="C1867" t="s">
        <v>1604</v>
      </c>
      <c r="D1867" t="s">
        <v>1698</v>
      </c>
      <c r="E1867" s="9" t="b">
        <v>0</v>
      </c>
    </row>
    <row r="1868" spans="1:5" x14ac:dyDescent="0.35">
      <c r="A1868" t="s">
        <v>551</v>
      </c>
      <c r="B1868" t="s">
        <v>940</v>
      </c>
      <c r="C1868" t="s">
        <v>1606</v>
      </c>
      <c r="E1868" s="9" t="b">
        <v>0</v>
      </c>
    </row>
    <row r="1869" spans="1:5" x14ac:dyDescent="0.35">
      <c r="A1869" t="s">
        <v>551</v>
      </c>
      <c r="B1869" t="s">
        <v>889</v>
      </c>
      <c r="C1869" t="s">
        <v>1607</v>
      </c>
      <c r="D1869" t="s">
        <v>990</v>
      </c>
      <c r="E1869" s="9" t="b">
        <v>0</v>
      </c>
    </row>
    <row r="1870" spans="1:5" x14ac:dyDescent="0.35">
      <c r="A1870" t="s">
        <v>551</v>
      </c>
      <c r="B1870" t="s">
        <v>903</v>
      </c>
      <c r="C1870" t="s">
        <v>1608</v>
      </c>
      <c r="D1870" t="s">
        <v>240</v>
      </c>
      <c r="E1870" s="9" t="b">
        <v>0</v>
      </c>
    </row>
    <row r="1871" spans="1:5" x14ac:dyDescent="0.35">
      <c r="A1871" t="s">
        <v>551</v>
      </c>
      <c r="B1871" t="s">
        <v>902</v>
      </c>
      <c r="C1871" t="s">
        <v>1609</v>
      </c>
      <c r="D1871" t="s">
        <v>992</v>
      </c>
      <c r="E1871" s="9" t="b">
        <v>0</v>
      </c>
    </row>
    <row r="1872" spans="1:5" x14ac:dyDescent="0.35">
      <c r="A1872" t="s">
        <v>551</v>
      </c>
      <c r="B1872" t="s">
        <v>895</v>
      </c>
      <c r="C1872" t="s">
        <v>1610</v>
      </c>
      <c r="E1872" s="9" t="b">
        <v>0</v>
      </c>
    </row>
    <row r="1873" spans="1:5" x14ac:dyDescent="0.35">
      <c r="A1873" t="s">
        <v>551</v>
      </c>
      <c r="B1873" t="s">
        <v>896</v>
      </c>
      <c r="C1873" t="s">
        <v>1611</v>
      </c>
      <c r="D1873" t="s">
        <v>995</v>
      </c>
      <c r="E1873" s="9" t="b">
        <v>0</v>
      </c>
    </row>
    <row r="1874" spans="1:5" x14ac:dyDescent="0.35">
      <c r="A1874" t="s">
        <v>551</v>
      </c>
      <c r="B1874" t="s">
        <v>944</v>
      </c>
      <c r="C1874" t="s">
        <v>1612</v>
      </c>
      <c r="D1874" t="s">
        <v>993</v>
      </c>
      <c r="E1874" s="9" t="b">
        <v>0</v>
      </c>
    </row>
    <row r="1875" spans="1:5" x14ac:dyDescent="0.35">
      <c r="A1875" t="s">
        <v>551</v>
      </c>
      <c r="B1875" t="s">
        <v>945</v>
      </c>
      <c r="C1875" t="s">
        <v>1613</v>
      </c>
      <c r="D1875" t="s">
        <v>1614</v>
      </c>
      <c r="E1875" s="9" t="b">
        <v>0</v>
      </c>
    </row>
    <row r="1876" spans="1:5" x14ac:dyDescent="0.35">
      <c r="A1876" t="s">
        <v>551</v>
      </c>
      <c r="B1876" t="s">
        <v>898</v>
      </c>
      <c r="C1876" t="s">
        <v>1615</v>
      </c>
      <c r="D1876" t="s">
        <v>247</v>
      </c>
      <c r="E1876" s="9" t="b">
        <v>1</v>
      </c>
    </row>
    <row r="1877" spans="1:5" x14ac:dyDescent="0.35">
      <c r="A1877" t="s">
        <v>551</v>
      </c>
      <c r="B1877" t="s">
        <v>901</v>
      </c>
      <c r="C1877" t="s">
        <v>1616</v>
      </c>
      <c r="D1877" t="s">
        <v>110</v>
      </c>
      <c r="E1877" s="9" t="b">
        <v>0</v>
      </c>
    </row>
    <row r="1878" spans="1:5" x14ac:dyDescent="0.35">
      <c r="A1878" t="s">
        <v>551</v>
      </c>
      <c r="B1878" t="s">
        <v>890</v>
      </c>
      <c r="C1878" t="s">
        <v>1617</v>
      </c>
      <c r="D1878" t="s">
        <v>156</v>
      </c>
      <c r="E1878" s="9" t="b">
        <v>0</v>
      </c>
    </row>
    <row r="1879" spans="1:5" x14ac:dyDescent="0.35">
      <c r="A1879" t="s">
        <v>551</v>
      </c>
      <c r="B1879" t="s">
        <v>946</v>
      </c>
      <c r="C1879" t="s">
        <v>1618</v>
      </c>
      <c r="D1879" t="s">
        <v>1619</v>
      </c>
      <c r="E1879" s="9" t="b">
        <v>0</v>
      </c>
    </row>
    <row r="1880" spans="1:5" x14ac:dyDescent="0.35">
      <c r="A1880" t="s">
        <v>551</v>
      </c>
      <c r="B1880" t="s">
        <v>922</v>
      </c>
      <c r="C1880" t="s">
        <v>1620</v>
      </c>
      <c r="E1880" s="9" t="b">
        <v>0</v>
      </c>
    </row>
    <row r="1881" spans="1:5" x14ac:dyDescent="0.35">
      <c r="A1881" t="s">
        <v>710</v>
      </c>
      <c r="B1881" t="s">
        <v>912</v>
      </c>
      <c r="C1881" t="s">
        <v>1582</v>
      </c>
      <c r="E1881" s="9" t="b">
        <v>0</v>
      </c>
    </row>
    <row r="1882" spans="1:5" x14ac:dyDescent="0.35">
      <c r="A1882" t="s">
        <v>710</v>
      </c>
      <c r="B1882" t="s">
        <v>914</v>
      </c>
      <c r="C1882" t="s">
        <v>1583</v>
      </c>
      <c r="D1882" t="s">
        <v>1584</v>
      </c>
      <c r="E1882" s="9" t="b">
        <v>1</v>
      </c>
    </row>
    <row r="1883" spans="1:5" x14ac:dyDescent="0.35">
      <c r="A1883" t="s">
        <v>710</v>
      </c>
      <c r="B1883" t="s">
        <v>916</v>
      </c>
      <c r="C1883" t="s">
        <v>1585</v>
      </c>
      <c r="D1883" t="s">
        <v>1586</v>
      </c>
      <c r="E1883" s="9" t="b">
        <v>0</v>
      </c>
    </row>
    <row r="1884" spans="1:5" x14ac:dyDescent="0.35">
      <c r="A1884" t="s">
        <v>710</v>
      </c>
      <c r="B1884" t="s">
        <v>918</v>
      </c>
      <c r="C1884" t="s">
        <v>1587</v>
      </c>
      <c r="D1884" t="s">
        <v>1588</v>
      </c>
      <c r="E1884" s="9" t="b">
        <v>0</v>
      </c>
    </row>
    <row r="1885" spans="1:5" x14ac:dyDescent="0.35">
      <c r="A1885" t="s">
        <v>710</v>
      </c>
      <c r="B1885" t="s">
        <v>921</v>
      </c>
      <c r="C1885" t="s">
        <v>1589</v>
      </c>
      <c r="D1885" t="s">
        <v>1590</v>
      </c>
      <c r="E1885" s="9" t="b">
        <v>0</v>
      </c>
    </row>
    <row r="1886" spans="1:5" x14ac:dyDescent="0.35">
      <c r="A1886" t="s">
        <v>710</v>
      </c>
      <c r="B1886" t="s">
        <v>923</v>
      </c>
      <c r="C1886" t="s">
        <v>1591</v>
      </c>
      <c r="D1886" t="s">
        <v>1592</v>
      </c>
      <c r="E1886" s="9" t="b">
        <v>0</v>
      </c>
    </row>
    <row r="1887" spans="1:5" x14ac:dyDescent="0.35">
      <c r="A1887" t="s">
        <v>710</v>
      </c>
      <c r="B1887" t="s">
        <v>930</v>
      </c>
      <c r="C1887" t="s">
        <v>1593</v>
      </c>
      <c r="D1887" t="s">
        <v>1594</v>
      </c>
      <c r="E1887" s="9" t="b">
        <v>0</v>
      </c>
    </row>
    <row r="1888" spans="1:5" x14ac:dyDescent="0.35">
      <c r="A1888" t="s">
        <v>710</v>
      </c>
      <c r="B1888" t="s">
        <v>931</v>
      </c>
      <c r="C1888" t="s">
        <v>1595</v>
      </c>
      <c r="D1888" t="s">
        <v>991</v>
      </c>
      <c r="E1888" s="9" t="b">
        <v>0</v>
      </c>
    </row>
    <row r="1889" spans="1:5" x14ac:dyDescent="0.35">
      <c r="A1889" t="s">
        <v>710</v>
      </c>
      <c r="B1889" t="s">
        <v>932</v>
      </c>
      <c r="C1889" t="s">
        <v>1596</v>
      </c>
      <c r="D1889" t="s">
        <v>1597</v>
      </c>
      <c r="E1889" s="9" t="b">
        <v>0</v>
      </c>
    </row>
    <row r="1890" spans="1:5" x14ac:dyDescent="0.35">
      <c r="A1890" t="s">
        <v>710</v>
      </c>
      <c r="B1890" t="s">
        <v>933</v>
      </c>
      <c r="C1890" t="s">
        <v>1598</v>
      </c>
      <c r="D1890" t="s">
        <v>1594</v>
      </c>
      <c r="E1890" s="9" t="b">
        <v>0</v>
      </c>
    </row>
    <row r="1891" spans="1:5" x14ac:dyDescent="0.35">
      <c r="A1891" t="s">
        <v>710</v>
      </c>
      <c r="B1891" t="s">
        <v>935</v>
      </c>
      <c r="C1891" t="s">
        <v>1599</v>
      </c>
      <c r="D1891" t="s">
        <v>1600</v>
      </c>
      <c r="E1891" s="9" t="b">
        <v>0</v>
      </c>
    </row>
    <row r="1892" spans="1:5" x14ac:dyDescent="0.35">
      <c r="A1892" t="s">
        <v>710</v>
      </c>
      <c r="B1892" t="s">
        <v>937</v>
      </c>
      <c r="C1892" t="s">
        <v>1601</v>
      </c>
      <c r="E1892" s="9" t="b">
        <v>0</v>
      </c>
    </row>
    <row r="1893" spans="1:5" x14ac:dyDescent="0.35">
      <c r="A1893" t="s">
        <v>710</v>
      </c>
      <c r="B1893" t="s">
        <v>938</v>
      </c>
      <c r="C1893" t="s">
        <v>1602</v>
      </c>
      <c r="D1893" t="s">
        <v>1603</v>
      </c>
      <c r="E1893" s="9" t="b">
        <v>0</v>
      </c>
    </row>
    <row r="1894" spans="1:5" x14ac:dyDescent="0.35">
      <c r="A1894" t="s">
        <v>710</v>
      </c>
      <c r="B1894" t="s">
        <v>939</v>
      </c>
      <c r="C1894" t="s">
        <v>1604</v>
      </c>
      <c r="D1894" t="s">
        <v>1699</v>
      </c>
      <c r="E1894" s="9" t="b">
        <v>0</v>
      </c>
    </row>
    <row r="1895" spans="1:5" x14ac:dyDescent="0.35">
      <c r="A1895" t="s">
        <v>710</v>
      </c>
      <c r="B1895" t="s">
        <v>940</v>
      </c>
      <c r="C1895" t="s">
        <v>1606</v>
      </c>
      <c r="E1895" s="9" t="b">
        <v>0</v>
      </c>
    </row>
    <row r="1896" spans="1:5" x14ac:dyDescent="0.35">
      <c r="A1896" t="s">
        <v>710</v>
      </c>
      <c r="B1896" t="s">
        <v>889</v>
      </c>
      <c r="C1896" t="s">
        <v>1607</v>
      </c>
      <c r="D1896" t="s">
        <v>990</v>
      </c>
      <c r="E1896" s="9" t="b">
        <v>0</v>
      </c>
    </row>
    <row r="1897" spans="1:5" x14ac:dyDescent="0.35">
      <c r="A1897" t="s">
        <v>710</v>
      </c>
      <c r="B1897" t="s">
        <v>903</v>
      </c>
      <c r="C1897" t="s">
        <v>1608</v>
      </c>
      <c r="D1897" t="s">
        <v>240</v>
      </c>
      <c r="E1897" s="9" t="b">
        <v>0</v>
      </c>
    </row>
    <row r="1898" spans="1:5" x14ac:dyDescent="0.35">
      <c r="A1898" t="s">
        <v>710</v>
      </c>
      <c r="B1898" t="s">
        <v>902</v>
      </c>
      <c r="C1898" t="s">
        <v>1609</v>
      </c>
      <c r="D1898" t="s">
        <v>992</v>
      </c>
      <c r="E1898" s="9" t="b">
        <v>0</v>
      </c>
    </row>
    <row r="1899" spans="1:5" x14ac:dyDescent="0.35">
      <c r="A1899" t="s">
        <v>710</v>
      </c>
      <c r="B1899" t="s">
        <v>895</v>
      </c>
      <c r="C1899" t="s">
        <v>1610</v>
      </c>
      <c r="E1899" s="9" t="b">
        <v>0</v>
      </c>
    </row>
    <row r="1900" spans="1:5" x14ac:dyDescent="0.35">
      <c r="A1900" t="s">
        <v>710</v>
      </c>
      <c r="B1900" t="s">
        <v>896</v>
      </c>
      <c r="C1900" t="s">
        <v>1611</v>
      </c>
      <c r="D1900" t="s">
        <v>995</v>
      </c>
      <c r="E1900" s="9" t="b">
        <v>0</v>
      </c>
    </row>
    <row r="1901" spans="1:5" x14ac:dyDescent="0.35">
      <c r="A1901" t="s">
        <v>710</v>
      </c>
      <c r="B1901" t="s">
        <v>944</v>
      </c>
      <c r="C1901" t="s">
        <v>1612</v>
      </c>
      <c r="D1901" t="s">
        <v>993</v>
      </c>
      <c r="E1901" s="9" t="b">
        <v>0</v>
      </c>
    </row>
    <row r="1902" spans="1:5" x14ac:dyDescent="0.35">
      <c r="A1902" t="s">
        <v>710</v>
      </c>
      <c r="B1902" t="s">
        <v>945</v>
      </c>
      <c r="C1902" t="s">
        <v>1613</v>
      </c>
      <c r="D1902" t="s">
        <v>1614</v>
      </c>
      <c r="E1902" s="9" t="b">
        <v>0</v>
      </c>
    </row>
    <row r="1903" spans="1:5" x14ac:dyDescent="0.35">
      <c r="A1903" t="s">
        <v>710</v>
      </c>
      <c r="B1903" t="s">
        <v>898</v>
      </c>
      <c r="C1903" t="s">
        <v>1615</v>
      </c>
      <c r="D1903" t="s">
        <v>247</v>
      </c>
      <c r="E1903" s="9" t="b">
        <v>1</v>
      </c>
    </row>
    <row r="1904" spans="1:5" x14ac:dyDescent="0.35">
      <c r="A1904" t="s">
        <v>710</v>
      </c>
      <c r="B1904" t="s">
        <v>901</v>
      </c>
      <c r="C1904" t="s">
        <v>1616</v>
      </c>
      <c r="D1904" t="s">
        <v>110</v>
      </c>
      <c r="E1904" s="9" t="b">
        <v>0</v>
      </c>
    </row>
    <row r="1905" spans="1:5" x14ac:dyDescent="0.35">
      <c r="A1905" t="s">
        <v>710</v>
      </c>
      <c r="B1905" t="s">
        <v>890</v>
      </c>
      <c r="C1905" t="s">
        <v>1617</v>
      </c>
      <c r="D1905" t="s">
        <v>156</v>
      </c>
      <c r="E1905" s="9" t="b">
        <v>0</v>
      </c>
    </row>
    <row r="1906" spans="1:5" x14ac:dyDescent="0.35">
      <c r="A1906" t="s">
        <v>710</v>
      </c>
      <c r="B1906" t="s">
        <v>946</v>
      </c>
      <c r="C1906" t="s">
        <v>1618</v>
      </c>
      <c r="D1906" t="s">
        <v>1619</v>
      </c>
      <c r="E1906" s="9" t="b">
        <v>0</v>
      </c>
    </row>
    <row r="1907" spans="1:5" x14ac:dyDescent="0.35">
      <c r="A1907" t="s">
        <v>710</v>
      </c>
      <c r="B1907" t="s">
        <v>911</v>
      </c>
      <c r="C1907" t="s">
        <v>1692</v>
      </c>
      <c r="E1907" s="9" t="b">
        <v>0</v>
      </c>
    </row>
    <row r="1908" spans="1:5" x14ac:dyDescent="0.35">
      <c r="A1908" t="s">
        <v>710</v>
      </c>
      <c r="B1908" t="s">
        <v>922</v>
      </c>
      <c r="C1908" t="s">
        <v>1620</v>
      </c>
      <c r="E1908" s="9" t="b">
        <v>0</v>
      </c>
    </row>
    <row r="1909" spans="1:5" x14ac:dyDescent="0.35">
      <c r="A1909" t="s">
        <v>707</v>
      </c>
      <c r="B1909" t="s">
        <v>912</v>
      </c>
      <c r="C1909" t="s">
        <v>1582</v>
      </c>
      <c r="E1909" s="9" t="b">
        <v>0</v>
      </c>
    </row>
    <row r="1910" spans="1:5" x14ac:dyDescent="0.35">
      <c r="A1910" t="s">
        <v>707</v>
      </c>
      <c r="B1910" t="s">
        <v>914</v>
      </c>
      <c r="C1910" t="s">
        <v>1583</v>
      </c>
      <c r="D1910" t="s">
        <v>1584</v>
      </c>
      <c r="E1910" s="9" t="b">
        <v>1</v>
      </c>
    </row>
    <row r="1911" spans="1:5" x14ac:dyDescent="0.35">
      <c r="A1911" t="s">
        <v>707</v>
      </c>
      <c r="B1911" t="s">
        <v>915</v>
      </c>
      <c r="C1911" t="s">
        <v>1655</v>
      </c>
      <c r="D1911" t="s">
        <v>1693</v>
      </c>
      <c r="E1911" s="9" t="b">
        <v>0</v>
      </c>
    </row>
    <row r="1912" spans="1:5" x14ac:dyDescent="0.35">
      <c r="A1912" t="s">
        <v>707</v>
      </c>
      <c r="B1912" t="s">
        <v>916</v>
      </c>
      <c r="C1912" t="s">
        <v>1585</v>
      </c>
      <c r="D1912" t="s">
        <v>1586</v>
      </c>
      <c r="E1912" s="9" t="b">
        <v>0</v>
      </c>
    </row>
    <row r="1913" spans="1:5" x14ac:dyDescent="0.35">
      <c r="A1913" t="s">
        <v>707</v>
      </c>
      <c r="B1913" t="s">
        <v>918</v>
      </c>
      <c r="C1913" t="s">
        <v>1587</v>
      </c>
      <c r="D1913" t="s">
        <v>1588</v>
      </c>
      <c r="E1913" s="9" t="b">
        <v>0</v>
      </c>
    </row>
    <row r="1914" spans="1:5" x14ac:dyDescent="0.35">
      <c r="A1914" t="s">
        <v>707</v>
      </c>
      <c r="B1914" t="s">
        <v>921</v>
      </c>
      <c r="C1914" t="s">
        <v>1589</v>
      </c>
      <c r="D1914" t="s">
        <v>1590</v>
      </c>
      <c r="E1914" s="9" t="b">
        <v>0</v>
      </c>
    </row>
    <row r="1915" spans="1:5" x14ac:dyDescent="0.35">
      <c r="A1915" t="s">
        <v>707</v>
      </c>
      <c r="B1915" t="s">
        <v>923</v>
      </c>
      <c r="C1915" t="s">
        <v>1591</v>
      </c>
      <c r="D1915" t="s">
        <v>1592</v>
      </c>
      <c r="E1915" s="9" t="b">
        <v>0</v>
      </c>
    </row>
    <row r="1916" spans="1:5" x14ac:dyDescent="0.35">
      <c r="A1916" t="s">
        <v>707</v>
      </c>
      <c r="B1916" t="s">
        <v>930</v>
      </c>
      <c r="C1916" t="s">
        <v>1593</v>
      </c>
      <c r="D1916" t="s">
        <v>1594</v>
      </c>
      <c r="E1916" s="9" t="b">
        <v>0</v>
      </c>
    </row>
    <row r="1917" spans="1:5" x14ac:dyDescent="0.35">
      <c r="A1917" t="s">
        <v>707</v>
      </c>
      <c r="B1917" t="s">
        <v>931</v>
      </c>
      <c r="C1917" t="s">
        <v>1595</v>
      </c>
      <c r="D1917" t="s">
        <v>991</v>
      </c>
      <c r="E1917" s="9" t="b">
        <v>0</v>
      </c>
    </row>
    <row r="1918" spans="1:5" x14ac:dyDescent="0.35">
      <c r="A1918" t="s">
        <v>707</v>
      </c>
      <c r="B1918" t="s">
        <v>932</v>
      </c>
      <c r="C1918" t="s">
        <v>1596</v>
      </c>
      <c r="D1918" t="s">
        <v>1597</v>
      </c>
      <c r="E1918" s="9" t="b">
        <v>0</v>
      </c>
    </row>
    <row r="1919" spans="1:5" x14ac:dyDescent="0.35">
      <c r="A1919" t="s">
        <v>707</v>
      </c>
      <c r="B1919" t="s">
        <v>933</v>
      </c>
      <c r="C1919" t="s">
        <v>1598</v>
      </c>
      <c r="D1919" t="s">
        <v>1594</v>
      </c>
      <c r="E1919" s="9" t="b">
        <v>0</v>
      </c>
    </row>
    <row r="1920" spans="1:5" x14ac:dyDescent="0.35">
      <c r="A1920" t="s">
        <v>707</v>
      </c>
      <c r="B1920" t="s">
        <v>935</v>
      </c>
      <c r="C1920" t="s">
        <v>1599</v>
      </c>
      <c r="D1920" t="s">
        <v>1600</v>
      </c>
      <c r="E1920" s="9" t="b">
        <v>0</v>
      </c>
    </row>
    <row r="1921" spans="1:5" x14ac:dyDescent="0.35">
      <c r="A1921" t="s">
        <v>707</v>
      </c>
      <c r="B1921" t="s">
        <v>937</v>
      </c>
      <c r="C1921" t="s">
        <v>1601</v>
      </c>
      <c r="E1921" s="9" t="b">
        <v>0</v>
      </c>
    </row>
    <row r="1922" spans="1:5" x14ac:dyDescent="0.35">
      <c r="A1922" t="s">
        <v>707</v>
      </c>
      <c r="B1922" t="s">
        <v>938</v>
      </c>
      <c r="C1922" t="s">
        <v>1602</v>
      </c>
      <c r="D1922" t="s">
        <v>1603</v>
      </c>
      <c r="E1922" s="9" t="b">
        <v>0</v>
      </c>
    </row>
    <row r="1923" spans="1:5" x14ac:dyDescent="0.35">
      <c r="A1923" t="s">
        <v>707</v>
      </c>
      <c r="B1923" t="s">
        <v>939</v>
      </c>
      <c r="C1923" t="s">
        <v>1604</v>
      </c>
      <c r="D1923" t="s">
        <v>1700</v>
      </c>
      <c r="E1923" s="9" t="b">
        <v>0</v>
      </c>
    </row>
    <row r="1924" spans="1:5" x14ac:dyDescent="0.35">
      <c r="A1924" t="s">
        <v>707</v>
      </c>
      <c r="B1924" t="s">
        <v>940</v>
      </c>
      <c r="C1924" t="s">
        <v>1606</v>
      </c>
      <c r="E1924" s="9" t="b">
        <v>0</v>
      </c>
    </row>
    <row r="1925" spans="1:5" x14ac:dyDescent="0.35">
      <c r="A1925" t="s">
        <v>707</v>
      </c>
      <c r="B1925" t="s">
        <v>889</v>
      </c>
      <c r="C1925" t="s">
        <v>1607</v>
      </c>
      <c r="D1925" t="s">
        <v>990</v>
      </c>
      <c r="E1925" s="9" t="b">
        <v>0</v>
      </c>
    </row>
    <row r="1926" spans="1:5" x14ac:dyDescent="0.35">
      <c r="A1926" t="s">
        <v>707</v>
      </c>
      <c r="B1926" t="s">
        <v>903</v>
      </c>
      <c r="C1926" t="s">
        <v>1608</v>
      </c>
      <c r="D1926" t="s">
        <v>240</v>
      </c>
      <c r="E1926" s="9" t="b">
        <v>0</v>
      </c>
    </row>
    <row r="1927" spans="1:5" x14ac:dyDescent="0.35">
      <c r="A1927" t="s">
        <v>707</v>
      </c>
      <c r="B1927" t="s">
        <v>902</v>
      </c>
      <c r="C1927" t="s">
        <v>1609</v>
      </c>
      <c r="D1927" t="s">
        <v>992</v>
      </c>
      <c r="E1927" s="9" t="b">
        <v>0</v>
      </c>
    </row>
    <row r="1928" spans="1:5" x14ac:dyDescent="0.35">
      <c r="A1928" t="s">
        <v>707</v>
      </c>
      <c r="B1928" t="s">
        <v>895</v>
      </c>
      <c r="C1928" t="s">
        <v>1610</v>
      </c>
      <c r="E1928" s="9" t="b">
        <v>0</v>
      </c>
    </row>
    <row r="1929" spans="1:5" x14ac:dyDescent="0.35">
      <c r="A1929" t="s">
        <v>707</v>
      </c>
      <c r="B1929" t="s">
        <v>896</v>
      </c>
      <c r="C1929" t="s">
        <v>1611</v>
      </c>
      <c r="D1929" t="s">
        <v>995</v>
      </c>
      <c r="E1929" s="9" t="b">
        <v>0</v>
      </c>
    </row>
    <row r="1930" spans="1:5" x14ac:dyDescent="0.35">
      <c r="A1930" t="s">
        <v>707</v>
      </c>
      <c r="B1930" t="s">
        <v>944</v>
      </c>
      <c r="C1930" t="s">
        <v>1612</v>
      </c>
      <c r="D1930" t="s">
        <v>993</v>
      </c>
      <c r="E1930" s="9" t="b">
        <v>0</v>
      </c>
    </row>
    <row r="1931" spans="1:5" x14ac:dyDescent="0.35">
      <c r="A1931" t="s">
        <v>707</v>
      </c>
      <c r="B1931" t="s">
        <v>945</v>
      </c>
      <c r="C1931" t="s">
        <v>1613</v>
      </c>
      <c r="D1931" t="s">
        <v>1614</v>
      </c>
      <c r="E1931" s="9" t="b">
        <v>0</v>
      </c>
    </row>
    <row r="1932" spans="1:5" x14ac:dyDescent="0.35">
      <c r="A1932" t="s">
        <v>707</v>
      </c>
      <c r="B1932" t="s">
        <v>898</v>
      </c>
      <c r="C1932" t="s">
        <v>1615</v>
      </c>
      <c r="D1932" t="s">
        <v>247</v>
      </c>
      <c r="E1932" s="9" t="b">
        <v>1</v>
      </c>
    </row>
    <row r="1933" spans="1:5" x14ac:dyDescent="0.35">
      <c r="A1933" t="s">
        <v>707</v>
      </c>
      <c r="B1933" t="s">
        <v>901</v>
      </c>
      <c r="C1933" t="s">
        <v>1616</v>
      </c>
      <c r="D1933" t="s">
        <v>110</v>
      </c>
      <c r="E1933" s="9" t="b">
        <v>0</v>
      </c>
    </row>
    <row r="1934" spans="1:5" x14ac:dyDescent="0.35">
      <c r="A1934" t="s">
        <v>707</v>
      </c>
      <c r="B1934" t="s">
        <v>890</v>
      </c>
      <c r="C1934" t="s">
        <v>1617</v>
      </c>
      <c r="D1934" t="s">
        <v>156</v>
      </c>
      <c r="E1934" s="9" t="b">
        <v>0</v>
      </c>
    </row>
    <row r="1935" spans="1:5" x14ac:dyDescent="0.35">
      <c r="A1935" t="s">
        <v>707</v>
      </c>
      <c r="B1935" t="s">
        <v>946</v>
      </c>
      <c r="C1935" t="s">
        <v>1618</v>
      </c>
      <c r="D1935" t="s">
        <v>1619</v>
      </c>
      <c r="E1935" s="9" t="b">
        <v>0</v>
      </c>
    </row>
    <row r="1936" spans="1:5" x14ac:dyDescent="0.35">
      <c r="A1936" t="s">
        <v>707</v>
      </c>
      <c r="B1936" t="s">
        <v>911</v>
      </c>
      <c r="C1936" t="s">
        <v>1692</v>
      </c>
      <c r="E1936" s="9" t="b">
        <v>0</v>
      </c>
    </row>
    <row r="1937" spans="1:5" x14ac:dyDescent="0.35">
      <c r="A1937" t="s">
        <v>707</v>
      </c>
      <c r="B1937" t="s">
        <v>922</v>
      </c>
      <c r="C1937" t="s">
        <v>1620</v>
      </c>
      <c r="E1937" s="9" t="b">
        <v>0</v>
      </c>
    </row>
    <row r="1938" spans="1:5" x14ac:dyDescent="0.35">
      <c r="A1938" t="s">
        <v>704</v>
      </c>
      <c r="B1938" t="s">
        <v>912</v>
      </c>
      <c r="C1938" t="s">
        <v>1582</v>
      </c>
      <c r="E1938" s="9" t="b">
        <v>0</v>
      </c>
    </row>
    <row r="1939" spans="1:5" x14ac:dyDescent="0.35">
      <c r="A1939" t="s">
        <v>704</v>
      </c>
      <c r="B1939" t="s">
        <v>914</v>
      </c>
      <c r="C1939" t="s">
        <v>1583</v>
      </c>
      <c r="D1939" t="s">
        <v>1584</v>
      </c>
      <c r="E1939" s="9" t="b">
        <v>1</v>
      </c>
    </row>
    <row r="1940" spans="1:5" x14ac:dyDescent="0.35">
      <c r="A1940" t="s">
        <v>704</v>
      </c>
      <c r="B1940" t="s">
        <v>915</v>
      </c>
      <c r="C1940" t="s">
        <v>1655</v>
      </c>
      <c r="D1940" t="s">
        <v>1693</v>
      </c>
      <c r="E1940" s="9" t="b">
        <v>0</v>
      </c>
    </row>
    <row r="1941" spans="1:5" x14ac:dyDescent="0.35">
      <c r="A1941" t="s">
        <v>704</v>
      </c>
      <c r="B1941" t="s">
        <v>916</v>
      </c>
      <c r="C1941" t="s">
        <v>1585</v>
      </c>
      <c r="D1941" t="s">
        <v>1586</v>
      </c>
      <c r="E1941" s="9" t="b">
        <v>0</v>
      </c>
    </row>
    <row r="1942" spans="1:5" x14ac:dyDescent="0.35">
      <c r="A1942" t="s">
        <v>704</v>
      </c>
      <c r="B1942" t="s">
        <v>918</v>
      </c>
      <c r="C1942" t="s">
        <v>1587</v>
      </c>
      <c r="D1942" t="s">
        <v>1588</v>
      </c>
      <c r="E1942" s="9" t="b">
        <v>0</v>
      </c>
    </row>
    <row r="1943" spans="1:5" x14ac:dyDescent="0.35">
      <c r="A1943" t="s">
        <v>704</v>
      </c>
      <c r="B1943" t="s">
        <v>921</v>
      </c>
      <c r="C1943" t="s">
        <v>1589</v>
      </c>
      <c r="D1943" t="s">
        <v>1590</v>
      </c>
      <c r="E1943" s="9" t="b">
        <v>0</v>
      </c>
    </row>
    <row r="1944" spans="1:5" x14ac:dyDescent="0.35">
      <c r="A1944" t="s">
        <v>704</v>
      </c>
      <c r="B1944" t="s">
        <v>923</v>
      </c>
      <c r="C1944" t="s">
        <v>1591</v>
      </c>
      <c r="D1944" t="s">
        <v>1592</v>
      </c>
      <c r="E1944" s="9" t="b">
        <v>0</v>
      </c>
    </row>
    <row r="1945" spans="1:5" x14ac:dyDescent="0.35">
      <c r="A1945" t="s">
        <v>704</v>
      </c>
      <c r="B1945" t="s">
        <v>930</v>
      </c>
      <c r="C1945" t="s">
        <v>1593</v>
      </c>
      <c r="D1945" t="s">
        <v>1594</v>
      </c>
      <c r="E1945" s="9" t="b">
        <v>0</v>
      </c>
    </row>
    <row r="1946" spans="1:5" x14ac:dyDescent="0.35">
      <c r="A1946" t="s">
        <v>704</v>
      </c>
      <c r="B1946" t="s">
        <v>931</v>
      </c>
      <c r="C1946" t="s">
        <v>1595</v>
      </c>
      <c r="D1946" t="s">
        <v>991</v>
      </c>
      <c r="E1946" s="9" t="b">
        <v>0</v>
      </c>
    </row>
    <row r="1947" spans="1:5" x14ac:dyDescent="0.35">
      <c r="A1947" t="s">
        <v>704</v>
      </c>
      <c r="B1947" t="s">
        <v>932</v>
      </c>
      <c r="C1947" t="s">
        <v>1596</v>
      </c>
      <c r="D1947" t="s">
        <v>1597</v>
      </c>
      <c r="E1947" s="9" t="b">
        <v>0</v>
      </c>
    </row>
    <row r="1948" spans="1:5" x14ac:dyDescent="0.35">
      <c r="A1948" t="s">
        <v>704</v>
      </c>
      <c r="B1948" t="s">
        <v>933</v>
      </c>
      <c r="C1948" t="s">
        <v>1598</v>
      </c>
      <c r="D1948" t="s">
        <v>1594</v>
      </c>
      <c r="E1948" s="9" t="b">
        <v>0</v>
      </c>
    </row>
    <row r="1949" spans="1:5" x14ac:dyDescent="0.35">
      <c r="A1949" t="s">
        <v>704</v>
      </c>
      <c r="B1949" t="s">
        <v>935</v>
      </c>
      <c r="C1949" t="s">
        <v>1599</v>
      </c>
      <c r="D1949" t="s">
        <v>1600</v>
      </c>
      <c r="E1949" s="9" t="b">
        <v>0</v>
      </c>
    </row>
    <row r="1950" spans="1:5" x14ac:dyDescent="0.35">
      <c r="A1950" t="s">
        <v>704</v>
      </c>
      <c r="B1950" t="s">
        <v>937</v>
      </c>
      <c r="C1950" t="s">
        <v>1601</v>
      </c>
      <c r="E1950" s="9" t="b">
        <v>0</v>
      </c>
    </row>
    <row r="1951" spans="1:5" x14ac:dyDescent="0.35">
      <c r="A1951" t="s">
        <v>704</v>
      </c>
      <c r="B1951" t="s">
        <v>938</v>
      </c>
      <c r="C1951" t="s">
        <v>1602</v>
      </c>
      <c r="D1951" t="s">
        <v>1603</v>
      </c>
      <c r="E1951" s="9" t="b">
        <v>0</v>
      </c>
    </row>
    <row r="1952" spans="1:5" x14ac:dyDescent="0.35">
      <c r="A1952" t="s">
        <v>704</v>
      </c>
      <c r="B1952" t="s">
        <v>939</v>
      </c>
      <c r="C1952" t="s">
        <v>1604</v>
      </c>
      <c r="D1952" t="s">
        <v>1701</v>
      </c>
      <c r="E1952" s="9" t="b">
        <v>0</v>
      </c>
    </row>
    <row r="1953" spans="1:5" x14ac:dyDescent="0.35">
      <c r="A1953" t="s">
        <v>704</v>
      </c>
      <c r="B1953" t="s">
        <v>940</v>
      </c>
      <c r="C1953" t="s">
        <v>1606</v>
      </c>
      <c r="E1953" s="9" t="b">
        <v>0</v>
      </c>
    </row>
    <row r="1954" spans="1:5" x14ac:dyDescent="0.35">
      <c r="A1954" t="s">
        <v>704</v>
      </c>
      <c r="B1954" t="s">
        <v>889</v>
      </c>
      <c r="C1954" t="s">
        <v>1607</v>
      </c>
      <c r="D1954" t="s">
        <v>990</v>
      </c>
      <c r="E1954" s="9" t="b">
        <v>0</v>
      </c>
    </row>
    <row r="1955" spans="1:5" x14ac:dyDescent="0.35">
      <c r="A1955" t="s">
        <v>704</v>
      </c>
      <c r="B1955" t="s">
        <v>903</v>
      </c>
      <c r="C1955" t="s">
        <v>1608</v>
      </c>
      <c r="D1955" t="s">
        <v>240</v>
      </c>
      <c r="E1955" s="9" t="b">
        <v>0</v>
      </c>
    </row>
    <row r="1956" spans="1:5" x14ac:dyDescent="0.35">
      <c r="A1956" t="s">
        <v>704</v>
      </c>
      <c r="B1956" t="s">
        <v>902</v>
      </c>
      <c r="C1956" t="s">
        <v>1609</v>
      </c>
      <c r="D1956" t="s">
        <v>992</v>
      </c>
      <c r="E1956" s="9" t="b">
        <v>0</v>
      </c>
    </row>
    <row r="1957" spans="1:5" x14ac:dyDescent="0.35">
      <c r="A1957" t="s">
        <v>704</v>
      </c>
      <c r="B1957" t="s">
        <v>895</v>
      </c>
      <c r="C1957" t="s">
        <v>1610</v>
      </c>
      <c r="E1957" s="9" t="b">
        <v>0</v>
      </c>
    </row>
    <row r="1958" spans="1:5" x14ac:dyDescent="0.35">
      <c r="A1958" t="s">
        <v>704</v>
      </c>
      <c r="B1958" t="s">
        <v>896</v>
      </c>
      <c r="C1958" t="s">
        <v>1611</v>
      </c>
      <c r="D1958" t="s">
        <v>995</v>
      </c>
      <c r="E1958" s="9" t="b">
        <v>0</v>
      </c>
    </row>
    <row r="1959" spans="1:5" x14ac:dyDescent="0.35">
      <c r="A1959" t="s">
        <v>704</v>
      </c>
      <c r="B1959" t="s">
        <v>944</v>
      </c>
      <c r="C1959" t="s">
        <v>1612</v>
      </c>
      <c r="D1959" t="s">
        <v>993</v>
      </c>
      <c r="E1959" s="9" t="b">
        <v>0</v>
      </c>
    </row>
    <row r="1960" spans="1:5" x14ac:dyDescent="0.35">
      <c r="A1960" t="s">
        <v>704</v>
      </c>
      <c r="B1960" t="s">
        <v>945</v>
      </c>
      <c r="C1960" t="s">
        <v>1613</v>
      </c>
      <c r="D1960" t="s">
        <v>1614</v>
      </c>
      <c r="E1960" s="9" t="b">
        <v>0</v>
      </c>
    </row>
    <row r="1961" spans="1:5" x14ac:dyDescent="0.35">
      <c r="A1961" t="s">
        <v>704</v>
      </c>
      <c r="B1961" t="s">
        <v>898</v>
      </c>
      <c r="C1961" t="s">
        <v>1615</v>
      </c>
      <c r="D1961" t="s">
        <v>247</v>
      </c>
      <c r="E1961" s="9" t="b">
        <v>1</v>
      </c>
    </row>
    <row r="1962" spans="1:5" x14ac:dyDescent="0.35">
      <c r="A1962" t="s">
        <v>704</v>
      </c>
      <c r="B1962" t="s">
        <v>901</v>
      </c>
      <c r="C1962" t="s">
        <v>1616</v>
      </c>
      <c r="D1962" t="s">
        <v>110</v>
      </c>
      <c r="E1962" s="9" t="b">
        <v>0</v>
      </c>
    </row>
    <row r="1963" spans="1:5" x14ac:dyDescent="0.35">
      <c r="A1963" t="s">
        <v>704</v>
      </c>
      <c r="B1963" t="s">
        <v>890</v>
      </c>
      <c r="C1963" t="s">
        <v>1617</v>
      </c>
      <c r="D1963" t="s">
        <v>156</v>
      </c>
      <c r="E1963" s="9" t="b">
        <v>0</v>
      </c>
    </row>
    <row r="1964" spans="1:5" x14ac:dyDescent="0.35">
      <c r="A1964" t="s">
        <v>704</v>
      </c>
      <c r="B1964" t="s">
        <v>946</v>
      </c>
      <c r="C1964" t="s">
        <v>1618</v>
      </c>
      <c r="D1964" t="s">
        <v>1619</v>
      </c>
      <c r="E1964" s="9" t="b">
        <v>0</v>
      </c>
    </row>
    <row r="1965" spans="1:5" x14ac:dyDescent="0.35">
      <c r="A1965" t="s">
        <v>704</v>
      </c>
      <c r="B1965" t="s">
        <v>911</v>
      </c>
      <c r="C1965" t="s">
        <v>1692</v>
      </c>
      <c r="E1965" s="9" t="b">
        <v>0</v>
      </c>
    </row>
    <row r="1966" spans="1:5" x14ac:dyDescent="0.35">
      <c r="A1966" t="s">
        <v>704</v>
      </c>
      <c r="B1966" t="s">
        <v>922</v>
      </c>
      <c r="C1966" t="s">
        <v>1620</v>
      </c>
      <c r="E1966" s="9" t="b">
        <v>0</v>
      </c>
    </row>
    <row r="1967" spans="1:5" x14ac:dyDescent="0.35">
      <c r="A1967" t="s">
        <v>701</v>
      </c>
      <c r="B1967" t="s">
        <v>912</v>
      </c>
      <c r="C1967" t="s">
        <v>1582</v>
      </c>
      <c r="E1967" s="9" t="b">
        <v>0</v>
      </c>
    </row>
    <row r="1968" spans="1:5" x14ac:dyDescent="0.35">
      <c r="A1968" t="s">
        <v>701</v>
      </c>
      <c r="B1968" t="s">
        <v>914</v>
      </c>
      <c r="C1968" t="s">
        <v>1583</v>
      </c>
      <c r="D1968" t="s">
        <v>1584</v>
      </c>
      <c r="E1968" s="9" t="b">
        <v>1</v>
      </c>
    </row>
    <row r="1969" spans="1:5" x14ac:dyDescent="0.35">
      <c r="A1969" t="s">
        <v>701</v>
      </c>
      <c r="B1969" t="s">
        <v>916</v>
      </c>
      <c r="C1969" t="s">
        <v>1585</v>
      </c>
      <c r="D1969" t="s">
        <v>1586</v>
      </c>
      <c r="E1969" s="9" t="b">
        <v>0</v>
      </c>
    </row>
    <row r="1970" spans="1:5" x14ac:dyDescent="0.35">
      <c r="A1970" t="s">
        <v>701</v>
      </c>
      <c r="B1970" t="s">
        <v>918</v>
      </c>
      <c r="C1970" t="s">
        <v>1587</v>
      </c>
      <c r="D1970" t="s">
        <v>1588</v>
      </c>
      <c r="E1970" s="9" t="b">
        <v>0</v>
      </c>
    </row>
    <row r="1971" spans="1:5" x14ac:dyDescent="0.35">
      <c r="A1971" t="s">
        <v>701</v>
      </c>
      <c r="B1971" t="s">
        <v>921</v>
      </c>
      <c r="C1971" t="s">
        <v>1589</v>
      </c>
      <c r="D1971" t="s">
        <v>1590</v>
      </c>
      <c r="E1971" s="9" t="b">
        <v>0</v>
      </c>
    </row>
    <row r="1972" spans="1:5" x14ac:dyDescent="0.35">
      <c r="A1972" t="s">
        <v>701</v>
      </c>
      <c r="B1972" t="s">
        <v>923</v>
      </c>
      <c r="C1972" t="s">
        <v>1591</v>
      </c>
      <c r="D1972" t="s">
        <v>1592</v>
      </c>
      <c r="E1972" s="9" t="b">
        <v>0</v>
      </c>
    </row>
    <row r="1973" spans="1:5" x14ac:dyDescent="0.35">
      <c r="A1973" t="s">
        <v>701</v>
      </c>
      <c r="B1973" t="s">
        <v>930</v>
      </c>
      <c r="C1973" t="s">
        <v>1593</v>
      </c>
      <c r="D1973" t="s">
        <v>1594</v>
      </c>
      <c r="E1973" s="9" t="b">
        <v>0</v>
      </c>
    </row>
    <row r="1974" spans="1:5" x14ac:dyDescent="0.35">
      <c r="A1974" t="s">
        <v>701</v>
      </c>
      <c r="B1974" t="s">
        <v>931</v>
      </c>
      <c r="C1974" t="s">
        <v>1595</v>
      </c>
      <c r="D1974" t="s">
        <v>991</v>
      </c>
      <c r="E1974" s="9" t="b">
        <v>0</v>
      </c>
    </row>
    <row r="1975" spans="1:5" x14ac:dyDescent="0.35">
      <c r="A1975" t="s">
        <v>701</v>
      </c>
      <c r="B1975" t="s">
        <v>932</v>
      </c>
      <c r="C1975" t="s">
        <v>1596</v>
      </c>
      <c r="D1975" t="s">
        <v>1597</v>
      </c>
      <c r="E1975" s="9" t="b">
        <v>0</v>
      </c>
    </row>
    <row r="1976" spans="1:5" x14ac:dyDescent="0.35">
      <c r="A1976" t="s">
        <v>701</v>
      </c>
      <c r="B1976" t="s">
        <v>933</v>
      </c>
      <c r="C1976" t="s">
        <v>1598</v>
      </c>
      <c r="D1976" t="s">
        <v>1594</v>
      </c>
      <c r="E1976" s="9" t="b">
        <v>0</v>
      </c>
    </row>
    <row r="1977" spans="1:5" x14ac:dyDescent="0.35">
      <c r="A1977" t="s">
        <v>701</v>
      </c>
      <c r="B1977" t="s">
        <v>935</v>
      </c>
      <c r="C1977" t="s">
        <v>1599</v>
      </c>
      <c r="D1977" t="s">
        <v>1600</v>
      </c>
      <c r="E1977" s="9" t="b">
        <v>0</v>
      </c>
    </row>
    <row r="1978" spans="1:5" x14ac:dyDescent="0.35">
      <c r="A1978" t="s">
        <v>701</v>
      </c>
      <c r="B1978" t="s">
        <v>937</v>
      </c>
      <c r="C1978" t="s">
        <v>1601</v>
      </c>
      <c r="E1978" s="9" t="b">
        <v>0</v>
      </c>
    </row>
    <row r="1979" spans="1:5" x14ac:dyDescent="0.35">
      <c r="A1979" t="s">
        <v>701</v>
      </c>
      <c r="B1979" t="s">
        <v>938</v>
      </c>
      <c r="C1979" t="s">
        <v>1602</v>
      </c>
      <c r="D1979" t="s">
        <v>1603</v>
      </c>
      <c r="E1979" s="9" t="b">
        <v>0</v>
      </c>
    </row>
    <row r="1980" spans="1:5" x14ac:dyDescent="0.35">
      <c r="A1980" t="s">
        <v>701</v>
      </c>
      <c r="B1980" t="s">
        <v>939</v>
      </c>
      <c r="C1980" t="s">
        <v>1604</v>
      </c>
      <c r="D1980" t="s">
        <v>1702</v>
      </c>
      <c r="E1980" s="9" t="b">
        <v>0</v>
      </c>
    </row>
    <row r="1981" spans="1:5" x14ac:dyDescent="0.35">
      <c r="A1981" t="s">
        <v>701</v>
      </c>
      <c r="B1981" t="s">
        <v>940</v>
      </c>
      <c r="C1981" t="s">
        <v>1606</v>
      </c>
      <c r="E1981" s="9" t="b">
        <v>0</v>
      </c>
    </row>
    <row r="1982" spans="1:5" x14ac:dyDescent="0.35">
      <c r="A1982" t="s">
        <v>701</v>
      </c>
      <c r="B1982" t="s">
        <v>889</v>
      </c>
      <c r="C1982" t="s">
        <v>1607</v>
      </c>
      <c r="D1982" t="s">
        <v>990</v>
      </c>
      <c r="E1982" s="9" t="b">
        <v>0</v>
      </c>
    </row>
    <row r="1983" spans="1:5" x14ac:dyDescent="0.35">
      <c r="A1983" t="s">
        <v>701</v>
      </c>
      <c r="B1983" t="s">
        <v>903</v>
      </c>
      <c r="C1983" t="s">
        <v>1608</v>
      </c>
      <c r="D1983" t="s">
        <v>240</v>
      </c>
      <c r="E1983" s="9" t="b">
        <v>0</v>
      </c>
    </row>
    <row r="1984" spans="1:5" x14ac:dyDescent="0.35">
      <c r="A1984" t="s">
        <v>701</v>
      </c>
      <c r="B1984" t="s">
        <v>902</v>
      </c>
      <c r="C1984" t="s">
        <v>1609</v>
      </c>
      <c r="D1984" t="s">
        <v>992</v>
      </c>
      <c r="E1984" s="9" t="b">
        <v>0</v>
      </c>
    </row>
    <row r="1985" spans="1:5" x14ac:dyDescent="0.35">
      <c r="A1985" t="s">
        <v>701</v>
      </c>
      <c r="B1985" t="s">
        <v>895</v>
      </c>
      <c r="C1985" t="s">
        <v>1610</v>
      </c>
      <c r="E1985" s="9" t="b">
        <v>0</v>
      </c>
    </row>
    <row r="1986" spans="1:5" x14ac:dyDescent="0.35">
      <c r="A1986" t="s">
        <v>701</v>
      </c>
      <c r="B1986" t="s">
        <v>896</v>
      </c>
      <c r="C1986" t="s">
        <v>1611</v>
      </c>
      <c r="D1986" t="s">
        <v>995</v>
      </c>
      <c r="E1986" s="9" t="b">
        <v>0</v>
      </c>
    </row>
    <row r="1987" spans="1:5" x14ac:dyDescent="0.35">
      <c r="A1987" t="s">
        <v>701</v>
      </c>
      <c r="B1987" t="s">
        <v>944</v>
      </c>
      <c r="C1987" t="s">
        <v>1612</v>
      </c>
      <c r="D1987" t="s">
        <v>993</v>
      </c>
      <c r="E1987" s="9" t="b">
        <v>0</v>
      </c>
    </row>
    <row r="1988" spans="1:5" x14ac:dyDescent="0.35">
      <c r="A1988" t="s">
        <v>701</v>
      </c>
      <c r="B1988" t="s">
        <v>945</v>
      </c>
      <c r="C1988" t="s">
        <v>1613</v>
      </c>
      <c r="D1988" t="s">
        <v>1614</v>
      </c>
      <c r="E1988" s="9" t="b">
        <v>0</v>
      </c>
    </row>
    <row r="1989" spans="1:5" x14ac:dyDescent="0.35">
      <c r="A1989" t="s">
        <v>701</v>
      </c>
      <c r="B1989" t="s">
        <v>898</v>
      </c>
      <c r="C1989" t="s">
        <v>1615</v>
      </c>
      <c r="D1989" t="s">
        <v>247</v>
      </c>
      <c r="E1989" s="9" t="b">
        <v>1</v>
      </c>
    </row>
    <row r="1990" spans="1:5" x14ac:dyDescent="0.35">
      <c r="A1990" t="s">
        <v>701</v>
      </c>
      <c r="B1990" t="s">
        <v>901</v>
      </c>
      <c r="C1990" t="s">
        <v>1616</v>
      </c>
      <c r="D1990" t="s">
        <v>110</v>
      </c>
      <c r="E1990" s="9" t="b">
        <v>0</v>
      </c>
    </row>
    <row r="1991" spans="1:5" x14ac:dyDescent="0.35">
      <c r="A1991" t="s">
        <v>701</v>
      </c>
      <c r="B1991" t="s">
        <v>890</v>
      </c>
      <c r="C1991" t="s">
        <v>1617</v>
      </c>
      <c r="D1991" t="s">
        <v>156</v>
      </c>
      <c r="E1991" s="9" t="b">
        <v>0</v>
      </c>
    </row>
    <row r="1992" spans="1:5" x14ac:dyDescent="0.35">
      <c r="A1992" t="s">
        <v>701</v>
      </c>
      <c r="B1992" t="s">
        <v>946</v>
      </c>
      <c r="C1992" t="s">
        <v>1618</v>
      </c>
      <c r="D1992" t="s">
        <v>1619</v>
      </c>
      <c r="E1992" s="9" t="b">
        <v>0</v>
      </c>
    </row>
    <row r="1993" spans="1:5" x14ac:dyDescent="0.35">
      <c r="A1993" t="s">
        <v>701</v>
      </c>
      <c r="B1993" t="s">
        <v>911</v>
      </c>
      <c r="C1993" t="s">
        <v>1692</v>
      </c>
      <c r="E1993" s="9" t="b">
        <v>0</v>
      </c>
    </row>
    <row r="1994" spans="1:5" x14ac:dyDescent="0.35">
      <c r="A1994" t="s">
        <v>701</v>
      </c>
      <c r="B1994" t="s">
        <v>922</v>
      </c>
      <c r="C1994" t="s">
        <v>1620</v>
      </c>
      <c r="E1994" s="9" t="b">
        <v>0</v>
      </c>
    </row>
    <row r="1995" spans="1:5" x14ac:dyDescent="0.35">
      <c r="A1995" t="s">
        <v>698</v>
      </c>
      <c r="B1995" t="s">
        <v>912</v>
      </c>
      <c r="C1995" t="s">
        <v>1582</v>
      </c>
      <c r="E1995" s="9" t="b">
        <v>0</v>
      </c>
    </row>
    <row r="1996" spans="1:5" x14ac:dyDescent="0.35">
      <c r="A1996" t="s">
        <v>698</v>
      </c>
      <c r="B1996" t="s">
        <v>914</v>
      </c>
      <c r="C1996" t="s">
        <v>1583</v>
      </c>
      <c r="D1996" t="s">
        <v>1584</v>
      </c>
      <c r="E1996" s="9" t="b">
        <v>1</v>
      </c>
    </row>
    <row r="1997" spans="1:5" x14ac:dyDescent="0.35">
      <c r="A1997" t="s">
        <v>698</v>
      </c>
      <c r="B1997" t="s">
        <v>915</v>
      </c>
      <c r="C1997" t="s">
        <v>1655</v>
      </c>
      <c r="D1997" t="s">
        <v>1693</v>
      </c>
      <c r="E1997" s="9" t="b">
        <v>0</v>
      </c>
    </row>
    <row r="1998" spans="1:5" x14ac:dyDescent="0.35">
      <c r="A1998" t="s">
        <v>698</v>
      </c>
      <c r="B1998" t="s">
        <v>916</v>
      </c>
      <c r="C1998" t="s">
        <v>1585</v>
      </c>
      <c r="D1998" t="s">
        <v>1586</v>
      </c>
      <c r="E1998" s="9" t="b">
        <v>0</v>
      </c>
    </row>
    <row r="1999" spans="1:5" x14ac:dyDescent="0.35">
      <c r="A1999" t="s">
        <v>698</v>
      </c>
      <c r="B1999" t="s">
        <v>918</v>
      </c>
      <c r="C1999" t="s">
        <v>1587</v>
      </c>
      <c r="D1999" t="s">
        <v>1588</v>
      </c>
      <c r="E1999" s="9" t="b">
        <v>0</v>
      </c>
    </row>
    <row r="2000" spans="1:5" x14ac:dyDescent="0.35">
      <c r="A2000" t="s">
        <v>698</v>
      </c>
      <c r="B2000" t="s">
        <v>921</v>
      </c>
      <c r="C2000" t="s">
        <v>1589</v>
      </c>
      <c r="D2000" t="s">
        <v>1590</v>
      </c>
      <c r="E2000" s="9" t="b">
        <v>0</v>
      </c>
    </row>
    <row r="2001" spans="1:5" x14ac:dyDescent="0.35">
      <c r="A2001" t="s">
        <v>698</v>
      </c>
      <c r="B2001" t="s">
        <v>923</v>
      </c>
      <c r="C2001" t="s">
        <v>1591</v>
      </c>
      <c r="D2001" t="s">
        <v>1592</v>
      </c>
      <c r="E2001" s="9" t="b">
        <v>0</v>
      </c>
    </row>
    <row r="2002" spans="1:5" x14ac:dyDescent="0.35">
      <c r="A2002" t="s">
        <v>698</v>
      </c>
      <c r="B2002" t="s">
        <v>930</v>
      </c>
      <c r="C2002" t="s">
        <v>1593</v>
      </c>
      <c r="D2002" t="s">
        <v>1594</v>
      </c>
      <c r="E2002" s="9" t="b">
        <v>0</v>
      </c>
    </row>
    <row r="2003" spans="1:5" x14ac:dyDescent="0.35">
      <c r="A2003" t="s">
        <v>698</v>
      </c>
      <c r="B2003" t="s">
        <v>931</v>
      </c>
      <c r="C2003" t="s">
        <v>1595</v>
      </c>
      <c r="D2003" t="s">
        <v>991</v>
      </c>
      <c r="E2003" s="9" t="b">
        <v>0</v>
      </c>
    </row>
    <row r="2004" spans="1:5" x14ac:dyDescent="0.35">
      <c r="A2004" t="s">
        <v>698</v>
      </c>
      <c r="B2004" t="s">
        <v>932</v>
      </c>
      <c r="C2004" t="s">
        <v>1596</v>
      </c>
      <c r="D2004" t="s">
        <v>1597</v>
      </c>
      <c r="E2004" s="9" t="b">
        <v>0</v>
      </c>
    </row>
    <row r="2005" spans="1:5" x14ac:dyDescent="0.35">
      <c r="A2005" t="s">
        <v>698</v>
      </c>
      <c r="B2005" t="s">
        <v>933</v>
      </c>
      <c r="C2005" t="s">
        <v>1598</v>
      </c>
      <c r="D2005" t="s">
        <v>1594</v>
      </c>
      <c r="E2005" s="9" t="b">
        <v>0</v>
      </c>
    </row>
    <row r="2006" spans="1:5" x14ac:dyDescent="0.35">
      <c r="A2006" t="s">
        <v>698</v>
      </c>
      <c r="B2006" t="s">
        <v>935</v>
      </c>
      <c r="C2006" t="s">
        <v>1599</v>
      </c>
      <c r="D2006" t="s">
        <v>1600</v>
      </c>
      <c r="E2006" s="9" t="b">
        <v>0</v>
      </c>
    </row>
    <row r="2007" spans="1:5" x14ac:dyDescent="0.35">
      <c r="A2007" t="s">
        <v>698</v>
      </c>
      <c r="B2007" t="s">
        <v>937</v>
      </c>
      <c r="C2007" t="s">
        <v>1601</v>
      </c>
      <c r="E2007" s="9" t="b">
        <v>0</v>
      </c>
    </row>
    <row r="2008" spans="1:5" x14ac:dyDescent="0.35">
      <c r="A2008" t="s">
        <v>698</v>
      </c>
      <c r="B2008" t="s">
        <v>938</v>
      </c>
      <c r="C2008" t="s">
        <v>1602</v>
      </c>
      <c r="D2008" t="s">
        <v>1603</v>
      </c>
      <c r="E2008" s="9" t="b">
        <v>0</v>
      </c>
    </row>
    <row r="2009" spans="1:5" x14ac:dyDescent="0.35">
      <c r="A2009" t="s">
        <v>698</v>
      </c>
      <c r="B2009" t="s">
        <v>939</v>
      </c>
      <c r="C2009" t="s">
        <v>1604</v>
      </c>
      <c r="D2009" t="s">
        <v>1703</v>
      </c>
      <c r="E2009" s="9" t="b">
        <v>0</v>
      </c>
    </row>
    <row r="2010" spans="1:5" x14ac:dyDescent="0.35">
      <c r="A2010" t="s">
        <v>698</v>
      </c>
      <c r="B2010" t="s">
        <v>940</v>
      </c>
      <c r="C2010" t="s">
        <v>1606</v>
      </c>
      <c r="E2010" s="9" t="b">
        <v>0</v>
      </c>
    </row>
    <row r="2011" spans="1:5" x14ac:dyDescent="0.35">
      <c r="A2011" t="s">
        <v>698</v>
      </c>
      <c r="B2011" t="s">
        <v>889</v>
      </c>
      <c r="C2011" t="s">
        <v>1607</v>
      </c>
      <c r="D2011" t="s">
        <v>990</v>
      </c>
      <c r="E2011" s="9" t="b">
        <v>0</v>
      </c>
    </row>
    <row r="2012" spans="1:5" x14ac:dyDescent="0.35">
      <c r="A2012" t="s">
        <v>698</v>
      </c>
      <c r="B2012" t="s">
        <v>903</v>
      </c>
      <c r="C2012" t="s">
        <v>1608</v>
      </c>
      <c r="D2012" t="s">
        <v>240</v>
      </c>
      <c r="E2012" s="9" t="b">
        <v>0</v>
      </c>
    </row>
    <row r="2013" spans="1:5" x14ac:dyDescent="0.35">
      <c r="A2013" t="s">
        <v>698</v>
      </c>
      <c r="B2013" t="s">
        <v>902</v>
      </c>
      <c r="C2013" t="s">
        <v>1609</v>
      </c>
      <c r="D2013" t="s">
        <v>992</v>
      </c>
      <c r="E2013" s="9" t="b">
        <v>0</v>
      </c>
    </row>
    <row r="2014" spans="1:5" x14ac:dyDescent="0.35">
      <c r="A2014" t="s">
        <v>698</v>
      </c>
      <c r="B2014" t="s">
        <v>895</v>
      </c>
      <c r="C2014" t="s">
        <v>1610</v>
      </c>
      <c r="E2014" s="9" t="b">
        <v>0</v>
      </c>
    </row>
    <row r="2015" spans="1:5" x14ac:dyDescent="0.35">
      <c r="A2015" t="s">
        <v>698</v>
      </c>
      <c r="B2015" t="s">
        <v>896</v>
      </c>
      <c r="C2015" t="s">
        <v>1611</v>
      </c>
      <c r="D2015" t="s">
        <v>995</v>
      </c>
      <c r="E2015" s="9" t="b">
        <v>0</v>
      </c>
    </row>
    <row r="2016" spans="1:5" x14ac:dyDescent="0.35">
      <c r="A2016" t="s">
        <v>698</v>
      </c>
      <c r="B2016" t="s">
        <v>944</v>
      </c>
      <c r="C2016" t="s">
        <v>1612</v>
      </c>
      <c r="D2016" t="s">
        <v>993</v>
      </c>
      <c r="E2016" s="9" t="b">
        <v>0</v>
      </c>
    </row>
    <row r="2017" spans="1:5" x14ac:dyDescent="0.35">
      <c r="A2017" t="s">
        <v>698</v>
      </c>
      <c r="B2017" t="s">
        <v>945</v>
      </c>
      <c r="C2017" t="s">
        <v>1613</v>
      </c>
      <c r="D2017" t="s">
        <v>1614</v>
      </c>
      <c r="E2017" s="9" t="b">
        <v>0</v>
      </c>
    </row>
    <row r="2018" spans="1:5" x14ac:dyDescent="0.35">
      <c r="A2018" t="s">
        <v>698</v>
      </c>
      <c r="B2018" t="s">
        <v>898</v>
      </c>
      <c r="C2018" t="s">
        <v>1615</v>
      </c>
      <c r="D2018" t="s">
        <v>247</v>
      </c>
      <c r="E2018" s="9" t="b">
        <v>1</v>
      </c>
    </row>
    <row r="2019" spans="1:5" x14ac:dyDescent="0.35">
      <c r="A2019" t="s">
        <v>698</v>
      </c>
      <c r="B2019" t="s">
        <v>901</v>
      </c>
      <c r="C2019" t="s">
        <v>1616</v>
      </c>
      <c r="D2019" t="s">
        <v>110</v>
      </c>
      <c r="E2019" s="9" t="b">
        <v>0</v>
      </c>
    </row>
    <row r="2020" spans="1:5" x14ac:dyDescent="0.35">
      <c r="A2020" t="s">
        <v>698</v>
      </c>
      <c r="B2020" t="s">
        <v>890</v>
      </c>
      <c r="C2020" t="s">
        <v>1617</v>
      </c>
      <c r="D2020" t="s">
        <v>156</v>
      </c>
      <c r="E2020" s="9" t="b">
        <v>0</v>
      </c>
    </row>
    <row r="2021" spans="1:5" x14ac:dyDescent="0.35">
      <c r="A2021" t="s">
        <v>698</v>
      </c>
      <c r="B2021" t="s">
        <v>946</v>
      </c>
      <c r="C2021" t="s">
        <v>1618</v>
      </c>
      <c r="D2021" t="s">
        <v>1619</v>
      </c>
      <c r="E2021" s="9" t="b">
        <v>0</v>
      </c>
    </row>
    <row r="2022" spans="1:5" x14ac:dyDescent="0.35">
      <c r="A2022" t="s">
        <v>698</v>
      </c>
      <c r="B2022" t="s">
        <v>911</v>
      </c>
      <c r="C2022" t="s">
        <v>1692</v>
      </c>
      <c r="E2022" s="9" t="b">
        <v>0</v>
      </c>
    </row>
    <row r="2023" spans="1:5" x14ac:dyDescent="0.35">
      <c r="A2023" t="s">
        <v>698</v>
      </c>
      <c r="B2023" t="s">
        <v>922</v>
      </c>
      <c r="C2023" t="s">
        <v>1620</v>
      </c>
      <c r="E2023" s="9" t="b">
        <v>0</v>
      </c>
    </row>
    <row r="2024" spans="1:5" x14ac:dyDescent="0.35">
      <c r="A2024" t="s">
        <v>548</v>
      </c>
      <c r="B2024" t="s">
        <v>912</v>
      </c>
      <c r="C2024" t="s">
        <v>1582</v>
      </c>
      <c r="E2024" s="9" t="b">
        <v>0</v>
      </c>
    </row>
    <row r="2025" spans="1:5" x14ac:dyDescent="0.35">
      <c r="A2025" t="s">
        <v>548</v>
      </c>
      <c r="B2025" t="s">
        <v>914</v>
      </c>
      <c r="C2025" t="s">
        <v>1583</v>
      </c>
      <c r="D2025" t="s">
        <v>1584</v>
      </c>
      <c r="E2025" s="9" t="b">
        <v>1</v>
      </c>
    </row>
    <row r="2026" spans="1:5" x14ac:dyDescent="0.35">
      <c r="A2026" t="s">
        <v>548</v>
      </c>
      <c r="B2026" t="s">
        <v>915</v>
      </c>
      <c r="C2026" t="s">
        <v>1655</v>
      </c>
      <c r="D2026" t="s">
        <v>1693</v>
      </c>
      <c r="E2026" s="9" t="b">
        <v>0</v>
      </c>
    </row>
    <row r="2027" spans="1:5" x14ac:dyDescent="0.35">
      <c r="A2027" t="s">
        <v>548</v>
      </c>
      <c r="B2027" t="s">
        <v>916</v>
      </c>
      <c r="C2027" t="s">
        <v>1585</v>
      </c>
      <c r="D2027" t="s">
        <v>1586</v>
      </c>
      <c r="E2027" s="9" t="b">
        <v>0</v>
      </c>
    </row>
    <row r="2028" spans="1:5" x14ac:dyDescent="0.35">
      <c r="A2028" t="s">
        <v>548</v>
      </c>
      <c r="B2028" t="s">
        <v>918</v>
      </c>
      <c r="C2028" t="s">
        <v>1587</v>
      </c>
      <c r="D2028" t="s">
        <v>1588</v>
      </c>
      <c r="E2028" s="9" t="b">
        <v>0</v>
      </c>
    </row>
    <row r="2029" spans="1:5" x14ac:dyDescent="0.35">
      <c r="A2029" t="s">
        <v>548</v>
      </c>
      <c r="B2029" t="s">
        <v>921</v>
      </c>
      <c r="C2029" t="s">
        <v>1589</v>
      </c>
      <c r="D2029" t="s">
        <v>1590</v>
      </c>
      <c r="E2029" s="9" t="b">
        <v>0</v>
      </c>
    </row>
    <row r="2030" spans="1:5" x14ac:dyDescent="0.35">
      <c r="A2030" t="s">
        <v>548</v>
      </c>
      <c r="B2030" t="s">
        <v>923</v>
      </c>
      <c r="C2030" t="s">
        <v>1591</v>
      </c>
      <c r="D2030" t="s">
        <v>1592</v>
      </c>
      <c r="E2030" s="9" t="b">
        <v>0</v>
      </c>
    </row>
    <row r="2031" spans="1:5" x14ac:dyDescent="0.35">
      <c r="A2031" t="s">
        <v>548</v>
      </c>
      <c r="B2031" t="s">
        <v>930</v>
      </c>
      <c r="C2031" t="s">
        <v>1593</v>
      </c>
      <c r="D2031" t="s">
        <v>1594</v>
      </c>
      <c r="E2031" s="9" t="b">
        <v>0</v>
      </c>
    </row>
    <row r="2032" spans="1:5" x14ac:dyDescent="0.35">
      <c r="A2032" t="s">
        <v>548</v>
      </c>
      <c r="B2032" t="s">
        <v>931</v>
      </c>
      <c r="C2032" t="s">
        <v>1595</v>
      </c>
      <c r="D2032" t="s">
        <v>991</v>
      </c>
      <c r="E2032" s="9" t="b">
        <v>0</v>
      </c>
    </row>
    <row r="2033" spans="1:5" x14ac:dyDescent="0.35">
      <c r="A2033" t="s">
        <v>548</v>
      </c>
      <c r="B2033" t="s">
        <v>932</v>
      </c>
      <c r="C2033" t="s">
        <v>1596</v>
      </c>
      <c r="D2033" t="s">
        <v>1597</v>
      </c>
      <c r="E2033" s="9" t="b">
        <v>0</v>
      </c>
    </row>
    <row r="2034" spans="1:5" x14ac:dyDescent="0.35">
      <c r="A2034" t="s">
        <v>548</v>
      </c>
      <c r="B2034" t="s">
        <v>933</v>
      </c>
      <c r="C2034" t="s">
        <v>1598</v>
      </c>
      <c r="D2034" t="s">
        <v>1594</v>
      </c>
      <c r="E2034" s="9" t="b">
        <v>0</v>
      </c>
    </row>
    <row r="2035" spans="1:5" x14ac:dyDescent="0.35">
      <c r="A2035" t="s">
        <v>548</v>
      </c>
      <c r="B2035" t="s">
        <v>935</v>
      </c>
      <c r="C2035" t="s">
        <v>1599</v>
      </c>
      <c r="D2035" t="s">
        <v>1600</v>
      </c>
      <c r="E2035" s="9" t="b">
        <v>0</v>
      </c>
    </row>
    <row r="2036" spans="1:5" x14ac:dyDescent="0.35">
      <c r="A2036" t="s">
        <v>548</v>
      </c>
      <c r="B2036" t="s">
        <v>937</v>
      </c>
      <c r="C2036" t="s">
        <v>1601</v>
      </c>
      <c r="E2036" s="9" t="b">
        <v>0</v>
      </c>
    </row>
    <row r="2037" spans="1:5" x14ac:dyDescent="0.35">
      <c r="A2037" t="s">
        <v>548</v>
      </c>
      <c r="B2037" t="s">
        <v>938</v>
      </c>
      <c r="C2037" t="s">
        <v>1602</v>
      </c>
      <c r="D2037" t="s">
        <v>1603</v>
      </c>
      <c r="E2037" s="9" t="b">
        <v>0</v>
      </c>
    </row>
    <row r="2038" spans="1:5" x14ac:dyDescent="0.35">
      <c r="A2038" t="s">
        <v>548</v>
      </c>
      <c r="B2038" t="s">
        <v>939</v>
      </c>
      <c r="C2038" t="s">
        <v>1604</v>
      </c>
      <c r="D2038" t="s">
        <v>1704</v>
      </c>
      <c r="E2038" s="9" t="b">
        <v>0</v>
      </c>
    </row>
    <row r="2039" spans="1:5" x14ac:dyDescent="0.35">
      <c r="A2039" t="s">
        <v>548</v>
      </c>
      <c r="B2039" t="s">
        <v>940</v>
      </c>
      <c r="C2039" t="s">
        <v>1606</v>
      </c>
      <c r="E2039" s="9" t="b">
        <v>0</v>
      </c>
    </row>
    <row r="2040" spans="1:5" x14ac:dyDescent="0.35">
      <c r="A2040" t="s">
        <v>548</v>
      </c>
      <c r="B2040" t="s">
        <v>889</v>
      </c>
      <c r="C2040" t="s">
        <v>1607</v>
      </c>
      <c r="D2040" t="s">
        <v>990</v>
      </c>
      <c r="E2040" s="9" t="b">
        <v>0</v>
      </c>
    </row>
    <row r="2041" spans="1:5" x14ac:dyDescent="0.35">
      <c r="A2041" t="s">
        <v>548</v>
      </c>
      <c r="B2041" t="s">
        <v>903</v>
      </c>
      <c r="C2041" t="s">
        <v>1608</v>
      </c>
      <c r="D2041" t="s">
        <v>240</v>
      </c>
      <c r="E2041" s="9" t="b">
        <v>0</v>
      </c>
    </row>
    <row r="2042" spans="1:5" x14ac:dyDescent="0.35">
      <c r="A2042" t="s">
        <v>548</v>
      </c>
      <c r="B2042" t="s">
        <v>902</v>
      </c>
      <c r="C2042" t="s">
        <v>1609</v>
      </c>
      <c r="D2042" t="s">
        <v>992</v>
      </c>
      <c r="E2042" s="9" t="b">
        <v>0</v>
      </c>
    </row>
    <row r="2043" spans="1:5" x14ac:dyDescent="0.35">
      <c r="A2043" t="s">
        <v>548</v>
      </c>
      <c r="B2043" t="s">
        <v>895</v>
      </c>
      <c r="C2043" t="s">
        <v>1610</v>
      </c>
      <c r="E2043" s="9" t="b">
        <v>0</v>
      </c>
    </row>
    <row r="2044" spans="1:5" x14ac:dyDescent="0.35">
      <c r="A2044" t="s">
        <v>548</v>
      </c>
      <c r="B2044" t="s">
        <v>896</v>
      </c>
      <c r="C2044" t="s">
        <v>1611</v>
      </c>
      <c r="D2044" t="s">
        <v>995</v>
      </c>
      <c r="E2044" s="9" t="b">
        <v>0</v>
      </c>
    </row>
    <row r="2045" spans="1:5" x14ac:dyDescent="0.35">
      <c r="A2045" t="s">
        <v>548</v>
      </c>
      <c r="B2045" t="s">
        <v>944</v>
      </c>
      <c r="C2045" t="s">
        <v>1612</v>
      </c>
      <c r="D2045" t="s">
        <v>993</v>
      </c>
      <c r="E2045" s="9" t="b">
        <v>0</v>
      </c>
    </row>
    <row r="2046" spans="1:5" x14ac:dyDescent="0.35">
      <c r="A2046" t="s">
        <v>548</v>
      </c>
      <c r="B2046" t="s">
        <v>945</v>
      </c>
      <c r="C2046" t="s">
        <v>1613</v>
      </c>
      <c r="D2046" t="s">
        <v>1614</v>
      </c>
      <c r="E2046" s="9" t="b">
        <v>0</v>
      </c>
    </row>
    <row r="2047" spans="1:5" x14ac:dyDescent="0.35">
      <c r="A2047" t="s">
        <v>548</v>
      </c>
      <c r="B2047" t="s">
        <v>898</v>
      </c>
      <c r="C2047" t="s">
        <v>1615</v>
      </c>
      <c r="D2047" t="s">
        <v>247</v>
      </c>
      <c r="E2047" s="9" t="b">
        <v>1</v>
      </c>
    </row>
    <row r="2048" spans="1:5" x14ac:dyDescent="0.35">
      <c r="A2048" t="s">
        <v>548</v>
      </c>
      <c r="B2048" t="s">
        <v>901</v>
      </c>
      <c r="C2048" t="s">
        <v>1616</v>
      </c>
      <c r="D2048" t="s">
        <v>110</v>
      </c>
      <c r="E2048" s="9" t="b">
        <v>0</v>
      </c>
    </row>
    <row r="2049" spans="1:5" x14ac:dyDescent="0.35">
      <c r="A2049" t="s">
        <v>548</v>
      </c>
      <c r="B2049" t="s">
        <v>890</v>
      </c>
      <c r="C2049" t="s">
        <v>1617</v>
      </c>
      <c r="D2049" t="s">
        <v>156</v>
      </c>
      <c r="E2049" s="9" t="b">
        <v>0</v>
      </c>
    </row>
    <row r="2050" spans="1:5" x14ac:dyDescent="0.35">
      <c r="A2050" t="s">
        <v>548</v>
      </c>
      <c r="B2050" t="s">
        <v>946</v>
      </c>
      <c r="C2050" t="s">
        <v>1618</v>
      </c>
      <c r="D2050" t="s">
        <v>1619</v>
      </c>
      <c r="E2050" s="9" t="b">
        <v>0</v>
      </c>
    </row>
    <row r="2051" spans="1:5" x14ac:dyDescent="0.35">
      <c r="A2051" t="s">
        <v>548</v>
      </c>
      <c r="B2051" t="s">
        <v>922</v>
      </c>
      <c r="C2051" t="s">
        <v>1620</v>
      </c>
      <c r="E2051" s="9" t="b">
        <v>0</v>
      </c>
    </row>
    <row r="2052" spans="1:5" x14ac:dyDescent="0.35">
      <c r="A2052" t="s">
        <v>545</v>
      </c>
      <c r="B2052" t="s">
        <v>912</v>
      </c>
      <c r="C2052" t="s">
        <v>1582</v>
      </c>
      <c r="E2052" s="9" t="b">
        <v>0</v>
      </c>
    </row>
    <row r="2053" spans="1:5" x14ac:dyDescent="0.35">
      <c r="A2053" t="s">
        <v>545</v>
      </c>
      <c r="B2053" t="s">
        <v>914</v>
      </c>
      <c r="C2053" t="s">
        <v>1583</v>
      </c>
      <c r="D2053" t="s">
        <v>1584</v>
      </c>
      <c r="E2053" s="9" t="b">
        <v>1</v>
      </c>
    </row>
    <row r="2054" spans="1:5" x14ac:dyDescent="0.35">
      <c r="A2054" t="s">
        <v>545</v>
      </c>
      <c r="B2054" t="s">
        <v>915</v>
      </c>
      <c r="C2054" t="s">
        <v>1655</v>
      </c>
      <c r="D2054" t="s">
        <v>1693</v>
      </c>
      <c r="E2054" s="9" t="b">
        <v>0</v>
      </c>
    </row>
    <row r="2055" spans="1:5" x14ac:dyDescent="0.35">
      <c r="A2055" t="s">
        <v>545</v>
      </c>
      <c r="B2055" t="s">
        <v>916</v>
      </c>
      <c r="C2055" t="s">
        <v>1585</v>
      </c>
      <c r="D2055" t="s">
        <v>1586</v>
      </c>
      <c r="E2055" s="9" t="b">
        <v>0</v>
      </c>
    </row>
    <row r="2056" spans="1:5" x14ac:dyDescent="0.35">
      <c r="A2056" t="s">
        <v>545</v>
      </c>
      <c r="B2056" t="s">
        <v>918</v>
      </c>
      <c r="C2056" t="s">
        <v>1587</v>
      </c>
      <c r="D2056" t="s">
        <v>1588</v>
      </c>
      <c r="E2056" s="9" t="b">
        <v>0</v>
      </c>
    </row>
    <row r="2057" spans="1:5" x14ac:dyDescent="0.35">
      <c r="A2057" t="s">
        <v>545</v>
      </c>
      <c r="B2057" t="s">
        <v>921</v>
      </c>
      <c r="C2057" t="s">
        <v>1589</v>
      </c>
      <c r="D2057" t="s">
        <v>1590</v>
      </c>
      <c r="E2057" s="9" t="b">
        <v>0</v>
      </c>
    </row>
    <row r="2058" spans="1:5" x14ac:dyDescent="0.35">
      <c r="A2058" t="s">
        <v>545</v>
      </c>
      <c r="B2058" t="s">
        <v>923</v>
      </c>
      <c r="C2058" t="s">
        <v>1591</v>
      </c>
      <c r="D2058" t="s">
        <v>1592</v>
      </c>
      <c r="E2058" s="9" t="b">
        <v>0</v>
      </c>
    </row>
    <row r="2059" spans="1:5" x14ac:dyDescent="0.35">
      <c r="A2059" t="s">
        <v>545</v>
      </c>
      <c r="B2059" t="s">
        <v>930</v>
      </c>
      <c r="C2059" t="s">
        <v>1593</v>
      </c>
      <c r="D2059" t="s">
        <v>1594</v>
      </c>
      <c r="E2059" s="9" t="b">
        <v>0</v>
      </c>
    </row>
    <row r="2060" spans="1:5" x14ac:dyDescent="0.35">
      <c r="A2060" t="s">
        <v>545</v>
      </c>
      <c r="B2060" t="s">
        <v>931</v>
      </c>
      <c r="C2060" t="s">
        <v>1595</v>
      </c>
      <c r="D2060" t="s">
        <v>991</v>
      </c>
      <c r="E2060" s="9" t="b">
        <v>0</v>
      </c>
    </row>
    <row r="2061" spans="1:5" x14ac:dyDescent="0.35">
      <c r="A2061" t="s">
        <v>545</v>
      </c>
      <c r="B2061" t="s">
        <v>932</v>
      </c>
      <c r="C2061" t="s">
        <v>1596</v>
      </c>
      <c r="D2061" t="s">
        <v>1597</v>
      </c>
      <c r="E2061" s="9" t="b">
        <v>0</v>
      </c>
    </row>
    <row r="2062" spans="1:5" x14ac:dyDescent="0.35">
      <c r="A2062" t="s">
        <v>545</v>
      </c>
      <c r="B2062" t="s">
        <v>933</v>
      </c>
      <c r="C2062" t="s">
        <v>1598</v>
      </c>
      <c r="D2062" t="s">
        <v>1594</v>
      </c>
      <c r="E2062" s="9" t="b">
        <v>0</v>
      </c>
    </row>
    <row r="2063" spans="1:5" x14ac:dyDescent="0.35">
      <c r="A2063" t="s">
        <v>545</v>
      </c>
      <c r="B2063" t="s">
        <v>935</v>
      </c>
      <c r="C2063" t="s">
        <v>1599</v>
      </c>
      <c r="D2063" t="s">
        <v>1600</v>
      </c>
      <c r="E2063" s="9" t="b">
        <v>0</v>
      </c>
    </row>
    <row r="2064" spans="1:5" x14ac:dyDescent="0.35">
      <c r="A2064" t="s">
        <v>545</v>
      </c>
      <c r="B2064" t="s">
        <v>937</v>
      </c>
      <c r="C2064" t="s">
        <v>1601</v>
      </c>
      <c r="E2064" s="9" t="b">
        <v>0</v>
      </c>
    </row>
    <row r="2065" spans="1:5" x14ac:dyDescent="0.35">
      <c r="A2065" t="s">
        <v>545</v>
      </c>
      <c r="B2065" t="s">
        <v>938</v>
      </c>
      <c r="C2065" t="s">
        <v>1602</v>
      </c>
      <c r="D2065" t="s">
        <v>1603</v>
      </c>
      <c r="E2065" s="9" t="b">
        <v>0</v>
      </c>
    </row>
    <row r="2066" spans="1:5" x14ac:dyDescent="0.35">
      <c r="A2066" t="s">
        <v>545</v>
      </c>
      <c r="B2066" t="s">
        <v>939</v>
      </c>
      <c r="C2066" t="s">
        <v>1604</v>
      </c>
      <c r="D2066" t="s">
        <v>1705</v>
      </c>
      <c r="E2066" s="9" t="b">
        <v>0</v>
      </c>
    </row>
    <row r="2067" spans="1:5" x14ac:dyDescent="0.35">
      <c r="A2067" t="s">
        <v>545</v>
      </c>
      <c r="B2067" t="s">
        <v>940</v>
      </c>
      <c r="C2067" t="s">
        <v>1606</v>
      </c>
      <c r="E2067" s="9" t="b">
        <v>0</v>
      </c>
    </row>
    <row r="2068" spans="1:5" x14ac:dyDescent="0.35">
      <c r="A2068" t="s">
        <v>545</v>
      </c>
      <c r="B2068" t="s">
        <v>889</v>
      </c>
      <c r="C2068" t="s">
        <v>1607</v>
      </c>
      <c r="D2068" t="s">
        <v>990</v>
      </c>
      <c r="E2068" s="9" t="b">
        <v>0</v>
      </c>
    </row>
    <row r="2069" spans="1:5" x14ac:dyDescent="0.35">
      <c r="A2069" t="s">
        <v>545</v>
      </c>
      <c r="B2069" t="s">
        <v>903</v>
      </c>
      <c r="C2069" t="s">
        <v>1608</v>
      </c>
      <c r="D2069" t="s">
        <v>240</v>
      </c>
      <c r="E2069" s="9" t="b">
        <v>0</v>
      </c>
    </row>
    <row r="2070" spans="1:5" x14ac:dyDescent="0.35">
      <c r="A2070" t="s">
        <v>545</v>
      </c>
      <c r="B2070" t="s">
        <v>902</v>
      </c>
      <c r="C2070" t="s">
        <v>1609</v>
      </c>
      <c r="D2070" t="s">
        <v>992</v>
      </c>
      <c r="E2070" s="9" t="b">
        <v>0</v>
      </c>
    </row>
    <row r="2071" spans="1:5" x14ac:dyDescent="0.35">
      <c r="A2071" t="s">
        <v>545</v>
      </c>
      <c r="B2071" t="s">
        <v>895</v>
      </c>
      <c r="C2071" t="s">
        <v>1610</v>
      </c>
      <c r="E2071" s="9" t="b">
        <v>0</v>
      </c>
    </row>
    <row r="2072" spans="1:5" x14ac:dyDescent="0.35">
      <c r="A2072" t="s">
        <v>545</v>
      </c>
      <c r="B2072" t="s">
        <v>896</v>
      </c>
      <c r="C2072" t="s">
        <v>1611</v>
      </c>
      <c r="D2072" t="s">
        <v>995</v>
      </c>
      <c r="E2072" s="9" t="b">
        <v>0</v>
      </c>
    </row>
    <row r="2073" spans="1:5" x14ac:dyDescent="0.35">
      <c r="A2073" t="s">
        <v>545</v>
      </c>
      <c r="B2073" t="s">
        <v>944</v>
      </c>
      <c r="C2073" t="s">
        <v>1612</v>
      </c>
      <c r="D2073" t="s">
        <v>993</v>
      </c>
      <c r="E2073" s="9" t="b">
        <v>0</v>
      </c>
    </row>
    <row r="2074" spans="1:5" x14ac:dyDescent="0.35">
      <c r="A2074" t="s">
        <v>545</v>
      </c>
      <c r="B2074" t="s">
        <v>945</v>
      </c>
      <c r="C2074" t="s">
        <v>1613</v>
      </c>
      <c r="D2074" t="s">
        <v>1614</v>
      </c>
      <c r="E2074" s="9" t="b">
        <v>0</v>
      </c>
    </row>
    <row r="2075" spans="1:5" x14ac:dyDescent="0.35">
      <c r="A2075" t="s">
        <v>545</v>
      </c>
      <c r="B2075" t="s">
        <v>898</v>
      </c>
      <c r="C2075" t="s">
        <v>1615</v>
      </c>
      <c r="D2075" t="s">
        <v>247</v>
      </c>
      <c r="E2075" s="9" t="b">
        <v>1</v>
      </c>
    </row>
    <row r="2076" spans="1:5" x14ac:dyDescent="0.35">
      <c r="A2076" t="s">
        <v>545</v>
      </c>
      <c r="B2076" t="s">
        <v>901</v>
      </c>
      <c r="C2076" t="s">
        <v>1616</v>
      </c>
      <c r="D2076" t="s">
        <v>110</v>
      </c>
      <c r="E2076" s="9" t="b">
        <v>0</v>
      </c>
    </row>
    <row r="2077" spans="1:5" x14ac:dyDescent="0.35">
      <c r="A2077" t="s">
        <v>545</v>
      </c>
      <c r="B2077" t="s">
        <v>890</v>
      </c>
      <c r="C2077" t="s">
        <v>1617</v>
      </c>
      <c r="D2077" t="s">
        <v>156</v>
      </c>
      <c r="E2077" s="9" t="b">
        <v>0</v>
      </c>
    </row>
    <row r="2078" spans="1:5" x14ac:dyDescent="0.35">
      <c r="A2078" t="s">
        <v>545</v>
      </c>
      <c r="B2078" t="s">
        <v>946</v>
      </c>
      <c r="C2078" t="s">
        <v>1618</v>
      </c>
      <c r="D2078" t="s">
        <v>1619</v>
      </c>
      <c r="E2078" s="9" t="b">
        <v>0</v>
      </c>
    </row>
    <row r="2079" spans="1:5" x14ac:dyDescent="0.35">
      <c r="A2079" t="s">
        <v>545</v>
      </c>
      <c r="B2079" t="s">
        <v>922</v>
      </c>
      <c r="C2079" t="s">
        <v>1620</v>
      </c>
      <c r="E2079" s="9" t="b">
        <v>0</v>
      </c>
    </row>
    <row r="2080" spans="1:5" x14ac:dyDescent="0.35">
      <c r="A2080" t="s">
        <v>542</v>
      </c>
      <c r="B2080" t="s">
        <v>912</v>
      </c>
      <c r="C2080" t="s">
        <v>1582</v>
      </c>
      <c r="E2080" s="9" t="b">
        <v>0</v>
      </c>
    </row>
    <row r="2081" spans="1:5" x14ac:dyDescent="0.35">
      <c r="A2081" t="s">
        <v>542</v>
      </c>
      <c r="B2081" t="s">
        <v>914</v>
      </c>
      <c r="C2081" t="s">
        <v>1583</v>
      </c>
      <c r="D2081" t="s">
        <v>1584</v>
      </c>
      <c r="E2081" s="9" t="b">
        <v>1</v>
      </c>
    </row>
    <row r="2082" spans="1:5" x14ac:dyDescent="0.35">
      <c r="A2082" t="s">
        <v>542</v>
      </c>
      <c r="B2082" t="s">
        <v>916</v>
      </c>
      <c r="C2082" t="s">
        <v>1585</v>
      </c>
      <c r="D2082" t="s">
        <v>1586</v>
      </c>
      <c r="E2082" s="9" t="b">
        <v>0</v>
      </c>
    </row>
    <row r="2083" spans="1:5" x14ac:dyDescent="0.35">
      <c r="A2083" t="s">
        <v>542</v>
      </c>
      <c r="B2083" t="s">
        <v>918</v>
      </c>
      <c r="C2083" t="s">
        <v>1587</v>
      </c>
      <c r="D2083" t="s">
        <v>1588</v>
      </c>
      <c r="E2083" s="9" t="b">
        <v>0</v>
      </c>
    </row>
    <row r="2084" spans="1:5" x14ac:dyDescent="0.35">
      <c r="A2084" t="s">
        <v>542</v>
      </c>
      <c r="B2084" t="s">
        <v>921</v>
      </c>
      <c r="C2084" t="s">
        <v>1589</v>
      </c>
      <c r="D2084" t="s">
        <v>1590</v>
      </c>
      <c r="E2084" s="9" t="b">
        <v>0</v>
      </c>
    </row>
    <row r="2085" spans="1:5" x14ac:dyDescent="0.35">
      <c r="A2085" t="s">
        <v>542</v>
      </c>
      <c r="B2085" t="s">
        <v>923</v>
      </c>
      <c r="C2085" t="s">
        <v>1591</v>
      </c>
      <c r="D2085" t="s">
        <v>1592</v>
      </c>
      <c r="E2085" s="9" t="b">
        <v>0</v>
      </c>
    </row>
    <row r="2086" spans="1:5" x14ac:dyDescent="0.35">
      <c r="A2086" t="s">
        <v>542</v>
      </c>
      <c r="B2086" t="s">
        <v>930</v>
      </c>
      <c r="C2086" t="s">
        <v>1593</v>
      </c>
      <c r="D2086" t="s">
        <v>1594</v>
      </c>
      <c r="E2086" s="9" t="b">
        <v>0</v>
      </c>
    </row>
    <row r="2087" spans="1:5" x14ac:dyDescent="0.35">
      <c r="A2087" t="s">
        <v>542</v>
      </c>
      <c r="B2087" t="s">
        <v>931</v>
      </c>
      <c r="C2087" t="s">
        <v>1595</v>
      </c>
      <c r="D2087" t="s">
        <v>991</v>
      </c>
      <c r="E2087" s="9" t="b">
        <v>0</v>
      </c>
    </row>
    <row r="2088" spans="1:5" x14ac:dyDescent="0.35">
      <c r="A2088" t="s">
        <v>542</v>
      </c>
      <c r="B2088" t="s">
        <v>932</v>
      </c>
      <c r="C2088" t="s">
        <v>1596</v>
      </c>
      <c r="D2088" t="s">
        <v>1597</v>
      </c>
      <c r="E2088" s="9" t="b">
        <v>0</v>
      </c>
    </row>
    <row r="2089" spans="1:5" x14ac:dyDescent="0.35">
      <c r="A2089" t="s">
        <v>542</v>
      </c>
      <c r="B2089" t="s">
        <v>933</v>
      </c>
      <c r="C2089" t="s">
        <v>1598</v>
      </c>
      <c r="D2089" t="s">
        <v>1594</v>
      </c>
      <c r="E2089" s="9" t="b">
        <v>0</v>
      </c>
    </row>
    <row r="2090" spans="1:5" x14ac:dyDescent="0.35">
      <c r="A2090" t="s">
        <v>542</v>
      </c>
      <c r="B2090" t="s">
        <v>935</v>
      </c>
      <c r="C2090" t="s">
        <v>1599</v>
      </c>
      <c r="D2090" t="s">
        <v>1600</v>
      </c>
      <c r="E2090" s="9" t="b">
        <v>0</v>
      </c>
    </row>
    <row r="2091" spans="1:5" x14ac:dyDescent="0.35">
      <c r="A2091" t="s">
        <v>542</v>
      </c>
      <c r="B2091" t="s">
        <v>937</v>
      </c>
      <c r="C2091" t="s">
        <v>1601</v>
      </c>
      <c r="E2091" s="9" t="b">
        <v>0</v>
      </c>
    </row>
    <row r="2092" spans="1:5" x14ac:dyDescent="0.35">
      <c r="A2092" t="s">
        <v>542</v>
      </c>
      <c r="B2092" t="s">
        <v>938</v>
      </c>
      <c r="C2092" t="s">
        <v>1602</v>
      </c>
      <c r="D2092" t="s">
        <v>1603</v>
      </c>
      <c r="E2092" s="9" t="b">
        <v>0</v>
      </c>
    </row>
    <row r="2093" spans="1:5" x14ac:dyDescent="0.35">
      <c r="A2093" t="s">
        <v>542</v>
      </c>
      <c r="B2093" t="s">
        <v>939</v>
      </c>
      <c r="C2093" t="s">
        <v>1604</v>
      </c>
      <c r="D2093" t="s">
        <v>1706</v>
      </c>
      <c r="E2093" s="9" t="b">
        <v>0</v>
      </c>
    </row>
    <row r="2094" spans="1:5" x14ac:dyDescent="0.35">
      <c r="A2094" t="s">
        <v>542</v>
      </c>
      <c r="B2094" t="s">
        <v>940</v>
      </c>
      <c r="C2094" t="s">
        <v>1606</v>
      </c>
      <c r="E2094" s="9" t="b">
        <v>0</v>
      </c>
    </row>
    <row r="2095" spans="1:5" x14ac:dyDescent="0.35">
      <c r="A2095" t="s">
        <v>542</v>
      </c>
      <c r="B2095" t="s">
        <v>889</v>
      </c>
      <c r="C2095" t="s">
        <v>1607</v>
      </c>
      <c r="D2095" t="s">
        <v>990</v>
      </c>
      <c r="E2095" s="9" t="b">
        <v>0</v>
      </c>
    </row>
    <row r="2096" spans="1:5" x14ac:dyDescent="0.35">
      <c r="A2096" t="s">
        <v>542</v>
      </c>
      <c r="B2096" t="s">
        <v>903</v>
      </c>
      <c r="C2096" t="s">
        <v>1608</v>
      </c>
      <c r="D2096" t="s">
        <v>240</v>
      </c>
      <c r="E2096" s="9" t="b">
        <v>0</v>
      </c>
    </row>
    <row r="2097" spans="1:5" x14ac:dyDescent="0.35">
      <c r="A2097" t="s">
        <v>542</v>
      </c>
      <c r="B2097" t="s">
        <v>902</v>
      </c>
      <c r="C2097" t="s">
        <v>1609</v>
      </c>
      <c r="D2097" t="s">
        <v>992</v>
      </c>
      <c r="E2097" s="9" t="b">
        <v>0</v>
      </c>
    </row>
    <row r="2098" spans="1:5" x14ac:dyDescent="0.35">
      <c r="A2098" t="s">
        <v>542</v>
      </c>
      <c r="B2098" t="s">
        <v>895</v>
      </c>
      <c r="C2098" t="s">
        <v>1610</v>
      </c>
      <c r="E2098" s="9" t="b">
        <v>0</v>
      </c>
    </row>
    <row r="2099" spans="1:5" x14ac:dyDescent="0.35">
      <c r="A2099" t="s">
        <v>542</v>
      </c>
      <c r="B2099" t="s">
        <v>896</v>
      </c>
      <c r="C2099" t="s">
        <v>1611</v>
      </c>
      <c r="D2099" t="s">
        <v>995</v>
      </c>
      <c r="E2099" s="9" t="b">
        <v>0</v>
      </c>
    </row>
    <row r="2100" spans="1:5" x14ac:dyDescent="0.35">
      <c r="A2100" t="s">
        <v>542</v>
      </c>
      <c r="B2100" t="s">
        <v>944</v>
      </c>
      <c r="C2100" t="s">
        <v>1612</v>
      </c>
      <c r="D2100" t="s">
        <v>993</v>
      </c>
      <c r="E2100" s="9" t="b">
        <v>0</v>
      </c>
    </row>
    <row r="2101" spans="1:5" x14ac:dyDescent="0.35">
      <c r="A2101" t="s">
        <v>542</v>
      </c>
      <c r="B2101" t="s">
        <v>945</v>
      </c>
      <c r="C2101" t="s">
        <v>1613</v>
      </c>
      <c r="D2101" t="s">
        <v>1614</v>
      </c>
      <c r="E2101" s="9" t="b">
        <v>0</v>
      </c>
    </row>
    <row r="2102" spans="1:5" x14ac:dyDescent="0.35">
      <c r="A2102" t="s">
        <v>542</v>
      </c>
      <c r="B2102" t="s">
        <v>898</v>
      </c>
      <c r="C2102" t="s">
        <v>1615</v>
      </c>
      <c r="D2102" t="s">
        <v>247</v>
      </c>
      <c r="E2102" s="9" t="b">
        <v>1</v>
      </c>
    </row>
    <row r="2103" spans="1:5" x14ac:dyDescent="0.35">
      <c r="A2103" t="s">
        <v>542</v>
      </c>
      <c r="B2103" t="s">
        <v>901</v>
      </c>
      <c r="C2103" t="s">
        <v>1616</v>
      </c>
      <c r="D2103" t="s">
        <v>110</v>
      </c>
      <c r="E2103" s="9" t="b">
        <v>0</v>
      </c>
    </row>
    <row r="2104" spans="1:5" x14ac:dyDescent="0.35">
      <c r="A2104" t="s">
        <v>542</v>
      </c>
      <c r="B2104" t="s">
        <v>890</v>
      </c>
      <c r="C2104" t="s">
        <v>1617</v>
      </c>
      <c r="D2104" t="s">
        <v>156</v>
      </c>
      <c r="E2104" s="9" t="b">
        <v>0</v>
      </c>
    </row>
    <row r="2105" spans="1:5" x14ac:dyDescent="0.35">
      <c r="A2105" t="s">
        <v>542</v>
      </c>
      <c r="B2105" t="s">
        <v>946</v>
      </c>
      <c r="C2105" t="s">
        <v>1618</v>
      </c>
      <c r="D2105" t="s">
        <v>1619</v>
      </c>
      <c r="E2105" s="9" t="b">
        <v>0</v>
      </c>
    </row>
    <row r="2106" spans="1:5" x14ac:dyDescent="0.35">
      <c r="A2106" t="s">
        <v>542</v>
      </c>
      <c r="B2106" t="s">
        <v>922</v>
      </c>
      <c r="C2106" t="s">
        <v>1620</v>
      </c>
      <c r="E2106" s="9" t="b">
        <v>0</v>
      </c>
    </row>
    <row r="2107" spans="1:5" x14ac:dyDescent="0.35">
      <c r="A2107" t="s">
        <v>539</v>
      </c>
      <c r="B2107" t="s">
        <v>912</v>
      </c>
      <c r="C2107" t="s">
        <v>1582</v>
      </c>
      <c r="E2107" s="9" t="b">
        <v>0</v>
      </c>
    </row>
    <row r="2108" spans="1:5" x14ac:dyDescent="0.35">
      <c r="A2108" t="s">
        <v>539</v>
      </c>
      <c r="B2108" t="s">
        <v>914</v>
      </c>
      <c r="C2108" t="s">
        <v>1583</v>
      </c>
      <c r="D2108" t="s">
        <v>1584</v>
      </c>
      <c r="E2108" s="9" t="b">
        <v>1</v>
      </c>
    </row>
    <row r="2109" spans="1:5" x14ac:dyDescent="0.35">
      <c r="A2109" t="s">
        <v>539</v>
      </c>
      <c r="B2109" t="s">
        <v>916</v>
      </c>
      <c r="C2109" t="s">
        <v>1585</v>
      </c>
      <c r="D2109" t="s">
        <v>1586</v>
      </c>
      <c r="E2109" s="9" t="b">
        <v>0</v>
      </c>
    </row>
    <row r="2110" spans="1:5" x14ac:dyDescent="0.35">
      <c r="A2110" t="s">
        <v>539</v>
      </c>
      <c r="B2110" t="s">
        <v>918</v>
      </c>
      <c r="C2110" t="s">
        <v>1587</v>
      </c>
      <c r="D2110" t="s">
        <v>1588</v>
      </c>
      <c r="E2110" s="9" t="b">
        <v>0</v>
      </c>
    </row>
    <row r="2111" spans="1:5" x14ac:dyDescent="0.35">
      <c r="A2111" t="s">
        <v>539</v>
      </c>
      <c r="B2111" t="s">
        <v>921</v>
      </c>
      <c r="C2111" t="s">
        <v>1589</v>
      </c>
      <c r="D2111" t="s">
        <v>1590</v>
      </c>
      <c r="E2111" s="9" t="b">
        <v>0</v>
      </c>
    </row>
    <row r="2112" spans="1:5" x14ac:dyDescent="0.35">
      <c r="A2112" t="s">
        <v>539</v>
      </c>
      <c r="B2112" t="s">
        <v>923</v>
      </c>
      <c r="C2112" t="s">
        <v>1591</v>
      </c>
      <c r="D2112" t="s">
        <v>1592</v>
      </c>
      <c r="E2112" s="9" t="b">
        <v>0</v>
      </c>
    </row>
    <row r="2113" spans="1:5" x14ac:dyDescent="0.35">
      <c r="A2113" t="s">
        <v>539</v>
      </c>
      <c r="B2113" t="s">
        <v>930</v>
      </c>
      <c r="C2113" t="s">
        <v>1593</v>
      </c>
      <c r="D2113" t="s">
        <v>1594</v>
      </c>
      <c r="E2113" s="9" t="b">
        <v>0</v>
      </c>
    </row>
    <row r="2114" spans="1:5" x14ac:dyDescent="0.35">
      <c r="A2114" t="s">
        <v>539</v>
      </c>
      <c r="B2114" t="s">
        <v>931</v>
      </c>
      <c r="C2114" t="s">
        <v>1595</v>
      </c>
      <c r="D2114" t="s">
        <v>991</v>
      </c>
      <c r="E2114" s="9" t="b">
        <v>0</v>
      </c>
    </row>
    <row r="2115" spans="1:5" x14ac:dyDescent="0.35">
      <c r="A2115" t="s">
        <v>539</v>
      </c>
      <c r="B2115" t="s">
        <v>932</v>
      </c>
      <c r="C2115" t="s">
        <v>1596</v>
      </c>
      <c r="D2115" t="s">
        <v>1597</v>
      </c>
      <c r="E2115" s="9" t="b">
        <v>0</v>
      </c>
    </row>
    <row r="2116" spans="1:5" x14ac:dyDescent="0.35">
      <c r="A2116" t="s">
        <v>539</v>
      </c>
      <c r="B2116" t="s">
        <v>933</v>
      </c>
      <c r="C2116" t="s">
        <v>1598</v>
      </c>
      <c r="D2116" t="s">
        <v>1594</v>
      </c>
      <c r="E2116" s="9" t="b">
        <v>0</v>
      </c>
    </row>
    <row r="2117" spans="1:5" x14ac:dyDescent="0.35">
      <c r="A2117" t="s">
        <v>539</v>
      </c>
      <c r="B2117" t="s">
        <v>935</v>
      </c>
      <c r="C2117" t="s">
        <v>1599</v>
      </c>
      <c r="D2117" t="s">
        <v>1600</v>
      </c>
      <c r="E2117" s="9" t="b">
        <v>0</v>
      </c>
    </row>
    <row r="2118" spans="1:5" x14ac:dyDescent="0.35">
      <c r="A2118" t="s">
        <v>539</v>
      </c>
      <c r="B2118" t="s">
        <v>937</v>
      </c>
      <c r="C2118" t="s">
        <v>1601</v>
      </c>
      <c r="E2118" s="9" t="b">
        <v>0</v>
      </c>
    </row>
    <row r="2119" spans="1:5" x14ac:dyDescent="0.35">
      <c r="A2119" t="s">
        <v>539</v>
      </c>
      <c r="B2119" t="s">
        <v>938</v>
      </c>
      <c r="C2119" t="s">
        <v>1602</v>
      </c>
      <c r="D2119" t="s">
        <v>1603</v>
      </c>
      <c r="E2119" s="9" t="b">
        <v>0</v>
      </c>
    </row>
    <row r="2120" spans="1:5" x14ac:dyDescent="0.35">
      <c r="A2120" t="s">
        <v>539</v>
      </c>
      <c r="B2120" t="s">
        <v>939</v>
      </c>
      <c r="C2120" t="s">
        <v>1604</v>
      </c>
      <c r="D2120" t="s">
        <v>1707</v>
      </c>
      <c r="E2120" s="9" t="b">
        <v>0</v>
      </c>
    </row>
    <row r="2121" spans="1:5" x14ac:dyDescent="0.35">
      <c r="A2121" t="s">
        <v>539</v>
      </c>
      <c r="B2121" t="s">
        <v>940</v>
      </c>
      <c r="C2121" t="s">
        <v>1606</v>
      </c>
      <c r="E2121" s="9" t="b">
        <v>0</v>
      </c>
    </row>
    <row r="2122" spans="1:5" x14ac:dyDescent="0.35">
      <c r="A2122" t="s">
        <v>539</v>
      </c>
      <c r="B2122" t="s">
        <v>889</v>
      </c>
      <c r="C2122" t="s">
        <v>1607</v>
      </c>
      <c r="D2122" t="s">
        <v>990</v>
      </c>
      <c r="E2122" s="9" t="b">
        <v>0</v>
      </c>
    </row>
    <row r="2123" spans="1:5" x14ac:dyDescent="0.35">
      <c r="A2123" t="s">
        <v>539</v>
      </c>
      <c r="B2123" t="s">
        <v>903</v>
      </c>
      <c r="C2123" t="s">
        <v>1608</v>
      </c>
      <c r="D2123" t="s">
        <v>240</v>
      </c>
      <c r="E2123" s="9" t="b">
        <v>0</v>
      </c>
    </row>
    <row r="2124" spans="1:5" x14ac:dyDescent="0.35">
      <c r="A2124" t="s">
        <v>539</v>
      </c>
      <c r="B2124" t="s">
        <v>902</v>
      </c>
      <c r="C2124" t="s">
        <v>1609</v>
      </c>
      <c r="D2124" t="s">
        <v>992</v>
      </c>
      <c r="E2124" s="9" t="b">
        <v>0</v>
      </c>
    </row>
    <row r="2125" spans="1:5" x14ac:dyDescent="0.35">
      <c r="A2125" t="s">
        <v>539</v>
      </c>
      <c r="B2125" t="s">
        <v>895</v>
      </c>
      <c r="C2125" t="s">
        <v>1610</v>
      </c>
      <c r="E2125" s="9" t="b">
        <v>0</v>
      </c>
    </row>
    <row r="2126" spans="1:5" x14ac:dyDescent="0.35">
      <c r="A2126" t="s">
        <v>539</v>
      </c>
      <c r="B2126" t="s">
        <v>896</v>
      </c>
      <c r="C2126" t="s">
        <v>1611</v>
      </c>
      <c r="D2126" t="s">
        <v>995</v>
      </c>
      <c r="E2126" s="9" t="b">
        <v>0</v>
      </c>
    </row>
    <row r="2127" spans="1:5" x14ac:dyDescent="0.35">
      <c r="A2127" t="s">
        <v>539</v>
      </c>
      <c r="B2127" t="s">
        <v>944</v>
      </c>
      <c r="C2127" t="s">
        <v>1612</v>
      </c>
      <c r="D2127" t="s">
        <v>993</v>
      </c>
      <c r="E2127" s="9" t="b">
        <v>0</v>
      </c>
    </row>
    <row r="2128" spans="1:5" x14ac:dyDescent="0.35">
      <c r="A2128" t="s">
        <v>539</v>
      </c>
      <c r="B2128" t="s">
        <v>945</v>
      </c>
      <c r="C2128" t="s">
        <v>1613</v>
      </c>
      <c r="D2128" t="s">
        <v>1614</v>
      </c>
      <c r="E2128" s="9" t="b">
        <v>0</v>
      </c>
    </row>
    <row r="2129" spans="1:5" x14ac:dyDescent="0.35">
      <c r="A2129" t="s">
        <v>539</v>
      </c>
      <c r="B2129" t="s">
        <v>898</v>
      </c>
      <c r="C2129" t="s">
        <v>1615</v>
      </c>
      <c r="D2129" t="s">
        <v>247</v>
      </c>
      <c r="E2129" s="9" t="b">
        <v>1</v>
      </c>
    </row>
    <row r="2130" spans="1:5" x14ac:dyDescent="0.35">
      <c r="A2130" t="s">
        <v>539</v>
      </c>
      <c r="B2130" t="s">
        <v>901</v>
      </c>
      <c r="C2130" t="s">
        <v>1616</v>
      </c>
      <c r="D2130" t="s">
        <v>110</v>
      </c>
      <c r="E2130" s="9" t="b">
        <v>0</v>
      </c>
    </row>
    <row r="2131" spans="1:5" x14ac:dyDescent="0.35">
      <c r="A2131" t="s">
        <v>539</v>
      </c>
      <c r="B2131" t="s">
        <v>890</v>
      </c>
      <c r="C2131" t="s">
        <v>1617</v>
      </c>
      <c r="D2131" t="s">
        <v>156</v>
      </c>
      <c r="E2131" s="9" t="b">
        <v>0</v>
      </c>
    </row>
    <row r="2132" spans="1:5" x14ac:dyDescent="0.35">
      <c r="A2132" t="s">
        <v>539</v>
      </c>
      <c r="B2132" t="s">
        <v>946</v>
      </c>
      <c r="C2132" t="s">
        <v>1618</v>
      </c>
      <c r="D2132" t="s">
        <v>1619</v>
      </c>
      <c r="E2132" s="9" t="b">
        <v>0</v>
      </c>
    </row>
    <row r="2133" spans="1:5" x14ac:dyDescent="0.35">
      <c r="A2133" t="s">
        <v>539</v>
      </c>
      <c r="B2133" t="s">
        <v>922</v>
      </c>
      <c r="C2133" t="s">
        <v>1620</v>
      </c>
      <c r="E2133" s="9" t="b">
        <v>0</v>
      </c>
    </row>
    <row r="2134" spans="1:5" x14ac:dyDescent="0.35">
      <c r="A2134" t="s">
        <v>536</v>
      </c>
      <c r="B2134" t="s">
        <v>912</v>
      </c>
      <c r="C2134" t="s">
        <v>1582</v>
      </c>
      <c r="E2134" s="9" t="b">
        <v>0</v>
      </c>
    </row>
    <row r="2135" spans="1:5" x14ac:dyDescent="0.35">
      <c r="A2135" t="s">
        <v>536</v>
      </c>
      <c r="B2135" t="s">
        <v>914</v>
      </c>
      <c r="C2135" t="s">
        <v>1583</v>
      </c>
      <c r="D2135" t="s">
        <v>1584</v>
      </c>
      <c r="E2135" s="9" t="b">
        <v>1</v>
      </c>
    </row>
    <row r="2136" spans="1:5" x14ac:dyDescent="0.35">
      <c r="A2136" t="s">
        <v>536</v>
      </c>
      <c r="B2136" t="s">
        <v>915</v>
      </c>
      <c r="C2136" t="s">
        <v>1655</v>
      </c>
      <c r="D2136" t="s">
        <v>1693</v>
      </c>
      <c r="E2136" s="9" t="b">
        <v>0</v>
      </c>
    </row>
    <row r="2137" spans="1:5" x14ac:dyDescent="0.35">
      <c r="A2137" t="s">
        <v>536</v>
      </c>
      <c r="B2137" t="s">
        <v>916</v>
      </c>
      <c r="C2137" t="s">
        <v>1585</v>
      </c>
      <c r="D2137" t="s">
        <v>1586</v>
      </c>
      <c r="E2137" s="9" t="b">
        <v>0</v>
      </c>
    </row>
    <row r="2138" spans="1:5" x14ac:dyDescent="0.35">
      <c r="A2138" t="s">
        <v>536</v>
      </c>
      <c r="B2138" t="s">
        <v>918</v>
      </c>
      <c r="C2138" t="s">
        <v>1587</v>
      </c>
      <c r="D2138" t="s">
        <v>1588</v>
      </c>
      <c r="E2138" s="9" t="b">
        <v>0</v>
      </c>
    </row>
    <row r="2139" spans="1:5" x14ac:dyDescent="0.35">
      <c r="A2139" t="s">
        <v>536</v>
      </c>
      <c r="B2139" t="s">
        <v>921</v>
      </c>
      <c r="C2139" t="s">
        <v>1589</v>
      </c>
      <c r="D2139" t="s">
        <v>1590</v>
      </c>
      <c r="E2139" s="9" t="b">
        <v>0</v>
      </c>
    </row>
    <row r="2140" spans="1:5" x14ac:dyDescent="0.35">
      <c r="A2140" t="s">
        <v>536</v>
      </c>
      <c r="B2140" t="s">
        <v>923</v>
      </c>
      <c r="C2140" t="s">
        <v>1591</v>
      </c>
      <c r="D2140" t="s">
        <v>1592</v>
      </c>
      <c r="E2140" s="9" t="b">
        <v>0</v>
      </c>
    </row>
    <row r="2141" spans="1:5" x14ac:dyDescent="0.35">
      <c r="A2141" t="s">
        <v>536</v>
      </c>
      <c r="B2141" t="s">
        <v>930</v>
      </c>
      <c r="C2141" t="s">
        <v>1593</v>
      </c>
      <c r="D2141" t="s">
        <v>1594</v>
      </c>
      <c r="E2141" s="9" t="b">
        <v>0</v>
      </c>
    </row>
    <row r="2142" spans="1:5" x14ac:dyDescent="0.35">
      <c r="A2142" t="s">
        <v>536</v>
      </c>
      <c r="B2142" t="s">
        <v>931</v>
      </c>
      <c r="C2142" t="s">
        <v>1595</v>
      </c>
      <c r="D2142" t="s">
        <v>991</v>
      </c>
      <c r="E2142" s="9" t="b">
        <v>0</v>
      </c>
    </row>
    <row r="2143" spans="1:5" x14ac:dyDescent="0.35">
      <c r="A2143" t="s">
        <v>536</v>
      </c>
      <c r="B2143" t="s">
        <v>932</v>
      </c>
      <c r="C2143" t="s">
        <v>1596</v>
      </c>
      <c r="D2143" t="s">
        <v>1597</v>
      </c>
      <c r="E2143" s="9" t="b">
        <v>0</v>
      </c>
    </row>
    <row r="2144" spans="1:5" x14ac:dyDescent="0.35">
      <c r="A2144" t="s">
        <v>536</v>
      </c>
      <c r="B2144" t="s">
        <v>933</v>
      </c>
      <c r="C2144" t="s">
        <v>1598</v>
      </c>
      <c r="D2144" t="s">
        <v>1594</v>
      </c>
      <c r="E2144" s="9" t="b">
        <v>0</v>
      </c>
    </row>
    <row r="2145" spans="1:5" x14ac:dyDescent="0.35">
      <c r="A2145" t="s">
        <v>536</v>
      </c>
      <c r="B2145" t="s">
        <v>935</v>
      </c>
      <c r="C2145" t="s">
        <v>1599</v>
      </c>
      <c r="D2145" t="s">
        <v>1600</v>
      </c>
      <c r="E2145" s="9" t="b">
        <v>0</v>
      </c>
    </row>
    <row r="2146" spans="1:5" x14ac:dyDescent="0.35">
      <c r="A2146" t="s">
        <v>536</v>
      </c>
      <c r="B2146" t="s">
        <v>937</v>
      </c>
      <c r="C2146" t="s">
        <v>1601</v>
      </c>
      <c r="E2146" s="9" t="b">
        <v>0</v>
      </c>
    </row>
    <row r="2147" spans="1:5" x14ac:dyDescent="0.35">
      <c r="A2147" t="s">
        <v>536</v>
      </c>
      <c r="B2147" t="s">
        <v>938</v>
      </c>
      <c r="C2147" t="s">
        <v>1602</v>
      </c>
      <c r="D2147" t="s">
        <v>1603</v>
      </c>
      <c r="E2147" s="9" t="b">
        <v>0</v>
      </c>
    </row>
    <row r="2148" spans="1:5" x14ac:dyDescent="0.35">
      <c r="A2148" t="s">
        <v>536</v>
      </c>
      <c r="B2148" t="s">
        <v>939</v>
      </c>
      <c r="C2148" t="s">
        <v>1604</v>
      </c>
      <c r="D2148" t="s">
        <v>1708</v>
      </c>
      <c r="E2148" s="9" t="b">
        <v>0</v>
      </c>
    </row>
    <row r="2149" spans="1:5" x14ac:dyDescent="0.35">
      <c r="A2149" t="s">
        <v>536</v>
      </c>
      <c r="B2149" t="s">
        <v>940</v>
      </c>
      <c r="C2149" t="s">
        <v>1606</v>
      </c>
      <c r="E2149" s="9" t="b">
        <v>0</v>
      </c>
    </row>
    <row r="2150" spans="1:5" x14ac:dyDescent="0.35">
      <c r="A2150" t="s">
        <v>536</v>
      </c>
      <c r="B2150" t="s">
        <v>889</v>
      </c>
      <c r="C2150" t="s">
        <v>1607</v>
      </c>
      <c r="D2150" t="s">
        <v>990</v>
      </c>
      <c r="E2150" s="9" t="b">
        <v>0</v>
      </c>
    </row>
    <row r="2151" spans="1:5" x14ac:dyDescent="0.35">
      <c r="A2151" t="s">
        <v>536</v>
      </c>
      <c r="B2151" t="s">
        <v>903</v>
      </c>
      <c r="C2151" t="s">
        <v>1608</v>
      </c>
      <c r="D2151" t="s">
        <v>240</v>
      </c>
      <c r="E2151" s="9" t="b">
        <v>0</v>
      </c>
    </row>
    <row r="2152" spans="1:5" x14ac:dyDescent="0.35">
      <c r="A2152" t="s">
        <v>536</v>
      </c>
      <c r="B2152" t="s">
        <v>902</v>
      </c>
      <c r="C2152" t="s">
        <v>1609</v>
      </c>
      <c r="D2152" t="s">
        <v>992</v>
      </c>
      <c r="E2152" s="9" t="b">
        <v>0</v>
      </c>
    </row>
    <row r="2153" spans="1:5" x14ac:dyDescent="0.35">
      <c r="A2153" t="s">
        <v>536</v>
      </c>
      <c r="B2153" t="s">
        <v>895</v>
      </c>
      <c r="C2153" t="s">
        <v>1610</v>
      </c>
      <c r="E2153" s="9" t="b">
        <v>0</v>
      </c>
    </row>
    <row r="2154" spans="1:5" x14ac:dyDescent="0.35">
      <c r="A2154" t="s">
        <v>536</v>
      </c>
      <c r="B2154" t="s">
        <v>896</v>
      </c>
      <c r="C2154" t="s">
        <v>1611</v>
      </c>
      <c r="D2154" t="s">
        <v>995</v>
      </c>
      <c r="E2154" s="9" t="b">
        <v>0</v>
      </c>
    </row>
    <row r="2155" spans="1:5" x14ac:dyDescent="0.35">
      <c r="A2155" t="s">
        <v>536</v>
      </c>
      <c r="B2155" t="s">
        <v>944</v>
      </c>
      <c r="C2155" t="s">
        <v>1612</v>
      </c>
      <c r="D2155" t="s">
        <v>993</v>
      </c>
      <c r="E2155" s="9" t="b">
        <v>0</v>
      </c>
    </row>
    <row r="2156" spans="1:5" x14ac:dyDescent="0.35">
      <c r="A2156" t="s">
        <v>536</v>
      </c>
      <c r="B2156" t="s">
        <v>945</v>
      </c>
      <c r="C2156" t="s">
        <v>1613</v>
      </c>
      <c r="D2156" t="s">
        <v>1614</v>
      </c>
      <c r="E2156" s="9" t="b">
        <v>0</v>
      </c>
    </row>
    <row r="2157" spans="1:5" x14ac:dyDescent="0.35">
      <c r="A2157" t="s">
        <v>536</v>
      </c>
      <c r="B2157" t="s">
        <v>898</v>
      </c>
      <c r="C2157" t="s">
        <v>1615</v>
      </c>
      <c r="D2157" t="s">
        <v>247</v>
      </c>
      <c r="E2157" s="9" t="b">
        <v>1</v>
      </c>
    </row>
    <row r="2158" spans="1:5" x14ac:dyDescent="0.35">
      <c r="A2158" t="s">
        <v>536</v>
      </c>
      <c r="B2158" t="s">
        <v>901</v>
      </c>
      <c r="C2158" t="s">
        <v>1616</v>
      </c>
      <c r="D2158" t="s">
        <v>110</v>
      </c>
      <c r="E2158" s="9" t="b">
        <v>0</v>
      </c>
    </row>
    <row r="2159" spans="1:5" x14ac:dyDescent="0.35">
      <c r="A2159" t="s">
        <v>536</v>
      </c>
      <c r="B2159" t="s">
        <v>890</v>
      </c>
      <c r="C2159" t="s">
        <v>1617</v>
      </c>
      <c r="D2159" t="s">
        <v>156</v>
      </c>
      <c r="E2159" s="9" t="b">
        <v>0</v>
      </c>
    </row>
    <row r="2160" spans="1:5" x14ac:dyDescent="0.35">
      <c r="A2160" t="s">
        <v>536</v>
      </c>
      <c r="B2160" t="s">
        <v>946</v>
      </c>
      <c r="C2160" t="s">
        <v>1618</v>
      </c>
      <c r="D2160" t="s">
        <v>1619</v>
      </c>
      <c r="E2160" s="9" t="b">
        <v>0</v>
      </c>
    </row>
    <row r="2161" spans="1:5" x14ac:dyDescent="0.35">
      <c r="A2161" t="s">
        <v>536</v>
      </c>
      <c r="B2161" t="s">
        <v>922</v>
      </c>
      <c r="C2161" t="s">
        <v>1620</v>
      </c>
      <c r="E2161" s="9" t="b">
        <v>0</v>
      </c>
    </row>
    <row r="2162" spans="1:5" x14ac:dyDescent="0.35">
      <c r="A2162" t="s">
        <v>533</v>
      </c>
      <c r="B2162" t="s">
        <v>912</v>
      </c>
      <c r="C2162" t="s">
        <v>1582</v>
      </c>
      <c r="E2162" s="9" t="b">
        <v>0</v>
      </c>
    </row>
    <row r="2163" spans="1:5" x14ac:dyDescent="0.35">
      <c r="A2163" t="s">
        <v>533</v>
      </c>
      <c r="B2163" t="s">
        <v>914</v>
      </c>
      <c r="C2163" t="s">
        <v>1583</v>
      </c>
      <c r="D2163" t="s">
        <v>1584</v>
      </c>
      <c r="E2163" s="9" t="b">
        <v>1</v>
      </c>
    </row>
    <row r="2164" spans="1:5" x14ac:dyDescent="0.35">
      <c r="A2164" t="s">
        <v>533</v>
      </c>
      <c r="B2164" t="s">
        <v>915</v>
      </c>
      <c r="C2164" t="s">
        <v>1655</v>
      </c>
      <c r="D2164" t="s">
        <v>1693</v>
      </c>
      <c r="E2164" s="9" t="b">
        <v>0</v>
      </c>
    </row>
    <row r="2165" spans="1:5" x14ac:dyDescent="0.35">
      <c r="A2165" t="s">
        <v>533</v>
      </c>
      <c r="B2165" t="s">
        <v>916</v>
      </c>
      <c r="C2165" t="s">
        <v>1585</v>
      </c>
      <c r="D2165" t="s">
        <v>1586</v>
      </c>
      <c r="E2165" s="9" t="b">
        <v>0</v>
      </c>
    </row>
    <row r="2166" spans="1:5" x14ac:dyDescent="0.35">
      <c r="A2166" t="s">
        <v>533</v>
      </c>
      <c r="B2166" t="s">
        <v>918</v>
      </c>
      <c r="C2166" t="s">
        <v>1587</v>
      </c>
      <c r="D2166" t="s">
        <v>1588</v>
      </c>
      <c r="E2166" s="9" t="b">
        <v>0</v>
      </c>
    </row>
    <row r="2167" spans="1:5" x14ac:dyDescent="0.35">
      <c r="A2167" t="s">
        <v>533</v>
      </c>
      <c r="B2167" t="s">
        <v>921</v>
      </c>
      <c r="C2167" t="s">
        <v>1589</v>
      </c>
      <c r="D2167" t="s">
        <v>1590</v>
      </c>
      <c r="E2167" s="9" t="b">
        <v>0</v>
      </c>
    </row>
    <row r="2168" spans="1:5" x14ac:dyDescent="0.35">
      <c r="A2168" t="s">
        <v>533</v>
      </c>
      <c r="B2168" t="s">
        <v>923</v>
      </c>
      <c r="C2168" t="s">
        <v>1591</v>
      </c>
      <c r="D2168" t="s">
        <v>1592</v>
      </c>
      <c r="E2168" s="9" t="b">
        <v>0</v>
      </c>
    </row>
    <row r="2169" spans="1:5" x14ac:dyDescent="0.35">
      <c r="A2169" t="s">
        <v>533</v>
      </c>
      <c r="B2169" t="s">
        <v>930</v>
      </c>
      <c r="C2169" t="s">
        <v>1593</v>
      </c>
      <c r="D2169" t="s">
        <v>1594</v>
      </c>
      <c r="E2169" s="9" t="b">
        <v>0</v>
      </c>
    </row>
    <row r="2170" spans="1:5" x14ac:dyDescent="0.35">
      <c r="A2170" t="s">
        <v>533</v>
      </c>
      <c r="B2170" t="s">
        <v>931</v>
      </c>
      <c r="C2170" t="s">
        <v>1595</v>
      </c>
      <c r="D2170" t="s">
        <v>991</v>
      </c>
      <c r="E2170" s="9" t="b">
        <v>0</v>
      </c>
    </row>
    <row r="2171" spans="1:5" x14ac:dyDescent="0.35">
      <c r="A2171" t="s">
        <v>533</v>
      </c>
      <c r="B2171" t="s">
        <v>932</v>
      </c>
      <c r="C2171" t="s">
        <v>1596</v>
      </c>
      <c r="D2171" t="s">
        <v>1597</v>
      </c>
      <c r="E2171" s="9" t="b">
        <v>0</v>
      </c>
    </row>
    <row r="2172" spans="1:5" x14ac:dyDescent="0.35">
      <c r="A2172" t="s">
        <v>533</v>
      </c>
      <c r="B2172" t="s">
        <v>933</v>
      </c>
      <c r="C2172" t="s">
        <v>1598</v>
      </c>
      <c r="D2172" t="s">
        <v>1594</v>
      </c>
      <c r="E2172" s="9" t="b">
        <v>0</v>
      </c>
    </row>
    <row r="2173" spans="1:5" x14ac:dyDescent="0.35">
      <c r="A2173" t="s">
        <v>533</v>
      </c>
      <c r="B2173" t="s">
        <v>935</v>
      </c>
      <c r="C2173" t="s">
        <v>1599</v>
      </c>
      <c r="D2173" t="s">
        <v>1600</v>
      </c>
      <c r="E2173" s="9" t="b">
        <v>0</v>
      </c>
    </row>
    <row r="2174" spans="1:5" x14ac:dyDescent="0.35">
      <c r="A2174" t="s">
        <v>533</v>
      </c>
      <c r="B2174" t="s">
        <v>937</v>
      </c>
      <c r="C2174" t="s">
        <v>1601</v>
      </c>
      <c r="E2174" s="9" t="b">
        <v>0</v>
      </c>
    </row>
    <row r="2175" spans="1:5" x14ac:dyDescent="0.35">
      <c r="A2175" t="s">
        <v>533</v>
      </c>
      <c r="B2175" t="s">
        <v>938</v>
      </c>
      <c r="C2175" t="s">
        <v>1602</v>
      </c>
      <c r="D2175" t="s">
        <v>1603</v>
      </c>
      <c r="E2175" s="9" t="b">
        <v>0</v>
      </c>
    </row>
    <row r="2176" spans="1:5" x14ac:dyDescent="0.35">
      <c r="A2176" t="s">
        <v>533</v>
      </c>
      <c r="B2176" t="s">
        <v>939</v>
      </c>
      <c r="C2176" t="s">
        <v>1604</v>
      </c>
      <c r="D2176" t="s">
        <v>1709</v>
      </c>
      <c r="E2176" s="9" t="b">
        <v>0</v>
      </c>
    </row>
    <row r="2177" spans="1:5" x14ac:dyDescent="0.35">
      <c r="A2177" t="s">
        <v>533</v>
      </c>
      <c r="B2177" t="s">
        <v>940</v>
      </c>
      <c r="C2177" t="s">
        <v>1606</v>
      </c>
      <c r="E2177" s="9" t="b">
        <v>0</v>
      </c>
    </row>
    <row r="2178" spans="1:5" x14ac:dyDescent="0.35">
      <c r="A2178" t="s">
        <v>533</v>
      </c>
      <c r="B2178" t="s">
        <v>889</v>
      </c>
      <c r="C2178" t="s">
        <v>1607</v>
      </c>
      <c r="D2178" t="s">
        <v>990</v>
      </c>
      <c r="E2178" s="9" t="b">
        <v>0</v>
      </c>
    </row>
    <row r="2179" spans="1:5" x14ac:dyDescent="0.35">
      <c r="A2179" t="s">
        <v>533</v>
      </c>
      <c r="B2179" t="s">
        <v>903</v>
      </c>
      <c r="C2179" t="s">
        <v>1608</v>
      </c>
      <c r="D2179" t="s">
        <v>240</v>
      </c>
      <c r="E2179" s="9" t="b">
        <v>0</v>
      </c>
    </row>
    <row r="2180" spans="1:5" x14ac:dyDescent="0.35">
      <c r="A2180" t="s">
        <v>533</v>
      </c>
      <c r="B2180" t="s">
        <v>902</v>
      </c>
      <c r="C2180" t="s">
        <v>1609</v>
      </c>
      <c r="D2180" t="s">
        <v>992</v>
      </c>
      <c r="E2180" s="9" t="b">
        <v>0</v>
      </c>
    </row>
    <row r="2181" spans="1:5" x14ac:dyDescent="0.35">
      <c r="A2181" t="s">
        <v>533</v>
      </c>
      <c r="B2181" t="s">
        <v>895</v>
      </c>
      <c r="C2181" t="s">
        <v>1610</v>
      </c>
      <c r="E2181" s="9" t="b">
        <v>0</v>
      </c>
    </row>
    <row r="2182" spans="1:5" x14ac:dyDescent="0.35">
      <c r="A2182" t="s">
        <v>533</v>
      </c>
      <c r="B2182" t="s">
        <v>896</v>
      </c>
      <c r="C2182" t="s">
        <v>1611</v>
      </c>
      <c r="D2182" t="s">
        <v>995</v>
      </c>
      <c r="E2182" s="9" t="b">
        <v>0</v>
      </c>
    </row>
    <row r="2183" spans="1:5" x14ac:dyDescent="0.35">
      <c r="A2183" t="s">
        <v>533</v>
      </c>
      <c r="B2183" t="s">
        <v>944</v>
      </c>
      <c r="C2183" t="s">
        <v>1612</v>
      </c>
      <c r="D2183" t="s">
        <v>993</v>
      </c>
      <c r="E2183" s="9" t="b">
        <v>0</v>
      </c>
    </row>
    <row r="2184" spans="1:5" x14ac:dyDescent="0.35">
      <c r="A2184" t="s">
        <v>533</v>
      </c>
      <c r="B2184" t="s">
        <v>945</v>
      </c>
      <c r="C2184" t="s">
        <v>1613</v>
      </c>
      <c r="D2184" t="s">
        <v>1614</v>
      </c>
      <c r="E2184" s="9" t="b">
        <v>0</v>
      </c>
    </row>
    <row r="2185" spans="1:5" x14ac:dyDescent="0.35">
      <c r="A2185" t="s">
        <v>533</v>
      </c>
      <c r="B2185" t="s">
        <v>898</v>
      </c>
      <c r="C2185" t="s">
        <v>1615</v>
      </c>
      <c r="D2185" t="s">
        <v>247</v>
      </c>
      <c r="E2185" s="9" t="b">
        <v>1</v>
      </c>
    </row>
    <row r="2186" spans="1:5" x14ac:dyDescent="0.35">
      <c r="A2186" t="s">
        <v>533</v>
      </c>
      <c r="B2186" t="s">
        <v>901</v>
      </c>
      <c r="C2186" t="s">
        <v>1616</v>
      </c>
      <c r="D2186" t="s">
        <v>110</v>
      </c>
      <c r="E2186" s="9" t="b">
        <v>0</v>
      </c>
    </row>
    <row r="2187" spans="1:5" x14ac:dyDescent="0.35">
      <c r="A2187" t="s">
        <v>533</v>
      </c>
      <c r="B2187" t="s">
        <v>890</v>
      </c>
      <c r="C2187" t="s">
        <v>1617</v>
      </c>
      <c r="D2187" t="s">
        <v>156</v>
      </c>
      <c r="E2187" s="9" t="b">
        <v>0</v>
      </c>
    </row>
    <row r="2188" spans="1:5" x14ac:dyDescent="0.35">
      <c r="A2188" t="s">
        <v>533</v>
      </c>
      <c r="B2188" t="s">
        <v>946</v>
      </c>
      <c r="C2188" t="s">
        <v>1618</v>
      </c>
      <c r="D2188" t="s">
        <v>1619</v>
      </c>
      <c r="E2188" s="9" t="b">
        <v>0</v>
      </c>
    </row>
    <row r="2189" spans="1:5" x14ac:dyDescent="0.35">
      <c r="A2189" t="s">
        <v>533</v>
      </c>
      <c r="B2189" t="s">
        <v>922</v>
      </c>
      <c r="C2189" t="s">
        <v>1620</v>
      </c>
      <c r="E2189" s="9" t="b">
        <v>0</v>
      </c>
    </row>
    <row r="2190" spans="1:5" x14ac:dyDescent="0.35">
      <c r="A2190" t="s">
        <v>530</v>
      </c>
      <c r="B2190" t="s">
        <v>912</v>
      </c>
      <c r="C2190" t="s">
        <v>1582</v>
      </c>
      <c r="E2190" s="9" t="b">
        <v>0</v>
      </c>
    </row>
    <row r="2191" spans="1:5" x14ac:dyDescent="0.35">
      <c r="A2191" t="s">
        <v>530</v>
      </c>
      <c r="B2191" t="s">
        <v>914</v>
      </c>
      <c r="C2191" t="s">
        <v>1583</v>
      </c>
      <c r="D2191" t="s">
        <v>1584</v>
      </c>
      <c r="E2191" s="9" t="b">
        <v>1</v>
      </c>
    </row>
    <row r="2192" spans="1:5" x14ac:dyDescent="0.35">
      <c r="A2192" t="s">
        <v>530</v>
      </c>
      <c r="B2192" t="s">
        <v>916</v>
      </c>
      <c r="C2192" t="s">
        <v>1585</v>
      </c>
      <c r="D2192" t="s">
        <v>1586</v>
      </c>
      <c r="E2192" s="9" t="b">
        <v>0</v>
      </c>
    </row>
    <row r="2193" spans="1:5" x14ac:dyDescent="0.35">
      <c r="A2193" t="s">
        <v>530</v>
      </c>
      <c r="B2193" t="s">
        <v>918</v>
      </c>
      <c r="C2193" t="s">
        <v>1587</v>
      </c>
      <c r="D2193" t="s">
        <v>1588</v>
      </c>
      <c r="E2193" s="9" t="b">
        <v>0</v>
      </c>
    </row>
    <row r="2194" spans="1:5" x14ac:dyDescent="0.35">
      <c r="A2194" t="s">
        <v>530</v>
      </c>
      <c r="B2194" t="s">
        <v>921</v>
      </c>
      <c r="C2194" t="s">
        <v>1589</v>
      </c>
      <c r="D2194" t="s">
        <v>1590</v>
      </c>
      <c r="E2194" s="9" t="b">
        <v>0</v>
      </c>
    </row>
    <row r="2195" spans="1:5" x14ac:dyDescent="0.35">
      <c r="A2195" t="s">
        <v>530</v>
      </c>
      <c r="B2195" t="s">
        <v>923</v>
      </c>
      <c r="C2195" t="s">
        <v>1591</v>
      </c>
      <c r="D2195" t="s">
        <v>1592</v>
      </c>
      <c r="E2195" s="9" t="b">
        <v>0</v>
      </c>
    </row>
    <row r="2196" spans="1:5" x14ac:dyDescent="0.35">
      <c r="A2196" t="s">
        <v>530</v>
      </c>
      <c r="B2196" t="s">
        <v>930</v>
      </c>
      <c r="C2196" t="s">
        <v>1593</v>
      </c>
      <c r="D2196" t="s">
        <v>1594</v>
      </c>
      <c r="E2196" s="9" t="b">
        <v>0</v>
      </c>
    </row>
    <row r="2197" spans="1:5" x14ac:dyDescent="0.35">
      <c r="A2197" t="s">
        <v>530</v>
      </c>
      <c r="B2197" t="s">
        <v>931</v>
      </c>
      <c r="C2197" t="s">
        <v>1595</v>
      </c>
      <c r="D2197" t="s">
        <v>991</v>
      </c>
      <c r="E2197" s="9" t="b">
        <v>0</v>
      </c>
    </row>
    <row r="2198" spans="1:5" x14ac:dyDescent="0.35">
      <c r="A2198" t="s">
        <v>530</v>
      </c>
      <c r="B2198" t="s">
        <v>932</v>
      </c>
      <c r="C2198" t="s">
        <v>1596</v>
      </c>
      <c r="D2198" t="s">
        <v>1597</v>
      </c>
      <c r="E2198" s="9" t="b">
        <v>0</v>
      </c>
    </row>
    <row r="2199" spans="1:5" x14ac:dyDescent="0.35">
      <c r="A2199" t="s">
        <v>530</v>
      </c>
      <c r="B2199" t="s">
        <v>933</v>
      </c>
      <c r="C2199" t="s">
        <v>1598</v>
      </c>
      <c r="D2199" t="s">
        <v>1594</v>
      </c>
      <c r="E2199" s="9" t="b">
        <v>0</v>
      </c>
    </row>
    <row r="2200" spans="1:5" x14ac:dyDescent="0.35">
      <c r="A2200" t="s">
        <v>530</v>
      </c>
      <c r="B2200" t="s">
        <v>935</v>
      </c>
      <c r="C2200" t="s">
        <v>1599</v>
      </c>
      <c r="D2200" t="s">
        <v>1600</v>
      </c>
      <c r="E2200" s="9" t="b">
        <v>0</v>
      </c>
    </row>
    <row r="2201" spans="1:5" x14ac:dyDescent="0.35">
      <c r="A2201" t="s">
        <v>530</v>
      </c>
      <c r="B2201" t="s">
        <v>937</v>
      </c>
      <c r="C2201" t="s">
        <v>1601</v>
      </c>
      <c r="E2201" s="9" t="b">
        <v>0</v>
      </c>
    </row>
    <row r="2202" spans="1:5" x14ac:dyDescent="0.35">
      <c r="A2202" t="s">
        <v>530</v>
      </c>
      <c r="B2202" t="s">
        <v>938</v>
      </c>
      <c r="C2202" t="s">
        <v>1602</v>
      </c>
      <c r="D2202" t="s">
        <v>1603</v>
      </c>
      <c r="E2202" s="9" t="b">
        <v>0</v>
      </c>
    </row>
    <row r="2203" spans="1:5" x14ac:dyDescent="0.35">
      <c r="A2203" t="s">
        <v>530</v>
      </c>
      <c r="B2203" t="s">
        <v>939</v>
      </c>
      <c r="C2203" t="s">
        <v>1604</v>
      </c>
      <c r="D2203" t="s">
        <v>1710</v>
      </c>
      <c r="E2203" s="9" t="b">
        <v>0</v>
      </c>
    </row>
    <row r="2204" spans="1:5" x14ac:dyDescent="0.35">
      <c r="A2204" t="s">
        <v>530</v>
      </c>
      <c r="B2204" t="s">
        <v>940</v>
      </c>
      <c r="C2204" t="s">
        <v>1606</v>
      </c>
      <c r="E2204" s="9" t="b">
        <v>0</v>
      </c>
    </row>
    <row r="2205" spans="1:5" x14ac:dyDescent="0.35">
      <c r="A2205" t="s">
        <v>530</v>
      </c>
      <c r="B2205" t="s">
        <v>889</v>
      </c>
      <c r="C2205" t="s">
        <v>1607</v>
      </c>
      <c r="D2205" t="s">
        <v>990</v>
      </c>
      <c r="E2205" s="9" t="b">
        <v>0</v>
      </c>
    </row>
    <row r="2206" spans="1:5" x14ac:dyDescent="0.35">
      <c r="A2206" t="s">
        <v>530</v>
      </c>
      <c r="B2206" t="s">
        <v>903</v>
      </c>
      <c r="C2206" t="s">
        <v>1608</v>
      </c>
      <c r="D2206" t="s">
        <v>240</v>
      </c>
      <c r="E2206" s="9" t="b">
        <v>0</v>
      </c>
    </row>
    <row r="2207" spans="1:5" x14ac:dyDescent="0.35">
      <c r="A2207" t="s">
        <v>530</v>
      </c>
      <c r="B2207" t="s">
        <v>902</v>
      </c>
      <c r="C2207" t="s">
        <v>1609</v>
      </c>
      <c r="D2207" t="s">
        <v>992</v>
      </c>
      <c r="E2207" s="9" t="b">
        <v>0</v>
      </c>
    </row>
    <row r="2208" spans="1:5" x14ac:dyDescent="0.35">
      <c r="A2208" t="s">
        <v>530</v>
      </c>
      <c r="B2208" t="s">
        <v>895</v>
      </c>
      <c r="C2208" t="s">
        <v>1610</v>
      </c>
      <c r="E2208" s="9" t="b">
        <v>0</v>
      </c>
    </row>
    <row r="2209" spans="1:5" x14ac:dyDescent="0.35">
      <c r="A2209" t="s">
        <v>530</v>
      </c>
      <c r="B2209" t="s">
        <v>896</v>
      </c>
      <c r="C2209" t="s">
        <v>1611</v>
      </c>
      <c r="D2209" t="s">
        <v>995</v>
      </c>
      <c r="E2209" s="9" t="b">
        <v>0</v>
      </c>
    </row>
    <row r="2210" spans="1:5" x14ac:dyDescent="0.35">
      <c r="A2210" t="s">
        <v>530</v>
      </c>
      <c r="B2210" t="s">
        <v>944</v>
      </c>
      <c r="C2210" t="s">
        <v>1612</v>
      </c>
      <c r="D2210" t="s">
        <v>993</v>
      </c>
      <c r="E2210" s="9" t="b">
        <v>0</v>
      </c>
    </row>
    <row r="2211" spans="1:5" x14ac:dyDescent="0.35">
      <c r="A2211" t="s">
        <v>530</v>
      </c>
      <c r="B2211" t="s">
        <v>945</v>
      </c>
      <c r="C2211" t="s">
        <v>1613</v>
      </c>
      <c r="D2211" t="s">
        <v>1614</v>
      </c>
      <c r="E2211" s="9" t="b">
        <v>0</v>
      </c>
    </row>
    <row r="2212" spans="1:5" x14ac:dyDescent="0.35">
      <c r="A2212" t="s">
        <v>530</v>
      </c>
      <c r="B2212" t="s">
        <v>898</v>
      </c>
      <c r="C2212" t="s">
        <v>1615</v>
      </c>
      <c r="D2212" t="s">
        <v>247</v>
      </c>
      <c r="E2212" s="9" t="b">
        <v>1</v>
      </c>
    </row>
    <row r="2213" spans="1:5" x14ac:dyDescent="0.35">
      <c r="A2213" t="s">
        <v>530</v>
      </c>
      <c r="B2213" t="s">
        <v>901</v>
      </c>
      <c r="C2213" t="s">
        <v>1616</v>
      </c>
      <c r="D2213" t="s">
        <v>110</v>
      </c>
      <c r="E2213" s="9" t="b">
        <v>0</v>
      </c>
    </row>
    <row r="2214" spans="1:5" x14ac:dyDescent="0.35">
      <c r="A2214" t="s">
        <v>530</v>
      </c>
      <c r="B2214" t="s">
        <v>890</v>
      </c>
      <c r="C2214" t="s">
        <v>1617</v>
      </c>
      <c r="D2214" t="s">
        <v>156</v>
      </c>
      <c r="E2214" s="9" t="b">
        <v>0</v>
      </c>
    </row>
    <row r="2215" spans="1:5" x14ac:dyDescent="0.35">
      <c r="A2215" t="s">
        <v>530</v>
      </c>
      <c r="B2215" t="s">
        <v>946</v>
      </c>
      <c r="C2215" t="s">
        <v>1618</v>
      </c>
      <c r="D2215" t="s">
        <v>1619</v>
      </c>
      <c r="E2215" s="9" t="b">
        <v>0</v>
      </c>
    </row>
    <row r="2216" spans="1:5" x14ac:dyDescent="0.35">
      <c r="A2216" t="s">
        <v>530</v>
      </c>
      <c r="B2216" t="s">
        <v>922</v>
      </c>
      <c r="C2216" t="s">
        <v>1620</v>
      </c>
      <c r="E2216" s="9" t="b">
        <v>0</v>
      </c>
    </row>
    <row r="2217" spans="1:5" x14ac:dyDescent="0.35">
      <c r="A2217" t="s">
        <v>695</v>
      </c>
      <c r="B2217" t="s">
        <v>912</v>
      </c>
      <c r="C2217" t="s">
        <v>1582</v>
      </c>
      <c r="E2217" s="9" t="b">
        <v>0</v>
      </c>
    </row>
    <row r="2218" spans="1:5" x14ac:dyDescent="0.35">
      <c r="A2218" t="s">
        <v>695</v>
      </c>
      <c r="B2218" t="s">
        <v>914</v>
      </c>
      <c r="C2218" t="s">
        <v>1583</v>
      </c>
      <c r="D2218" t="s">
        <v>1584</v>
      </c>
      <c r="E2218" s="9" t="b">
        <v>1</v>
      </c>
    </row>
    <row r="2219" spans="1:5" x14ac:dyDescent="0.35">
      <c r="A2219" t="s">
        <v>695</v>
      </c>
      <c r="B2219" t="s">
        <v>916</v>
      </c>
      <c r="C2219" t="s">
        <v>1585</v>
      </c>
      <c r="D2219" t="s">
        <v>1586</v>
      </c>
      <c r="E2219" s="9" t="b">
        <v>0</v>
      </c>
    </row>
    <row r="2220" spans="1:5" x14ac:dyDescent="0.35">
      <c r="A2220" t="s">
        <v>695</v>
      </c>
      <c r="B2220" t="s">
        <v>918</v>
      </c>
      <c r="C2220" t="s">
        <v>1587</v>
      </c>
      <c r="D2220" t="s">
        <v>1588</v>
      </c>
      <c r="E2220" s="9" t="b">
        <v>0</v>
      </c>
    </row>
    <row r="2221" spans="1:5" x14ac:dyDescent="0.35">
      <c r="A2221" t="s">
        <v>695</v>
      </c>
      <c r="B2221" t="s">
        <v>921</v>
      </c>
      <c r="C2221" t="s">
        <v>1589</v>
      </c>
      <c r="D2221" t="s">
        <v>1590</v>
      </c>
      <c r="E2221" s="9" t="b">
        <v>0</v>
      </c>
    </row>
    <row r="2222" spans="1:5" x14ac:dyDescent="0.35">
      <c r="A2222" t="s">
        <v>695</v>
      </c>
      <c r="B2222" t="s">
        <v>923</v>
      </c>
      <c r="C2222" t="s">
        <v>1591</v>
      </c>
      <c r="D2222" t="s">
        <v>1592</v>
      </c>
      <c r="E2222" s="9" t="b">
        <v>0</v>
      </c>
    </row>
    <row r="2223" spans="1:5" x14ac:dyDescent="0.35">
      <c r="A2223" t="s">
        <v>695</v>
      </c>
      <c r="B2223" t="s">
        <v>930</v>
      </c>
      <c r="C2223" t="s">
        <v>1593</v>
      </c>
      <c r="D2223" t="s">
        <v>1594</v>
      </c>
      <c r="E2223" s="9" t="b">
        <v>0</v>
      </c>
    </row>
    <row r="2224" spans="1:5" x14ac:dyDescent="0.35">
      <c r="A2224" t="s">
        <v>695</v>
      </c>
      <c r="B2224" t="s">
        <v>931</v>
      </c>
      <c r="C2224" t="s">
        <v>1595</v>
      </c>
      <c r="D2224" t="s">
        <v>991</v>
      </c>
      <c r="E2224" s="9" t="b">
        <v>0</v>
      </c>
    </row>
    <row r="2225" spans="1:5" x14ac:dyDescent="0.35">
      <c r="A2225" t="s">
        <v>695</v>
      </c>
      <c r="B2225" t="s">
        <v>932</v>
      </c>
      <c r="C2225" t="s">
        <v>1596</v>
      </c>
      <c r="D2225" t="s">
        <v>1597</v>
      </c>
      <c r="E2225" s="9" t="b">
        <v>0</v>
      </c>
    </row>
    <row r="2226" spans="1:5" x14ac:dyDescent="0.35">
      <c r="A2226" t="s">
        <v>695</v>
      </c>
      <c r="B2226" t="s">
        <v>933</v>
      </c>
      <c r="C2226" t="s">
        <v>1598</v>
      </c>
      <c r="D2226" t="s">
        <v>1594</v>
      </c>
      <c r="E2226" s="9" t="b">
        <v>0</v>
      </c>
    </row>
    <row r="2227" spans="1:5" x14ac:dyDescent="0.35">
      <c r="A2227" t="s">
        <v>695</v>
      </c>
      <c r="B2227" t="s">
        <v>935</v>
      </c>
      <c r="C2227" t="s">
        <v>1599</v>
      </c>
      <c r="D2227" t="s">
        <v>1600</v>
      </c>
      <c r="E2227" s="9" t="b">
        <v>0</v>
      </c>
    </row>
    <row r="2228" spans="1:5" x14ac:dyDescent="0.35">
      <c r="A2228" t="s">
        <v>695</v>
      </c>
      <c r="B2228" t="s">
        <v>937</v>
      </c>
      <c r="C2228" t="s">
        <v>1601</v>
      </c>
      <c r="E2228" s="9" t="b">
        <v>0</v>
      </c>
    </row>
    <row r="2229" spans="1:5" x14ac:dyDescent="0.35">
      <c r="A2229" t="s">
        <v>695</v>
      </c>
      <c r="B2229" t="s">
        <v>938</v>
      </c>
      <c r="C2229" t="s">
        <v>1602</v>
      </c>
      <c r="D2229" t="s">
        <v>1603</v>
      </c>
      <c r="E2229" s="9" t="b">
        <v>0</v>
      </c>
    </row>
    <row r="2230" spans="1:5" x14ac:dyDescent="0.35">
      <c r="A2230" t="s">
        <v>695</v>
      </c>
      <c r="B2230" t="s">
        <v>939</v>
      </c>
      <c r="C2230" t="s">
        <v>1604</v>
      </c>
      <c r="D2230" t="s">
        <v>1711</v>
      </c>
      <c r="E2230" s="9" t="b">
        <v>0</v>
      </c>
    </row>
    <row r="2231" spans="1:5" x14ac:dyDescent="0.35">
      <c r="A2231" t="s">
        <v>695</v>
      </c>
      <c r="B2231" t="s">
        <v>940</v>
      </c>
      <c r="C2231" t="s">
        <v>1606</v>
      </c>
      <c r="E2231" s="9" t="b">
        <v>0</v>
      </c>
    </row>
    <row r="2232" spans="1:5" x14ac:dyDescent="0.35">
      <c r="A2232" t="s">
        <v>695</v>
      </c>
      <c r="B2232" t="s">
        <v>889</v>
      </c>
      <c r="C2232" t="s">
        <v>1607</v>
      </c>
      <c r="D2232" t="s">
        <v>990</v>
      </c>
      <c r="E2232" s="9" t="b">
        <v>0</v>
      </c>
    </row>
    <row r="2233" spans="1:5" x14ac:dyDescent="0.35">
      <c r="A2233" t="s">
        <v>695</v>
      </c>
      <c r="B2233" t="s">
        <v>903</v>
      </c>
      <c r="C2233" t="s">
        <v>1608</v>
      </c>
      <c r="D2233" t="s">
        <v>240</v>
      </c>
      <c r="E2233" s="9" t="b">
        <v>0</v>
      </c>
    </row>
    <row r="2234" spans="1:5" x14ac:dyDescent="0.35">
      <c r="A2234" t="s">
        <v>695</v>
      </c>
      <c r="B2234" t="s">
        <v>902</v>
      </c>
      <c r="C2234" t="s">
        <v>1609</v>
      </c>
      <c r="D2234" t="s">
        <v>992</v>
      </c>
      <c r="E2234" s="9" t="b">
        <v>0</v>
      </c>
    </row>
    <row r="2235" spans="1:5" x14ac:dyDescent="0.35">
      <c r="A2235" t="s">
        <v>695</v>
      </c>
      <c r="B2235" t="s">
        <v>895</v>
      </c>
      <c r="C2235" t="s">
        <v>1610</v>
      </c>
      <c r="E2235" s="9" t="b">
        <v>0</v>
      </c>
    </row>
    <row r="2236" spans="1:5" x14ac:dyDescent="0.35">
      <c r="A2236" t="s">
        <v>695</v>
      </c>
      <c r="B2236" t="s">
        <v>896</v>
      </c>
      <c r="C2236" t="s">
        <v>1611</v>
      </c>
      <c r="D2236" t="s">
        <v>995</v>
      </c>
      <c r="E2236" s="9" t="b">
        <v>0</v>
      </c>
    </row>
    <row r="2237" spans="1:5" x14ac:dyDescent="0.35">
      <c r="A2237" t="s">
        <v>695</v>
      </c>
      <c r="B2237" t="s">
        <v>944</v>
      </c>
      <c r="C2237" t="s">
        <v>1612</v>
      </c>
      <c r="D2237" t="s">
        <v>993</v>
      </c>
      <c r="E2237" s="9" t="b">
        <v>0</v>
      </c>
    </row>
    <row r="2238" spans="1:5" x14ac:dyDescent="0.35">
      <c r="A2238" t="s">
        <v>695</v>
      </c>
      <c r="B2238" t="s">
        <v>945</v>
      </c>
      <c r="C2238" t="s">
        <v>1613</v>
      </c>
      <c r="D2238" t="s">
        <v>1614</v>
      </c>
      <c r="E2238" s="9" t="b">
        <v>0</v>
      </c>
    </row>
    <row r="2239" spans="1:5" x14ac:dyDescent="0.35">
      <c r="A2239" t="s">
        <v>695</v>
      </c>
      <c r="B2239" t="s">
        <v>898</v>
      </c>
      <c r="C2239" t="s">
        <v>1615</v>
      </c>
      <c r="D2239" t="s">
        <v>247</v>
      </c>
      <c r="E2239" s="9" t="b">
        <v>1</v>
      </c>
    </row>
    <row r="2240" spans="1:5" x14ac:dyDescent="0.35">
      <c r="A2240" t="s">
        <v>695</v>
      </c>
      <c r="B2240" t="s">
        <v>901</v>
      </c>
      <c r="C2240" t="s">
        <v>1616</v>
      </c>
      <c r="D2240" t="s">
        <v>110</v>
      </c>
      <c r="E2240" s="9" t="b">
        <v>0</v>
      </c>
    </row>
    <row r="2241" spans="1:5" x14ac:dyDescent="0.35">
      <c r="A2241" t="s">
        <v>695</v>
      </c>
      <c r="B2241" t="s">
        <v>890</v>
      </c>
      <c r="C2241" t="s">
        <v>1617</v>
      </c>
      <c r="D2241" t="s">
        <v>156</v>
      </c>
      <c r="E2241" s="9" t="b">
        <v>0</v>
      </c>
    </row>
    <row r="2242" spans="1:5" x14ac:dyDescent="0.35">
      <c r="A2242" t="s">
        <v>695</v>
      </c>
      <c r="B2242" t="s">
        <v>946</v>
      </c>
      <c r="C2242" t="s">
        <v>1618</v>
      </c>
      <c r="D2242" t="s">
        <v>1619</v>
      </c>
      <c r="E2242" s="9" t="b">
        <v>0</v>
      </c>
    </row>
    <row r="2243" spans="1:5" x14ac:dyDescent="0.35">
      <c r="A2243" t="s">
        <v>695</v>
      </c>
      <c r="B2243" t="s">
        <v>922</v>
      </c>
      <c r="C2243" t="s">
        <v>1620</v>
      </c>
      <c r="E2243" s="9" t="b">
        <v>0</v>
      </c>
    </row>
    <row r="2244" spans="1:5" x14ac:dyDescent="0.35">
      <c r="A2244" t="s">
        <v>692</v>
      </c>
      <c r="B2244" t="s">
        <v>912</v>
      </c>
      <c r="C2244" t="s">
        <v>1582</v>
      </c>
      <c r="E2244" s="9" t="b">
        <v>0</v>
      </c>
    </row>
    <row r="2245" spans="1:5" x14ac:dyDescent="0.35">
      <c r="A2245" t="s">
        <v>692</v>
      </c>
      <c r="B2245" t="s">
        <v>914</v>
      </c>
      <c r="C2245" t="s">
        <v>1583</v>
      </c>
      <c r="D2245" t="s">
        <v>1584</v>
      </c>
      <c r="E2245" s="9" t="b">
        <v>1</v>
      </c>
    </row>
    <row r="2246" spans="1:5" x14ac:dyDescent="0.35">
      <c r="A2246" t="s">
        <v>692</v>
      </c>
      <c r="B2246" t="s">
        <v>915</v>
      </c>
      <c r="C2246" t="s">
        <v>1655</v>
      </c>
      <c r="D2246" t="s">
        <v>1693</v>
      </c>
      <c r="E2246" s="9" t="b">
        <v>0</v>
      </c>
    </row>
    <row r="2247" spans="1:5" x14ac:dyDescent="0.35">
      <c r="A2247" t="s">
        <v>692</v>
      </c>
      <c r="B2247" t="s">
        <v>916</v>
      </c>
      <c r="C2247" t="s">
        <v>1585</v>
      </c>
      <c r="D2247" t="s">
        <v>1586</v>
      </c>
      <c r="E2247" s="9" t="b">
        <v>0</v>
      </c>
    </row>
    <row r="2248" spans="1:5" x14ac:dyDescent="0.35">
      <c r="A2248" t="s">
        <v>692</v>
      </c>
      <c r="B2248" t="s">
        <v>918</v>
      </c>
      <c r="C2248" t="s">
        <v>1587</v>
      </c>
      <c r="D2248" t="s">
        <v>1588</v>
      </c>
      <c r="E2248" s="9" t="b">
        <v>0</v>
      </c>
    </row>
    <row r="2249" spans="1:5" x14ac:dyDescent="0.35">
      <c r="A2249" t="s">
        <v>692</v>
      </c>
      <c r="B2249" t="s">
        <v>921</v>
      </c>
      <c r="C2249" t="s">
        <v>1589</v>
      </c>
      <c r="D2249" t="s">
        <v>1590</v>
      </c>
      <c r="E2249" s="9" t="b">
        <v>0</v>
      </c>
    </row>
    <row r="2250" spans="1:5" x14ac:dyDescent="0.35">
      <c r="A2250" t="s">
        <v>692</v>
      </c>
      <c r="B2250" t="s">
        <v>923</v>
      </c>
      <c r="C2250" t="s">
        <v>1591</v>
      </c>
      <c r="D2250" t="s">
        <v>1592</v>
      </c>
      <c r="E2250" s="9" t="b">
        <v>0</v>
      </c>
    </row>
    <row r="2251" spans="1:5" x14ac:dyDescent="0.35">
      <c r="A2251" t="s">
        <v>692</v>
      </c>
      <c r="B2251" t="s">
        <v>930</v>
      </c>
      <c r="C2251" t="s">
        <v>1593</v>
      </c>
      <c r="D2251" t="s">
        <v>1594</v>
      </c>
      <c r="E2251" s="9" t="b">
        <v>0</v>
      </c>
    </row>
    <row r="2252" spans="1:5" x14ac:dyDescent="0.35">
      <c r="A2252" t="s">
        <v>692</v>
      </c>
      <c r="B2252" t="s">
        <v>931</v>
      </c>
      <c r="C2252" t="s">
        <v>1595</v>
      </c>
      <c r="D2252" t="s">
        <v>991</v>
      </c>
      <c r="E2252" s="9" t="b">
        <v>0</v>
      </c>
    </row>
    <row r="2253" spans="1:5" x14ac:dyDescent="0.35">
      <c r="A2253" t="s">
        <v>692</v>
      </c>
      <c r="B2253" t="s">
        <v>932</v>
      </c>
      <c r="C2253" t="s">
        <v>1596</v>
      </c>
      <c r="D2253" t="s">
        <v>1597</v>
      </c>
      <c r="E2253" s="9" t="b">
        <v>0</v>
      </c>
    </row>
    <row r="2254" spans="1:5" x14ac:dyDescent="0.35">
      <c r="A2254" t="s">
        <v>692</v>
      </c>
      <c r="B2254" t="s">
        <v>933</v>
      </c>
      <c r="C2254" t="s">
        <v>1598</v>
      </c>
      <c r="D2254" t="s">
        <v>1594</v>
      </c>
      <c r="E2254" s="9" t="b">
        <v>0</v>
      </c>
    </row>
    <row r="2255" spans="1:5" x14ac:dyDescent="0.35">
      <c r="A2255" t="s">
        <v>692</v>
      </c>
      <c r="B2255" t="s">
        <v>935</v>
      </c>
      <c r="C2255" t="s">
        <v>1599</v>
      </c>
      <c r="D2255" t="s">
        <v>1600</v>
      </c>
      <c r="E2255" s="9" t="b">
        <v>0</v>
      </c>
    </row>
    <row r="2256" spans="1:5" x14ac:dyDescent="0.35">
      <c r="A2256" t="s">
        <v>692</v>
      </c>
      <c r="B2256" t="s">
        <v>937</v>
      </c>
      <c r="C2256" t="s">
        <v>1601</v>
      </c>
      <c r="E2256" s="9" t="b">
        <v>0</v>
      </c>
    </row>
    <row r="2257" spans="1:5" x14ac:dyDescent="0.35">
      <c r="A2257" t="s">
        <v>692</v>
      </c>
      <c r="B2257" t="s">
        <v>938</v>
      </c>
      <c r="C2257" t="s">
        <v>1602</v>
      </c>
      <c r="D2257" t="s">
        <v>1603</v>
      </c>
      <c r="E2257" s="9" t="b">
        <v>0</v>
      </c>
    </row>
    <row r="2258" spans="1:5" x14ac:dyDescent="0.35">
      <c r="A2258" t="s">
        <v>692</v>
      </c>
      <c r="B2258" t="s">
        <v>939</v>
      </c>
      <c r="C2258" t="s">
        <v>1604</v>
      </c>
      <c r="D2258" t="s">
        <v>1712</v>
      </c>
      <c r="E2258" s="9" t="b">
        <v>0</v>
      </c>
    </row>
    <row r="2259" spans="1:5" x14ac:dyDescent="0.35">
      <c r="A2259" t="s">
        <v>692</v>
      </c>
      <c r="B2259" t="s">
        <v>940</v>
      </c>
      <c r="C2259" t="s">
        <v>1606</v>
      </c>
      <c r="E2259" s="9" t="b">
        <v>0</v>
      </c>
    </row>
    <row r="2260" spans="1:5" x14ac:dyDescent="0.35">
      <c r="A2260" t="s">
        <v>692</v>
      </c>
      <c r="B2260" t="s">
        <v>889</v>
      </c>
      <c r="C2260" t="s">
        <v>1607</v>
      </c>
      <c r="D2260" t="s">
        <v>990</v>
      </c>
      <c r="E2260" s="9" t="b">
        <v>0</v>
      </c>
    </row>
    <row r="2261" spans="1:5" x14ac:dyDescent="0.35">
      <c r="A2261" t="s">
        <v>692</v>
      </c>
      <c r="B2261" t="s">
        <v>903</v>
      </c>
      <c r="C2261" t="s">
        <v>1608</v>
      </c>
      <c r="D2261" t="s">
        <v>240</v>
      </c>
      <c r="E2261" s="9" t="b">
        <v>0</v>
      </c>
    </row>
    <row r="2262" spans="1:5" x14ac:dyDescent="0.35">
      <c r="A2262" t="s">
        <v>692</v>
      </c>
      <c r="B2262" t="s">
        <v>902</v>
      </c>
      <c r="C2262" t="s">
        <v>1609</v>
      </c>
      <c r="D2262" t="s">
        <v>992</v>
      </c>
      <c r="E2262" s="9" t="b">
        <v>0</v>
      </c>
    </row>
    <row r="2263" spans="1:5" x14ac:dyDescent="0.35">
      <c r="A2263" t="s">
        <v>692</v>
      </c>
      <c r="B2263" t="s">
        <v>895</v>
      </c>
      <c r="C2263" t="s">
        <v>1610</v>
      </c>
      <c r="E2263" s="9" t="b">
        <v>0</v>
      </c>
    </row>
    <row r="2264" spans="1:5" x14ac:dyDescent="0.35">
      <c r="A2264" t="s">
        <v>692</v>
      </c>
      <c r="B2264" t="s">
        <v>896</v>
      </c>
      <c r="C2264" t="s">
        <v>1611</v>
      </c>
      <c r="D2264" t="s">
        <v>995</v>
      </c>
      <c r="E2264" s="9" t="b">
        <v>0</v>
      </c>
    </row>
    <row r="2265" spans="1:5" x14ac:dyDescent="0.35">
      <c r="A2265" t="s">
        <v>692</v>
      </c>
      <c r="B2265" t="s">
        <v>944</v>
      </c>
      <c r="C2265" t="s">
        <v>1612</v>
      </c>
      <c r="D2265" t="s">
        <v>993</v>
      </c>
      <c r="E2265" s="9" t="b">
        <v>0</v>
      </c>
    </row>
    <row r="2266" spans="1:5" x14ac:dyDescent="0.35">
      <c r="A2266" t="s">
        <v>692</v>
      </c>
      <c r="B2266" t="s">
        <v>945</v>
      </c>
      <c r="C2266" t="s">
        <v>1613</v>
      </c>
      <c r="D2266" t="s">
        <v>1614</v>
      </c>
      <c r="E2266" s="9" t="b">
        <v>0</v>
      </c>
    </row>
    <row r="2267" spans="1:5" x14ac:dyDescent="0.35">
      <c r="A2267" t="s">
        <v>692</v>
      </c>
      <c r="B2267" t="s">
        <v>898</v>
      </c>
      <c r="C2267" t="s">
        <v>1615</v>
      </c>
      <c r="D2267" t="s">
        <v>247</v>
      </c>
      <c r="E2267" s="9" t="b">
        <v>1</v>
      </c>
    </row>
    <row r="2268" spans="1:5" x14ac:dyDescent="0.35">
      <c r="A2268" t="s">
        <v>692</v>
      </c>
      <c r="B2268" t="s">
        <v>901</v>
      </c>
      <c r="C2268" t="s">
        <v>1616</v>
      </c>
      <c r="D2268" t="s">
        <v>110</v>
      </c>
      <c r="E2268" s="9" t="b">
        <v>0</v>
      </c>
    </row>
    <row r="2269" spans="1:5" x14ac:dyDescent="0.35">
      <c r="A2269" t="s">
        <v>692</v>
      </c>
      <c r="B2269" t="s">
        <v>890</v>
      </c>
      <c r="C2269" t="s">
        <v>1617</v>
      </c>
      <c r="D2269" t="s">
        <v>156</v>
      </c>
      <c r="E2269" s="9" t="b">
        <v>0</v>
      </c>
    </row>
    <row r="2270" spans="1:5" x14ac:dyDescent="0.35">
      <c r="A2270" t="s">
        <v>692</v>
      </c>
      <c r="B2270" t="s">
        <v>946</v>
      </c>
      <c r="C2270" t="s">
        <v>1618</v>
      </c>
      <c r="D2270" t="s">
        <v>1619</v>
      </c>
      <c r="E2270" s="9" t="b">
        <v>0</v>
      </c>
    </row>
    <row r="2271" spans="1:5" x14ac:dyDescent="0.35">
      <c r="A2271" t="s">
        <v>692</v>
      </c>
      <c r="B2271" t="s">
        <v>911</v>
      </c>
      <c r="C2271" t="s">
        <v>1692</v>
      </c>
      <c r="E2271" s="9" t="b">
        <v>0</v>
      </c>
    </row>
    <row r="2272" spans="1:5" x14ac:dyDescent="0.35">
      <c r="A2272" t="s">
        <v>692</v>
      </c>
      <c r="B2272" t="s">
        <v>922</v>
      </c>
      <c r="C2272" t="s">
        <v>1620</v>
      </c>
      <c r="E2272" s="9" t="b">
        <v>0</v>
      </c>
    </row>
    <row r="2273" spans="1:5" x14ac:dyDescent="0.35">
      <c r="A2273" t="s">
        <v>527</v>
      </c>
      <c r="B2273" t="s">
        <v>912</v>
      </c>
      <c r="C2273" t="s">
        <v>1582</v>
      </c>
      <c r="E2273" s="9" t="b">
        <v>0</v>
      </c>
    </row>
    <row r="2274" spans="1:5" x14ac:dyDescent="0.35">
      <c r="A2274" t="s">
        <v>527</v>
      </c>
      <c r="B2274" t="s">
        <v>914</v>
      </c>
      <c r="C2274" t="s">
        <v>1583</v>
      </c>
      <c r="D2274" t="s">
        <v>1584</v>
      </c>
      <c r="E2274" s="9" t="b">
        <v>1</v>
      </c>
    </row>
    <row r="2275" spans="1:5" x14ac:dyDescent="0.35">
      <c r="A2275" t="s">
        <v>527</v>
      </c>
      <c r="B2275" t="s">
        <v>915</v>
      </c>
      <c r="C2275" t="s">
        <v>1655</v>
      </c>
      <c r="D2275" t="s">
        <v>1693</v>
      </c>
      <c r="E2275" s="9" t="b">
        <v>0</v>
      </c>
    </row>
    <row r="2276" spans="1:5" x14ac:dyDescent="0.35">
      <c r="A2276" t="s">
        <v>527</v>
      </c>
      <c r="B2276" t="s">
        <v>916</v>
      </c>
      <c r="C2276" t="s">
        <v>1585</v>
      </c>
      <c r="D2276" t="s">
        <v>1586</v>
      </c>
      <c r="E2276" s="9" t="b">
        <v>0</v>
      </c>
    </row>
    <row r="2277" spans="1:5" x14ac:dyDescent="0.35">
      <c r="A2277" t="s">
        <v>527</v>
      </c>
      <c r="B2277" t="s">
        <v>918</v>
      </c>
      <c r="C2277" t="s">
        <v>1587</v>
      </c>
      <c r="D2277" t="s">
        <v>1588</v>
      </c>
      <c r="E2277" s="9" t="b">
        <v>0</v>
      </c>
    </row>
    <row r="2278" spans="1:5" x14ac:dyDescent="0.35">
      <c r="A2278" t="s">
        <v>527</v>
      </c>
      <c r="B2278" t="s">
        <v>921</v>
      </c>
      <c r="C2278" t="s">
        <v>1589</v>
      </c>
      <c r="D2278" t="s">
        <v>1590</v>
      </c>
      <c r="E2278" s="9" t="b">
        <v>0</v>
      </c>
    </row>
    <row r="2279" spans="1:5" x14ac:dyDescent="0.35">
      <c r="A2279" t="s">
        <v>527</v>
      </c>
      <c r="B2279" t="s">
        <v>923</v>
      </c>
      <c r="C2279" t="s">
        <v>1591</v>
      </c>
      <c r="D2279" t="s">
        <v>1592</v>
      </c>
      <c r="E2279" s="9" t="b">
        <v>0</v>
      </c>
    </row>
    <row r="2280" spans="1:5" x14ac:dyDescent="0.35">
      <c r="A2280" t="s">
        <v>527</v>
      </c>
      <c r="B2280" t="s">
        <v>930</v>
      </c>
      <c r="C2280" t="s">
        <v>1593</v>
      </c>
      <c r="D2280" t="s">
        <v>1594</v>
      </c>
      <c r="E2280" s="9" t="b">
        <v>0</v>
      </c>
    </row>
    <row r="2281" spans="1:5" x14ac:dyDescent="0.35">
      <c r="A2281" t="s">
        <v>527</v>
      </c>
      <c r="B2281" t="s">
        <v>931</v>
      </c>
      <c r="C2281" t="s">
        <v>1595</v>
      </c>
      <c r="D2281" t="s">
        <v>991</v>
      </c>
      <c r="E2281" s="9" t="b">
        <v>0</v>
      </c>
    </row>
    <row r="2282" spans="1:5" x14ac:dyDescent="0.35">
      <c r="A2282" t="s">
        <v>527</v>
      </c>
      <c r="B2282" t="s">
        <v>932</v>
      </c>
      <c r="C2282" t="s">
        <v>1596</v>
      </c>
      <c r="D2282" t="s">
        <v>1597</v>
      </c>
      <c r="E2282" s="9" t="b">
        <v>0</v>
      </c>
    </row>
    <row r="2283" spans="1:5" x14ac:dyDescent="0.35">
      <c r="A2283" t="s">
        <v>527</v>
      </c>
      <c r="B2283" t="s">
        <v>933</v>
      </c>
      <c r="C2283" t="s">
        <v>1598</v>
      </c>
      <c r="D2283" t="s">
        <v>1594</v>
      </c>
      <c r="E2283" s="9" t="b">
        <v>0</v>
      </c>
    </row>
    <row r="2284" spans="1:5" x14ac:dyDescent="0.35">
      <c r="A2284" t="s">
        <v>527</v>
      </c>
      <c r="B2284" t="s">
        <v>935</v>
      </c>
      <c r="C2284" t="s">
        <v>1599</v>
      </c>
      <c r="D2284" t="s">
        <v>1600</v>
      </c>
      <c r="E2284" s="9" t="b">
        <v>0</v>
      </c>
    </row>
    <row r="2285" spans="1:5" x14ac:dyDescent="0.35">
      <c r="A2285" t="s">
        <v>527</v>
      </c>
      <c r="B2285" t="s">
        <v>937</v>
      </c>
      <c r="C2285" t="s">
        <v>1601</v>
      </c>
      <c r="E2285" s="9" t="b">
        <v>0</v>
      </c>
    </row>
    <row r="2286" spans="1:5" x14ac:dyDescent="0.35">
      <c r="A2286" t="s">
        <v>527</v>
      </c>
      <c r="B2286" t="s">
        <v>938</v>
      </c>
      <c r="C2286" t="s">
        <v>1602</v>
      </c>
      <c r="D2286" t="s">
        <v>1603</v>
      </c>
      <c r="E2286" s="9" t="b">
        <v>0</v>
      </c>
    </row>
    <row r="2287" spans="1:5" x14ac:dyDescent="0.35">
      <c r="A2287" t="s">
        <v>527</v>
      </c>
      <c r="B2287" t="s">
        <v>939</v>
      </c>
      <c r="C2287" t="s">
        <v>1604</v>
      </c>
      <c r="D2287" t="s">
        <v>1713</v>
      </c>
      <c r="E2287" s="9" t="b">
        <v>0</v>
      </c>
    </row>
    <row r="2288" spans="1:5" x14ac:dyDescent="0.35">
      <c r="A2288" t="s">
        <v>527</v>
      </c>
      <c r="B2288" t="s">
        <v>940</v>
      </c>
      <c r="C2288" t="s">
        <v>1606</v>
      </c>
      <c r="E2288" s="9" t="b">
        <v>0</v>
      </c>
    </row>
    <row r="2289" spans="1:5" x14ac:dyDescent="0.35">
      <c r="A2289" t="s">
        <v>527</v>
      </c>
      <c r="B2289" t="s">
        <v>889</v>
      </c>
      <c r="C2289" t="s">
        <v>1607</v>
      </c>
      <c r="D2289" t="s">
        <v>990</v>
      </c>
      <c r="E2289" s="9" t="b">
        <v>0</v>
      </c>
    </row>
    <row r="2290" spans="1:5" x14ac:dyDescent="0.35">
      <c r="A2290" t="s">
        <v>527</v>
      </c>
      <c r="B2290" t="s">
        <v>903</v>
      </c>
      <c r="C2290" t="s">
        <v>1608</v>
      </c>
      <c r="D2290" t="s">
        <v>240</v>
      </c>
      <c r="E2290" s="9" t="b">
        <v>0</v>
      </c>
    </row>
    <row r="2291" spans="1:5" x14ac:dyDescent="0.35">
      <c r="A2291" t="s">
        <v>527</v>
      </c>
      <c r="B2291" t="s">
        <v>902</v>
      </c>
      <c r="C2291" t="s">
        <v>1609</v>
      </c>
      <c r="D2291" t="s">
        <v>992</v>
      </c>
      <c r="E2291" s="9" t="b">
        <v>0</v>
      </c>
    </row>
    <row r="2292" spans="1:5" x14ac:dyDescent="0.35">
      <c r="A2292" t="s">
        <v>527</v>
      </c>
      <c r="B2292" t="s">
        <v>895</v>
      </c>
      <c r="C2292" t="s">
        <v>1610</v>
      </c>
      <c r="E2292" s="9" t="b">
        <v>0</v>
      </c>
    </row>
    <row r="2293" spans="1:5" x14ac:dyDescent="0.35">
      <c r="A2293" t="s">
        <v>527</v>
      </c>
      <c r="B2293" t="s">
        <v>896</v>
      </c>
      <c r="C2293" t="s">
        <v>1611</v>
      </c>
      <c r="D2293" t="s">
        <v>995</v>
      </c>
      <c r="E2293" s="9" t="b">
        <v>0</v>
      </c>
    </row>
    <row r="2294" spans="1:5" x14ac:dyDescent="0.35">
      <c r="A2294" t="s">
        <v>527</v>
      </c>
      <c r="B2294" t="s">
        <v>944</v>
      </c>
      <c r="C2294" t="s">
        <v>1612</v>
      </c>
      <c r="D2294" t="s">
        <v>993</v>
      </c>
      <c r="E2294" s="9" t="b">
        <v>0</v>
      </c>
    </row>
    <row r="2295" spans="1:5" x14ac:dyDescent="0.35">
      <c r="A2295" t="s">
        <v>527</v>
      </c>
      <c r="B2295" t="s">
        <v>945</v>
      </c>
      <c r="C2295" t="s">
        <v>1613</v>
      </c>
      <c r="D2295" t="s">
        <v>1614</v>
      </c>
      <c r="E2295" s="9" t="b">
        <v>0</v>
      </c>
    </row>
    <row r="2296" spans="1:5" x14ac:dyDescent="0.35">
      <c r="A2296" t="s">
        <v>527</v>
      </c>
      <c r="B2296" t="s">
        <v>898</v>
      </c>
      <c r="C2296" t="s">
        <v>1615</v>
      </c>
      <c r="D2296" t="s">
        <v>247</v>
      </c>
      <c r="E2296" s="9" t="b">
        <v>1</v>
      </c>
    </row>
    <row r="2297" spans="1:5" x14ac:dyDescent="0.35">
      <c r="A2297" t="s">
        <v>527</v>
      </c>
      <c r="B2297" t="s">
        <v>901</v>
      </c>
      <c r="C2297" t="s">
        <v>1616</v>
      </c>
      <c r="D2297" t="s">
        <v>110</v>
      </c>
      <c r="E2297" s="9" t="b">
        <v>0</v>
      </c>
    </row>
    <row r="2298" spans="1:5" x14ac:dyDescent="0.35">
      <c r="A2298" t="s">
        <v>527</v>
      </c>
      <c r="B2298" t="s">
        <v>890</v>
      </c>
      <c r="C2298" t="s">
        <v>1617</v>
      </c>
      <c r="D2298" t="s">
        <v>156</v>
      </c>
      <c r="E2298" s="9" t="b">
        <v>0</v>
      </c>
    </row>
    <row r="2299" spans="1:5" x14ac:dyDescent="0.35">
      <c r="A2299" t="s">
        <v>527</v>
      </c>
      <c r="B2299" t="s">
        <v>946</v>
      </c>
      <c r="C2299" t="s">
        <v>1618</v>
      </c>
      <c r="D2299" t="s">
        <v>1619</v>
      </c>
      <c r="E2299" s="9" t="b">
        <v>0</v>
      </c>
    </row>
    <row r="2300" spans="1:5" x14ac:dyDescent="0.35">
      <c r="A2300" t="s">
        <v>527</v>
      </c>
      <c r="B2300" t="s">
        <v>922</v>
      </c>
      <c r="C2300" t="s">
        <v>1620</v>
      </c>
      <c r="E2300" s="9" t="b">
        <v>0</v>
      </c>
    </row>
    <row r="2301" spans="1:5" x14ac:dyDescent="0.35">
      <c r="A2301" t="s">
        <v>523</v>
      </c>
      <c r="B2301" t="s">
        <v>912</v>
      </c>
      <c r="C2301" t="s">
        <v>1582</v>
      </c>
      <c r="E2301" s="9" t="b">
        <v>0</v>
      </c>
    </row>
    <row r="2302" spans="1:5" x14ac:dyDescent="0.35">
      <c r="A2302" t="s">
        <v>523</v>
      </c>
      <c r="B2302" t="s">
        <v>914</v>
      </c>
      <c r="C2302" t="s">
        <v>1583</v>
      </c>
      <c r="D2302" t="s">
        <v>1584</v>
      </c>
      <c r="E2302" s="9" t="b">
        <v>1</v>
      </c>
    </row>
    <row r="2303" spans="1:5" x14ac:dyDescent="0.35">
      <c r="A2303" t="s">
        <v>523</v>
      </c>
      <c r="B2303" t="s">
        <v>915</v>
      </c>
      <c r="C2303" t="s">
        <v>1655</v>
      </c>
      <c r="D2303" t="s">
        <v>1693</v>
      </c>
      <c r="E2303" s="9" t="b">
        <v>0</v>
      </c>
    </row>
    <row r="2304" spans="1:5" x14ac:dyDescent="0.35">
      <c r="A2304" t="s">
        <v>523</v>
      </c>
      <c r="B2304" t="s">
        <v>916</v>
      </c>
      <c r="C2304" t="s">
        <v>1585</v>
      </c>
      <c r="D2304" t="s">
        <v>1586</v>
      </c>
      <c r="E2304" s="9" t="b">
        <v>0</v>
      </c>
    </row>
    <row r="2305" spans="1:5" x14ac:dyDescent="0.35">
      <c r="A2305" t="s">
        <v>523</v>
      </c>
      <c r="B2305" t="s">
        <v>918</v>
      </c>
      <c r="C2305" t="s">
        <v>1587</v>
      </c>
      <c r="D2305" t="s">
        <v>1588</v>
      </c>
      <c r="E2305" s="9" t="b">
        <v>0</v>
      </c>
    </row>
    <row r="2306" spans="1:5" x14ac:dyDescent="0.35">
      <c r="A2306" t="s">
        <v>523</v>
      </c>
      <c r="B2306" t="s">
        <v>921</v>
      </c>
      <c r="C2306" t="s">
        <v>1589</v>
      </c>
      <c r="D2306" t="s">
        <v>1590</v>
      </c>
      <c r="E2306" s="9" t="b">
        <v>0</v>
      </c>
    </row>
    <row r="2307" spans="1:5" x14ac:dyDescent="0.35">
      <c r="A2307" t="s">
        <v>523</v>
      </c>
      <c r="B2307" t="s">
        <v>923</v>
      </c>
      <c r="C2307" t="s">
        <v>1591</v>
      </c>
      <c r="D2307" t="s">
        <v>1592</v>
      </c>
      <c r="E2307" s="9" t="b">
        <v>0</v>
      </c>
    </row>
    <row r="2308" spans="1:5" x14ac:dyDescent="0.35">
      <c r="A2308" t="s">
        <v>523</v>
      </c>
      <c r="B2308" t="s">
        <v>930</v>
      </c>
      <c r="C2308" t="s">
        <v>1593</v>
      </c>
      <c r="D2308" t="s">
        <v>1594</v>
      </c>
      <c r="E2308" s="9" t="b">
        <v>0</v>
      </c>
    </row>
    <row r="2309" spans="1:5" x14ac:dyDescent="0.35">
      <c r="A2309" t="s">
        <v>523</v>
      </c>
      <c r="B2309" t="s">
        <v>931</v>
      </c>
      <c r="C2309" t="s">
        <v>1595</v>
      </c>
      <c r="D2309" t="s">
        <v>991</v>
      </c>
      <c r="E2309" s="9" t="b">
        <v>0</v>
      </c>
    </row>
    <row r="2310" spans="1:5" x14ac:dyDescent="0.35">
      <c r="A2310" t="s">
        <v>523</v>
      </c>
      <c r="B2310" t="s">
        <v>932</v>
      </c>
      <c r="C2310" t="s">
        <v>1596</v>
      </c>
      <c r="D2310" t="s">
        <v>1597</v>
      </c>
      <c r="E2310" s="9" t="b">
        <v>0</v>
      </c>
    </row>
    <row r="2311" spans="1:5" x14ac:dyDescent="0.35">
      <c r="A2311" t="s">
        <v>523</v>
      </c>
      <c r="B2311" t="s">
        <v>933</v>
      </c>
      <c r="C2311" t="s">
        <v>1598</v>
      </c>
      <c r="D2311" t="s">
        <v>1594</v>
      </c>
      <c r="E2311" s="9" t="b">
        <v>0</v>
      </c>
    </row>
    <row r="2312" spans="1:5" x14ac:dyDescent="0.35">
      <c r="A2312" t="s">
        <v>523</v>
      </c>
      <c r="B2312" t="s">
        <v>935</v>
      </c>
      <c r="C2312" t="s">
        <v>1599</v>
      </c>
      <c r="D2312" t="s">
        <v>1600</v>
      </c>
      <c r="E2312" s="9" t="b">
        <v>0</v>
      </c>
    </row>
    <row r="2313" spans="1:5" x14ac:dyDescent="0.35">
      <c r="A2313" t="s">
        <v>523</v>
      </c>
      <c r="B2313" t="s">
        <v>937</v>
      </c>
      <c r="C2313" t="s">
        <v>1601</v>
      </c>
      <c r="E2313" s="9" t="b">
        <v>0</v>
      </c>
    </row>
    <row r="2314" spans="1:5" x14ac:dyDescent="0.35">
      <c r="A2314" t="s">
        <v>523</v>
      </c>
      <c r="B2314" t="s">
        <v>938</v>
      </c>
      <c r="C2314" t="s">
        <v>1602</v>
      </c>
      <c r="D2314" t="s">
        <v>1603</v>
      </c>
      <c r="E2314" s="9" t="b">
        <v>0</v>
      </c>
    </row>
    <row r="2315" spans="1:5" x14ac:dyDescent="0.35">
      <c r="A2315" t="s">
        <v>523</v>
      </c>
      <c r="B2315" t="s">
        <v>939</v>
      </c>
      <c r="C2315" t="s">
        <v>1604</v>
      </c>
      <c r="D2315" t="s">
        <v>1714</v>
      </c>
      <c r="E2315" s="9" t="b">
        <v>0</v>
      </c>
    </row>
    <row r="2316" spans="1:5" x14ac:dyDescent="0.35">
      <c r="A2316" t="s">
        <v>523</v>
      </c>
      <c r="B2316" t="s">
        <v>940</v>
      </c>
      <c r="C2316" t="s">
        <v>1606</v>
      </c>
      <c r="E2316" s="9" t="b">
        <v>0</v>
      </c>
    </row>
    <row r="2317" spans="1:5" x14ac:dyDescent="0.35">
      <c r="A2317" t="s">
        <v>523</v>
      </c>
      <c r="B2317" t="s">
        <v>889</v>
      </c>
      <c r="C2317" t="s">
        <v>1607</v>
      </c>
      <c r="D2317" t="s">
        <v>990</v>
      </c>
      <c r="E2317" s="9" t="b">
        <v>0</v>
      </c>
    </row>
    <row r="2318" spans="1:5" x14ac:dyDescent="0.35">
      <c r="A2318" t="s">
        <v>523</v>
      </c>
      <c r="B2318" t="s">
        <v>903</v>
      </c>
      <c r="C2318" t="s">
        <v>1608</v>
      </c>
      <c r="D2318" t="s">
        <v>240</v>
      </c>
      <c r="E2318" s="9" t="b">
        <v>0</v>
      </c>
    </row>
    <row r="2319" spans="1:5" x14ac:dyDescent="0.35">
      <c r="A2319" t="s">
        <v>523</v>
      </c>
      <c r="B2319" t="s">
        <v>902</v>
      </c>
      <c r="C2319" t="s">
        <v>1609</v>
      </c>
      <c r="D2319" t="s">
        <v>992</v>
      </c>
      <c r="E2319" s="9" t="b">
        <v>0</v>
      </c>
    </row>
    <row r="2320" spans="1:5" x14ac:dyDescent="0.35">
      <c r="A2320" t="s">
        <v>523</v>
      </c>
      <c r="B2320" t="s">
        <v>895</v>
      </c>
      <c r="C2320" t="s">
        <v>1610</v>
      </c>
      <c r="E2320" s="9" t="b">
        <v>0</v>
      </c>
    </row>
    <row r="2321" spans="1:5" x14ac:dyDescent="0.35">
      <c r="A2321" t="s">
        <v>523</v>
      </c>
      <c r="B2321" t="s">
        <v>896</v>
      </c>
      <c r="C2321" t="s">
        <v>1611</v>
      </c>
      <c r="D2321" t="s">
        <v>995</v>
      </c>
      <c r="E2321" s="9" t="b">
        <v>0</v>
      </c>
    </row>
    <row r="2322" spans="1:5" x14ac:dyDescent="0.35">
      <c r="A2322" t="s">
        <v>523</v>
      </c>
      <c r="B2322" t="s">
        <v>944</v>
      </c>
      <c r="C2322" t="s">
        <v>1612</v>
      </c>
      <c r="D2322" t="s">
        <v>993</v>
      </c>
      <c r="E2322" s="9" t="b">
        <v>0</v>
      </c>
    </row>
    <row r="2323" spans="1:5" x14ac:dyDescent="0.35">
      <c r="A2323" t="s">
        <v>523</v>
      </c>
      <c r="B2323" t="s">
        <v>945</v>
      </c>
      <c r="C2323" t="s">
        <v>1613</v>
      </c>
      <c r="D2323" t="s">
        <v>1614</v>
      </c>
      <c r="E2323" s="9" t="b">
        <v>0</v>
      </c>
    </row>
    <row r="2324" spans="1:5" x14ac:dyDescent="0.35">
      <c r="A2324" t="s">
        <v>523</v>
      </c>
      <c r="B2324" t="s">
        <v>898</v>
      </c>
      <c r="C2324" t="s">
        <v>1615</v>
      </c>
      <c r="D2324" t="s">
        <v>247</v>
      </c>
      <c r="E2324" s="9" t="b">
        <v>1</v>
      </c>
    </row>
    <row r="2325" spans="1:5" x14ac:dyDescent="0.35">
      <c r="A2325" t="s">
        <v>523</v>
      </c>
      <c r="B2325" t="s">
        <v>901</v>
      </c>
      <c r="C2325" t="s">
        <v>1616</v>
      </c>
      <c r="D2325" t="s">
        <v>110</v>
      </c>
      <c r="E2325" s="9" t="b">
        <v>0</v>
      </c>
    </row>
    <row r="2326" spans="1:5" x14ac:dyDescent="0.35">
      <c r="A2326" t="s">
        <v>523</v>
      </c>
      <c r="B2326" t="s">
        <v>890</v>
      </c>
      <c r="C2326" t="s">
        <v>1617</v>
      </c>
      <c r="D2326" t="s">
        <v>156</v>
      </c>
      <c r="E2326" s="9" t="b">
        <v>0</v>
      </c>
    </row>
    <row r="2327" spans="1:5" x14ac:dyDescent="0.35">
      <c r="A2327" t="s">
        <v>523</v>
      </c>
      <c r="B2327" t="s">
        <v>946</v>
      </c>
      <c r="C2327" t="s">
        <v>1618</v>
      </c>
      <c r="D2327" t="s">
        <v>1619</v>
      </c>
      <c r="E2327" s="9" t="b">
        <v>0</v>
      </c>
    </row>
    <row r="2328" spans="1:5" x14ac:dyDescent="0.35">
      <c r="A2328" t="s">
        <v>523</v>
      </c>
      <c r="B2328" t="s">
        <v>922</v>
      </c>
      <c r="C2328" t="s">
        <v>1620</v>
      </c>
      <c r="E2328" s="9" t="b">
        <v>0</v>
      </c>
    </row>
    <row r="2329" spans="1:5" x14ac:dyDescent="0.35">
      <c r="A2329" t="s">
        <v>520</v>
      </c>
      <c r="B2329" t="s">
        <v>912</v>
      </c>
      <c r="C2329" t="s">
        <v>1582</v>
      </c>
      <c r="E2329" s="9" t="b">
        <v>0</v>
      </c>
    </row>
    <row r="2330" spans="1:5" x14ac:dyDescent="0.35">
      <c r="A2330" t="s">
        <v>520</v>
      </c>
      <c r="B2330" t="s">
        <v>914</v>
      </c>
      <c r="C2330" t="s">
        <v>1583</v>
      </c>
      <c r="D2330" t="s">
        <v>1584</v>
      </c>
      <c r="E2330" s="9" t="b">
        <v>1</v>
      </c>
    </row>
    <row r="2331" spans="1:5" x14ac:dyDescent="0.35">
      <c r="A2331" t="s">
        <v>520</v>
      </c>
      <c r="B2331" t="s">
        <v>916</v>
      </c>
      <c r="C2331" t="s">
        <v>1585</v>
      </c>
      <c r="D2331" t="s">
        <v>1586</v>
      </c>
      <c r="E2331" s="9" t="b">
        <v>0</v>
      </c>
    </row>
    <row r="2332" spans="1:5" x14ac:dyDescent="0.35">
      <c r="A2332" t="s">
        <v>520</v>
      </c>
      <c r="B2332" t="s">
        <v>918</v>
      </c>
      <c r="C2332" t="s">
        <v>1587</v>
      </c>
      <c r="D2332" t="s">
        <v>1588</v>
      </c>
      <c r="E2332" s="9" t="b">
        <v>0</v>
      </c>
    </row>
    <row r="2333" spans="1:5" x14ac:dyDescent="0.35">
      <c r="A2333" t="s">
        <v>520</v>
      </c>
      <c r="B2333" t="s">
        <v>921</v>
      </c>
      <c r="C2333" t="s">
        <v>1589</v>
      </c>
      <c r="D2333" t="s">
        <v>1590</v>
      </c>
      <c r="E2333" s="9" t="b">
        <v>0</v>
      </c>
    </row>
    <row r="2334" spans="1:5" x14ac:dyDescent="0.35">
      <c r="A2334" t="s">
        <v>520</v>
      </c>
      <c r="B2334" t="s">
        <v>923</v>
      </c>
      <c r="C2334" t="s">
        <v>1591</v>
      </c>
      <c r="D2334" t="s">
        <v>1592</v>
      </c>
      <c r="E2334" s="9" t="b">
        <v>0</v>
      </c>
    </row>
    <row r="2335" spans="1:5" x14ac:dyDescent="0.35">
      <c r="A2335" t="s">
        <v>520</v>
      </c>
      <c r="B2335" t="s">
        <v>930</v>
      </c>
      <c r="C2335" t="s">
        <v>1593</v>
      </c>
      <c r="D2335" t="s">
        <v>1594</v>
      </c>
      <c r="E2335" s="9" t="b">
        <v>0</v>
      </c>
    </row>
    <row r="2336" spans="1:5" x14ac:dyDescent="0.35">
      <c r="A2336" t="s">
        <v>520</v>
      </c>
      <c r="B2336" t="s">
        <v>931</v>
      </c>
      <c r="C2336" t="s">
        <v>1595</v>
      </c>
      <c r="D2336" t="s">
        <v>991</v>
      </c>
      <c r="E2336" s="9" t="b">
        <v>0</v>
      </c>
    </row>
    <row r="2337" spans="1:5" x14ac:dyDescent="0.35">
      <c r="A2337" t="s">
        <v>520</v>
      </c>
      <c r="B2337" t="s">
        <v>932</v>
      </c>
      <c r="C2337" t="s">
        <v>1596</v>
      </c>
      <c r="D2337" t="s">
        <v>1597</v>
      </c>
      <c r="E2337" s="9" t="b">
        <v>0</v>
      </c>
    </row>
    <row r="2338" spans="1:5" x14ac:dyDescent="0.35">
      <c r="A2338" t="s">
        <v>520</v>
      </c>
      <c r="B2338" t="s">
        <v>933</v>
      </c>
      <c r="C2338" t="s">
        <v>1598</v>
      </c>
      <c r="D2338" t="s">
        <v>1594</v>
      </c>
      <c r="E2338" s="9" t="b">
        <v>0</v>
      </c>
    </row>
    <row r="2339" spans="1:5" x14ac:dyDescent="0.35">
      <c r="A2339" t="s">
        <v>520</v>
      </c>
      <c r="B2339" t="s">
        <v>935</v>
      </c>
      <c r="C2339" t="s">
        <v>1599</v>
      </c>
      <c r="D2339" t="s">
        <v>1600</v>
      </c>
      <c r="E2339" s="9" t="b">
        <v>0</v>
      </c>
    </row>
    <row r="2340" spans="1:5" x14ac:dyDescent="0.35">
      <c r="A2340" t="s">
        <v>520</v>
      </c>
      <c r="B2340" t="s">
        <v>937</v>
      </c>
      <c r="C2340" t="s">
        <v>1601</v>
      </c>
      <c r="E2340" s="9" t="b">
        <v>0</v>
      </c>
    </row>
    <row r="2341" spans="1:5" x14ac:dyDescent="0.35">
      <c r="A2341" t="s">
        <v>520</v>
      </c>
      <c r="B2341" t="s">
        <v>938</v>
      </c>
      <c r="C2341" t="s">
        <v>1602</v>
      </c>
      <c r="D2341" t="s">
        <v>1603</v>
      </c>
      <c r="E2341" s="9" t="b">
        <v>0</v>
      </c>
    </row>
    <row r="2342" spans="1:5" x14ac:dyDescent="0.35">
      <c r="A2342" t="s">
        <v>520</v>
      </c>
      <c r="B2342" t="s">
        <v>939</v>
      </c>
      <c r="C2342" t="s">
        <v>1604</v>
      </c>
      <c r="D2342" t="s">
        <v>1715</v>
      </c>
      <c r="E2342" s="9" t="b">
        <v>0</v>
      </c>
    </row>
    <row r="2343" spans="1:5" x14ac:dyDescent="0.35">
      <c r="A2343" t="s">
        <v>520</v>
      </c>
      <c r="B2343" t="s">
        <v>940</v>
      </c>
      <c r="C2343" t="s">
        <v>1606</v>
      </c>
      <c r="E2343" s="9" t="b">
        <v>0</v>
      </c>
    </row>
    <row r="2344" spans="1:5" x14ac:dyDescent="0.35">
      <c r="A2344" t="s">
        <v>520</v>
      </c>
      <c r="B2344" t="s">
        <v>889</v>
      </c>
      <c r="C2344" t="s">
        <v>1607</v>
      </c>
      <c r="D2344" t="s">
        <v>990</v>
      </c>
      <c r="E2344" s="9" t="b">
        <v>0</v>
      </c>
    </row>
    <row r="2345" spans="1:5" x14ac:dyDescent="0.35">
      <c r="A2345" t="s">
        <v>520</v>
      </c>
      <c r="B2345" t="s">
        <v>903</v>
      </c>
      <c r="C2345" t="s">
        <v>1608</v>
      </c>
      <c r="D2345" t="s">
        <v>240</v>
      </c>
      <c r="E2345" s="9" t="b">
        <v>0</v>
      </c>
    </row>
    <row r="2346" spans="1:5" x14ac:dyDescent="0.35">
      <c r="A2346" t="s">
        <v>520</v>
      </c>
      <c r="B2346" t="s">
        <v>902</v>
      </c>
      <c r="C2346" t="s">
        <v>1609</v>
      </c>
      <c r="D2346" t="s">
        <v>992</v>
      </c>
      <c r="E2346" s="9" t="b">
        <v>0</v>
      </c>
    </row>
    <row r="2347" spans="1:5" x14ac:dyDescent="0.35">
      <c r="A2347" t="s">
        <v>520</v>
      </c>
      <c r="B2347" t="s">
        <v>895</v>
      </c>
      <c r="C2347" t="s">
        <v>1610</v>
      </c>
      <c r="E2347" s="9" t="b">
        <v>0</v>
      </c>
    </row>
    <row r="2348" spans="1:5" x14ac:dyDescent="0.35">
      <c r="A2348" t="s">
        <v>520</v>
      </c>
      <c r="B2348" t="s">
        <v>896</v>
      </c>
      <c r="C2348" t="s">
        <v>1611</v>
      </c>
      <c r="D2348" t="s">
        <v>995</v>
      </c>
      <c r="E2348" s="9" t="b">
        <v>0</v>
      </c>
    </row>
    <row r="2349" spans="1:5" x14ac:dyDescent="0.35">
      <c r="A2349" t="s">
        <v>520</v>
      </c>
      <c r="B2349" t="s">
        <v>944</v>
      </c>
      <c r="C2349" t="s">
        <v>1612</v>
      </c>
      <c r="D2349" t="s">
        <v>993</v>
      </c>
      <c r="E2349" s="9" t="b">
        <v>0</v>
      </c>
    </row>
    <row r="2350" spans="1:5" x14ac:dyDescent="0.35">
      <c r="A2350" t="s">
        <v>520</v>
      </c>
      <c r="B2350" t="s">
        <v>945</v>
      </c>
      <c r="C2350" t="s">
        <v>1613</v>
      </c>
      <c r="D2350" t="s">
        <v>1614</v>
      </c>
      <c r="E2350" s="9" t="b">
        <v>0</v>
      </c>
    </row>
    <row r="2351" spans="1:5" x14ac:dyDescent="0.35">
      <c r="A2351" t="s">
        <v>520</v>
      </c>
      <c r="B2351" t="s">
        <v>898</v>
      </c>
      <c r="C2351" t="s">
        <v>1615</v>
      </c>
      <c r="D2351" t="s">
        <v>247</v>
      </c>
      <c r="E2351" s="9" t="b">
        <v>1</v>
      </c>
    </row>
    <row r="2352" spans="1:5" x14ac:dyDescent="0.35">
      <c r="A2352" t="s">
        <v>520</v>
      </c>
      <c r="B2352" t="s">
        <v>901</v>
      </c>
      <c r="C2352" t="s">
        <v>1616</v>
      </c>
      <c r="D2352" t="s">
        <v>110</v>
      </c>
      <c r="E2352" s="9" t="b">
        <v>0</v>
      </c>
    </row>
    <row r="2353" spans="1:5" x14ac:dyDescent="0.35">
      <c r="A2353" t="s">
        <v>520</v>
      </c>
      <c r="B2353" t="s">
        <v>890</v>
      </c>
      <c r="C2353" t="s">
        <v>1617</v>
      </c>
      <c r="D2353" t="s">
        <v>156</v>
      </c>
      <c r="E2353" s="9" t="b">
        <v>0</v>
      </c>
    </row>
    <row r="2354" spans="1:5" x14ac:dyDescent="0.35">
      <c r="A2354" t="s">
        <v>520</v>
      </c>
      <c r="B2354" t="s">
        <v>946</v>
      </c>
      <c r="C2354" t="s">
        <v>1618</v>
      </c>
      <c r="D2354" t="s">
        <v>1619</v>
      </c>
      <c r="E2354" s="9" t="b">
        <v>0</v>
      </c>
    </row>
    <row r="2355" spans="1:5" x14ac:dyDescent="0.35">
      <c r="A2355" t="s">
        <v>520</v>
      </c>
      <c r="B2355" t="s">
        <v>922</v>
      </c>
      <c r="C2355" t="s">
        <v>1620</v>
      </c>
      <c r="E2355" s="9" t="b">
        <v>0</v>
      </c>
    </row>
    <row r="2356" spans="1:5" x14ac:dyDescent="0.35">
      <c r="A2356" t="s">
        <v>689</v>
      </c>
      <c r="B2356" t="s">
        <v>912</v>
      </c>
      <c r="C2356" t="s">
        <v>1582</v>
      </c>
      <c r="E2356" s="9" t="b">
        <v>0</v>
      </c>
    </row>
    <row r="2357" spans="1:5" x14ac:dyDescent="0.35">
      <c r="A2357" t="s">
        <v>689</v>
      </c>
      <c r="B2357" t="s">
        <v>914</v>
      </c>
      <c r="C2357" t="s">
        <v>1583</v>
      </c>
      <c r="D2357" t="s">
        <v>1584</v>
      </c>
      <c r="E2357" s="9" t="b">
        <v>1</v>
      </c>
    </row>
    <row r="2358" spans="1:5" x14ac:dyDescent="0.35">
      <c r="A2358" t="s">
        <v>689</v>
      </c>
      <c r="B2358" t="s">
        <v>915</v>
      </c>
      <c r="C2358" t="s">
        <v>1655</v>
      </c>
      <c r="D2358" t="s">
        <v>1693</v>
      </c>
      <c r="E2358" s="9" t="b">
        <v>0</v>
      </c>
    </row>
    <row r="2359" spans="1:5" x14ac:dyDescent="0.35">
      <c r="A2359" t="s">
        <v>689</v>
      </c>
      <c r="B2359" t="s">
        <v>916</v>
      </c>
      <c r="C2359" t="s">
        <v>1585</v>
      </c>
      <c r="D2359" t="s">
        <v>1586</v>
      </c>
      <c r="E2359" s="9" t="b">
        <v>0</v>
      </c>
    </row>
    <row r="2360" spans="1:5" x14ac:dyDescent="0.35">
      <c r="A2360" t="s">
        <v>689</v>
      </c>
      <c r="B2360" t="s">
        <v>918</v>
      </c>
      <c r="C2360" t="s">
        <v>1587</v>
      </c>
      <c r="D2360" t="s">
        <v>1588</v>
      </c>
      <c r="E2360" s="9" t="b">
        <v>0</v>
      </c>
    </row>
    <row r="2361" spans="1:5" x14ac:dyDescent="0.35">
      <c r="A2361" t="s">
        <v>689</v>
      </c>
      <c r="B2361" t="s">
        <v>921</v>
      </c>
      <c r="C2361" t="s">
        <v>1589</v>
      </c>
      <c r="D2361" t="s">
        <v>1590</v>
      </c>
      <c r="E2361" s="9" t="b">
        <v>0</v>
      </c>
    </row>
    <row r="2362" spans="1:5" x14ac:dyDescent="0.35">
      <c r="A2362" t="s">
        <v>689</v>
      </c>
      <c r="B2362" t="s">
        <v>923</v>
      </c>
      <c r="C2362" t="s">
        <v>1591</v>
      </c>
      <c r="D2362" t="s">
        <v>1592</v>
      </c>
      <c r="E2362" s="9" t="b">
        <v>0</v>
      </c>
    </row>
    <row r="2363" spans="1:5" x14ac:dyDescent="0.35">
      <c r="A2363" t="s">
        <v>689</v>
      </c>
      <c r="B2363" t="s">
        <v>930</v>
      </c>
      <c r="C2363" t="s">
        <v>1593</v>
      </c>
      <c r="D2363" t="s">
        <v>1594</v>
      </c>
      <c r="E2363" s="9" t="b">
        <v>0</v>
      </c>
    </row>
    <row r="2364" spans="1:5" x14ac:dyDescent="0.35">
      <c r="A2364" t="s">
        <v>689</v>
      </c>
      <c r="B2364" t="s">
        <v>931</v>
      </c>
      <c r="C2364" t="s">
        <v>1595</v>
      </c>
      <c r="D2364" t="s">
        <v>991</v>
      </c>
      <c r="E2364" s="9" t="b">
        <v>0</v>
      </c>
    </row>
    <row r="2365" spans="1:5" x14ac:dyDescent="0.35">
      <c r="A2365" t="s">
        <v>689</v>
      </c>
      <c r="B2365" t="s">
        <v>932</v>
      </c>
      <c r="C2365" t="s">
        <v>1596</v>
      </c>
      <c r="D2365" t="s">
        <v>1597</v>
      </c>
      <c r="E2365" s="9" t="b">
        <v>0</v>
      </c>
    </row>
    <row r="2366" spans="1:5" x14ac:dyDescent="0.35">
      <c r="A2366" t="s">
        <v>689</v>
      </c>
      <c r="B2366" t="s">
        <v>933</v>
      </c>
      <c r="C2366" t="s">
        <v>1598</v>
      </c>
      <c r="D2366" t="s">
        <v>1594</v>
      </c>
      <c r="E2366" s="9" t="b">
        <v>0</v>
      </c>
    </row>
    <row r="2367" spans="1:5" x14ac:dyDescent="0.35">
      <c r="A2367" t="s">
        <v>689</v>
      </c>
      <c r="B2367" t="s">
        <v>935</v>
      </c>
      <c r="C2367" t="s">
        <v>1599</v>
      </c>
      <c r="D2367" t="s">
        <v>1600</v>
      </c>
      <c r="E2367" s="9" t="b">
        <v>0</v>
      </c>
    </row>
    <row r="2368" spans="1:5" x14ac:dyDescent="0.35">
      <c r="A2368" t="s">
        <v>689</v>
      </c>
      <c r="B2368" t="s">
        <v>937</v>
      </c>
      <c r="C2368" t="s">
        <v>1601</v>
      </c>
      <c r="E2368" s="9" t="b">
        <v>0</v>
      </c>
    </row>
    <row r="2369" spans="1:5" x14ac:dyDescent="0.35">
      <c r="A2369" t="s">
        <v>689</v>
      </c>
      <c r="B2369" t="s">
        <v>938</v>
      </c>
      <c r="C2369" t="s">
        <v>1602</v>
      </c>
      <c r="D2369" t="s">
        <v>1603</v>
      </c>
      <c r="E2369" s="9" t="b">
        <v>0</v>
      </c>
    </row>
    <row r="2370" spans="1:5" x14ac:dyDescent="0.35">
      <c r="A2370" t="s">
        <v>689</v>
      </c>
      <c r="B2370" t="s">
        <v>939</v>
      </c>
      <c r="C2370" t="s">
        <v>1604</v>
      </c>
      <c r="D2370" t="s">
        <v>1716</v>
      </c>
      <c r="E2370" s="9" t="b">
        <v>0</v>
      </c>
    </row>
    <row r="2371" spans="1:5" x14ac:dyDescent="0.35">
      <c r="A2371" t="s">
        <v>689</v>
      </c>
      <c r="B2371" t="s">
        <v>940</v>
      </c>
      <c r="C2371" t="s">
        <v>1606</v>
      </c>
      <c r="E2371" s="9" t="b">
        <v>0</v>
      </c>
    </row>
    <row r="2372" spans="1:5" x14ac:dyDescent="0.35">
      <c r="A2372" t="s">
        <v>689</v>
      </c>
      <c r="B2372" t="s">
        <v>889</v>
      </c>
      <c r="C2372" t="s">
        <v>1607</v>
      </c>
      <c r="D2372" t="s">
        <v>990</v>
      </c>
      <c r="E2372" s="9" t="b">
        <v>0</v>
      </c>
    </row>
    <row r="2373" spans="1:5" x14ac:dyDescent="0.35">
      <c r="A2373" t="s">
        <v>689</v>
      </c>
      <c r="B2373" t="s">
        <v>903</v>
      </c>
      <c r="C2373" t="s">
        <v>1608</v>
      </c>
      <c r="D2373" t="s">
        <v>240</v>
      </c>
      <c r="E2373" s="9" t="b">
        <v>0</v>
      </c>
    </row>
    <row r="2374" spans="1:5" x14ac:dyDescent="0.35">
      <c r="A2374" t="s">
        <v>689</v>
      </c>
      <c r="B2374" t="s">
        <v>902</v>
      </c>
      <c r="C2374" t="s">
        <v>1609</v>
      </c>
      <c r="D2374" t="s">
        <v>992</v>
      </c>
      <c r="E2374" s="9" t="b">
        <v>0</v>
      </c>
    </row>
    <row r="2375" spans="1:5" x14ac:dyDescent="0.35">
      <c r="A2375" t="s">
        <v>689</v>
      </c>
      <c r="B2375" t="s">
        <v>895</v>
      </c>
      <c r="C2375" t="s">
        <v>1610</v>
      </c>
      <c r="E2375" s="9" t="b">
        <v>0</v>
      </c>
    </row>
    <row r="2376" spans="1:5" x14ac:dyDescent="0.35">
      <c r="A2376" t="s">
        <v>689</v>
      </c>
      <c r="B2376" t="s">
        <v>896</v>
      </c>
      <c r="C2376" t="s">
        <v>1611</v>
      </c>
      <c r="D2376" t="s">
        <v>995</v>
      </c>
      <c r="E2376" s="9" t="b">
        <v>0</v>
      </c>
    </row>
    <row r="2377" spans="1:5" x14ac:dyDescent="0.35">
      <c r="A2377" t="s">
        <v>689</v>
      </c>
      <c r="B2377" t="s">
        <v>944</v>
      </c>
      <c r="C2377" t="s">
        <v>1612</v>
      </c>
      <c r="D2377" t="s">
        <v>993</v>
      </c>
      <c r="E2377" s="9" t="b">
        <v>0</v>
      </c>
    </row>
    <row r="2378" spans="1:5" x14ac:dyDescent="0.35">
      <c r="A2378" t="s">
        <v>689</v>
      </c>
      <c r="B2378" t="s">
        <v>945</v>
      </c>
      <c r="C2378" t="s">
        <v>1613</v>
      </c>
      <c r="D2378" t="s">
        <v>1614</v>
      </c>
      <c r="E2378" s="9" t="b">
        <v>0</v>
      </c>
    </row>
    <row r="2379" spans="1:5" x14ac:dyDescent="0.35">
      <c r="A2379" t="s">
        <v>689</v>
      </c>
      <c r="B2379" t="s">
        <v>898</v>
      </c>
      <c r="C2379" t="s">
        <v>1615</v>
      </c>
      <c r="D2379" t="s">
        <v>247</v>
      </c>
      <c r="E2379" s="9" t="b">
        <v>1</v>
      </c>
    </row>
    <row r="2380" spans="1:5" x14ac:dyDescent="0.35">
      <c r="A2380" t="s">
        <v>689</v>
      </c>
      <c r="B2380" t="s">
        <v>901</v>
      </c>
      <c r="C2380" t="s">
        <v>1616</v>
      </c>
      <c r="D2380" t="s">
        <v>110</v>
      </c>
      <c r="E2380" s="9" t="b">
        <v>0</v>
      </c>
    </row>
    <row r="2381" spans="1:5" x14ac:dyDescent="0.35">
      <c r="A2381" t="s">
        <v>689</v>
      </c>
      <c r="B2381" t="s">
        <v>890</v>
      </c>
      <c r="C2381" t="s">
        <v>1617</v>
      </c>
      <c r="D2381" t="s">
        <v>156</v>
      </c>
      <c r="E2381" s="9" t="b">
        <v>0</v>
      </c>
    </row>
    <row r="2382" spans="1:5" x14ac:dyDescent="0.35">
      <c r="A2382" t="s">
        <v>689</v>
      </c>
      <c r="B2382" t="s">
        <v>946</v>
      </c>
      <c r="C2382" t="s">
        <v>1618</v>
      </c>
      <c r="D2382" t="s">
        <v>1619</v>
      </c>
      <c r="E2382" s="9" t="b">
        <v>0</v>
      </c>
    </row>
    <row r="2383" spans="1:5" x14ac:dyDescent="0.35">
      <c r="A2383" t="s">
        <v>689</v>
      </c>
      <c r="B2383" t="s">
        <v>911</v>
      </c>
      <c r="C2383" t="s">
        <v>1692</v>
      </c>
      <c r="E2383" s="9" t="b">
        <v>0</v>
      </c>
    </row>
    <row r="2384" spans="1:5" x14ac:dyDescent="0.35">
      <c r="A2384" t="s">
        <v>689</v>
      </c>
      <c r="B2384" t="s">
        <v>922</v>
      </c>
      <c r="C2384" t="s">
        <v>1620</v>
      </c>
      <c r="E2384" s="9" t="b">
        <v>0</v>
      </c>
    </row>
    <row r="2385" spans="1:5" x14ac:dyDescent="0.35">
      <c r="A2385" t="s">
        <v>686</v>
      </c>
      <c r="B2385" t="s">
        <v>912</v>
      </c>
      <c r="C2385" t="s">
        <v>1582</v>
      </c>
      <c r="E2385" s="9" t="b">
        <v>0</v>
      </c>
    </row>
    <row r="2386" spans="1:5" x14ac:dyDescent="0.35">
      <c r="A2386" t="s">
        <v>686</v>
      </c>
      <c r="B2386" t="s">
        <v>914</v>
      </c>
      <c r="C2386" t="s">
        <v>1583</v>
      </c>
      <c r="D2386" t="s">
        <v>1584</v>
      </c>
      <c r="E2386" s="9" t="b">
        <v>1</v>
      </c>
    </row>
    <row r="2387" spans="1:5" x14ac:dyDescent="0.35">
      <c r="A2387" t="s">
        <v>686</v>
      </c>
      <c r="B2387" t="s">
        <v>915</v>
      </c>
      <c r="C2387" t="s">
        <v>1655</v>
      </c>
      <c r="D2387" t="s">
        <v>1693</v>
      </c>
      <c r="E2387" s="9" t="b">
        <v>0</v>
      </c>
    </row>
    <row r="2388" spans="1:5" x14ac:dyDescent="0.35">
      <c r="A2388" t="s">
        <v>686</v>
      </c>
      <c r="B2388" t="s">
        <v>916</v>
      </c>
      <c r="C2388" t="s">
        <v>1585</v>
      </c>
      <c r="D2388" t="s">
        <v>1586</v>
      </c>
      <c r="E2388" s="9" t="b">
        <v>0</v>
      </c>
    </row>
    <row r="2389" spans="1:5" x14ac:dyDescent="0.35">
      <c r="A2389" t="s">
        <v>686</v>
      </c>
      <c r="B2389" t="s">
        <v>918</v>
      </c>
      <c r="C2389" t="s">
        <v>1587</v>
      </c>
      <c r="D2389" t="s">
        <v>1588</v>
      </c>
      <c r="E2389" s="9" t="b">
        <v>0</v>
      </c>
    </row>
    <row r="2390" spans="1:5" x14ac:dyDescent="0.35">
      <c r="A2390" t="s">
        <v>686</v>
      </c>
      <c r="B2390" t="s">
        <v>921</v>
      </c>
      <c r="C2390" t="s">
        <v>1589</v>
      </c>
      <c r="D2390" t="s">
        <v>1590</v>
      </c>
      <c r="E2390" s="9" t="b">
        <v>0</v>
      </c>
    </row>
    <row r="2391" spans="1:5" x14ac:dyDescent="0.35">
      <c r="A2391" t="s">
        <v>686</v>
      </c>
      <c r="B2391" t="s">
        <v>923</v>
      </c>
      <c r="C2391" t="s">
        <v>1591</v>
      </c>
      <c r="D2391" t="s">
        <v>1592</v>
      </c>
      <c r="E2391" s="9" t="b">
        <v>0</v>
      </c>
    </row>
    <row r="2392" spans="1:5" x14ac:dyDescent="0.35">
      <c r="A2392" t="s">
        <v>686</v>
      </c>
      <c r="B2392" t="s">
        <v>930</v>
      </c>
      <c r="C2392" t="s">
        <v>1593</v>
      </c>
      <c r="D2392" t="s">
        <v>1594</v>
      </c>
      <c r="E2392" s="9" t="b">
        <v>0</v>
      </c>
    </row>
    <row r="2393" spans="1:5" x14ac:dyDescent="0.35">
      <c r="A2393" t="s">
        <v>686</v>
      </c>
      <c r="B2393" t="s">
        <v>931</v>
      </c>
      <c r="C2393" t="s">
        <v>1595</v>
      </c>
      <c r="D2393" t="s">
        <v>991</v>
      </c>
      <c r="E2393" s="9" t="b">
        <v>0</v>
      </c>
    </row>
    <row r="2394" spans="1:5" x14ac:dyDescent="0.35">
      <c r="A2394" t="s">
        <v>686</v>
      </c>
      <c r="B2394" t="s">
        <v>932</v>
      </c>
      <c r="C2394" t="s">
        <v>1596</v>
      </c>
      <c r="D2394" t="s">
        <v>1597</v>
      </c>
      <c r="E2394" s="9" t="b">
        <v>0</v>
      </c>
    </row>
    <row r="2395" spans="1:5" x14ac:dyDescent="0.35">
      <c r="A2395" t="s">
        <v>686</v>
      </c>
      <c r="B2395" t="s">
        <v>933</v>
      </c>
      <c r="C2395" t="s">
        <v>1598</v>
      </c>
      <c r="D2395" t="s">
        <v>1594</v>
      </c>
      <c r="E2395" s="9" t="b">
        <v>0</v>
      </c>
    </row>
    <row r="2396" spans="1:5" x14ac:dyDescent="0.35">
      <c r="A2396" t="s">
        <v>686</v>
      </c>
      <c r="B2396" t="s">
        <v>935</v>
      </c>
      <c r="C2396" t="s">
        <v>1599</v>
      </c>
      <c r="D2396" t="s">
        <v>1600</v>
      </c>
      <c r="E2396" s="9" t="b">
        <v>0</v>
      </c>
    </row>
    <row r="2397" spans="1:5" x14ac:dyDescent="0.35">
      <c r="A2397" t="s">
        <v>686</v>
      </c>
      <c r="B2397" t="s">
        <v>937</v>
      </c>
      <c r="C2397" t="s">
        <v>1601</v>
      </c>
      <c r="E2397" s="9" t="b">
        <v>0</v>
      </c>
    </row>
    <row r="2398" spans="1:5" x14ac:dyDescent="0.35">
      <c r="A2398" t="s">
        <v>686</v>
      </c>
      <c r="B2398" t="s">
        <v>938</v>
      </c>
      <c r="C2398" t="s">
        <v>1602</v>
      </c>
      <c r="D2398" t="s">
        <v>1603</v>
      </c>
      <c r="E2398" s="9" t="b">
        <v>0</v>
      </c>
    </row>
    <row r="2399" spans="1:5" x14ac:dyDescent="0.35">
      <c r="A2399" t="s">
        <v>686</v>
      </c>
      <c r="B2399" t="s">
        <v>939</v>
      </c>
      <c r="C2399" t="s">
        <v>1604</v>
      </c>
      <c r="D2399" t="s">
        <v>1717</v>
      </c>
      <c r="E2399" s="9" t="b">
        <v>0</v>
      </c>
    </row>
    <row r="2400" spans="1:5" x14ac:dyDescent="0.35">
      <c r="A2400" t="s">
        <v>686</v>
      </c>
      <c r="B2400" t="s">
        <v>940</v>
      </c>
      <c r="C2400" t="s">
        <v>1606</v>
      </c>
      <c r="E2400" s="9" t="b">
        <v>0</v>
      </c>
    </row>
    <row r="2401" spans="1:5" x14ac:dyDescent="0.35">
      <c r="A2401" t="s">
        <v>686</v>
      </c>
      <c r="B2401" t="s">
        <v>889</v>
      </c>
      <c r="C2401" t="s">
        <v>1607</v>
      </c>
      <c r="D2401" t="s">
        <v>990</v>
      </c>
      <c r="E2401" s="9" t="b">
        <v>0</v>
      </c>
    </row>
    <row r="2402" spans="1:5" x14ac:dyDescent="0.35">
      <c r="A2402" t="s">
        <v>686</v>
      </c>
      <c r="B2402" t="s">
        <v>903</v>
      </c>
      <c r="C2402" t="s">
        <v>1608</v>
      </c>
      <c r="D2402" t="s">
        <v>240</v>
      </c>
      <c r="E2402" s="9" t="b">
        <v>0</v>
      </c>
    </row>
    <row r="2403" spans="1:5" x14ac:dyDescent="0.35">
      <c r="A2403" t="s">
        <v>686</v>
      </c>
      <c r="B2403" t="s">
        <v>902</v>
      </c>
      <c r="C2403" t="s">
        <v>1609</v>
      </c>
      <c r="D2403" t="s">
        <v>992</v>
      </c>
      <c r="E2403" s="9" t="b">
        <v>0</v>
      </c>
    </row>
    <row r="2404" spans="1:5" x14ac:dyDescent="0.35">
      <c r="A2404" t="s">
        <v>686</v>
      </c>
      <c r="B2404" t="s">
        <v>895</v>
      </c>
      <c r="C2404" t="s">
        <v>1610</v>
      </c>
      <c r="E2404" s="9" t="b">
        <v>0</v>
      </c>
    </row>
    <row r="2405" spans="1:5" x14ac:dyDescent="0.35">
      <c r="A2405" t="s">
        <v>686</v>
      </c>
      <c r="B2405" t="s">
        <v>896</v>
      </c>
      <c r="C2405" t="s">
        <v>1611</v>
      </c>
      <c r="D2405" t="s">
        <v>995</v>
      </c>
      <c r="E2405" s="9" t="b">
        <v>0</v>
      </c>
    </row>
    <row r="2406" spans="1:5" x14ac:dyDescent="0.35">
      <c r="A2406" t="s">
        <v>686</v>
      </c>
      <c r="B2406" t="s">
        <v>944</v>
      </c>
      <c r="C2406" t="s">
        <v>1612</v>
      </c>
      <c r="D2406" t="s">
        <v>993</v>
      </c>
      <c r="E2406" s="9" t="b">
        <v>0</v>
      </c>
    </row>
    <row r="2407" spans="1:5" x14ac:dyDescent="0.35">
      <c r="A2407" t="s">
        <v>686</v>
      </c>
      <c r="B2407" t="s">
        <v>945</v>
      </c>
      <c r="C2407" t="s">
        <v>1613</v>
      </c>
      <c r="D2407" t="s">
        <v>1614</v>
      </c>
      <c r="E2407" s="9" t="b">
        <v>0</v>
      </c>
    </row>
    <row r="2408" spans="1:5" x14ac:dyDescent="0.35">
      <c r="A2408" t="s">
        <v>686</v>
      </c>
      <c r="B2408" t="s">
        <v>898</v>
      </c>
      <c r="C2408" t="s">
        <v>1615</v>
      </c>
      <c r="D2408" t="s">
        <v>247</v>
      </c>
      <c r="E2408" s="9" t="b">
        <v>1</v>
      </c>
    </row>
    <row r="2409" spans="1:5" x14ac:dyDescent="0.35">
      <c r="A2409" t="s">
        <v>686</v>
      </c>
      <c r="B2409" t="s">
        <v>901</v>
      </c>
      <c r="C2409" t="s">
        <v>1616</v>
      </c>
      <c r="D2409" t="s">
        <v>110</v>
      </c>
      <c r="E2409" s="9" t="b">
        <v>0</v>
      </c>
    </row>
    <row r="2410" spans="1:5" x14ac:dyDescent="0.35">
      <c r="A2410" t="s">
        <v>686</v>
      </c>
      <c r="B2410" t="s">
        <v>890</v>
      </c>
      <c r="C2410" t="s">
        <v>1617</v>
      </c>
      <c r="D2410" t="s">
        <v>156</v>
      </c>
      <c r="E2410" s="9" t="b">
        <v>0</v>
      </c>
    </row>
    <row r="2411" spans="1:5" x14ac:dyDescent="0.35">
      <c r="A2411" t="s">
        <v>686</v>
      </c>
      <c r="B2411" t="s">
        <v>946</v>
      </c>
      <c r="C2411" t="s">
        <v>1618</v>
      </c>
      <c r="D2411" t="s">
        <v>1619</v>
      </c>
      <c r="E2411" s="9" t="b">
        <v>0</v>
      </c>
    </row>
    <row r="2412" spans="1:5" x14ac:dyDescent="0.35">
      <c r="A2412" t="s">
        <v>686</v>
      </c>
      <c r="B2412" t="s">
        <v>911</v>
      </c>
      <c r="C2412" t="s">
        <v>1692</v>
      </c>
      <c r="E2412" s="9" t="b">
        <v>0</v>
      </c>
    </row>
    <row r="2413" spans="1:5" x14ac:dyDescent="0.35">
      <c r="A2413" t="s">
        <v>686</v>
      </c>
      <c r="B2413" t="s">
        <v>922</v>
      </c>
      <c r="C2413" t="s">
        <v>1620</v>
      </c>
      <c r="E2413" s="9" t="b">
        <v>0</v>
      </c>
    </row>
    <row r="2414" spans="1:5" x14ac:dyDescent="0.35">
      <c r="A2414" t="s">
        <v>517</v>
      </c>
      <c r="B2414" t="s">
        <v>912</v>
      </c>
      <c r="C2414" t="s">
        <v>1582</v>
      </c>
      <c r="E2414" s="9" t="b">
        <v>0</v>
      </c>
    </row>
    <row r="2415" spans="1:5" x14ac:dyDescent="0.35">
      <c r="A2415" t="s">
        <v>517</v>
      </c>
      <c r="B2415" t="s">
        <v>914</v>
      </c>
      <c r="C2415" t="s">
        <v>1583</v>
      </c>
      <c r="D2415" t="s">
        <v>1584</v>
      </c>
      <c r="E2415" s="9" t="b">
        <v>1</v>
      </c>
    </row>
    <row r="2416" spans="1:5" x14ac:dyDescent="0.35">
      <c r="A2416" t="s">
        <v>517</v>
      </c>
      <c r="B2416" t="s">
        <v>916</v>
      </c>
      <c r="C2416" t="s">
        <v>1585</v>
      </c>
      <c r="D2416" t="s">
        <v>1586</v>
      </c>
      <c r="E2416" s="9" t="b">
        <v>0</v>
      </c>
    </row>
    <row r="2417" spans="1:5" x14ac:dyDescent="0.35">
      <c r="A2417" t="s">
        <v>517</v>
      </c>
      <c r="B2417" t="s">
        <v>918</v>
      </c>
      <c r="C2417" t="s">
        <v>1587</v>
      </c>
      <c r="D2417" t="s">
        <v>1588</v>
      </c>
      <c r="E2417" s="9" t="b">
        <v>0</v>
      </c>
    </row>
    <row r="2418" spans="1:5" x14ac:dyDescent="0.35">
      <c r="A2418" t="s">
        <v>517</v>
      </c>
      <c r="B2418" t="s">
        <v>921</v>
      </c>
      <c r="C2418" t="s">
        <v>1589</v>
      </c>
      <c r="D2418" t="s">
        <v>1590</v>
      </c>
      <c r="E2418" s="9" t="b">
        <v>0</v>
      </c>
    </row>
    <row r="2419" spans="1:5" x14ac:dyDescent="0.35">
      <c r="A2419" t="s">
        <v>517</v>
      </c>
      <c r="B2419" t="s">
        <v>923</v>
      </c>
      <c r="C2419" t="s">
        <v>1591</v>
      </c>
      <c r="D2419" t="s">
        <v>1592</v>
      </c>
      <c r="E2419" s="9" t="b">
        <v>0</v>
      </c>
    </row>
    <row r="2420" spans="1:5" x14ac:dyDescent="0.35">
      <c r="A2420" t="s">
        <v>517</v>
      </c>
      <c r="B2420" t="s">
        <v>930</v>
      </c>
      <c r="C2420" t="s">
        <v>1593</v>
      </c>
      <c r="D2420" t="s">
        <v>1594</v>
      </c>
      <c r="E2420" s="9" t="b">
        <v>0</v>
      </c>
    </row>
    <row r="2421" spans="1:5" x14ac:dyDescent="0.35">
      <c r="A2421" t="s">
        <v>517</v>
      </c>
      <c r="B2421" t="s">
        <v>931</v>
      </c>
      <c r="C2421" t="s">
        <v>1595</v>
      </c>
      <c r="D2421" t="s">
        <v>991</v>
      </c>
      <c r="E2421" s="9" t="b">
        <v>0</v>
      </c>
    </row>
    <row r="2422" spans="1:5" x14ac:dyDescent="0.35">
      <c r="A2422" t="s">
        <v>517</v>
      </c>
      <c r="B2422" t="s">
        <v>932</v>
      </c>
      <c r="C2422" t="s">
        <v>1596</v>
      </c>
      <c r="D2422" t="s">
        <v>1597</v>
      </c>
      <c r="E2422" s="9" t="b">
        <v>0</v>
      </c>
    </row>
    <row r="2423" spans="1:5" x14ac:dyDescent="0.35">
      <c r="A2423" t="s">
        <v>517</v>
      </c>
      <c r="B2423" t="s">
        <v>933</v>
      </c>
      <c r="C2423" t="s">
        <v>1598</v>
      </c>
      <c r="D2423" t="s">
        <v>1594</v>
      </c>
      <c r="E2423" s="9" t="b">
        <v>0</v>
      </c>
    </row>
    <row r="2424" spans="1:5" x14ac:dyDescent="0.35">
      <c r="A2424" t="s">
        <v>517</v>
      </c>
      <c r="B2424" t="s">
        <v>935</v>
      </c>
      <c r="C2424" t="s">
        <v>1599</v>
      </c>
      <c r="D2424" t="s">
        <v>1600</v>
      </c>
      <c r="E2424" s="9" t="b">
        <v>0</v>
      </c>
    </row>
    <row r="2425" spans="1:5" x14ac:dyDescent="0.35">
      <c r="A2425" t="s">
        <v>517</v>
      </c>
      <c r="B2425" t="s">
        <v>937</v>
      </c>
      <c r="C2425" t="s">
        <v>1601</v>
      </c>
      <c r="E2425" s="9" t="b">
        <v>0</v>
      </c>
    </row>
    <row r="2426" spans="1:5" x14ac:dyDescent="0.35">
      <c r="A2426" t="s">
        <v>517</v>
      </c>
      <c r="B2426" t="s">
        <v>938</v>
      </c>
      <c r="C2426" t="s">
        <v>1602</v>
      </c>
      <c r="D2426" t="s">
        <v>1603</v>
      </c>
      <c r="E2426" s="9" t="b">
        <v>0</v>
      </c>
    </row>
    <row r="2427" spans="1:5" x14ac:dyDescent="0.35">
      <c r="A2427" t="s">
        <v>517</v>
      </c>
      <c r="B2427" t="s">
        <v>939</v>
      </c>
      <c r="C2427" t="s">
        <v>1604</v>
      </c>
      <c r="D2427" t="s">
        <v>1718</v>
      </c>
      <c r="E2427" s="9" t="b">
        <v>0</v>
      </c>
    </row>
    <row r="2428" spans="1:5" x14ac:dyDescent="0.35">
      <c r="A2428" t="s">
        <v>517</v>
      </c>
      <c r="B2428" t="s">
        <v>940</v>
      </c>
      <c r="C2428" t="s">
        <v>1606</v>
      </c>
      <c r="E2428" s="9" t="b">
        <v>0</v>
      </c>
    </row>
    <row r="2429" spans="1:5" x14ac:dyDescent="0.35">
      <c r="A2429" t="s">
        <v>517</v>
      </c>
      <c r="B2429" t="s">
        <v>889</v>
      </c>
      <c r="C2429" t="s">
        <v>1607</v>
      </c>
      <c r="D2429" t="s">
        <v>990</v>
      </c>
      <c r="E2429" s="9" t="b">
        <v>0</v>
      </c>
    </row>
    <row r="2430" spans="1:5" x14ac:dyDescent="0.35">
      <c r="A2430" t="s">
        <v>517</v>
      </c>
      <c r="B2430" t="s">
        <v>903</v>
      </c>
      <c r="C2430" t="s">
        <v>1608</v>
      </c>
      <c r="D2430" t="s">
        <v>240</v>
      </c>
      <c r="E2430" s="9" t="b">
        <v>0</v>
      </c>
    </row>
    <row r="2431" spans="1:5" x14ac:dyDescent="0.35">
      <c r="A2431" t="s">
        <v>517</v>
      </c>
      <c r="B2431" t="s">
        <v>902</v>
      </c>
      <c r="C2431" t="s">
        <v>1609</v>
      </c>
      <c r="D2431" t="s">
        <v>992</v>
      </c>
      <c r="E2431" s="9" t="b">
        <v>0</v>
      </c>
    </row>
    <row r="2432" spans="1:5" x14ac:dyDescent="0.35">
      <c r="A2432" t="s">
        <v>517</v>
      </c>
      <c r="B2432" t="s">
        <v>895</v>
      </c>
      <c r="C2432" t="s">
        <v>1610</v>
      </c>
      <c r="E2432" s="9" t="b">
        <v>0</v>
      </c>
    </row>
    <row r="2433" spans="1:5" x14ac:dyDescent="0.35">
      <c r="A2433" t="s">
        <v>517</v>
      </c>
      <c r="B2433" t="s">
        <v>896</v>
      </c>
      <c r="C2433" t="s">
        <v>1611</v>
      </c>
      <c r="D2433" t="s">
        <v>995</v>
      </c>
      <c r="E2433" s="9" t="b">
        <v>0</v>
      </c>
    </row>
    <row r="2434" spans="1:5" x14ac:dyDescent="0.35">
      <c r="A2434" t="s">
        <v>517</v>
      </c>
      <c r="B2434" t="s">
        <v>944</v>
      </c>
      <c r="C2434" t="s">
        <v>1612</v>
      </c>
      <c r="D2434" t="s">
        <v>993</v>
      </c>
      <c r="E2434" s="9" t="b">
        <v>0</v>
      </c>
    </row>
    <row r="2435" spans="1:5" x14ac:dyDescent="0.35">
      <c r="A2435" t="s">
        <v>517</v>
      </c>
      <c r="B2435" t="s">
        <v>945</v>
      </c>
      <c r="C2435" t="s">
        <v>1613</v>
      </c>
      <c r="D2435" t="s">
        <v>1614</v>
      </c>
      <c r="E2435" s="9" t="b">
        <v>0</v>
      </c>
    </row>
    <row r="2436" spans="1:5" x14ac:dyDescent="0.35">
      <c r="A2436" t="s">
        <v>517</v>
      </c>
      <c r="B2436" t="s">
        <v>898</v>
      </c>
      <c r="C2436" t="s">
        <v>1615</v>
      </c>
      <c r="D2436" t="s">
        <v>247</v>
      </c>
      <c r="E2436" s="9" t="b">
        <v>1</v>
      </c>
    </row>
    <row r="2437" spans="1:5" x14ac:dyDescent="0.35">
      <c r="A2437" t="s">
        <v>517</v>
      </c>
      <c r="B2437" t="s">
        <v>901</v>
      </c>
      <c r="C2437" t="s">
        <v>1616</v>
      </c>
      <c r="D2437" t="s">
        <v>110</v>
      </c>
      <c r="E2437" s="9" t="b">
        <v>0</v>
      </c>
    </row>
    <row r="2438" spans="1:5" x14ac:dyDescent="0.35">
      <c r="A2438" t="s">
        <v>517</v>
      </c>
      <c r="B2438" t="s">
        <v>890</v>
      </c>
      <c r="C2438" t="s">
        <v>1617</v>
      </c>
      <c r="D2438" t="s">
        <v>156</v>
      </c>
      <c r="E2438" s="9" t="b">
        <v>0</v>
      </c>
    </row>
    <row r="2439" spans="1:5" x14ac:dyDescent="0.35">
      <c r="A2439" t="s">
        <v>517</v>
      </c>
      <c r="B2439" t="s">
        <v>946</v>
      </c>
      <c r="C2439" t="s">
        <v>1618</v>
      </c>
      <c r="D2439" t="s">
        <v>1619</v>
      </c>
      <c r="E2439" s="9" t="b">
        <v>0</v>
      </c>
    </row>
    <row r="2440" spans="1:5" x14ac:dyDescent="0.35">
      <c r="A2440" t="s">
        <v>517</v>
      </c>
      <c r="B2440" t="s">
        <v>922</v>
      </c>
      <c r="C2440" t="s">
        <v>1620</v>
      </c>
      <c r="E2440" s="9" t="b">
        <v>0</v>
      </c>
    </row>
    <row r="2441" spans="1:5" x14ac:dyDescent="0.35">
      <c r="A2441" t="s">
        <v>514</v>
      </c>
      <c r="B2441" t="s">
        <v>912</v>
      </c>
      <c r="C2441" t="s">
        <v>1582</v>
      </c>
      <c r="E2441" s="9" t="b">
        <v>0</v>
      </c>
    </row>
    <row r="2442" spans="1:5" x14ac:dyDescent="0.35">
      <c r="A2442" t="s">
        <v>514</v>
      </c>
      <c r="B2442" t="s">
        <v>914</v>
      </c>
      <c r="C2442" t="s">
        <v>1583</v>
      </c>
      <c r="D2442" t="s">
        <v>1584</v>
      </c>
      <c r="E2442" s="9" t="b">
        <v>1</v>
      </c>
    </row>
    <row r="2443" spans="1:5" x14ac:dyDescent="0.35">
      <c r="A2443" t="s">
        <v>514</v>
      </c>
      <c r="B2443" t="s">
        <v>916</v>
      </c>
      <c r="C2443" t="s">
        <v>1585</v>
      </c>
      <c r="D2443" t="s">
        <v>1586</v>
      </c>
      <c r="E2443" s="9" t="b">
        <v>0</v>
      </c>
    </row>
    <row r="2444" spans="1:5" x14ac:dyDescent="0.35">
      <c r="A2444" t="s">
        <v>514</v>
      </c>
      <c r="B2444" t="s">
        <v>918</v>
      </c>
      <c r="C2444" t="s">
        <v>1587</v>
      </c>
      <c r="D2444" t="s">
        <v>1588</v>
      </c>
      <c r="E2444" s="9" t="b">
        <v>0</v>
      </c>
    </row>
    <row r="2445" spans="1:5" x14ac:dyDescent="0.35">
      <c r="A2445" t="s">
        <v>514</v>
      </c>
      <c r="B2445" t="s">
        <v>921</v>
      </c>
      <c r="C2445" t="s">
        <v>1589</v>
      </c>
      <c r="D2445" t="s">
        <v>1590</v>
      </c>
      <c r="E2445" s="9" t="b">
        <v>0</v>
      </c>
    </row>
    <row r="2446" spans="1:5" x14ac:dyDescent="0.35">
      <c r="A2446" t="s">
        <v>514</v>
      </c>
      <c r="B2446" t="s">
        <v>923</v>
      </c>
      <c r="C2446" t="s">
        <v>1591</v>
      </c>
      <c r="D2446" t="s">
        <v>1592</v>
      </c>
      <c r="E2446" s="9" t="b">
        <v>0</v>
      </c>
    </row>
    <row r="2447" spans="1:5" x14ac:dyDescent="0.35">
      <c r="A2447" t="s">
        <v>514</v>
      </c>
      <c r="B2447" t="s">
        <v>930</v>
      </c>
      <c r="C2447" t="s">
        <v>1593</v>
      </c>
      <c r="D2447" t="s">
        <v>1594</v>
      </c>
      <c r="E2447" s="9" t="b">
        <v>0</v>
      </c>
    </row>
    <row r="2448" spans="1:5" x14ac:dyDescent="0.35">
      <c r="A2448" t="s">
        <v>514</v>
      </c>
      <c r="B2448" t="s">
        <v>931</v>
      </c>
      <c r="C2448" t="s">
        <v>1595</v>
      </c>
      <c r="D2448" t="s">
        <v>991</v>
      </c>
      <c r="E2448" s="9" t="b">
        <v>0</v>
      </c>
    </row>
    <row r="2449" spans="1:5" x14ac:dyDescent="0.35">
      <c r="A2449" t="s">
        <v>514</v>
      </c>
      <c r="B2449" t="s">
        <v>932</v>
      </c>
      <c r="C2449" t="s">
        <v>1596</v>
      </c>
      <c r="D2449" t="s">
        <v>1597</v>
      </c>
      <c r="E2449" s="9" t="b">
        <v>0</v>
      </c>
    </row>
    <row r="2450" spans="1:5" x14ac:dyDescent="0.35">
      <c r="A2450" t="s">
        <v>514</v>
      </c>
      <c r="B2450" t="s">
        <v>933</v>
      </c>
      <c r="C2450" t="s">
        <v>1598</v>
      </c>
      <c r="D2450" t="s">
        <v>1594</v>
      </c>
      <c r="E2450" s="9" t="b">
        <v>0</v>
      </c>
    </row>
    <row r="2451" spans="1:5" x14ac:dyDescent="0.35">
      <c r="A2451" t="s">
        <v>514</v>
      </c>
      <c r="B2451" t="s">
        <v>935</v>
      </c>
      <c r="C2451" t="s">
        <v>1599</v>
      </c>
      <c r="D2451" t="s">
        <v>1600</v>
      </c>
      <c r="E2451" s="9" t="b">
        <v>0</v>
      </c>
    </row>
    <row r="2452" spans="1:5" x14ac:dyDescent="0.35">
      <c r="A2452" t="s">
        <v>514</v>
      </c>
      <c r="B2452" t="s">
        <v>937</v>
      </c>
      <c r="C2452" t="s">
        <v>1601</v>
      </c>
      <c r="E2452" s="9" t="b">
        <v>0</v>
      </c>
    </row>
    <row r="2453" spans="1:5" x14ac:dyDescent="0.35">
      <c r="A2453" t="s">
        <v>514</v>
      </c>
      <c r="B2453" t="s">
        <v>938</v>
      </c>
      <c r="C2453" t="s">
        <v>1602</v>
      </c>
      <c r="D2453" t="s">
        <v>1603</v>
      </c>
      <c r="E2453" s="9" t="b">
        <v>0</v>
      </c>
    </row>
    <row r="2454" spans="1:5" x14ac:dyDescent="0.35">
      <c r="A2454" t="s">
        <v>514</v>
      </c>
      <c r="B2454" t="s">
        <v>939</v>
      </c>
      <c r="C2454" t="s">
        <v>1604</v>
      </c>
      <c r="D2454" t="s">
        <v>1719</v>
      </c>
      <c r="E2454" s="9" t="b">
        <v>0</v>
      </c>
    </row>
    <row r="2455" spans="1:5" x14ac:dyDescent="0.35">
      <c r="A2455" t="s">
        <v>514</v>
      </c>
      <c r="B2455" t="s">
        <v>940</v>
      </c>
      <c r="C2455" t="s">
        <v>1606</v>
      </c>
      <c r="E2455" s="9" t="b">
        <v>0</v>
      </c>
    </row>
    <row r="2456" spans="1:5" x14ac:dyDescent="0.35">
      <c r="A2456" t="s">
        <v>514</v>
      </c>
      <c r="B2456" t="s">
        <v>889</v>
      </c>
      <c r="C2456" t="s">
        <v>1607</v>
      </c>
      <c r="D2456" t="s">
        <v>990</v>
      </c>
      <c r="E2456" s="9" t="b">
        <v>0</v>
      </c>
    </row>
    <row r="2457" spans="1:5" x14ac:dyDescent="0.35">
      <c r="A2457" t="s">
        <v>514</v>
      </c>
      <c r="B2457" t="s">
        <v>903</v>
      </c>
      <c r="C2457" t="s">
        <v>1608</v>
      </c>
      <c r="D2457" t="s">
        <v>240</v>
      </c>
      <c r="E2457" s="9" t="b">
        <v>0</v>
      </c>
    </row>
    <row r="2458" spans="1:5" x14ac:dyDescent="0.35">
      <c r="A2458" t="s">
        <v>514</v>
      </c>
      <c r="B2458" t="s">
        <v>902</v>
      </c>
      <c r="C2458" t="s">
        <v>1609</v>
      </c>
      <c r="D2458" t="s">
        <v>992</v>
      </c>
      <c r="E2458" s="9" t="b">
        <v>0</v>
      </c>
    </row>
    <row r="2459" spans="1:5" x14ac:dyDescent="0.35">
      <c r="A2459" t="s">
        <v>514</v>
      </c>
      <c r="B2459" t="s">
        <v>895</v>
      </c>
      <c r="C2459" t="s">
        <v>1610</v>
      </c>
      <c r="E2459" s="9" t="b">
        <v>0</v>
      </c>
    </row>
    <row r="2460" spans="1:5" x14ac:dyDescent="0.35">
      <c r="A2460" t="s">
        <v>514</v>
      </c>
      <c r="B2460" t="s">
        <v>896</v>
      </c>
      <c r="C2460" t="s">
        <v>1611</v>
      </c>
      <c r="D2460" t="s">
        <v>995</v>
      </c>
      <c r="E2460" s="9" t="b">
        <v>0</v>
      </c>
    </row>
    <row r="2461" spans="1:5" x14ac:dyDescent="0.35">
      <c r="A2461" t="s">
        <v>514</v>
      </c>
      <c r="B2461" t="s">
        <v>944</v>
      </c>
      <c r="C2461" t="s">
        <v>1612</v>
      </c>
      <c r="D2461" t="s">
        <v>993</v>
      </c>
      <c r="E2461" s="9" t="b">
        <v>0</v>
      </c>
    </row>
    <row r="2462" spans="1:5" x14ac:dyDescent="0.35">
      <c r="A2462" t="s">
        <v>514</v>
      </c>
      <c r="B2462" t="s">
        <v>945</v>
      </c>
      <c r="C2462" t="s">
        <v>1613</v>
      </c>
      <c r="D2462" t="s">
        <v>1614</v>
      </c>
      <c r="E2462" s="9" t="b">
        <v>0</v>
      </c>
    </row>
    <row r="2463" spans="1:5" x14ac:dyDescent="0.35">
      <c r="A2463" t="s">
        <v>514</v>
      </c>
      <c r="B2463" t="s">
        <v>898</v>
      </c>
      <c r="C2463" t="s">
        <v>1615</v>
      </c>
      <c r="D2463" t="s">
        <v>247</v>
      </c>
      <c r="E2463" s="9" t="b">
        <v>1</v>
      </c>
    </row>
    <row r="2464" spans="1:5" x14ac:dyDescent="0.35">
      <c r="A2464" t="s">
        <v>514</v>
      </c>
      <c r="B2464" t="s">
        <v>901</v>
      </c>
      <c r="C2464" t="s">
        <v>1616</v>
      </c>
      <c r="D2464" t="s">
        <v>110</v>
      </c>
      <c r="E2464" s="9" t="b">
        <v>0</v>
      </c>
    </row>
    <row r="2465" spans="1:5" x14ac:dyDescent="0.35">
      <c r="A2465" t="s">
        <v>514</v>
      </c>
      <c r="B2465" t="s">
        <v>890</v>
      </c>
      <c r="C2465" t="s">
        <v>1617</v>
      </c>
      <c r="D2465" t="s">
        <v>156</v>
      </c>
      <c r="E2465" s="9" t="b">
        <v>0</v>
      </c>
    </row>
    <row r="2466" spans="1:5" x14ac:dyDescent="0.35">
      <c r="A2466" t="s">
        <v>514</v>
      </c>
      <c r="B2466" t="s">
        <v>946</v>
      </c>
      <c r="C2466" t="s">
        <v>1618</v>
      </c>
      <c r="D2466" t="s">
        <v>1619</v>
      </c>
      <c r="E2466" s="9" t="b">
        <v>0</v>
      </c>
    </row>
    <row r="2467" spans="1:5" x14ac:dyDescent="0.35">
      <c r="A2467" t="s">
        <v>514</v>
      </c>
      <c r="B2467" t="s">
        <v>922</v>
      </c>
      <c r="C2467" t="s">
        <v>1620</v>
      </c>
      <c r="E2467" s="9" t="b">
        <v>0</v>
      </c>
    </row>
    <row r="2468" spans="1:5" x14ac:dyDescent="0.35">
      <c r="A2468" t="s">
        <v>683</v>
      </c>
      <c r="B2468" t="s">
        <v>912</v>
      </c>
      <c r="C2468" t="s">
        <v>1582</v>
      </c>
      <c r="E2468" s="9" t="b">
        <v>0</v>
      </c>
    </row>
    <row r="2469" spans="1:5" x14ac:dyDescent="0.35">
      <c r="A2469" t="s">
        <v>683</v>
      </c>
      <c r="B2469" t="s">
        <v>914</v>
      </c>
      <c r="C2469" t="s">
        <v>1583</v>
      </c>
      <c r="D2469" t="s">
        <v>1584</v>
      </c>
      <c r="E2469" s="9" t="b">
        <v>1</v>
      </c>
    </row>
    <row r="2470" spans="1:5" x14ac:dyDescent="0.35">
      <c r="A2470" t="s">
        <v>683</v>
      </c>
      <c r="B2470" t="s">
        <v>915</v>
      </c>
      <c r="C2470" t="s">
        <v>1655</v>
      </c>
      <c r="D2470" t="s">
        <v>1693</v>
      </c>
      <c r="E2470" s="9" t="b">
        <v>0</v>
      </c>
    </row>
    <row r="2471" spans="1:5" x14ac:dyDescent="0.35">
      <c r="A2471" t="s">
        <v>683</v>
      </c>
      <c r="B2471" t="s">
        <v>916</v>
      </c>
      <c r="C2471" t="s">
        <v>1585</v>
      </c>
      <c r="D2471" t="s">
        <v>1586</v>
      </c>
      <c r="E2471" s="9" t="b">
        <v>0</v>
      </c>
    </row>
    <row r="2472" spans="1:5" x14ac:dyDescent="0.35">
      <c r="A2472" t="s">
        <v>683</v>
      </c>
      <c r="B2472" t="s">
        <v>918</v>
      </c>
      <c r="C2472" t="s">
        <v>1587</v>
      </c>
      <c r="D2472" t="s">
        <v>1588</v>
      </c>
      <c r="E2472" s="9" t="b">
        <v>0</v>
      </c>
    </row>
    <row r="2473" spans="1:5" x14ac:dyDescent="0.35">
      <c r="A2473" t="s">
        <v>683</v>
      </c>
      <c r="B2473" t="s">
        <v>921</v>
      </c>
      <c r="C2473" t="s">
        <v>1589</v>
      </c>
      <c r="D2473" t="s">
        <v>1590</v>
      </c>
      <c r="E2473" s="9" t="b">
        <v>0</v>
      </c>
    </row>
    <row r="2474" spans="1:5" x14ac:dyDescent="0.35">
      <c r="A2474" t="s">
        <v>683</v>
      </c>
      <c r="B2474" t="s">
        <v>923</v>
      </c>
      <c r="C2474" t="s">
        <v>1591</v>
      </c>
      <c r="D2474" t="s">
        <v>1592</v>
      </c>
      <c r="E2474" s="9" t="b">
        <v>0</v>
      </c>
    </row>
    <row r="2475" spans="1:5" x14ac:dyDescent="0.35">
      <c r="A2475" t="s">
        <v>683</v>
      </c>
      <c r="B2475" t="s">
        <v>930</v>
      </c>
      <c r="C2475" t="s">
        <v>1593</v>
      </c>
      <c r="D2475" t="s">
        <v>1594</v>
      </c>
      <c r="E2475" s="9" t="b">
        <v>0</v>
      </c>
    </row>
    <row r="2476" spans="1:5" x14ac:dyDescent="0.35">
      <c r="A2476" t="s">
        <v>683</v>
      </c>
      <c r="B2476" t="s">
        <v>931</v>
      </c>
      <c r="C2476" t="s">
        <v>1595</v>
      </c>
      <c r="D2476" t="s">
        <v>991</v>
      </c>
      <c r="E2476" s="9" t="b">
        <v>0</v>
      </c>
    </row>
    <row r="2477" spans="1:5" x14ac:dyDescent="0.35">
      <c r="A2477" t="s">
        <v>683</v>
      </c>
      <c r="B2477" t="s">
        <v>932</v>
      </c>
      <c r="C2477" t="s">
        <v>1596</v>
      </c>
      <c r="D2477" t="s">
        <v>1597</v>
      </c>
      <c r="E2477" s="9" t="b">
        <v>0</v>
      </c>
    </row>
    <row r="2478" spans="1:5" x14ac:dyDescent="0.35">
      <c r="A2478" t="s">
        <v>683</v>
      </c>
      <c r="B2478" t="s">
        <v>933</v>
      </c>
      <c r="C2478" t="s">
        <v>1598</v>
      </c>
      <c r="D2478" t="s">
        <v>1594</v>
      </c>
      <c r="E2478" s="9" t="b">
        <v>0</v>
      </c>
    </row>
    <row r="2479" spans="1:5" x14ac:dyDescent="0.35">
      <c r="A2479" t="s">
        <v>683</v>
      </c>
      <c r="B2479" t="s">
        <v>935</v>
      </c>
      <c r="C2479" t="s">
        <v>1599</v>
      </c>
      <c r="D2479" t="s">
        <v>1600</v>
      </c>
      <c r="E2479" s="9" t="b">
        <v>0</v>
      </c>
    </row>
    <row r="2480" spans="1:5" x14ac:dyDescent="0.35">
      <c r="A2480" t="s">
        <v>683</v>
      </c>
      <c r="B2480" t="s">
        <v>937</v>
      </c>
      <c r="C2480" t="s">
        <v>1601</v>
      </c>
      <c r="E2480" s="9" t="b">
        <v>0</v>
      </c>
    </row>
    <row r="2481" spans="1:5" x14ac:dyDescent="0.35">
      <c r="A2481" t="s">
        <v>683</v>
      </c>
      <c r="B2481" t="s">
        <v>938</v>
      </c>
      <c r="C2481" t="s">
        <v>1602</v>
      </c>
      <c r="D2481" t="s">
        <v>1603</v>
      </c>
      <c r="E2481" s="9" t="b">
        <v>0</v>
      </c>
    </row>
    <row r="2482" spans="1:5" x14ac:dyDescent="0.35">
      <c r="A2482" t="s">
        <v>683</v>
      </c>
      <c r="B2482" t="s">
        <v>939</v>
      </c>
      <c r="C2482" t="s">
        <v>1604</v>
      </c>
      <c r="D2482" t="s">
        <v>1720</v>
      </c>
      <c r="E2482" s="9" t="b">
        <v>0</v>
      </c>
    </row>
    <row r="2483" spans="1:5" x14ac:dyDescent="0.35">
      <c r="A2483" t="s">
        <v>683</v>
      </c>
      <c r="B2483" t="s">
        <v>940</v>
      </c>
      <c r="C2483" t="s">
        <v>1606</v>
      </c>
      <c r="E2483" s="9" t="b">
        <v>0</v>
      </c>
    </row>
    <row r="2484" spans="1:5" x14ac:dyDescent="0.35">
      <c r="A2484" t="s">
        <v>683</v>
      </c>
      <c r="B2484" t="s">
        <v>889</v>
      </c>
      <c r="C2484" t="s">
        <v>1607</v>
      </c>
      <c r="D2484" t="s">
        <v>990</v>
      </c>
      <c r="E2484" s="9" t="b">
        <v>0</v>
      </c>
    </row>
    <row r="2485" spans="1:5" x14ac:dyDescent="0.35">
      <c r="A2485" t="s">
        <v>683</v>
      </c>
      <c r="B2485" t="s">
        <v>903</v>
      </c>
      <c r="C2485" t="s">
        <v>1608</v>
      </c>
      <c r="D2485" t="s">
        <v>240</v>
      </c>
      <c r="E2485" s="9" t="b">
        <v>0</v>
      </c>
    </row>
    <row r="2486" spans="1:5" x14ac:dyDescent="0.35">
      <c r="A2486" t="s">
        <v>683</v>
      </c>
      <c r="B2486" t="s">
        <v>902</v>
      </c>
      <c r="C2486" t="s">
        <v>1609</v>
      </c>
      <c r="D2486" t="s">
        <v>992</v>
      </c>
      <c r="E2486" s="9" t="b">
        <v>0</v>
      </c>
    </row>
    <row r="2487" spans="1:5" x14ac:dyDescent="0.35">
      <c r="A2487" t="s">
        <v>683</v>
      </c>
      <c r="B2487" t="s">
        <v>895</v>
      </c>
      <c r="C2487" t="s">
        <v>1610</v>
      </c>
      <c r="E2487" s="9" t="b">
        <v>0</v>
      </c>
    </row>
    <row r="2488" spans="1:5" x14ac:dyDescent="0.35">
      <c r="A2488" t="s">
        <v>683</v>
      </c>
      <c r="B2488" t="s">
        <v>896</v>
      </c>
      <c r="C2488" t="s">
        <v>1611</v>
      </c>
      <c r="D2488" t="s">
        <v>995</v>
      </c>
      <c r="E2488" s="9" t="b">
        <v>0</v>
      </c>
    </row>
    <row r="2489" spans="1:5" x14ac:dyDescent="0.35">
      <c r="A2489" t="s">
        <v>683</v>
      </c>
      <c r="B2489" t="s">
        <v>944</v>
      </c>
      <c r="C2489" t="s">
        <v>1612</v>
      </c>
      <c r="D2489" t="s">
        <v>993</v>
      </c>
      <c r="E2489" s="9" t="b">
        <v>0</v>
      </c>
    </row>
    <row r="2490" spans="1:5" x14ac:dyDescent="0.35">
      <c r="A2490" t="s">
        <v>683</v>
      </c>
      <c r="B2490" t="s">
        <v>945</v>
      </c>
      <c r="C2490" t="s">
        <v>1613</v>
      </c>
      <c r="D2490" t="s">
        <v>1614</v>
      </c>
      <c r="E2490" s="9" t="b">
        <v>0</v>
      </c>
    </row>
    <row r="2491" spans="1:5" x14ac:dyDescent="0.35">
      <c r="A2491" t="s">
        <v>683</v>
      </c>
      <c r="B2491" t="s">
        <v>898</v>
      </c>
      <c r="C2491" t="s">
        <v>1615</v>
      </c>
      <c r="D2491" t="s">
        <v>247</v>
      </c>
      <c r="E2491" s="9" t="b">
        <v>1</v>
      </c>
    </row>
    <row r="2492" spans="1:5" x14ac:dyDescent="0.35">
      <c r="A2492" t="s">
        <v>683</v>
      </c>
      <c r="B2492" t="s">
        <v>901</v>
      </c>
      <c r="C2492" t="s">
        <v>1616</v>
      </c>
      <c r="D2492" t="s">
        <v>110</v>
      </c>
      <c r="E2492" s="9" t="b">
        <v>0</v>
      </c>
    </row>
    <row r="2493" spans="1:5" x14ac:dyDescent="0.35">
      <c r="A2493" t="s">
        <v>683</v>
      </c>
      <c r="B2493" t="s">
        <v>890</v>
      </c>
      <c r="C2493" t="s">
        <v>1617</v>
      </c>
      <c r="D2493" t="s">
        <v>156</v>
      </c>
      <c r="E2493" s="9" t="b">
        <v>0</v>
      </c>
    </row>
    <row r="2494" spans="1:5" x14ac:dyDescent="0.35">
      <c r="A2494" t="s">
        <v>683</v>
      </c>
      <c r="B2494" t="s">
        <v>946</v>
      </c>
      <c r="C2494" t="s">
        <v>1618</v>
      </c>
      <c r="D2494" t="s">
        <v>1619</v>
      </c>
      <c r="E2494" s="9" t="b">
        <v>0</v>
      </c>
    </row>
    <row r="2495" spans="1:5" x14ac:dyDescent="0.35">
      <c r="A2495" t="s">
        <v>683</v>
      </c>
      <c r="B2495" t="s">
        <v>911</v>
      </c>
      <c r="C2495" t="s">
        <v>1692</v>
      </c>
      <c r="E2495" s="9" t="b">
        <v>0</v>
      </c>
    </row>
    <row r="2496" spans="1:5" x14ac:dyDescent="0.35">
      <c r="A2496" t="s">
        <v>683</v>
      </c>
      <c r="B2496" t="s">
        <v>922</v>
      </c>
      <c r="C2496" t="s">
        <v>1620</v>
      </c>
      <c r="E2496" s="9" t="b">
        <v>0</v>
      </c>
    </row>
    <row r="2497" spans="1:5" x14ac:dyDescent="0.35">
      <c r="A2497" t="s">
        <v>680</v>
      </c>
      <c r="B2497" t="s">
        <v>912</v>
      </c>
      <c r="C2497" t="s">
        <v>1582</v>
      </c>
      <c r="E2497" s="9" t="b">
        <v>0</v>
      </c>
    </row>
    <row r="2498" spans="1:5" x14ac:dyDescent="0.35">
      <c r="A2498" t="s">
        <v>680</v>
      </c>
      <c r="B2498" t="s">
        <v>914</v>
      </c>
      <c r="C2498" t="s">
        <v>1583</v>
      </c>
      <c r="D2498" t="s">
        <v>1584</v>
      </c>
      <c r="E2498" s="9" t="b">
        <v>1</v>
      </c>
    </row>
    <row r="2499" spans="1:5" x14ac:dyDescent="0.35">
      <c r="A2499" t="s">
        <v>680</v>
      </c>
      <c r="B2499" t="s">
        <v>916</v>
      </c>
      <c r="C2499" t="s">
        <v>1585</v>
      </c>
      <c r="D2499" t="s">
        <v>1586</v>
      </c>
      <c r="E2499" s="9" t="b">
        <v>0</v>
      </c>
    </row>
    <row r="2500" spans="1:5" x14ac:dyDescent="0.35">
      <c r="A2500" t="s">
        <v>680</v>
      </c>
      <c r="B2500" t="s">
        <v>918</v>
      </c>
      <c r="C2500" t="s">
        <v>1587</v>
      </c>
      <c r="D2500" t="s">
        <v>1588</v>
      </c>
      <c r="E2500" s="9" t="b">
        <v>0</v>
      </c>
    </row>
    <row r="2501" spans="1:5" x14ac:dyDescent="0.35">
      <c r="A2501" t="s">
        <v>680</v>
      </c>
      <c r="B2501" t="s">
        <v>921</v>
      </c>
      <c r="C2501" t="s">
        <v>1589</v>
      </c>
      <c r="D2501" t="s">
        <v>1590</v>
      </c>
      <c r="E2501" s="9" t="b">
        <v>0</v>
      </c>
    </row>
    <row r="2502" spans="1:5" x14ac:dyDescent="0.35">
      <c r="A2502" t="s">
        <v>680</v>
      </c>
      <c r="B2502" t="s">
        <v>923</v>
      </c>
      <c r="C2502" t="s">
        <v>1591</v>
      </c>
      <c r="D2502" t="s">
        <v>1592</v>
      </c>
      <c r="E2502" s="9" t="b">
        <v>0</v>
      </c>
    </row>
    <row r="2503" spans="1:5" x14ac:dyDescent="0.35">
      <c r="A2503" t="s">
        <v>680</v>
      </c>
      <c r="B2503" t="s">
        <v>930</v>
      </c>
      <c r="C2503" t="s">
        <v>1593</v>
      </c>
      <c r="D2503" t="s">
        <v>1594</v>
      </c>
      <c r="E2503" s="9" t="b">
        <v>0</v>
      </c>
    </row>
    <row r="2504" spans="1:5" x14ac:dyDescent="0.35">
      <c r="A2504" t="s">
        <v>680</v>
      </c>
      <c r="B2504" t="s">
        <v>931</v>
      </c>
      <c r="C2504" t="s">
        <v>1595</v>
      </c>
      <c r="D2504" t="s">
        <v>991</v>
      </c>
      <c r="E2504" s="9" t="b">
        <v>0</v>
      </c>
    </row>
    <row r="2505" spans="1:5" x14ac:dyDescent="0.35">
      <c r="A2505" t="s">
        <v>680</v>
      </c>
      <c r="B2505" t="s">
        <v>932</v>
      </c>
      <c r="C2505" t="s">
        <v>1596</v>
      </c>
      <c r="D2505" t="s">
        <v>1597</v>
      </c>
      <c r="E2505" s="9" t="b">
        <v>0</v>
      </c>
    </row>
    <row r="2506" spans="1:5" x14ac:dyDescent="0.35">
      <c r="A2506" t="s">
        <v>680</v>
      </c>
      <c r="B2506" t="s">
        <v>933</v>
      </c>
      <c r="C2506" t="s">
        <v>1598</v>
      </c>
      <c r="D2506" t="s">
        <v>1594</v>
      </c>
      <c r="E2506" s="9" t="b">
        <v>0</v>
      </c>
    </row>
    <row r="2507" spans="1:5" x14ac:dyDescent="0.35">
      <c r="A2507" t="s">
        <v>680</v>
      </c>
      <c r="B2507" t="s">
        <v>935</v>
      </c>
      <c r="C2507" t="s">
        <v>1599</v>
      </c>
      <c r="D2507" t="s">
        <v>1600</v>
      </c>
      <c r="E2507" s="9" t="b">
        <v>0</v>
      </c>
    </row>
    <row r="2508" spans="1:5" x14ac:dyDescent="0.35">
      <c r="A2508" t="s">
        <v>680</v>
      </c>
      <c r="B2508" t="s">
        <v>937</v>
      </c>
      <c r="C2508" t="s">
        <v>1601</v>
      </c>
      <c r="E2508" s="9" t="b">
        <v>0</v>
      </c>
    </row>
    <row r="2509" spans="1:5" x14ac:dyDescent="0.35">
      <c r="A2509" t="s">
        <v>680</v>
      </c>
      <c r="B2509" t="s">
        <v>938</v>
      </c>
      <c r="C2509" t="s">
        <v>1602</v>
      </c>
      <c r="D2509" t="s">
        <v>1603</v>
      </c>
      <c r="E2509" s="9" t="b">
        <v>0</v>
      </c>
    </row>
    <row r="2510" spans="1:5" x14ac:dyDescent="0.35">
      <c r="A2510" t="s">
        <v>680</v>
      </c>
      <c r="B2510" t="s">
        <v>939</v>
      </c>
      <c r="C2510" t="s">
        <v>1604</v>
      </c>
      <c r="D2510" t="s">
        <v>1721</v>
      </c>
      <c r="E2510" s="9" t="b">
        <v>0</v>
      </c>
    </row>
    <row r="2511" spans="1:5" x14ac:dyDescent="0.35">
      <c r="A2511" t="s">
        <v>680</v>
      </c>
      <c r="B2511" t="s">
        <v>940</v>
      </c>
      <c r="C2511" t="s">
        <v>1606</v>
      </c>
      <c r="E2511" s="9" t="b">
        <v>0</v>
      </c>
    </row>
    <row r="2512" spans="1:5" x14ac:dyDescent="0.35">
      <c r="A2512" t="s">
        <v>680</v>
      </c>
      <c r="B2512" t="s">
        <v>889</v>
      </c>
      <c r="C2512" t="s">
        <v>1607</v>
      </c>
      <c r="D2512" t="s">
        <v>990</v>
      </c>
      <c r="E2512" s="9" t="b">
        <v>0</v>
      </c>
    </row>
    <row r="2513" spans="1:5" x14ac:dyDescent="0.35">
      <c r="A2513" t="s">
        <v>680</v>
      </c>
      <c r="B2513" t="s">
        <v>903</v>
      </c>
      <c r="C2513" t="s">
        <v>1608</v>
      </c>
      <c r="D2513" t="s">
        <v>240</v>
      </c>
      <c r="E2513" s="9" t="b">
        <v>0</v>
      </c>
    </row>
    <row r="2514" spans="1:5" x14ac:dyDescent="0.35">
      <c r="A2514" t="s">
        <v>680</v>
      </c>
      <c r="B2514" t="s">
        <v>902</v>
      </c>
      <c r="C2514" t="s">
        <v>1609</v>
      </c>
      <c r="D2514" t="s">
        <v>992</v>
      </c>
      <c r="E2514" s="9" t="b">
        <v>0</v>
      </c>
    </row>
    <row r="2515" spans="1:5" x14ac:dyDescent="0.35">
      <c r="A2515" t="s">
        <v>680</v>
      </c>
      <c r="B2515" t="s">
        <v>895</v>
      </c>
      <c r="C2515" t="s">
        <v>1610</v>
      </c>
      <c r="E2515" s="9" t="b">
        <v>0</v>
      </c>
    </row>
    <row r="2516" spans="1:5" x14ac:dyDescent="0.35">
      <c r="A2516" t="s">
        <v>680</v>
      </c>
      <c r="B2516" t="s">
        <v>896</v>
      </c>
      <c r="C2516" t="s">
        <v>1611</v>
      </c>
      <c r="D2516" t="s">
        <v>995</v>
      </c>
      <c r="E2516" s="9" t="b">
        <v>0</v>
      </c>
    </row>
    <row r="2517" spans="1:5" x14ac:dyDescent="0.35">
      <c r="A2517" t="s">
        <v>680</v>
      </c>
      <c r="B2517" t="s">
        <v>944</v>
      </c>
      <c r="C2517" t="s">
        <v>1612</v>
      </c>
      <c r="D2517" t="s">
        <v>993</v>
      </c>
      <c r="E2517" s="9" t="b">
        <v>0</v>
      </c>
    </row>
    <row r="2518" spans="1:5" x14ac:dyDescent="0.35">
      <c r="A2518" t="s">
        <v>680</v>
      </c>
      <c r="B2518" t="s">
        <v>945</v>
      </c>
      <c r="C2518" t="s">
        <v>1613</v>
      </c>
      <c r="D2518" t="s">
        <v>1614</v>
      </c>
      <c r="E2518" s="9" t="b">
        <v>0</v>
      </c>
    </row>
    <row r="2519" spans="1:5" x14ac:dyDescent="0.35">
      <c r="A2519" t="s">
        <v>680</v>
      </c>
      <c r="B2519" t="s">
        <v>898</v>
      </c>
      <c r="C2519" t="s">
        <v>1615</v>
      </c>
      <c r="D2519" t="s">
        <v>247</v>
      </c>
      <c r="E2519" s="9" t="b">
        <v>1</v>
      </c>
    </row>
    <row r="2520" spans="1:5" x14ac:dyDescent="0.35">
      <c r="A2520" t="s">
        <v>680</v>
      </c>
      <c r="B2520" t="s">
        <v>901</v>
      </c>
      <c r="C2520" t="s">
        <v>1616</v>
      </c>
      <c r="D2520" t="s">
        <v>110</v>
      </c>
      <c r="E2520" s="9" t="b">
        <v>0</v>
      </c>
    </row>
    <row r="2521" spans="1:5" x14ac:dyDescent="0.35">
      <c r="A2521" t="s">
        <v>680</v>
      </c>
      <c r="B2521" t="s">
        <v>890</v>
      </c>
      <c r="C2521" t="s">
        <v>1617</v>
      </c>
      <c r="D2521" t="s">
        <v>156</v>
      </c>
      <c r="E2521" s="9" t="b">
        <v>0</v>
      </c>
    </row>
    <row r="2522" spans="1:5" x14ac:dyDescent="0.35">
      <c r="A2522" t="s">
        <v>680</v>
      </c>
      <c r="B2522" t="s">
        <v>946</v>
      </c>
      <c r="C2522" t="s">
        <v>1618</v>
      </c>
      <c r="D2522" t="s">
        <v>1619</v>
      </c>
      <c r="E2522" s="9" t="b">
        <v>0</v>
      </c>
    </row>
    <row r="2523" spans="1:5" x14ac:dyDescent="0.35">
      <c r="A2523" t="s">
        <v>680</v>
      </c>
      <c r="B2523" t="s">
        <v>911</v>
      </c>
      <c r="C2523" t="s">
        <v>1692</v>
      </c>
      <c r="E2523" s="9" t="b">
        <v>0</v>
      </c>
    </row>
    <row r="2524" spans="1:5" x14ac:dyDescent="0.35">
      <c r="A2524" t="s">
        <v>680</v>
      </c>
      <c r="B2524" t="s">
        <v>922</v>
      </c>
      <c r="C2524" t="s">
        <v>1620</v>
      </c>
      <c r="E2524" s="9" t="b">
        <v>0</v>
      </c>
    </row>
    <row r="2525" spans="1:5" x14ac:dyDescent="0.35">
      <c r="A2525" t="s">
        <v>677</v>
      </c>
      <c r="B2525" t="s">
        <v>912</v>
      </c>
      <c r="C2525" t="s">
        <v>1582</v>
      </c>
      <c r="E2525" s="9" t="b">
        <v>0</v>
      </c>
    </row>
    <row r="2526" spans="1:5" x14ac:dyDescent="0.35">
      <c r="A2526" t="s">
        <v>677</v>
      </c>
      <c r="B2526" t="s">
        <v>914</v>
      </c>
      <c r="C2526" t="s">
        <v>1583</v>
      </c>
      <c r="D2526" t="s">
        <v>1584</v>
      </c>
      <c r="E2526" s="9" t="b">
        <v>1</v>
      </c>
    </row>
    <row r="2527" spans="1:5" x14ac:dyDescent="0.35">
      <c r="A2527" t="s">
        <v>677</v>
      </c>
      <c r="B2527" t="s">
        <v>916</v>
      </c>
      <c r="C2527" t="s">
        <v>1585</v>
      </c>
      <c r="D2527" t="s">
        <v>1586</v>
      </c>
      <c r="E2527" s="9" t="b">
        <v>0</v>
      </c>
    </row>
    <row r="2528" spans="1:5" x14ac:dyDescent="0.35">
      <c r="A2528" t="s">
        <v>677</v>
      </c>
      <c r="B2528" t="s">
        <v>918</v>
      </c>
      <c r="C2528" t="s">
        <v>1587</v>
      </c>
      <c r="D2528" t="s">
        <v>1588</v>
      </c>
      <c r="E2528" s="9" t="b">
        <v>0</v>
      </c>
    </row>
    <row r="2529" spans="1:5" x14ac:dyDescent="0.35">
      <c r="A2529" t="s">
        <v>677</v>
      </c>
      <c r="B2529" t="s">
        <v>921</v>
      </c>
      <c r="C2529" t="s">
        <v>1589</v>
      </c>
      <c r="D2529" t="s">
        <v>1590</v>
      </c>
      <c r="E2529" s="9" t="b">
        <v>0</v>
      </c>
    </row>
    <row r="2530" spans="1:5" x14ac:dyDescent="0.35">
      <c r="A2530" t="s">
        <v>677</v>
      </c>
      <c r="B2530" t="s">
        <v>923</v>
      </c>
      <c r="C2530" t="s">
        <v>1591</v>
      </c>
      <c r="D2530" t="s">
        <v>1592</v>
      </c>
      <c r="E2530" s="9" t="b">
        <v>0</v>
      </c>
    </row>
    <row r="2531" spans="1:5" x14ac:dyDescent="0.35">
      <c r="A2531" t="s">
        <v>677</v>
      </c>
      <c r="B2531" t="s">
        <v>930</v>
      </c>
      <c r="C2531" t="s">
        <v>1593</v>
      </c>
      <c r="D2531" t="s">
        <v>1594</v>
      </c>
      <c r="E2531" s="9" t="b">
        <v>0</v>
      </c>
    </row>
    <row r="2532" spans="1:5" x14ac:dyDescent="0.35">
      <c r="A2532" t="s">
        <v>677</v>
      </c>
      <c r="B2532" t="s">
        <v>931</v>
      </c>
      <c r="C2532" t="s">
        <v>1595</v>
      </c>
      <c r="D2532" t="s">
        <v>991</v>
      </c>
      <c r="E2532" s="9" t="b">
        <v>0</v>
      </c>
    </row>
    <row r="2533" spans="1:5" x14ac:dyDescent="0.35">
      <c r="A2533" t="s">
        <v>677</v>
      </c>
      <c r="B2533" t="s">
        <v>932</v>
      </c>
      <c r="C2533" t="s">
        <v>1596</v>
      </c>
      <c r="D2533" t="s">
        <v>1597</v>
      </c>
      <c r="E2533" s="9" t="b">
        <v>0</v>
      </c>
    </row>
    <row r="2534" spans="1:5" x14ac:dyDescent="0.35">
      <c r="A2534" t="s">
        <v>677</v>
      </c>
      <c r="B2534" t="s">
        <v>933</v>
      </c>
      <c r="C2534" t="s">
        <v>1598</v>
      </c>
      <c r="D2534" t="s">
        <v>1594</v>
      </c>
      <c r="E2534" s="9" t="b">
        <v>0</v>
      </c>
    </row>
    <row r="2535" spans="1:5" x14ac:dyDescent="0.35">
      <c r="A2535" t="s">
        <v>677</v>
      </c>
      <c r="B2535" t="s">
        <v>935</v>
      </c>
      <c r="C2535" t="s">
        <v>1599</v>
      </c>
      <c r="D2535" t="s">
        <v>1600</v>
      </c>
      <c r="E2535" s="9" t="b">
        <v>0</v>
      </c>
    </row>
    <row r="2536" spans="1:5" x14ac:dyDescent="0.35">
      <c r="A2536" t="s">
        <v>677</v>
      </c>
      <c r="B2536" t="s">
        <v>937</v>
      </c>
      <c r="C2536" t="s">
        <v>1601</v>
      </c>
      <c r="E2536" s="9" t="b">
        <v>0</v>
      </c>
    </row>
    <row r="2537" spans="1:5" x14ac:dyDescent="0.35">
      <c r="A2537" t="s">
        <v>677</v>
      </c>
      <c r="B2537" t="s">
        <v>938</v>
      </c>
      <c r="C2537" t="s">
        <v>1602</v>
      </c>
      <c r="D2537" t="s">
        <v>1603</v>
      </c>
      <c r="E2537" s="9" t="b">
        <v>0</v>
      </c>
    </row>
    <row r="2538" spans="1:5" x14ac:dyDescent="0.35">
      <c r="A2538" t="s">
        <v>677</v>
      </c>
      <c r="B2538" t="s">
        <v>939</v>
      </c>
      <c r="C2538" t="s">
        <v>1604</v>
      </c>
      <c r="D2538" t="s">
        <v>1722</v>
      </c>
      <c r="E2538" s="9" t="b">
        <v>0</v>
      </c>
    </row>
    <row r="2539" spans="1:5" x14ac:dyDescent="0.35">
      <c r="A2539" t="s">
        <v>677</v>
      </c>
      <c r="B2539" t="s">
        <v>940</v>
      </c>
      <c r="C2539" t="s">
        <v>1606</v>
      </c>
      <c r="E2539" s="9" t="b">
        <v>0</v>
      </c>
    </row>
    <row r="2540" spans="1:5" x14ac:dyDescent="0.35">
      <c r="A2540" t="s">
        <v>677</v>
      </c>
      <c r="B2540" t="s">
        <v>889</v>
      </c>
      <c r="C2540" t="s">
        <v>1607</v>
      </c>
      <c r="D2540" t="s">
        <v>990</v>
      </c>
      <c r="E2540" s="9" t="b">
        <v>0</v>
      </c>
    </row>
    <row r="2541" spans="1:5" x14ac:dyDescent="0.35">
      <c r="A2541" t="s">
        <v>677</v>
      </c>
      <c r="B2541" t="s">
        <v>903</v>
      </c>
      <c r="C2541" t="s">
        <v>1608</v>
      </c>
      <c r="D2541" t="s">
        <v>240</v>
      </c>
      <c r="E2541" s="9" t="b">
        <v>0</v>
      </c>
    </row>
    <row r="2542" spans="1:5" x14ac:dyDescent="0.35">
      <c r="A2542" t="s">
        <v>677</v>
      </c>
      <c r="B2542" t="s">
        <v>902</v>
      </c>
      <c r="C2542" t="s">
        <v>1609</v>
      </c>
      <c r="D2542" t="s">
        <v>992</v>
      </c>
      <c r="E2542" s="9" t="b">
        <v>0</v>
      </c>
    </row>
    <row r="2543" spans="1:5" x14ac:dyDescent="0.35">
      <c r="A2543" t="s">
        <v>677</v>
      </c>
      <c r="B2543" t="s">
        <v>895</v>
      </c>
      <c r="C2543" t="s">
        <v>1610</v>
      </c>
      <c r="E2543" s="9" t="b">
        <v>0</v>
      </c>
    </row>
    <row r="2544" spans="1:5" x14ac:dyDescent="0.35">
      <c r="A2544" t="s">
        <v>677</v>
      </c>
      <c r="B2544" t="s">
        <v>896</v>
      </c>
      <c r="C2544" t="s">
        <v>1611</v>
      </c>
      <c r="D2544" t="s">
        <v>995</v>
      </c>
      <c r="E2544" s="9" t="b">
        <v>0</v>
      </c>
    </row>
    <row r="2545" spans="1:5" x14ac:dyDescent="0.35">
      <c r="A2545" t="s">
        <v>677</v>
      </c>
      <c r="B2545" t="s">
        <v>944</v>
      </c>
      <c r="C2545" t="s">
        <v>1612</v>
      </c>
      <c r="D2545" t="s">
        <v>993</v>
      </c>
      <c r="E2545" s="9" t="b">
        <v>0</v>
      </c>
    </row>
    <row r="2546" spans="1:5" x14ac:dyDescent="0.35">
      <c r="A2546" t="s">
        <v>677</v>
      </c>
      <c r="B2546" t="s">
        <v>945</v>
      </c>
      <c r="C2546" t="s">
        <v>1613</v>
      </c>
      <c r="D2546" t="s">
        <v>1614</v>
      </c>
      <c r="E2546" s="9" t="b">
        <v>0</v>
      </c>
    </row>
    <row r="2547" spans="1:5" x14ac:dyDescent="0.35">
      <c r="A2547" t="s">
        <v>677</v>
      </c>
      <c r="B2547" t="s">
        <v>898</v>
      </c>
      <c r="C2547" t="s">
        <v>1615</v>
      </c>
      <c r="D2547" t="s">
        <v>247</v>
      </c>
      <c r="E2547" s="9" t="b">
        <v>1</v>
      </c>
    </row>
    <row r="2548" spans="1:5" x14ac:dyDescent="0.35">
      <c r="A2548" t="s">
        <v>677</v>
      </c>
      <c r="B2548" t="s">
        <v>901</v>
      </c>
      <c r="C2548" t="s">
        <v>1616</v>
      </c>
      <c r="D2548" t="s">
        <v>110</v>
      </c>
      <c r="E2548" s="9" t="b">
        <v>0</v>
      </c>
    </row>
    <row r="2549" spans="1:5" x14ac:dyDescent="0.35">
      <c r="A2549" t="s">
        <v>677</v>
      </c>
      <c r="B2549" t="s">
        <v>890</v>
      </c>
      <c r="C2549" t="s">
        <v>1617</v>
      </c>
      <c r="D2549" t="s">
        <v>156</v>
      </c>
      <c r="E2549" s="9" t="b">
        <v>0</v>
      </c>
    </row>
    <row r="2550" spans="1:5" x14ac:dyDescent="0.35">
      <c r="A2550" t="s">
        <v>677</v>
      </c>
      <c r="B2550" t="s">
        <v>946</v>
      </c>
      <c r="C2550" t="s">
        <v>1618</v>
      </c>
      <c r="D2550" t="s">
        <v>1619</v>
      </c>
      <c r="E2550" s="9" t="b">
        <v>0</v>
      </c>
    </row>
    <row r="2551" spans="1:5" x14ac:dyDescent="0.35">
      <c r="A2551" t="s">
        <v>677</v>
      </c>
      <c r="B2551" t="s">
        <v>911</v>
      </c>
      <c r="C2551" t="s">
        <v>1692</v>
      </c>
      <c r="E2551" s="9" t="b">
        <v>0</v>
      </c>
    </row>
    <row r="2552" spans="1:5" x14ac:dyDescent="0.35">
      <c r="A2552" t="s">
        <v>677</v>
      </c>
      <c r="B2552" t="s">
        <v>922</v>
      </c>
      <c r="C2552" t="s">
        <v>1620</v>
      </c>
      <c r="E2552" s="9" t="b">
        <v>0</v>
      </c>
    </row>
    <row r="2553" spans="1:5" x14ac:dyDescent="0.35">
      <c r="A2553" t="s">
        <v>448</v>
      </c>
      <c r="B2553" t="s">
        <v>912</v>
      </c>
      <c r="C2553" t="s">
        <v>1582</v>
      </c>
      <c r="E2553" s="9" t="b">
        <v>0</v>
      </c>
    </row>
    <row r="2554" spans="1:5" x14ac:dyDescent="0.35">
      <c r="A2554" t="s">
        <v>448</v>
      </c>
      <c r="B2554" t="s">
        <v>914</v>
      </c>
      <c r="C2554" t="s">
        <v>1583</v>
      </c>
      <c r="D2554" t="s">
        <v>1584</v>
      </c>
      <c r="E2554" s="9" t="b">
        <v>1</v>
      </c>
    </row>
    <row r="2555" spans="1:5" x14ac:dyDescent="0.35">
      <c r="A2555" t="s">
        <v>448</v>
      </c>
      <c r="B2555" t="s">
        <v>916</v>
      </c>
      <c r="C2555" t="s">
        <v>1585</v>
      </c>
      <c r="D2555" t="s">
        <v>1586</v>
      </c>
      <c r="E2555" s="9" t="b">
        <v>0</v>
      </c>
    </row>
    <row r="2556" spans="1:5" x14ac:dyDescent="0.35">
      <c r="A2556" t="s">
        <v>448</v>
      </c>
      <c r="B2556" t="s">
        <v>918</v>
      </c>
      <c r="C2556" t="s">
        <v>1587</v>
      </c>
      <c r="D2556" t="s">
        <v>1588</v>
      </c>
      <c r="E2556" s="9" t="b">
        <v>0</v>
      </c>
    </row>
    <row r="2557" spans="1:5" x14ac:dyDescent="0.35">
      <c r="A2557" t="s">
        <v>448</v>
      </c>
      <c r="B2557" t="s">
        <v>921</v>
      </c>
      <c r="C2557" t="s">
        <v>1589</v>
      </c>
      <c r="D2557" t="s">
        <v>1590</v>
      </c>
      <c r="E2557" s="9" t="b">
        <v>0</v>
      </c>
    </row>
    <row r="2558" spans="1:5" x14ac:dyDescent="0.35">
      <c r="A2558" t="s">
        <v>448</v>
      </c>
      <c r="B2558" t="s">
        <v>923</v>
      </c>
      <c r="C2558" t="s">
        <v>1591</v>
      </c>
      <c r="D2558" t="s">
        <v>1592</v>
      </c>
      <c r="E2558" s="9" t="b">
        <v>0</v>
      </c>
    </row>
    <row r="2559" spans="1:5" x14ac:dyDescent="0.35">
      <c r="A2559" t="s">
        <v>448</v>
      </c>
      <c r="B2559" t="s">
        <v>930</v>
      </c>
      <c r="C2559" t="s">
        <v>1593</v>
      </c>
      <c r="D2559" t="s">
        <v>1594</v>
      </c>
      <c r="E2559" s="9" t="b">
        <v>0</v>
      </c>
    </row>
    <row r="2560" spans="1:5" x14ac:dyDescent="0.35">
      <c r="A2560" t="s">
        <v>448</v>
      </c>
      <c r="B2560" t="s">
        <v>931</v>
      </c>
      <c r="C2560" t="s">
        <v>1595</v>
      </c>
      <c r="D2560" t="s">
        <v>991</v>
      </c>
      <c r="E2560" s="9" t="b">
        <v>0</v>
      </c>
    </row>
    <row r="2561" spans="1:5" x14ac:dyDescent="0.35">
      <c r="A2561" t="s">
        <v>448</v>
      </c>
      <c r="B2561" t="s">
        <v>932</v>
      </c>
      <c r="C2561" t="s">
        <v>1596</v>
      </c>
      <c r="D2561" t="s">
        <v>1597</v>
      </c>
      <c r="E2561" s="9" t="b">
        <v>0</v>
      </c>
    </row>
    <row r="2562" spans="1:5" x14ac:dyDescent="0.35">
      <c r="A2562" t="s">
        <v>448</v>
      </c>
      <c r="B2562" t="s">
        <v>933</v>
      </c>
      <c r="C2562" t="s">
        <v>1598</v>
      </c>
      <c r="D2562" t="s">
        <v>1594</v>
      </c>
      <c r="E2562" s="9" t="b">
        <v>0</v>
      </c>
    </row>
    <row r="2563" spans="1:5" x14ac:dyDescent="0.35">
      <c r="A2563" t="s">
        <v>448</v>
      </c>
      <c r="B2563" t="s">
        <v>935</v>
      </c>
      <c r="C2563" t="s">
        <v>1599</v>
      </c>
      <c r="D2563" t="s">
        <v>1600</v>
      </c>
      <c r="E2563" s="9" t="b">
        <v>0</v>
      </c>
    </row>
    <row r="2564" spans="1:5" x14ac:dyDescent="0.35">
      <c r="A2564" t="s">
        <v>448</v>
      </c>
      <c r="B2564" t="s">
        <v>936</v>
      </c>
      <c r="C2564" t="s">
        <v>1626</v>
      </c>
      <c r="D2564" t="s">
        <v>1723</v>
      </c>
      <c r="E2564" s="9" t="b">
        <v>0</v>
      </c>
    </row>
    <row r="2565" spans="1:5" x14ac:dyDescent="0.35">
      <c r="A2565" t="s">
        <v>448</v>
      </c>
      <c r="B2565" t="s">
        <v>937</v>
      </c>
      <c r="C2565" t="s">
        <v>1601</v>
      </c>
      <c r="E2565" s="9" t="b">
        <v>0</v>
      </c>
    </row>
    <row r="2566" spans="1:5" x14ac:dyDescent="0.35">
      <c r="A2566" t="s">
        <v>448</v>
      </c>
      <c r="B2566" t="s">
        <v>938</v>
      </c>
      <c r="C2566" t="s">
        <v>1602</v>
      </c>
      <c r="D2566" t="s">
        <v>1603</v>
      </c>
      <c r="E2566" s="9" t="b">
        <v>0</v>
      </c>
    </row>
    <row r="2567" spans="1:5" x14ac:dyDescent="0.35">
      <c r="A2567" t="s">
        <v>448</v>
      </c>
      <c r="B2567" t="s">
        <v>939</v>
      </c>
      <c r="C2567" t="s">
        <v>1604</v>
      </c>
      <c r="D2567" t="s">
        <v>1724</v>
      </c>
      <c r="E2567" s="9" t="b">
        <v>0</v>
      </c>
    </row>
    <row r="2568" spans="1:5" x14ac:dyDescent="0.35">
      <c r="A2568" t="s">
        <v>448</v>
      </c>
      <c r="B2568" t="s">
        <v>940</v>
      </c>
      <c r="C2568" t="s">
        <v>1606</v>
      </c>
      <c r="E2568" s="9" t="b">
        <v>0</v>
      </c>
    </row>
    <row r="2569" spans="1:5" x14ac:dyDescent="0.35">
      <c r="A2569" t="s">
        <v>448</v>
      </c>
      <c r="B2569" t="s">
        <v>889</v>
      </c>
      <c r="C2569" t="s">
        <v>1607</v>
      </c>
      <c r="D2569" t="s">
        <v>990</v>
      </c>
      <c r="E2569" s="9" t="b">
        <v>0</v>
      </c>
    </row>
    <row r="2570" spans="1:5" x14ac:dyDescent="0.35">
      <c r="A2570" t="s">
        <v>448</v>
      </c>
      <c r="B2570" t="s">
        <v>903</v>
      </c>
      <c r="C2570" t="s">
        <v>1608</v>
      </c>
      <c r="D2570" t="s">
        <v>240</v>
      </c>
      <c r="E2570" s="9" t="b">
        <v>0</v>
      </c>
    </row>
    <row r="2571" spans="1:5" x14ac:dyDescent="0.35">
      <c r="A2571" t="s">
        <v>448</v>
      </c>
      <c r="B2571" t="s">
        <v>902</v>
      </c>
      <c r="C2571" t="s">
        <v>1609</v>
      </c>
      <c r="D2571" t="s">
        <v>992</v>
      </c>
      <c r="E2571" s="9" t="b">
        <v>0</v>
      </c>
    </row>
    <row r="2572" spans="1:5" x14ac:dyDescent="0.35">
      <c r="A2572" t="s">
        <v>448</v>
      </c>
      <c r="B2572" t="s">
        <v>895</v>
      </c>
      <c r="C2572" t="s">
        <v>1610</v>
      </c>
      <c r="D2572" t="s">
        <v>405</v>
      </c>
      <c r="E2572" s="9" t="b">
        <v>0</v>
      </c>
    </row>
    <row r="2573" spans="1:5" x14ac:dyDescent="0.35">
      <c r="A2573" t="s">
        <v>448</v>
      </c>
      <c r="B2573" t="s">
        <v>896</v>
      </c>
      <c r="C2573" t="s">
        <v>1611</v>
      </c>
      <c r="D2573" t="s">
        <v>995</v>
      </c>
      <c r="E2573" s="9" t="b">
        <v>0</v>
      </c>
    </row>
    <row r="2574" spans="1:5" x14ac:dyDescent="0.35">
      <c r="A2574" t="s">
        <v>448</v>
      </c>
      <c r="B2574" t="s">
        <v>944</v>
      </c>
      <c r="C2574" t="s">
        <v>1612</v>
      </c>
      <c r="D2574" t="s">
        <v>993</v>
      </c>
      <c r="E2574" s="9" t="b">
        <v>0</v>
      </c>
    </row>
    <row r="2575" spans="1:5" x14ac:dyDescent="0.35">
      <c r="A2575" t="s">
        <v>448</v>
      </c>
      <c r="B2575" t="s">
        <v>945</v>
      </c>
      <c r="C2575" t="s">
        <v>1613</v>
      </c>
      <c r="D2575" t="s">
        <v>1614</v>
      </c>
      <c r="E2575" s="9" t="b">
        <v>0</v>
      </c>
    </row>
    <row r="2576" spans="1:5" x14ac:dyDescent="0.35">
      <c r="A2576" t="s">
        <v>448</v>
      </c>
      <c r="B2576" t="s">
        <v>898</v>
      </c>
      <c r="C2576" t="s">
        <v>1615</v>
      </c>
      <c r="D2576" t="s">
        <v>247</v>
      </c>
      <c r="E2576" s="9" t="b">
        <v>1</v>
      </c>
    </row>
    <row r="2577" spans="1:5" x14ac:dyDescent="0.35">
      <c r="A2577" t="s">
        <v>448</v>
      </c>
      <c r="B2577" t="s">
        <v>901</v>
      </c>
      <c r="C2577" t="s">
        <v>1616</v>
      </c>
      <c r="D2577" t="s">
        <v>110</v>
      </c>
      <c r="E2577" s="9" t="b">
        <v>0</v>
      </c>
    </row>
    <row r="2578" spans="1:5" x14ac:dyDescent="0.35">
      <c r="A2578" t="s">
        <v>448</v>
      </c>
      <c r="B2578" t="s">
        <v>890</v>
      </c>
      <c r="C2578" t="s">
        <v>1617</v>
      </c>
      <c r="D2578" t="s">
        <v>156</v>
      </c>
      <c r="E2578" s="9" t="b">
        <v>0</v>
      </c>
    </row>
    <row r="2579" spans="1:5" x14ac:dyDescent="0.35">
      <c r="A2579" t="s">
        <v>448</v>
      </c>
      <c r="B2579" t="s">
        <v>946</v>
      </c>
      <c r="C2579" t="s">
        <v>1618</v>
      </c>
      <c r="D2579" t="s">
        <v>1619</v>
      </c>
      <c r="E2579" s="9" t="b">
        <v>0</v>
      </c>
    </row>
    <row r="2580" spans="1:5" x14ac:dyDescent="0.35">
      <c r="A2580" t="s">
        <v>448</v>
      </c>
      <c r="B2580" t="s">
        <v>922</v>
      </c>
      <c r="C2580" t="s">
        <v>1620</v>
      </c>
      <c r="E2580" s="9" t="b">
        <v>0</v>
      </c>
    </row>
    <row r="2581" spans="1:5" x14ac:dyDescent="0.35">
      <c r="A2581" t="s">
        <v>674</v>
      </c>
      <c r="B2581" t="s">
        <v>912</v>
      </c>
      <c r="C2581" t="s">
        <v>1582</v>
      </c>
      <c r="E2581" s="9" t="b">
        <v>0</v>
      </c>
    </row>
    <row r="2582" spans="1:5" x14ac:dyDescent="0.35">
      <c r="A2582" t="s">
        <v>674</v>
      </c>
      <c r="B2582" t="s">
        <v>914</v>
      </c>
      <c r="C2582" t="s">
        <v>1583</v>
      </c>
      <c r="D2582" t="s">
        <v>1584</v>
      </c>
      <c r="E2582" s="9" t="b">
        <v>1</v>
      </c>
    </row>
    <row r="2583" spans="1:5" x14ac:dyDescent="0.35">
      <c r="A2583" t="s">
        <v>674</v>
      </c>
      <c r="B2583" t="s">
        <v>916</v>
      </c>
      <c r="C2583" t="s">
        <v>1585</v>
      </c>
      <c r="D2583" t="s">
        <v>1586</v>
      </c>
      <c r="E2583" s="9" t="b">
        <v>0</v>
      </c>
    </row>
    <row r="2584" spans="1:5" x14ac:dyDescent="0.35">
      <c r="A2584" t="s">
        <v>674</v>
      </c>
      <c r="B2584" t="s">
        <v>918</v>
      </c>
      <c r="C2584" t="s">
        <v>1587</v>
      </c>
      <c r="D2584" t="s">
        <v>1588</v>
      </c>
      <c r="E2584" s="9" t="b">
        <v>0</v>
      </c>
    </row>
    <row r="2585" spans="1:5" x14ac:dyDescent="0.35">
      <c r="A2585" t="s">
        <v>674</v>
      </c>
      <c r="B2585" t="s">
        <v>921</v>
      </c>
      <c r="C2585" t="s">
        <v>1589</v>
      </c>
      <c r="D2585" t="s">
        <v>1590</v>
      </c>
      <c r="E2585" s="9" t="b">
        <v>0</v>
      </c>
    </row>
    <row r="2586" spans="1:5" x14ac:dyDescent="0.35">
      <c r="A2586" t="s">
        <v>674</v>
      </c>
      <c r="B2586" t="s">
        <v>923</v>
      </c>
      <c r="C2586" t="s">
        <v>1591</v>
      </c>
      <c r="D2586" t="s">
        <v>1592</v>
      </c>
      <c r="E2586" s="9" t="b">
        <v>0</v>
      </c>
    </row>
    <row r="2587" spans="1:5" x14ac:dyDescent="0.35">
      <c r="A2587" t="s">
        <v>674</v>
      </c>
      <c r="B2587" t="s">
        <v>930</v>
      </c>
      <c r="C2587" t="s">
        <v>1593</v>
      </c>
      <c r="D2587" t="s">
        <v>1594</v>
      </c>
      <c r="E2587" s="9" t="b">
        <v>0</v>
      </c>
    </row>
    <row r="2588" spans="1:5" x14ac:dyDescent="0.35">
      <c r="A2588" t="s">
        <v>674</v>
      </c>
      <c r="B2588" t="s">
        <v>931</v>
      </c>
      <c r="C2588" t="s">
        <v>1595</v>
      </c>
      <c r="D2588" t="s">
        <v>991</v>
      </c>
      <c r="E2588" s="9" t="b">
        <v>0</v>
      </c>
    </row>
    <row r="2589" spans="1:5" x14ac:dyDescent="0.35">
      <c r="A2589" t="s">
        <v>674</v>
      </c>
      <c r="B2589" t="s">
        <v>932</v>
      </c>
      <c r="C2589" t="s">
        <v>1596</v>
      </c>
      <c r="D2589" t="s">
        <v>1597</v>
      </c>
      <c r="E2589" s="9" t="b">
        <v>0</v>
      </c>
    </row>
    <row r="2590" spans="1:5" x14ac:dyDescent="0.35">
      <c r="A2590" t="s">
        <v>674</v>
      </c>
      <c r="B2590" t="s">
        <v>933</v>
      </c>
      <c r="C2590" t="s">
        <v>1598</v>
      </c>
      <c r="D2590" t="s">
        <v>1594</v>
      </c>
      <c r="E2590" s="9" t="b">
        <v>0</v>
      </c>
    </row>
    <row r="2591" spans="1:5" x14ac:dyDescent="0.35">
      <c r="A2591" t="s">
        <v>674</v>
      </c>
      <c r="B2591" t="s">
        <v>935</v>
      </c>
      <c r="C2591" t="s">
        <v>1599</v>
      </c>
      <c r="D2591" t="s">
        <v>1600</v>
      </c>
      <c r="E2591" s="9" t="b">
        <v>0</v>
      </c>
    </row>
    <row r="2592" spans="1:5" x14ac:dyDescent="0.35">
      <c r="A2592" t="s">
        <v>674</v>
      </c>
      <c r="B2592" t="s">
        <v>937</v>
      </c>
      <c r="C2592" t="s">
        <v>1601</v>
      </c>
      <c r="E2592" s="9" t="b">
        <v>0</v>
      </c>
    </row>
    <row r="2593" spans="1:5" x14ac:dyDescent="0.35">
      <c r="A2593" t="s">
        <v>674</v>
      </c>
      <c r="B2593" t="s">
        <v>938</v>
      </c>
      <c r="C2593" t="s">
        <v>1602</v>
      </c>
      <c r="D2593" t="s">
        <v>1603</v>
      </c>
      <c r="E2593" s="9" t="b">
        <v>0</v>
      </c>
    </row>
    <row r="2594" spans="1:5" x14ac:dyDescent="0.35">
      <c r="A2594" t="s">
        <v>674</v>
      </c>
      <c r="B2594" t="s">
        <v>939</v>
      </c>
      <c r="C2594" t="s">
        <v>1604</v>
      </c>
      <c r="D2594" t="s">
        <v>1725</v>
      </c>
      <c r="E2594" s="9" t="b">
        <v>0</v>
      </c>
    </row>
    <row r="2595" spans="1:5" x14ac:dyDescent="0.35">
      <c r="A2595" t="s">
        <v>674</v>
      </c>
      <c r="B2595" t="s">
        <v>940</v>
      </c>
      <c r="C2595" t="s">
        <v>1606</v>
      </c>
      <c r="E2595" s="9" t="b">
        <v>0</v>
      </c>
    </row>
    <row r="2596" spans="1:5" x14ac:dyDescent="0.35">
      <c r="A2596" t="s">
        <v>674</v>
      </c>
      <c r="B2596" t="s">
        <v>889</v>
      </c>
      <c r="C2596" t="s">
        <v>1607</v>
      </c>
      <c r="D2596" t="s">
        <v>990</v>
      </c>
      <c r="E2596" s="9" t="b">
        <v>0</v>
      </c>
    </row>
    <row r="2597" spans="1:5" x14ac:dyDescent="0.35">
      <c r="A2597" t="s">
        <v>674</v>
      </c>
      <c r="B2597" t="s">
        <v>903</v>
      </c>
      <c r="C2597" t="s">
        <v>1608</v>
      </c>
      <c r="D2597" t="s">
        <v>240</v>
      </c>
      <c r="E2597" s="9" t="b">
        <v>0</v>
      </c>
    </row>
    <row r="2598" spans="1:5" x14ac:dyDescent="0.35">
      <c r="A2598" t="s">
        <v>674</v>
      </c>
      <c r="B2598" t="s">
        <v>902</v>
      </c>
      <c r="C2598" t="s">
        <v>1609</v>
      </c>
      <c r="D2598" t="s">
        <v>992</v>
      </c>
      <c r="E2598" s="9" t="b">
        <v>0</v>
      </c>
    </row>
    <row r="2599" spans="1:5" x14ac:dyDescent="0.35">
      <c r="A2599" t="s">
        <v>674</v>
      </c>
      <c r="B2599" t="s">
        <v>895</v>
      </c>
      <c r="C2599" t="s">
        <v>1610</v>
      </c>
      <c r="E2599" s="9" t="b">
        <v>0</v>
      </c>
    </row>
    <row r="2600" spans="1:5" x14ac:dyDescent="0.35">
      <c r="A2600" t="s">
        <v>674</v>
      </c>
      <c r="B2600" t="s">
        <v>896</v>
      </c>
      <c r="C2600" t="s">
        <v>1611</v>
      </c>
      <c r="D2600" t="s">
        <v>995</v>
      </c>
      <c r="E2600" s="9" t="b">
        <v>0</v>
      </c>
    </row>
    <row r="2601" spans="1:5" x14ac:dyDescent="0.35">
      <c r="A2601" t="s">
        <v>674</v>
      </c>
      <c r="B2601" t="s">
        <v>944</v>
      </c>
      <c r="C2601" t="s">
        <v>1612</v>
      </c>
      <c r="D2601" t="s">
        <v>993</v>
      </c>
      <c r="E2601" s="9" t="b">
        <v>0</v>
      </c>
    </row>
    <row r="2602" spans="1:5" x14ac:dyDescent="0.35">
      <c r="A2602" t="s">
        <v>674</v>
      </c>
      <c r="B2602" t="s">
        <v>945</v>
      </c>
      <c r="C2602" t="s">
        <v>1613</v>
      </c>
      <c r="D2602" t="s">
        <v>1614</v>
      </c>
      <c r="E2602" s="9" t="b">
        <v>0</v>
      </c>
    </row>
    <row r="2603" spans="1:5" x14ac:dyDescent="0.35">
      <c r="A2603" t="s">
        <v>674</v>
      </c>
      <c r="B2603" t="s">
        <v>898</v>
      </c>
      <c r="C2603" t="s">
        <v>1615</v>
      </c>
      <c r="D2603" t="s">
        <v>247</v>
      </c>
      <c r="E2603" s="9" t="b">
        <v>1</v>
      </c>
    </row>
    <row r="2604" spans="1:5" x14ac:dyDescent="0.35">
      <c r="A2604" t="s">
        <v>674</v>
      </c>
      <c r="B2604" t="s">
        <v>901</v>
      </c>
      <c r="C2604" t="s">
        <v>1616</v>
      </c>
      <c r="D2604" t="s">
        <v>110</v>
      </c>
      <c r="E2604" s="9" t="b">
        <v>0</v>
      </c>
    </row>
    <row r="2605" spans="1:5" x14ac:dyDescent="0.35">
      <c r="A2605" t="s">
        <v>674</v>
      </c>
      <c r="B2605" t="s">
        <v>890</v>
      </c>
      <c r="C2605" t="s">
        <v>1617</v>
      </c>
      <c r="D2605" t="s">
        <v>156</v>
      </c>
      <c r="E2605" s="9" t="b">
        <v>0</v>
      </c>
    </row>
    <row r="2606" spans="1:5" x14ac:dyDescent="0.35">
      <c r="A2606" t="s">
        <v>674</v>
      </c>
      <c r="B2606" t="s">
        <v>946</v>
      </c>
      <c r="C2606" t="s">
        <v>1618</v>
      </c>
      <c r="D2606" t="s">
        <v>1619</v>
      </c>
      <c r="E2606" s="9" t="b">
        <v>0</v>
      </c>
    </row>
    <row r="2607" spans="1:5" x14ac:dyDescent="0.35">
      <c r="A2607" t="s">
        <v>674</v>
      </c>
      <c r="B2607" t="s">
        <v>911</v>
      </c>
      <c r="C2607" t="s">
        <v>1692</v>
      </c>
      <c r="E2607" s="9" t="b">
        <v>0</v>
      </c>
    </row>
    <row r="2608" spans="1:5" x14ac:dyDescent="0.35">
      <c r="A2608" t="s">
        <v>674</v>
      </c>
      <c r="B2608" t="s">
        <v>922</v>
      </c>
      <c r="C2608" t="s">
        <v>1620</v>
      </c>
      <c r="E2608" s="9" t="b">
        <v>0</v>
      </c>
    </row>
    <row r="2609" spans="1:5" x14ac:dyDescent="0.35">
      <c r="A2609" t="s">
        <v>356</v>
      </c>
      <c r="B2609" t="s">
        <v>912</v>
      </c>
      <c r="C2609" t="s">
        <v>1582</v>
      </c>
      <c r="E2609" s="9" t="b">
        <v>0</v>
      </c>
    </row>
    <row r="2610" spans="1:5" x14ac:dyDescent="0.35">
      <c r="A2610" t="s">
        <v>356</v>
      </c>
      <c r="B2610" t="s">
        <v>914</v>
      </c>
      <c r="C2610" t="s">
        <v>1583</v>
      </c>
      <c r="D2610" t="s">
        <v>1584</v>
      </c>
      <c r="E2610" s="9" t="b">
        <v>1</v>
      </c>
    </row>
    <row r="2611" spans="1:5" x14ac:dyDescent="0.35">
      <c r="A2611" t="s">
        <v>356</v>
      </c>
      <c r="B2611" t="s">
        <v>916</v>
      </c>
      <c r="C2611" t="s">
        <v>1585</v>
      </c>
      <c r="D2611" t="s">
        <v>1586</v>
      </c>
      <c r="E2611" s="9" t="b">
        <v>0</v>
      </c>
    </row>
    <row r="2612" spans="1:5" x14ac:dyDescent="0.35">
      <c r="A2612" t="s">
        <v>356</v>
      </c>
      <c r="B2612" t="s">
        <v>918</v>
      </c>
      <c r="C2612" t="s">
        <v>1587</v>
      </c>
      <c r="D2612" t="s">
        <v>1588</v>
      </c>
      <c r="E2612" s="9" t="b">
        <v>0</v>
      </c>
    </row>
    <row r="2613" spans="1:5" x14ac:dyDescent="0.35">
      <c r="A2613" t="s">
        <v>356</v>
      </c>
      <c r="B2613" t="s">
        <v>921</v>
      </c>
      <c r="C2613" t="s">
        <v>1589</v>
      </c>
      <c r="D2613" t="s">
        <v>1590</v>
      </c>
      <c r="E2613" s="9" t="b">
        <v>0</v>
      </c>
    </row>
    <row r="2614" spans="1:5" x14ac:dyDescent="0.35">
      <c r="A2614" t="s">
        <v>356</v>
      </c>
      <c r="B2614" t="s">
        <v>923</v>
      </c>
      <c r="C2614" t="s">
        <v>1591</v>
      </c>
      <c r="D2614" t="s">
        <v>1592</v>
      </c>
      <c r="E2614" s="9" t="b">
        <v>0</v>
      </c>
    </row>
    <row r="2615" spans="1:5" x14ac:dyDescent="0.35">
      <c r="A2615" t="s">
        <v>356</v>
      </c>
      <c r="B2615" t="s">
        <v>930</v>
      </c>
      <c r="C2615" t="s">
        <v>1593</v>
      </c>
      <c r="D2615" t="s">
        <v>1594</v>
      </c>
      <c r="E2615" s="9" t="b">
        <v>0</v>
      </c>
    </row>
    <row r="2616" spans="1:5" x14ac:dyDescent="0.35">
      <c r="A2616" t="s">
        <v>356</v>
      </c>
      <c r="B2616" t="s">
        <v>931</v>
      </c>
      <c r="C2616" t="s">
        <v>1595</v>
      </c>
      <c r="D2616" t="s">
        <v>991</v>
      </c>
      <c r="E2616" s="9" t="b">
        <v>0</v>
      </c>
    </row>
    <row r="2617" spans="1:5" x14ac:dyDescent="0.35">
      <c r="A2617" t="s">
        <v>356</v>
      </c>
      <c r="B2617" t="s">
        <v>932</v>
      </c>
      <c r="C2617" t="s">
        <v>1596</v>
      </c>
      <c r="D2617" t="s">
        <v>1597</v>
      </c>
      <c r="E2617" s="9" t="b">
        <v>0</v>
      </c>
    </row>
    <row r="2618" spans="1:5" x14ac:dyDescent="0.35">
      <c r="A2618" t="s">
        <v>356</v>
      </c>
      <c r="B2618" t="s">
        <v>933</v>
      </c>
      <c r="C2618" t="s">
        <v>1598</v>
      </c>
      <c r="D2618" t="s">
        <v>1594</v>
      </c>
      <c r="E2618" s="9" t="b">
        <v>0</v>
      </c>
    </row>
    <row r="2619" spans="1:5" x14ac:dyDescent="0.35">
      <c r="A2619" t="s">
        <v>356</v>
      </c>
      <c r="B2619" t="s">
        <v>935</v>
      </c>
      <c r="C2619" t="s">
        <v>1599</v>
      </c>
      <c r="D2619" t="s">
        <v>1600</v>
      </c>
      <c r="E2619" s="9" t="b">
        <v>0</v>
      </c>
    </row>
    <row r="2620" spans="1:5" x14ac:dyDescent="0.35">
      <c r="A2620" t="s">
        <v>356</v>
      </c>
      <c r="B2620" t="s">
        <v>937</v>
      </c>
      <c r="C2620" t="s">
        <v>1601</v>
      </c>
      <c r="E2620" s="9" t="b">
        <v>0</v>
      </c>
    </row>
    <row r="2621" spans="1:5" x14ac:dyDescent="0.35">
      <c r="A2621" t="s">
        <v>356</v>
      </c>
      <c r="B2621" t="s">
        <v>938</v>
      </c>
      <c r="C2621" t="s">
        <v>1602</v>
      </c>
      <c r="D2621" t="s">
        <v>1603</v>
      </c>
      <c r="E2621" s="9" t="b">
        <v>0</v>
      </c>
    </row>
    <row r="2622" spans="1:5" x14ac:dyDescent="0.35">
      <c r="A2622" t="s">
        <v>356</v>
      </c>
      <c r="B2622" t="s">
        <v>939</v>
      </c>
      <c r="C2622" t="s">
        <v>1604</v>
      </c>
      <c r="D2622" t="s">
        <v>1726</v>
      </c>
      <c r="E2622" s="9" t="b">
        <v>0</v>
      </c>
    </row>
    <row r="2623" spans="1:5" x14ac:dyDescent="0.35">
      <c r="A2623" t="s">
        <v>356</v>
      </c>
      <c r="B2623" t="s">
        <v>940</v>
      </c>
      <c r="C2623" t="s">
        <v>1606</v>
      </c>
      <c r="E2623" s="9" t="b">
        <v>0</v>
      </c>
    </row>
    <row r="2624" spans="1:5" x14ac:dyDescent="0.35">
      <c r="A2624" t="s">
        <v>356</v>
      </c>
      <c r="B2624" t="s">
        <v>889</v>
      </c>
      <c r="C2624" t="s">
        <v>1607</v>
      </c>
      <c r="D2624" t="s">
        <v>990</v>
      </c>
      <c r="E2624" s="9" t="b">
        <v>0</v>
      </c>
    </row>
    <row r="2625" spans="1:5" x14ac:dyDescent="0.35">
      <c r="A2625" t="s">
        <v>356</v>
      </c>
      <c r="B2625" t="s">
        <v>903</v>
      </c>
      <c r="C2625" t="s">
        <v>1608</v>
      </c>
      <c r="D2625" t="s">
        <v>240</v>
      </c>
      <c r="E2625" s="9" t="b">
        <v>0</v>
      </c>
    </row>
    <row r="2626" spans="1:5" x14ac:dyDescent="0.35">
      <c r="A2626" t="s">
        <v>356</v>
      </c>
      <c r="B2626" t="s">
        <v>902</v>
      </c>
      <c r="C2626" t="s">
        <v>1609</v>
      </c>
      <c r="D2626" t="s">
        <v>992</v>
      </c>
      <c r="E2626" s="9" t="b">
        <v>0</v>
      </c>
    </row>
    <row r="2627" spans="1:5" x14ac:dyDescent="0.35">
      <c r="A2627" t="s">
        <v>356</v>
      </c>
      <c r="B2627" t="s">
        <v>895</v>
      </c>
      <c r="C2627" t="s">
        <v>1610</v>
      </c>
      <c r="D2627" t="s">
        <v>361</v>
      </c>
      <c r="E2627" s="9" t="b">
        <v>1</v>
      </c>
    </row>
    <row r="2628" spans="1:5" x14ac:dyDescent="0.35">
      <c r="A2628" t="s">
        <v>356</v>
      </c>
      <c r="B2628" t="s">
        <v>896</v>
      </c>
      <c r="C2628" t="s">
        <v>1611</v>
      </c>
      <c r="D2628" t="s">
        <v>995</v>
      </c>
      <c r="E2628" s="9" t="b">
        <v>0</v>
      </c>
    </row>
    <row r="2629" spans="1:5" x14ac:dyDescent="0.35">
      <c r="A2629" t="s">
        <v>356</v>
      </c>
      <c r="B2629" t="s">
        <v>944</v>
      </c>
      <c r="C2629" t="s">
        <v>1612</v>
      </c>
      <c r="D2629" t="s">
        <v>993</v>
      </c>
      <c r="E2629" s="9" t="b">
        <v>0</v>
      </c>
    </row>
    <row r="2630" spans="1:5" x14ac:dyDescent="0.35">
      <c r="A2630" t="s">
        <v>356</v>
      </c>
      <c r="B2630" t="s">
        <v>945</v>
      </c>
      <c r="C2630" t="s">
        <v>1613</v>
      </c>
      <c r="D2630" t="s">
        <v>1614</v>
      </c>
      <c r="E2630" s="9" t="b">
        <v>0</v>
      </c>
    </row>
    <row r="2631" spans="1:5" x14ac:dyDescent="0.35">
      <c r="A2631" t="s">
        <v>356</v>
      </c>
      <c r="B2631" t="s">
        <v>898</v>
      </c>
      <c r="C2631" t="s">
        <v>1615</v>
      </c>
      <c r="D2631" t="s">
        <v>247</v>
      </c>
      <c r="E2631" s="9" t="b">
        <v>1</v>
      </c>
    </row>
    <row r="2632" spans="1:5" x14ac:dyDescent="0.35">
      <c r="A2632" t="s">
        <v>356</v>
      </c>
      <c r="B2632" t="s">
        <v>901</v>
      </c>
      <c r="C2632" t="s">
        <v>1616</v>
      </c>
      <c r="D2632" t="s">
        <v>110</v>
      </c>
      <c r="E2632" s="9" t="b">
        <v>0</v>
      </c>
    </row>
    <row r="2633" spans="1:5" x14ac:dyDescent="0.35">
      <c r="A2633" t="s">
        <v>356</v>
      </c>
      <c r="B2633" t="s">
        <v>890</v>
      </c>
      <c r="C2633" t="s">
        <v>1617</v>
      </c>
      <c r="D2633" t="s">
        <v>156</v>
      </c>
      <c r="E2633" s="9" t="b">
        <v>0</v>
      </c>
    </row>
    <row r="2634" spans="1:5" x14ac:dyDescent="0.35">
      <c r="A2634" t="s">
        <v>356</v>
      </c>
      <c r="B2634" t="s">
        <v>946</v>
      </c>
      <c r="C2634" t="s">
        <v>1618</v>
      </c>
      <c r="D2634" t="s">
        <v>1619</v>
      </c>
      <c r="E2634" s="9" t="b">
        <v>0</v>
      </c>
    </row>
    <row r="2635" spans="1:5" x14ac:dyDescent="0.35">
      <c r="A2635" t="s">
        <v>356</v>
      </c>
      <c r="B2635" t="s">
        <v>910</v>
      </c>
      <c r="C2635" t="s">
        <v>1653</v>
      </c>
      <c r="D2635" t="s">
        <v>1727</v>
      </c>
      <c r="E2635" s="9" t="b">
        <v>1</v>
      </c>
    </row>
    <row r="2636" spans="1:5" x14ac:dyDescent="0.35">
      <c r="A2636" t="s">
        <v>356</v>
      </c>
      <c r="B2636" t="s">
        <v>922</v>
      </c>
      <c r="C2636" t="s">
        <v>1620</v>
      </c>
      <c r="E2636" s="9" t="b">
        <v>0</v>
      </c>
    </row>
    <row r="2637" spans="1:5" x14ac:dyDescent="0.35">
      <c r="A2637" t="s">
        <v>608</v>
      </c>
      <c r="B2637" t="s">
        <v>912</v>
      </c>
      <c r="C2637" t="s">
        <v>1582</v>
      </c>
      <c r="E2637" s="9" t="b">
        <v>0</v>
      </c>
    </row>
    <row r="2638" spans="1:5" x14ac:dyDescent="0.35">
      <c r="A2638" t="s">
        <v>608</v>
      </c>
      <c r="B2638" t="s">
        <v>914</v>
      </c>
      <c r="C2638" t="s">
        <v>1583</v>
      </c>
      <c r="D2638" t="s">
        <v>1584</v>
      </c>
      <c r="E2638" s="9" t="b">
        <v>1</v>
      </c>
    </row>
    <row r="2639" spans="1:5" x14ac:dyDescent="0.35">
      <c r="A2639" t="s">
        <v>608</v>
      </c>
      <c r="B2639" t="s">
        <v>916</v>
      </c>
      <c r="C2639" t="s">
        <v>1585</v>
      </c>
      <c r="D2639" t="s">
        <v>1586</v>
      </c>
      <c r="E2639" s="9" t="b">
        <v>0</v>
      </c>
    </row>
    <row r="2640" spans="1:5" x14ac:dyDescent="0.35">
      <c r="A2640" t="s">
        <v>608</v>
      </c>
      <c r="B2640" t="s">
        <v>918</v>
      </c>
      <c r="C2640" t="s">
        <v>1587</v>
      </c>
      <c r="D2640" t="s">
        <v>1588</v>
      </c>
      <c r="E2640" s="9" t="b">
        <v>0</v>
      </c>
    </row>
    <row r="2641" spans="1:5" x14ac:dyDescent="0.35">
      <c r="A2641" t="s">
        <v>608</v>
      </c>
      <c r="B2641" t="s">
        <v>921</v>
      </c>
      <c r="C2641" t="s">
        <v>1589</v>
      </c>
      <c r="D2641" t="s">
        <v>1590</v>
      </c>
      <c r="E2641" s="9" t="b">
        <v>0</v>
      </c>
    </row>
    <row r="2642" spans="1:5" x14ac:dyDescent="0.35">
      <c r="A2642" t="s">
        <v>608</v>
      </c>
      <c r="B2642" t="s">
        <v>923</v>
      </c>
      <c r="C2642" t="s">
        <v>1591</v>
      </c>
      <c r="D2642" t="s">
        <v>1592</v>
      </c>
      <c r="E2642" s="9" t="b">
        <v>0</v>
      </c>
    </row>
    <row r="2643" spans="1:5" x14ac:dyDescent="0.35">
      <c r="A2643" t="s">
        <v>608</v>
      </c>
      <c r="B2643" t="s">
        <v>930</v>
      </c>
      <c r="C2643" t="s">
        <v>1593</v>
      </c>
      <c r="D2643" t="s">
        <v>1594</v>
      </c>
      <c r="E2643" s="9" t="b">
        <v>0</v>
      </c>
    </row>
    <row r="2644" spans="1:5" x14ac:dyDescent="0.35">
      <c r="A2644" t="s">
        <v>608</v>
      </c>
      <c r="B2644" t="s">
        <v>931</v>
      </c>
      <c r="C2644" t="s">
        <v>1595</v>
      </c>
      <c r="D2644" t="s">
        <v>991</v>
      </c>
      <c r="E2644" s="9" t="b">
        <v>0</v>
      </c>
    </row>
    <row r="2645" spans="1:5" x14ac:dyDescent="0.35">
      <c r="A2645" t="s">
        <v>608</v>
      </c>
      <c r="B2645" t="s">
        <v>932</v>
      </c>
      <c r="C2645" t="s">
        <v>1596</v>
      </c>
      <c r="D2645" t="s">
        <v>1597</v>
      </c>
      <c r="E2645" s="9" t="b">
        <v>0</v>
      </c>
    </row>
    <row r="2646" spans="1:5" x14ac:dyDescent="0.35">
      <c r="A2646" t="s">
        <v>608</v>
      </c>
      <c r="B2646" t="s">
        <v>933</v>
      </c>
      <c r="C2646" t="s">
        <v>1598</v>
      </c>
      <c r="D2646" t="s">
        <v>1594</v>
      </c>
      <c r="E2646" s="9" t="b">
        <v>0</v>
      </c>
    </row>
    <row r="2647" spans="1:5" x14ac:dyDescent="0.35">
      <c r="A2647" t="s">
        <v>608</v>
      </c>
      <c r="B2647" t="s">
        <v>935</v>
      </c>
      <c r="C2647" t="s">
        <v>1599</v>
      </c>
      <c r="D2647" t="s">
        <v>1600</v>
      </c>
      <c r="E2647" s="9" t="b">
        <v>0</v>
      </c>
    </row>
    <row r="2648" spans="1:5" x14ac:dyDescent="0.35">
      <c r="A2648" t="s">
        <v>608</v>
      </c>
      <c r="B2648" t="s">
        <v>937</v>
      </c>
      <c r="C2648" t="s">
        <v>1601</v>
      </c>
      <c r="E2648" s="9" t="b">
        <v>0</v>
      </c>
    </row>
    <row r="2649" spans="1:5" x14ac:dyDescent="0.35">
      <c r="A2649" t="s">
        <v>608</v>
      </c>
      <c r="B2649" t="s">
        <v>938</v>
      </c>
      <c r="C2649" t="s">
        <v>1602</v>
      </c>
      <c r="D2649" t="s">
        <v>1603</v>
      </c>
      <c r="E2649" s="9" t="b">
        <v>0</v>
      </c>
    </row>
    <row r="2650" spans="1:5" x14ac:dyDescent="0.35">
      <c r="A2650" t="s">
        <v>608</v>
      </c>
      <c r="B2650" t="s">
        <v>939</v>
      </c>
      <c r="C2650" t="s">
        <v>1604</v>
      </c>
      <c r="D2650" t="s">
        <v>1728</v>
      </c>
      <c r="E2650" s="9" t="b">
        <v>0</v>
      </c>
    </row>
    <row r="2651" spans="1:5" x14ac:dyDescent="0.35">
      <c r="A2651" t="s">
        <v>608</v>
      </c>
      <c r="B2651" t="s">
        <v>940</v>
      </c>
      <c r="C2651" t="s">
        <v>1606</v>
      </c>
      <c r="E2651" s="9" t="b">
        <v>0</v>
      </c>
    </row>
    <row r="2652" spans="1:5" x14ac:dyDescent="0.35">
      <c r="A2652" t="s">
        <v>608</v>
      </c>
      <c r="B2652" t="s">
        <v>889</v>
      </c>
      <c r="C2652" t="s">
        <v>1607</v>
      </c>
      <c r="D2652" t="s">
        <v>990</v>
      </c>
      <c r="E2652" s="9" t="b">
        <v>0</v>
      </c>
    </row>
    <row r="2653" spans="1:5" x14ac:dyDescent="0.35">
      <c r="A2653" t="s">
        <v>608</v>
      </c>
      <c r="B2653" t="s">
        <v>903</v>
      </c>
      <c r="C2653" t="s">
        <v>1608</v>
      </c>
      <c r="D2653" t="s">
        <v>240</v>
      </c>
      <c r="E2653" s="9" t="b">
        <v>0</v>
      </c>
    </row>
    <row r="2654" spans="1:5" x14ac:dyDescent="0.35">
      <c r="A2654" t="s">
        <v>608</v>
      </c>
      <c r="B2654" t="s">
        <v>902</v>
      </c>
      <c r="C2654" t="s">
        <v>1609</v>
      </c>
      <c r="D2654" t="s">
        <v>992</v>
      </c>
      <c r="E2654" s="9" t="b">
        <v>0</v>
      </c>
    </row>
    <row r="2655" spans="1:5" x14ac:dyDescent="0.35">
      <c r="A2655" t="s">
        <v>608</v>
      </c>
      <c r="B2655" t="s">
        <v>895</v>
      </c>
      <c r="C2655" t="s">
        <v>1610</v>
      </c>
      <c r="E2655" s="9" t="b">
        <v>0</v>
      </c>
    </row>
    <row r="2656" spans="1:5" x14ac:dyDescent="0.35">
      <c r="A2656" t="s">
        <v>608</v>
      </c>
      <c r="B2656" t="s">
        <v>896</v>
      </c>
      <c r="C2656" t="s">
        <v>1611</v>
      </c>
      <c r="D2656" t="s">
        <v>995</v>
      </c>
      <c r="E2656" s="9" t="b">
        <v>0</v>
      </c>
    </row>
    <row r="2657" spans="1:5" x14ac:dyDescent="0.35">
      <c r="A2657" t="s">
        <v>608</v>
      </c>
      <c r="B2657" t="s">
        <v>944</v>
      </c>
      <c r="C2657" t="s">
        <v>1612</v>
      </c>
      <c r="D2657" t="s">
        <v>993</v>
      </c>
      <c r="E2657" s="9" t="b">
        <v>0</v>
      </c>
    </row>
    <row r="2658" spans="1:5" x14ac:dyDescent="0.35">
      <c r="A2658" t="s">
        <v>608</v>
      </c>
      <c r="B2658" t="s">
        <v>945</v>
      </c>
      <c r="C2658" t="s">
        <v>1613</v>
      </c>
      <c r="D2658" t="s">
        <v>1614</v>
      </c>
      <c r="E2658" s="9" t="b">
        <v>0</v>
      </c>
    </row>
    <row r="2659" spans="1:5" x14ac:dyDescent="0.35">
      <c r="A2659" t="s">
        <v>608</v>
      </c>
      <c r="B2659" t="s">
        <v>898</v>
      </c>
      <c r="C2659" t="s">
        <v>1615</v>
      </c>
      <c r="D2659" t="s">
        <v>247</v>
      </c>
      <c r="E2659" s="9" t="b">
        <v>1</v>
      </c>
    </row>
    <row r="2660" spans="1:5" x14ac:dyDescent="0.35">
      <c r="A2660" t="s">
        <v>608</v>
      </c>
      <c r="B2660" t="s">
        <v>901</v>
      </c>
      <c r="C2660" t="s">
        <v>1616</v>
      </c>
      <c r="D2660" t="s">
        <v>110</v>
      </c>
      <c r="E2660" s="9" t="b">
        <v>0</v>
      </c>
    </row>
    <row r="2661" spans="1:5" x14ac:dyDescent="0.35">
      <c r="A2661" t="s">
        <v>608</v>
      </c>
      <c r="B2661" t="s">
        <v>890</v>
      </c>
      <c r="C2661" t="s">
        <v>1617</v>
      </c>
      <c r="D2661" t="s">
        <v>156</v>
      </c>
      <c r="E2661" s="9" t="b">
        <v>0</v>
      </c>
    </row>
    <row r="2662" spans="1:5" x14ac:dyDescent="0.35">
      <c r="A2662" t="s">
        <v>608</v>
      </c>
      <c r="B2662" t="s">
        <v>946</v>
      </c>
      <c r="C2662" t="s">
        <v>1618</v>
      </c>
      <c r="D2662" t="s">
        <v>1619</v>
      </c>
      <c r="E2662" s="9" t="b">
        <v>0</v>
      </c>
    </row>
    <row r="2663" spans="1:5" x14ac:dyDescent="0.35">
      <c r="A2663" t="s">
        <v>608</v>
      </c>
      <c r="B2663" t="s">
        <v>922</v>
      </c>
      <c r="C2663" t="s">
        <v>1620</v>
      </c>
      <c r="E2663" s="9" t="b">
        <v>0</v>
      </c>
    </row>
    <row r="2664" spans="1:5" x14ac:dyDescent="0.35">
      <c r="A2664" t="s">
        <v>604</v>
      </c>
      <c r="B2664" t="s">
        <v>912</v>
      </c>
      <c r="C2664" t="s">
        <v>1582</v>
      </c>
      <c r="E2664" s="9" t="b">
        <v>0</v>
      </c>
    </row>
    <row r="2665" spans="1:5" x14ac:dyDescent="0.35">
      <c r="A2665" t="s">
        <v>604</v>
      </c>
      <c r="B2665" t="s">
        <v>914</v>
      </c>
      <c r="C2665" t="s">
        <v>1583</v>
      </c>
      <c r="D2665" t="s">
        <v>1584</v>
      </c>
      <c r="E2665" s="9" t="b">
        <v>1</v>
      </c>
    </row>
    <row r="2666" spans="1:5" x14ac:dyDescent="0.35">
      <c r="A2666" t="s">
        <v>604</v>
      </c>
      <c r="B2666" t="s">
        <v>916</v>
      </c>
      <c r="C2666" t="s">
        <v>1585</v>
      </c>
      <c r="D2666" t="s">
        <v>1586</v>
      </c>
      <c r="E2666" s="9" t="b">
        <v>0</v>
      </c>
    </row>
    <row r="2667" spans="1:5" x14ac:dyDescent="0.35">
      <c r="A2667" t="s">
        <v>604</v>
      </c>
      <c r="B2667" t="s">
        <v>918</v>
      </c>
      <c r="C2667" t="s">
        <v>1587</v>
      </c>
      <c r="D2667" t="s">
        <v>1588</v>
      </c>
      <c r="E2667" s="9" t="b">
        <v>0</v>
      </c>
    </row>
    <row r="2668" spans="1:5" x14ac:dyDescent="0.35">
      <c r="A2668" t="s">
        <v>604</v>
      </c>
      <c r="B2668" t="s">
        <v>921</v>
      </c>
      <c r="C2668" t="s">
        <v>1589</v>
      </c>
      <c r="D2668" t="s">
        <v>1590</v>
      </c>
      <c r="E2668" s="9" t="b">
        <v>0</v>
      </c>
    </row>
    <row r="2669" spans="1:5" x14ac:dyDescent="0.35">
      <c r="A2669" t="s">
        <v>604</v>
      </c>
      <c r="B2669" t="s">
        <v>923</v>
      </c>
      <c r="C2669" t="s">
        <v>1591</v>
      </c>
      <c r="D2669" t="s">
        <v>1592</v>
      </c>
      <c r="E2669" s="9" t="b">
        <v>0</v>
      </c>
    </row>
    <row r="2670" spans="1:5" x14ac:dyDescent="0.35">
      <c r="A2670" t="s">
        <v>604</v>
      </c>
      <c r="B2670" t="s">
        <v>930</v>
      </c>
      <c r="C2670" t="s">
        <v>1593</v>
      </c>
      <c r="D2670" t="s">
        <v>1594</v>
      </c>
      <c r="E2670" s="9" t="b">
        <v>0</v>
      </c>
    </row>
    <row r="2671" spans="1:5" x14ac:dyDescent="0.35">
      <c r="A2671" t="s">
        <v>604</v>
      </c>
      <c r="B2671" t="s">
        <v>931</v>
      </c>
      <c r="C2671" t="s">
        <v>1595</v>
      </c>
      <c r="D2671" t="s">
        <v>991</v>
      </c>
      <c r="E2671" s="9" t="b">
        <v>0</v>
      </c>
    </row>
    <row r="2672" spans="1:5" x14ac:dyDescent="0.35">
      <c r="A2672" t="s">
        <v>604</v>
      </c>
      <c r="B2672" t="s">
        <v>932</v>
      </c>
      <c r="C2672" t="s">
        <v>1596</v>
      </c>
      <c r="D2672" t="s">
        <v>1597</v>
      </c>
      <c r="E2672" s="9" t="b">
        <v>0</v>
      </c>
    </row>
    <row r="2673" spans="1:5" x14ac:dyDescent="0.35">
      <c r="A2673" t="s">
        <v>604</v>
      </c>
      <c r="B2673" t="s">
        <v>933</v>
      </c>
      <c r="C2673" t="s">
        <v>1598</v>
      </c>
      <c r="D2673" t="s">
        <v>1594</v>
      </c>
      <c r="E2673" s="9" t="b">
        <v>0</v>
      </c>
    </row>
    <row r="2674" spans="1:5" x14ac:dyDescent="0.35">
      <c r="A2674" t="s">
        <v>604</v>
      </c>
      <c r="B2674" t="s">
        <v>935</v>
      </c>
      <c r="C2674" t="s">
        <v>1599</v>
      </c>
      <c r="D2674" t="s">
        <v>1600</v>
      </c>
      <c r="E2674" s="9" t="b">
        <v>0</v>
      </c>
    </row>
    <row r="2675" spans="1:5" x14ac:dyDescent="0.35">
      <c r="A2675" t="s">
        <v>604</v>
      </c>
      <c r="B2675" t="s">
        <v>937</v>
      </c>
      <c r="C2675" t="s">
        <v>1601</v>
      </c>
      <c r="E2675" s="9" t="b">
        <v>0</v>
      </c>
    </row>
    <row r="2676" spans="1:5" x14ac:dyDescent="0.35">
      <c r="A2676" t="s">
        <v>604</v>
      </c>
      <c r="B2676" t="s">
        <v>938</v>
      </c>
      <c r="C2676" t="s">
        <v>1602</v>
      </c>
      <c r="D2676" t="s">
        <v>1603</v>
      </c>
      <c r="E2676" s="9" t="b">
        <v>0</v>
      </c>
    </row>
    <row r="2677" spans="1:5" x14ac:dyDescent="0.35">
      <c r="A2677" t="s">
        <v>604</v>
      </c>
      <c r="B2677" t="s">
        <v>939</v>
      </c>
      <c r="C2677" t="s">
        <v>1604</v>
      </c>
      <c r="D2677" t="s">
        <v>1729</v>
      </c>
      <c r="E2677" s="9" t="b">
        <v>0</v>
      </c>
    </row>
    <row r="2678" spans="1:5" x14ac:dyDescent="0.35">
      <c r="A2678" t="s">
        <v>604</v>
      </c>
      <c r="B2678" t="s">
        <v>940</v>
      </c>
      <c r="C2678" t="s">
        <v>1606</v>
      </c>
      <c r="E2678" s="9" t="b">
        <v>0</v>
      </c>
    </row>
    <row r="2679" spans="1:5" x14ac:dyDescent="0.35">
      <c r="A2679" t="s">
        <v>604</v>
      </c>
      <c r="B2679" t="s">
        <v>889</v>
      </c>
      <c r="C2679" t="s">
        <v>1607</v>
      </c>
      <c r="D2679" t="s">
        <v>990</v>
      </c>
      <c r="E2679" s="9" t="b">
        <v>0</v>
      </c>
    </row>
    <row r="2680" spans="1:5" x14ac:dyDescent="0.35">
      <c r="A2680" t="s">
        <v>604</v>
      </c>
      <c r="B2680" t="s">
        <v>903</v>
      </c>
      <c r="C2680" t="s">
        <v>1608</v>
      </c>
      <c r="D2680" t="s">
        <v>240</v>
      </c>
      <c r="E2680" s="9" t="b">
        <v>0</v>
      </c>
    </row>
    <row r="2681" spans="1:5" x14ac:dyDescent="0.35">
      <c r="A2681" t="s">
        <v>604</v>
      </c>
      <c r="B2681" t="s">
        <v>902</v>
      </c>
      <c r="C2681" t="s">
        <v>1609</v>
      </c>
      <c r="D2681" t="s">
        <v>992</v>
      </c>
      <c r="E2681" s="9" t="b">
        <v>0</v>
      </c>
    </row>
    <row r="2682" spans="1:5" x14ac:dyDescent="0.35">
      <c r="A2682" t="s">
        <v>604</v>
      </c>
      <c r="B2682" t="s">
        <v>895</v>
      </c>
      <c r="C2682" t="s">
        <v>1610</v>
      </c>
      <c r="E2682" s="9" t="b">
        <v>0</v>
      </c>
    </row>
    <row r="2683" spans="1:5" x14ac:dyDescent="0.35">
      <c r="A2683" t="s">
        <v>604</v>
      </c>
      <c r="B2683" t="s">
        <v>896</v>
      </c>
      <c r="C2683" t="s">
        <v>1611</v>
      </c>
      <c r="D2683" t="s">
        <v>995</v>
      </c>
      <c r="E2683" s="9" t="b">
        <v>0</v>
      </c>
    </row>
    <row r="2684" spans="1:5" x14ac:dyDescent="0.35">
      <c r="A2684" t="s">
        <v>604</v>
      </c>
      <c r="B2684" t="s">
        <v>944</v>
      </c>
      <c r="C2684" t="s">
        <v>1612</v>
      </c>
      <c r="D2684" t="s">
        <v>993</v>
      </c>
      <c r="E2684" s="9" t="b">
        <v>0</v>
      </c>
    </row>
    <row r="2685" spans="1:5" x14ac:dyDescent="0.35">
      <c r="A2685" t="s">
        <v>604</v>
      </c>
      <c r="B2685" t="s">
        <v>945</v>
      </c>
      <c r="C2685" t="s">
        <v>1613</v>
      </c>
      <c r="D2685" t="s">
        <v>1614</v>
      </c>
      <c r="E2685" s="9" t="b">
        <v>0</v>
      </c>
    </row>
    <row r="2686" spans="1:5" x14ac:dyDescent="0.35">
      <c r="A2686" t="s">
        <v>604</v>
      </c>
      <c r="B2686" t="s">
        <v>898</v>
      </c>
      <c r="C2686" t="s">
        <v>1615</v>
      </c>
      <c r="D2686" t="s">
        <v>247</v>
      </c>
      <c r="E2686" s="9" t="b">
        <v>1</v>
      </c>
    </row>
    <row r="2687" spans="1:5" x14ac:dyDescent="0.35">
      <c r="A2687" t="s">
        <v>604</v>
      </c>
      <c r="B2687" t="s">
        <v>901</v>
      </c>
      <c r="C2687" t="s">
        <v>1616</v>
      </c>
      <c r="D2687" t="s">
        <v>110</v>
      </c>
      <c r="E2687" s="9" t="b">
        <v>0</v>
      </c>
    </row>
    <row r="2688" spans="1:5" x14ac:dyDescent="0.35">
      <c r="A2688" t="s">
        <v>604</v>
      </c>
      <c r="B2688" t="s">
        <v>890</v>
      </c>
      <c r="C2688" t="s">
        <v>1617</v>
      </c>
      <c r="D2688" t="s">
        <v>156</v>
      </c>
      <c r="E2688" s="9" t="b">
        <v>0</v>
      </c>
    </row>
    <row r="2689" spans="1:5" x14ac:dyDescent="0.35">
      <c r="A2689" t="s">
        <v>604</v>
      </c>
      <c r="B2689" t="s">
        <v>946</v>
      </c>
      <c r="C2689" t="s">
        <v>1618</v>
      </c>
      <c r="D2689" t="s">
        <v>1619</v>
      </c>
      <c r="E2689" s="9" t="b">
        <v>0</v>
      </c>
    </row>
    <row r="2690" spans="1:5" x14ac:dyDescent="0.35">
      <c r="A2690" t="s">
        <v>604</v>
      </c>
      <c r="B2690" t="s">
        <v>922</v>
      </c>
      <c r="C2690" t="s">
        <v>1620</v>
      </c>
      <c r="E2690" s="9" t="b">
        <v>0</v>
      </c>
    </row>
    <row r="2691" spans="1:5" x14ac:dyDescent="0.35">
      <c r="A2691" t="s">
        <v>512</v>
      </c>
      <c r="B2691" t="s">
        <v>912</v>
      </c>
      <c r="C2691" t="s">
        <v>1582</v>
      </c>
      <c r="E2691" s="9" t="b">
        <v>0</v>
      </c>
    </row>
    <row r="2692" spans="1:5" x14ac:dyDescent="0.35">
      <c r="A2692" t="s">
        <v>512</v>
      </c>
      <c r="B2692" t="s">
        <v>914</v>
      </c>
      <c r="C2692" t="s">
        <v>1583</v>
      </c>
      <c r="D2692" t="s">
        <v>1584</v>
      </c>
      <c r="E2692" s="9" t="b">
        <v>1</v>
      </c>
    </row>
    <row r="2693" spans="1:5" x14ac:dyDescent="0.35">
      <c r="A2693" t="s">
        <v>512</v>
      </c>
      <c r="B2693" t="s">
        <v>916</v>
      </c>
      <c r="C2693" t="s">
        <v>1585</v>
      </c>
      <c r="D2693" t="s">
        <v>1586</v>
      </c>
      <c r="E2693" s="9" t="b">
        <v>0</v>
      </c>
    </row>
    <row r="2694" spans="1:5" x14ac:dyDescent="0.35">
      <c r="A2694" t="s">
        <v>512</v>
      </c>
      <c r="B2694" t="s">
        <v>918</v>
      </c>
      <c r="C2694" t="s">
        <v>1587</v>
      </c>
      <c r="D2694" t="s">
        <v>1588</v>
      </c>
      <c r="E2694" s="9" t="b">
        <v>0</v>
      </c>
    </row>
    <row r="2695" spans="1:5" x14ac:dyDescent="0.35">
      <c r="A2695" t="s">
        <v>512</v>
      </c>
      <c r="B2695" t="s">
        <v>921</v>
      </c>
      <c r="C2695" t="s">
        <v>1589</v>
      </c>
      <c r="D2695" t="s">
        <v>1590</v>
      </c>
      <c r="E2695" s="9" t="b">
        <v>0</v>
      </c>
    </row>
    <row r="2696" spans="1:5" x14ac:dyDescent="0.35">
      <c r="A2696" t="s">
        <v>512</v>
      </c>
      <c r="B2696" t="s">
        <v>923</v>
      </c>
      <c r="C2696" t="s">
        <v>1591</v>
      </c>
      <c r="D2696" t="s">
        <v>1592</v>
      </c>
      <c r="E2696" s="9" t="b">
        <v>0</v>
      </c>
    </row>
    <row r="2697" spans="1:5" x14ac:dyDescent="0.35">
      <c r="A2697" t="s">
        <v>512</v>
      </c>
      <c r="B2697" t="s">
        <v>930</v>
      </c>
      <c r="C2697" t="s">
        <v>1593</v>
      </c>
      <c r="D2697" t="s">
        <v>1594</v>
      </c>
      <c r="E2697" s="9" t="b">
        <v>0</v>
      </c>
    </row>
    <row r="2698" spans="1:5" x14ac:dyDescent="0.35">
      <c r="A2698" t="s">
        <v>512</v>
      </c>
      <c r="B2698" t="s">
        <v>931</v>
      </c>
      <c r="C2698" t="s">
        <v>1595</v>
      </c>
      <c r="D2698" t="s">
        <v>991</v>
      </c>
      <c r="E2698" s="9" t="b">
        <v>0</v>
      </c>
    </row>
    <row r="2699" spans="1:5" x14ac:dyDescent="0.35">
      <c r="A2699" t="s">
        <v>512</v>
      </c>
      <c r="B2699" t="s">
        <v>932</v>
      </c>
      <c r="C2699" t="s">
        <v>1596</v>
      </c>
      <c r="D2699" t="s">
        <v>1597</v>
      </c>
      <c r="E2699" s="9" t="b">
        <v>0</v>
      </c>
    </row>
    <row r="2700" spans="1:5" x14ac:dyDescent="0.35">
      <c r="A2700" t="s">
        <v>512</v>
      </c>
      <c r="B2700" t="s">
        <v>933</v>
      </c>
      <c r="C2700" t="s">
        <v>1598</v>
      </c>
      <c r="D2700" t="s">
        <v>1594</v>
      </c>
      <c r="E2700" s="9" t="b">
        <v>0</v>
      </c>
    </row>
    <row r="2701" spans="1:5" x14ac:dyDescent="0.35">
      <c r="A2701" t="s">
        <v>512</v>
      </c>
      <c r="B2701" t="s">
        <v>935</v>
      </c>
      <c r="C2701" t="s">
        <v>1599</v>
      </c>
      <c r="D2701" t="s">
        <v>1600</v>
      </c>
      <c r="E2701" s="9" t="b">
        <v>0</v>
      </c>
    </row>
    <row r="2702" spans="1:5" x14ac:dyDescent="0.35">
      <c r="A2702" t="s">
        <v>512</v>
      </c>
      <c r="B2702" t="s">
        <v>937</v>
      </c>
      <c r="C2702" t="s">
        <v>1601</v>
      </c>
      <c r="E2702" s="9" t="b">
        <v>0</v>
      </c>
    </row>
    <row r="2703" spans="1:5" x14ac:dyDescent="0.35">
      <c r="A2703" t="s">
        <v>512</v>
      </c>
      <c r="B2703" t="s">
        <v>938</v>
      </c>
      <c r="C2703" t="s">
        <v>1602</v>
      </c>
      <c r="D2703" t="s">
        <v>1603</v>
      </c>
      <c r="E2703" s="9" t="b">
        <v>0</v>
      </c>
    </row>
    <row r="2704" spans="1:5" x14ac:dyDescent="0.35">
      <c r="A2704" t="s">
        <v>512</v>
      </c>
      <c r="B2704" t="s">
        <v>939</v>
      </c>
      <c r="C2704" t="s">
        <v>1604</v>
      </c>
      <c r="D2704" t="s">
        <v>1730</v>
      </c>
      <c r="E2704" s="9" t="b">
        <v>0</v>
      </c>
    </row>
    <row r="2705" spans="1:5" x14ac:dyDescent="0.35">
      <c r="A2705" t="s">
        <v>512</v>
      </c>
      <c r="B2705" t="s">
        <v>940</v>
      </c>
      <c r="C2705" t="s">
        <v>1606</v>
      </c>
      <c r="E2705" s="9" t="b">
        <v>0</v>
      </c>
    </row>
    <row r="2706" spans="1:5" x14ac:dyDescent="0.35">
      <c r="A2706" t="s">
        <v>512</v>
      </c>
      <c r="B2706" t="s">
        <v>889</v>
      </c>
      <c r="C2706" t="s">
        <v>1607</v>
      </c>
      <c r="D2706" t="s">
        <v>990</v>
      </c>
      <c r="E2706" s="9" t="b">
        <v>0</v>
      </c>
    </row>
    <row r="2707" spans="1:5" x14ac:dyDescent="0.35">
      <c r="A2707" t="s">
        <v>512</v>
      </c>
      <c r="B2707" t="s">
        <v>903</v>
      </c>
      <c r="C2707" t="s">
        <v>1608</v>
      </c>
      <c r="D2707" t="s">
        <v>240</v>
      </c>
      <c r="E2707" s="9" t="b">
        <v>0</v>
      </c>
    </row>
    <row r="2708" spans="1:5" x14ac:dyDescent="0.35">
      <c r="A2708" t="s">
        <v>512</v>
      </c>
      <c r="B2708" t="s">
        <v>902</v>
      </c>
      <c r="C2708" t="s">
        <v>1609</v>
      </c>
      <c r="D2708" t="s">
        <v>992</v>
      </c>
      <c r="E2708" s="9" t="b">
        <v>0</v>
      </c>
    </row>
    <row r="2709" spans="1:5" x14ac:dyDescent="0.35">
      <c r="A2709" t="s">
        <v>512</v>
      </c>
      <c r="B2709" t="s">
        <v>895</v>
      </c>
      <c r="C2709" t="s">
        <v>1610</v>
      </c>
      <c r="E2709" s="9" t="b">
        <v>0</v>
      </c>
    </row>
    <row r="2710" spans="1:5" x14ac:dyDescent="0.35">
      <c r="A2710" t="s">
        <v>512</v>
      </c>
      <c r="B2710" t="s">
        <v>896</v>
      </c>
      <c r="C2710" t="s">
        <v>1611</v>
      </c>
      <c r="D2710" t="s">
        <v>995</v>
      </c>
      <c r="E2710" s="9" t="b">
        <v>0</v>
      </c>
    </row>
    <row r="2711" spans="1:5" x14ac:dyDescent="0.35">
      <c r="A2711" t="s">
        <v>512</v>
      </c>
      <c r="B2711" t="s">
        <v>943</v>
      </c>
      <c r="C2711" t="s">
        <v>1731</v>
      </c>
      <c r="D2711" t="s">
        <v>1732</v>
      </c>
      <c r="E2711" s="9" t="b">
        <v>0</v>
      </c>
    </row>
    <row r="2712" spans="1:5" x14ac:dyDescent="0.35">
      <c r="A2712" t="s">
        <v>512</v>
      </c>
      <c r="B2712" t="s">
        <v>944</v>
      </c>
      <c r="C2712" t="s">
        <v>1612</v>
      </c>
      <c r="D2712" t="s">
        <v>993</v>
      </c>
      <c r="E2712" s="9" t="b">
        <v>0</v>
      </c>
    </row>
    <row r="2713" spans="1:5" x14ac:dyDescent="0.35">
      <c r="A2713" t="s">
        <v>512</v>
      </c>
      <c r="B2713" t="s">
        <v>945</v>
      </c>
      <c r="C2713" t="s">
        <v>1613</v>
      </c>
      <c r="D2713" t="s">
        <v>1614</v>
      </c>
      <c r="E2713" s="9" t="b">
        <v>0</v>
      </c>
    </row>
    <row r="2714" spans="1:5" x14ac:dyDescent="0.35">
      <c r="A2714" t="s">
        <v>512</v>
      </c>
      <c r="B2714" t="s">
        <v>898</v>
      </c>
      <c r="C2714" t="s">
        <v>1615</v>
      </c>
      <c r="D2714" t="s">
        <v>247</v>
      </c>
      <c r="E2714" s="9" t="b">
        <v>1</v>
      </c>
    </row>
    <row r="2715" spans="1:5" x14ac:dyDescent="0.35">
      <c r="A2715" t="s">
        <v>512</v>
      </c>
      <c r="B2715" t="s">
        <v>901</v>
      </c>
      <c r="C2715" t="s">
        <v>1616</v>
      </c>
      <c r="D2715" t="s">
        <v>110</v>
      </c>
      <c r="E2715" s="9" t="b">
        <v>0</v>
      </c>
    </row>
    <row r="2716" spans="1:5" x14ac:dyDescent="0.35">
      <c r="A2716" t="s">
        <v>512</v>
      </c>
      <c r="B2716" t="s">
        <v>890</v>
      </c>
      <c r="C2716" t="s">
        <v>1617</v>
      </c>
      <c r="D2716" t="s">
        <v>156</v>
      </c>
      <c r="E2716" s="9" t="b">
        <v>0</v>
      </c>
    </row>
    <row r="2717" spans="1:5" x14ac:dyDescent="0.35">
      <c r="A2717" t="s">
        <v>512</v>
      </c>
      <c r="B2717" t="s">
        <v>946</v>
      </c>
      <c r="C2717" t="s">
        <v>1618</v>
      </c>
      <c r="D2717" t="s">
        <v>1619</v>
      </c>
      <c r="E2717" s="9" t="b">
        <v>0</v>
      </c>
    </row>
    <row r="2718" spans="1:5" x14ac:dyDescent="0.35">
      <c r="A2718" t="s">
        <v>512</v>
      </c>
      <c r="B2718" t="s">
        <v>922</v>
      </c>
      <c r="C2718" t="s">
        <v>1620</v>
      </c>
      <c r="E2718" s="9" t="b">
        <v>0</v>
      </c>
    </row>
    <row r="2719" spans="1:5" x14ac:dyDescent="0.35">
      <c r="A2719" t="s">
        <v>510</v>
      </c>
      <c r="B2719" t="s">
        <v>912</v>
      </c>
      <c r="C2719" t="s">
        <v>1582</v>
      </c>
      <c r="E2719" s="9" t="b">
        <v>0</v>
      </c>
    </row>
    <row r="2720" spans="1:5" x14ac:dyDescent="0.35">
      <c r="A2720" t="s">
        <v>510</v>
      </c>
      <c r="B2720" t="s">
        <v>914</v>
      </c>
      <c r="C2720" t="s">
        <v>1583</v>
      </c>
      <c r="D2720" t="s">
        <v>1584</v>
      </c>
      <c r="E2720" s="9" t="b">
        <v>1</v>
      </c>
    </row>
    <row r="2721" spans="1:5" x14ac:dyDescent="0.35">
      <c r="A2721" t="s">
        <v>510</v>
      </c>
      <c r="B2721" t="s">
        <v>916</v>
      </c>
      <c r="C2721" t="s">
        <v>1585</v>
      </c>
      <c r="D2721" t="s">
        <v>1586</v>
      </c>
      <c r="E2721" s="9" t="b">
        <v>0</v>
      </c>
    </row>
    <row r="2722" spans="1:5" x14ac:dyDescent="0.35">
      <c r="A2722" t="s">
        <v>510</v>
      </c>
      <c r="B2722" t="s">
        <v>918</v>
      </c>
      <c r="C2722" t="s">
        <v>1587</v>
      </c>
      <c r="D2722" t="s">
        <v>1588</v>
      </c>
      <c r="E2722" s="9" t="b">
        <v>0</v>
      </c>
    </row>
    <row r="2723" spans="1:5" x14ac:dyDescent="0.35">
      <c r="A2723" t="s">
        <v>510</v>
      </c>
      <c r="B2723" t="s">
        <v>921</v>
      </c>
      <c r="C2723" t="s">
        <v>1589</v>
      </c>
      <c r="D2723" t="s">
        <v>1590</v>
      </c>
      <c r="E2723" s="9" t="b">
        <v>0</v>
      </c>
    </row>
    <row r="2724" spans="1:5" x14ac:dyDescent="0.35">
      <c r="A2724" t="s">
        <v>510</v>
      </c>
      <c r="B2724" t="s">
        <v>923</v>
      </c>
      <c r="C2724" t="s">
        <v>1591</v>
      </c>
      <c r="D2724" t="s">
        <v>1592</v>
      </c>
      <c r="E2724" s="9" t="b">
        <v>0</v>
      </c>
    </row>
    <row r="2725" spans="1:5" x14ac:dyDescent="0.35">
      <c r="A2725" t="s">
        <v>510</v>
      </c>
      <c r="B2725" t="s">
        <v>930</v>
      </c>
      <c r="C2725" t="s">
        <v>1593</v>
      </c>
      <c r="D2725" t="s">
        <v>1594</v>
      </c>
      <c r="E2725" s="9" t="b">
        <v>0</v>
      </c>
    </row>
    <row r="2726" spans="1:5" x14ac:dyDescent="0.35">
      <c r="A2726" t="s">
        <v>510</v>
      </c>
      <c r="B2726" t="s">
        <v>931</v>
      </c>
      <c r="C2726" t="s">
        <v>1595</v>
      </c>
      <c r="D2726" t="s">
        <v>991</v>
      </c>
      <c r="E2726" s="9" t="b">
        <v>0</v>
      </c>
    </row>
    <row r="2727" spans="1:5" x14ac:dyDescent="0.35">
      <c r="A2727" t="s">
        <v>510</v>
      </c>
      <c r="B2727" t="s">
        <v>932</v>
      </c>
      <c r="C2727" t="s">
        <v>1596</v>
      </c>
      <c r="D2727" t="s">
        <v>1597</v>
      </c>
      <c r="E2727" s="9" t="b">
        <v>0</v>
      </c>
    </row>
    <row r="2728" spans="1:5" x14ac:dyDescent="0.35">
      <c r="A2728" t="s">
        <v>510</v>
      </c>
      <c r="B2728" t="s">
        <v>933</v>
      </c>
      <c r="C2728" t="s">
        <v>1598</v>
      </c>
      <c r="D2728" t="s">
        <v>1594</v>
      </c>
      <c r="E2728" s="9" t="b">
        <v>0</v>
      </c>
    </row>
    <row r="2729" spans="1:5" x14ac:dyDescent="0.35">
      <c r="A2729" t="s">
        <v>510</v>
      </c>
      <c r="B2729" t="s">
        <v>935</v>
      </c>
      <c r="C2729" t="s">
        <v>1599</v>
      </c>
      <c r="D2729" t="s">
        <v>1600</v>
      </c>
      <c r="E2729" s="9" t="b">
        <v>0</v>
      </c>
    </row>
    <row r="2730" spans="1:5" x14ac:dyDescent="0.35">
      <c r="A2730" t="s">
        <v>510</v>
      </c>
      <c r="B2730" t="s">
        <v>937</v>
      </c>
      <c r="C2730" t="s">
        <v>1601</v>
      </c>
      <c r="E2730" s="9" t="b">
        <v>0</v>
      </c>
    </row>
    <row r="2731" spans="1:5" x14ac:dyDescent="0.35">
      <c r="A2731" t="s">
        <v>510</v>
      </c>
      <c r="B2731" t="s">
        <v>938</v>
      </c>
      <c r="C2731" t="s">
        <v>1602</v>
      </c>
      <c r="D2731" t="s">
        <v>1603</v>
      </c>
      <c r="E2731" s="9" t="b">
        <v>0</v>
      </c>
    </row>
    <row r="2732" spans="1:5" x14ac:dyDescent="0.35">
      <c r="A2732" t="s">
        <v>510</v>
      </c>
      <c r="B2732" t="s">
        <v>939</v>
      </c>
      <c r="C2732" t="s">
        <v>1604</v>
      </c>
      <c r="D2732" t="s">
        <v>1733</v>
      </c>
      <c r="E2732" s="9" t="b">
        <v>0</v>
      </c>
    </row>
    <row r="2733" spans="1:5" x14ac:dyDescent="0.35">
      <c r="A2733" t="s">
        <v>510</v>
      </c>
      <c r="B2733" t="s">
        <v>940</v>
      </c>
      <c r="C2733" t="s">
        <v>1606</v>
      </c>
      <c r="E2733" s="9" t="b">
        <v>0</v>
      </c>
    </row>
    <row r="2734" spans="1:5" x14ac:dyDescent="0.35">
      <c r="A2734" t="s">
        <v>510</v>
      </c>
      <c r="B2734" t="s">
        <v>889</v>
      </c>
      <c r="C2734" t="s">
        <v>1607</v>
      </c>
      <c r="D2734" t="s">
        <v>990</v>
      </c>
      <c r="E2734" s="9" t="b">
        <v>0</v>
      </c>
    </row>
    <row r="2735" spans="1:5" x14ac:dyDescent="0.35">
      <c r="A2735" t="s">
        <v>510</v>
      </c>
      <c r="B2735" t="s">
        <v>903</v>
      </c>
      <c r="C2735" t="s">
        <v>1608</v>
      </c>
      <c r="D2735" t="s">
        <v>240</v>
      </c>
      <c r="E2735" s="9" t="b">
        <v>0</v>
      </c>
    </row>
    <row r="2736" spans="1:5" x14ac:dyDescent="0.35">
      <c r="A2736" t="s">
        <v>510</v>
      </c>
      <c r="B2736" t="s">
        <v>902</v>
      </c>
      <c r="C2736" t="s">
        <v>1609</v>
      </c>
      <c r="D2736" t="s">
        <v>992</v>
      </c>
      <c r="E2736" s="9" t="b">
        <v>0</v>
      </c>
    </row>
    <row r="2737" spans="1:5" x14ac:dyDescent="0.35">
      <c r="A2737" t="s">
        <v>510</v>
      </c>
      <c r="B2737" t="s">
        <v>895</v>
      </c>
      <c r="C2737" t="s">
        <v>1610</v>
      </c>
      <c r="E2737" s="9" t="b">
        <v>0</v>
      </c>
    </row>
    <row r="2738" spans="1:5" x14ac:dyDescent="0.35">
      <c r="A2738" t="s">
        <v>510</v>
      </c>
      <c r="B2738" t="s">
        <v>896</v>
      </c>
      <c r="C2738" t="s">
        <v>1611</v>
      </c>
      <c r="D2738" t="s">
        <v>995</v>
      </c>
      <c r="E2738" s="9" t="b">
        <v>0</v>
      </c>
    </row>
    <row r="2739" spans="1:5" x14ac:dyDescent="0.35">
      <c r="A2739" t="s">
        <v>510</v>
      </c>
      <c r="B2739" t="s">
        <v>944</v>
      </c>
      <c r="C2739" t="s">
        <v>1612</v>
      </c>
      <c r="D2739" t="s">
        <v>993</v>
      </c>
      <c r="E2739" s="9" t="b">
        <v>0</v>
      </c>
    </row>
    <row r="2740" spans="1:5" x14ac:dyDescent="0.35">
      <c r="A2740" t="s">
        <v>510</v>
      </c>
      <c r="B2740" t="s">
        <v>945</v>
      </c>
      <c r="C2740" t="s">
        <v>1613</v>
      </c>
      <c r="D2740" t="s">
        <v>1614</v>
      </c>
      <c r="E2740" s="9" t="b">
        <v>0</v>
      </c>
    </row>
    <row r="2741" spans="1:5" x14ac:dyDescent="0.35">
      <c r="A2741" t="s">
        <v>510</v>
      </c>
      <c r="B2741" t="s">
        <v>898</v>
      </c>
      <c r="C2741" t="s">
        <v>1615</v>
      </c>
      <c r="D2741" t="s">
        <v>247</v>
      </c>
      <c r="E2741" s="9" t="b">
        <v>1</v>
      </c>
    </row>
    <row r="2742" spans="1:5" x14ac:dyDescent="0.35">
      <c r="A2742" t="s">
        <v>510</v>
      </c>
      <c r="B2742" t="s">
        <v>901</v>
      </c>
      <c r="C2742" t="s">
        <v>1616</v>
      </c>
      <c r="D2742" t="s">
        <v>110</v>
      </c>
      <c r="E2742" s="9" t="b">
        <v>0</v>
      </c>
    </row>
    <row r="2743" spans="1:5" x14ac:dyDescent="0.35">
      <c r="A2743" t="s">
        <v>510</v>
      </c>
      <c r="B2743" t="s">
        <v>890</v>
      </c>
      <c r="C2743" t="s">
        <v>1617</v>
      </c>
      <c r="D2743" t="s">
        <v>156</v>
      </c>
      <c r="E2743" s="9" t="b">
        <v>0</v>
      </c>
    </row>
    <row r="2744" spans="1:5" x14ac:dyDescent="0.35">
      <c r="A2744" t="s">
        <v>510</v>
      </c>
      <c r="B2744" t="s">
        <v>946</v>
      </c>
      <c r="C2744" t="s">
        <v>1618</v>
      </c>
      <c r="D2744" t="s">
        <v>1619</v>
      </c>
      <c r="E2744" s="9" t="b">
        <v>0</v>
      </c>
    </row>
    <row r="2745" spans="1:5" x14ac:dyDescent="0.35">
      <c r="A2745" t="s">
        <v>510</v>
      </c>
      <c r="B2745" t="s">
        <v>922</v>
      </c>
      <c r="C2745" t="s">
        <v>1620</v>
      </c>
      <c r="E2745" s="9" t="b">
        <v>0</v>
      </c>
    </row>
    <row r="2746" spans="1:5" x14ac:dyDescent="0.35">
      <c r="A2746" t="s">
        <v>508</v>
      </c>
      <c r="B2746" t="s">
        <v>912</v>
      </c>
      <c r="C2746" t="s">
        <v>1582</v>
      </c>
      <c r="E2746" s="9" t="b">
        <v>0</v>
      </c>
    </row>
    <row r="2747" spans="1:5" x14ac:dyDescent="0.35">
      <c r="A2747" t="s">
        <v>508</v>
      </c>
      <c r="B2747" t="s">
        <v>914</v>
      </c>
      <c r="C2747" t="s">
        <v>1583</v>
      </c>
      <c r="D2747" t="s">
        <v>1584</v>
      </c>
      <c r="E2747" s="9" t="b">
        <v>1</v>
      </c>
    </row>
    <row r="2748" spans="1:5" x14ac:dyDescent="0.35">
      <c r="A2748" t="s">
        <v>508</v>
      </c>
      <c r="B2748" t="s">
        <v>916</v>
      </c>
      <c r="C2748" t="s">
        <v>1585</v>
      </c>
      <c r="D2748" t="s">
        <v>1586</v>
      </c>
      <c r="E2748" s="9" t="b">
        <v>0</v>
      </c>
    </row>
    <row r="2749" spans="1:5" x14ac:dyDescent="0.35">
      <c r="A2749" t="s">
        <v>508</v>
      </c>
      <c r="B2749" t="s">
        <v>918</v>
      </c>
      <c r="C2749" t="s">
        <v>1587</v>
      </c>
      <c r="D2749" t="s">
        <v>1588</v>
      </c>
      <c r="E2749" s="9" t="b">
        <v>0</v>
      </c>
    </row>
    <row r="2750" spans="1:5" x14ac:dyDescent="0.35">
      <c r="A2750" t="s">
        <v>508</v>
      </c>
      <c r="B2750" t="s">
        <v>921</v>
      </c>
      <c r="C2750" t="s">
        <v>1589</v>
      </c>
      <c r="D2750" t="s">
        <v>1590</v>
      </c>
      <c r="E2750" s="9" t="b">
        <v>0</v>
      </c>
    </row>
    <row r="2751" spans="1:5" x14ac:dyDescent="0.35">
      <c r="A2751" t="s">
        <v>508</v>
      </c>
      <c r="B2751" t="s">
        <v>923</v>
      </c>
      <c r="C2751" t="s">
        <v>1591</v>
      </c>
      <c r="D2751" t="s">
        <v>1592</v>
      </c>
      <c r="E2751" s="9" t="b">
        <v>0</v>
      </c>
    </row>
    <row r="2752" spans="1:5" x14ac:dyDescent="0.35">
      <c r="A2752" t="s">
        <v>508</v>
      </c>
      <c r="B2752" t="s">
        <v>930</v>
      </c>
      <c r="C2752" t="s">
        <v>1593</v>
      </c>
      <c r="D2752" t="s">
        <v>1594</v>
      </c>
      <c r="E2752" s="9" t="b">
        <v>0</v>
      </c>
    </row>
    <row r="2753" spans="1:5" x14ac:dyDescent="0.35">
      <c r="A2753" t="s">
        <v>508</v>
      </c>
      <c r="B2753" t="s">
        <v>931</v>
      </c>
      <c r="C2753" t="s">
        <v>1595</v>
      </c>
      <c r="D2753" t="s">
        <v>991</v>
      </c>
      <c r="E2753" s="9" t="b">
        <v>0</v>
      </c>
    </row>
    <row r="2754" spans="1:5" x14ac:dyDescent="0.35">
      <c r="A2754" t="s">
        <v>508</v>
      </c>
      <c r="B2754" t="s">
        <v>932</v>
      </c>
      <c r="C2754" t="s">
        <v>1596</v>
      </c>
      <c r="D2754" t="s">
        <v>1597</v>
      </c>
      <c r="E2754" s="9" t="b">
        <v>0</v>
      </c>
    </row>
    <row r="2755" spans="1:5" x14ac:dyDescent="0.35">
      <c r="A2755" t="s">
        <v>508</v>
      </c>
      <c r="B2755" t="s">
        <v>933</v>
      </c>
      <c r="C2755" t="s">
        <v>1598</v>
      </c>
      <c r="D2755" t="s">
        <v>1594</v>
      </c>
      <c r="E2755" s="9" t="b">
        <v>0</v>
      </c>
    </row>
    <row r="2756" spans="1:5" x14ac:dyDescent="0.35">
      <c r="A2756" t="s">
        <v>508</v>
      </c>
      <c r="B2756" t="s">
        <v>935</v>
      </c>
      <c r="C2756" t="s">
        <v>1599</v>
      </c>
      <c r="D2756" t="s">
        <v>1600</v>
      </c>
      <c r="E2756" s="9" t="b">
        <v>0</v>
      </c>
    </row>
    <row r="2757" spans="1:5" x14ac:dyDescent="0.35">
      <c r="A2757" t="s">
        <v>508</v>
      </c>
      <c r="B2757" t="s">
        <v>937</v>
      </c>
      <c r="C2757" t="s">
        <v>1601</v>
      </c>
      <c r="E2757" s="9" t="b">
        <v>0</v>
      </c>
    </row>
    <row r="2758" spans="1:5" x14ac:dyDescent="0.35">
      <c r="A2758" t="s">
        <v>508</v>
      </c>
      <c r="B2758" t="s">
        <v>938</v>
      </c>
      <c r="C2758" t="s">
        <v>1602</v>
      </c>
      <c r="D2758" t="s">
        <v>1603</v>
      </c>
      <c r="E2758" s="9" t="b">
        <v>0</v>
      </c>
    </row>
    <row r="2759" spans="1:5" x14ac:dyDescent="0.35">
      <c r="A2759" t="s">
        <v>508</v>
      </c>
      <c r="B2759" t="s">
        <v>939</v>
      </c>
      <c r="C2759" t="s">
        <v>1604</v>
      </c>
      <c r="D2759" t="s">
        <v>1734</v>
      </c>
      <c r="E2759" s="9" t="b">
        <v>0</v>
      </c>
    </row>
    <row r="2760" spans="1:5" x14ac:dyDescent="0.35">
      <c r="A2760" t="s">
        <v>508</v>
      </c>
      <c r="B2760" t="s">
        <v>940</v>
      </c>
      <c r="C2760" t="s">
        <v>1606</v>
      </c>
      <c r="E2760" s="9" t="b">
        <v>0</v>
      </c>
    </row>
    <row r="2761" spans="1:5" x14ac:dyDescent="0.35">
      <c r="A2761" t="s">
        <v>508</v>
      </c>
      <c r="B2761" t="s">
        <v>889</v>
      </c>
      <c r="C2761" t="s">
        <v>1607</v>
      </c>
      <c r="D2761" t="s">
        <v>990</v>
      </c>
      <c r="E2761" s="9" t="b">
        <v>0</v>
      </c>
    </row>
    <row r="2762" spans="1:5" x14ac:dyDescent="0.35">
      <c r="A2762" t="s">
        <v>508</v>
      </c>
      <c r="B2762" t="s">
        <v>903</v>
      </c>
      <c r="C2762" t="s">
        <v>1608</v>
      </c>
      <c r="D2762" t="s">
        <v>240</v>
      </c>
      <c r="E2762" s="9" t="b">
        <v>0</v>
      </c>
    </row>
    <row r="2763" spans="1:5" x14ac:dyDescent="0.35">
      <c r="A2763" t="s">
        <v>508</v>
      </c>
      <c r="B2763" t="s">
        <v>902</v>
      </c>
      <c r="C2763" t="s">
        <v>1609</v>
      </c>
      <c r="D2763" t="s">
        <v>992</v>
      </c>
      <c r="E2763" s="9" t="b">
        <v>0</v>
      </c>
    </row>
    <row r="2764" spans="1:5" x14ac:dyDescent="0.35">
      <c r="A2764" t="s">
        <v>508</v>
      </c>
      <c r="B2764" t="s">
        <v>895</v>
      </c>
      <c r="C2764" t="s">
        <v>1610</v>
      </c>
      <c r="E2764" s="9" t="b">
        <v>0</v>
      </c>
    </row>
    <row r="2765" spans="1:5" x14ac:dyDescent="0.35">
      <c r="A2765" t="s">
        <v>508</v>
      </c>
      <c r="B2765" t="s">
        <v>896</v>
      </c>
      <c r="C2765" t="s">
        <v>1611</v>
      </c>
      <c r="D2765" t="s">
        <v>995</v>
      </c>
      <c r="E2765" s="9" t="b">
        <v>0</v>
      </c>
    </row>
    <row r="2766" spans="1:5" x14ac:dyDescent="0.35">
      <c r="A2766" t="s">
        <v>508</v>
      </c>
      <c r="B2766" t="s">
        <v>944</v>
      </c>
      <c r="C2766" t="s">
        <v>1612</v>
      </c>
      <c r="D2766" t="s">
        <v>993</v>
      </c>
      <c r="E2766" s="9" t="b">
        <v>0</v>
      </c>
    </row>
    <row r="2767" spans="1:5" x14ac:dyDescent="0.35">
      <c r="A2767" t="s">
        <v>508</v>
      </c>
      <c r="B2767" t="s">
        <v>945</v>
      </c>
      <c r="C2767" t="s">
        <v>1613</v>
      </c>
      <c r="D2767" t="s">
        <v>1614</v>
      </c>
      <c r="E2767" s="9" t="b">
        <v>0</v>
      </c>
    </row>
    <row r="2768" spans="1:5" x14ac:dyDescent="0.35">
      <c r="A2768" t="s">
        <v>508</v>
      </c>
      <c r="B2768" t="s">
        <v>898</v>
      </c>
      <c r="C2768" t="s">
        <v>1615</v>
      </c>
      <c r="D2768" t="s">
        <v>247</v>
      </c>
      <c r="E2768" s="9" t="b">
        <v>1</v>
      </c>
    </row>
    <row r="2769" spans="1:5" x14ac:dyDescent="0.35">
      <c r="A2769" t="s">
        <v>508</v>
      </c>
      <c r="B2769" t="s">
        <v>901</v>
      </c>
      <c r="C2769" t="s">
        <v>1616</v>
      </c>
      <c r="D2769" t="s">
        <v>110</v>
      </c>
      <c r="E2769" s="9" t="b">
        <v>0</v>
      </c>
    </row>
    <row r="2770" spans="1:5" x14ac:dyDescent="0.35">
      <c r="A2770" t="s">
        <v>508</v>
      </c>
      <c r="B2770" t="s">
        <v>890</v>
      </c>
      <c r="C2770" t="s">
        <v>1617</v>
      </c>
      <c r="D2770" t="s">
        <v>156</v>
      </c>
      <c r="E2770" s="9" t="b">
        <v>0</v>
      </c>
    </row>
    <row r="2771" spans="1:5" x14ac:dyDescent="0.35">
      <c r="A2771" t="s">
        <v>508</v>
      </c>
      <c r="B2771" t="s">
        <v>946</v>
      </c>
      <c r="C2771" t="s">
        <v>1618</v>
      </c>
      <c r="D2771" t="s">
        <v>1619</v>
      </c>
      <c r="E2771" s="9" t="b">
        <v>0</v>
      </c>
    </row>
    <row r="2772" spans="1:5" x14ac:dyDescent="0.35">
      <c r="A2772" t="s">
        <v>508</v>
      </c>
      <c r="B2772" t="s">
        <v>922</v>
      </c>
      <c r="C2772" t="s">
        <v>1620</v>
      </c>
      <c r="E2772" s="9" t="b">
        <v>0</v>
      </c>
    </row>
    <row r="2773" spans="1:5" x14ac:dyDescent="0.35">
      <c r="A2773" t="s">
        <v>506</v>
      </c>
      <c r="B2773" t="s">
        <v>912</v>
      </c>
      <c r="C2773" t="s">
        <v>1582</v>
      </c>
      <c r="E2773" s="9" t="b">
        <v>0</v>
      </c>
    </row>
    <row r="2774" spans="1:5" x14ac:dyDescent="0.35">
      <c r="A2774" t="s">
        <v>506</v>
      </c>
      <c r="B2774" t="s">
        <v>914</v>
      </c>
      <c r="C2774" t="s">
        <v>1583</v>
      </c>
      <c r="D2774" t="s">
        <v>1584</v>
      </c>
      <c r="E2774" s="9" t="b">
        <v>1</v>
      </c>
    </row>
    <row r="2775" spans="1:5" x14ac:dyDescent="0.35">
      <c r="A2775" t="s">
        <v>506</v>
      </c>
      <c r="B2775" t="s">
        <v>916</v>
      </c>
      <c r="C2775" t="s">
        <v>1585</v>
      </c>
      <c r="D2775" t="s">
        <v>1586</v>
      </c>
      <c r="E2775" s="9" t="b">
        <v>0</v>
      </c>
    </row>
    <row r="2776" spans="1:5" x14ac:dyDescent="0.35">
      <c r="A2776" t="s">
        <v>506</v>
      </c>
      <c r="B2776" t="s">
        <v>918</v>
      </c>
      <c r="C2776" t="s">
        <v>1587</v>
      </c>
      <c r="D2776" t="s">
        <v>1588</v>
      </c>
      <c r="E2776" s="9" t="b">
        <v>0</v>
      </c>
    </row>
    <row r="2777" spans="1:5" x14ac:dyDescent="0.35">
      <c r="A2777" t="s">
        <v>506</v>
      </c>
      <c r="B2777" t="s">
        <v>921</v>
      </c>
      <c r="C2777" t="s">
        <v>1589</v>
      </c>
      <c r="D2777" t="s">
        <v>1590</v>
      </c>
      <c r="E2777" s="9" t="b">
        <v>0</v>
      </c>
    </row>
    <row r="2778" spans="1:5" x14ac:dyDescent="0.35">
      <c r="A2778" t="s">
        <v>506</v>
      </c>
      <c r="B2778" t="s">
        <v>923</v>
      </c>
      <c r="C2778" t="s">
        <v>1591</v>
      </c>
      <c r="D2778" t="s">
        <v>1592</v>
      </c>
      <c r="E2778" s="9" t="b">
        <v>0</v>
      </c>
    </row>
    <row r="2779" spans="1:5" x14ac:dyDescent="0.35">
      <c r="A2779" t="s">
        <v>506</v>
      </c>
      <c r="B2779" t="s">
        <v>930</v>
      </c>
      <c r="C2779" t="s">
        <v>1593</v>
      </c>
      <c r="D2779" t="s">
        <v>1594</v>
      </c>
      <c r="E2779" s="9" t="b">
        <v>0</v>
      </c>
    </row>
    <row r="2780" spans="1:5" x14ac:dyDescent="0.35">
      <c r="A2780" t="s">
        <v>506</v>
      </c>
      <c r="B2780" t="s">
        <v>931</v>
      </c>
      <c r="C2780" t="s">
        <v>1595</v>
      </c>
      <c r="D2780" t="s">
        <v>991</v>
      </c>
      <c r="E2780" s="9" t="b">
        <v>0</v>
      </c>
    </row>
    <row r="2781" spans="1:5" x14ac:dyDescent="0.35">
      <c r="A2781" t="s">
        <v>506</v>
      </c>
      <c r="B2781" t="s">
        <v>932</v>
      </c>
      <c r="C2781" t="s">
        <v>1596</v>
      </c>
      <c r="D2781" t="s">
        <v>1597</v>
      </c>
      <c r="E2781" s="9" t="b">
        <v>0</v>
      </c>
    </row>
    <row r="2782" spans="1:5" x14ac:dyDescent="0.35">
      <c r="A2782" t="s">
        <v>506</v>
      </c>
      <c r="B2782" t="s">
        <v>933</v>
      </c>
      <c r="C2782" t="s">
        <v>1598</v>
      </c>
      <c r="D2782" t="s">
        <v>1594</v>
      </c>
      <c r="E2782" s="9" t="b">
        <v>0</v>
      </c>
    </row>
    <row r="2783" spans="1:5" x14ac:dyDescent="0.35">
      <c r="A2783" t="s">
        <v>506</v>
      </c>
      <c r="B2783" t="s">
        <v>935</v>
      </c>
      <c r="C2783" t="s">
        <v>1599</v>
      </c>
      <c r="D2783" t="s">
        <v>1600</v>
      </c>
      <c r="E2783" s="9" t="b">
        <v>0</v>
      </c>
    </row>
    <row r="2784" spans="1:5" x14ac:dyDescent="0.35">
      <c r="A2784" t="s">
        <v>506</v>
      </c>
      <c r="B2784" t="s">
        <v>937</v>
      </c>
      <c r="C2784" t="s">
        <v>1601</v>
      </c>
      <c r="E2784" s="9" t="b">
        <v>0</v>
      </c>
    </row>
    <row r="2785" spans="1:5" x14ac:dyDescent="0.35">
      <c r="A2785" t="s">
        <v>506</v>
      </c>
      <c r="B2785" t="s">
        <v>938</v>
      </c>
      <c r="C2785" t="s">
        <v>1602</v>
      </c>
      <c r="D2785" t="s">
        <v>1603</v>
      </c>
      <c r="E2785" s="9" t="b">
        <v>0</v>
      </c>
    </row>
    <row r="2786" spans="1:5" x14ac:dyDescent="0.35">
      <c r="A2786" t="s">
        <v>506</v>
      </c>
      <c r="B2786" t="s">
        <v>939</v>
      </c>
      <c r="C2786" t="s">
        <v>1604</v>
      </c>
      <c r="D2786" t="s">
        <v>1735</v>
      </c>
      <c r="E2786" s="9" t="b">
        <v>0</v>
      </c>
    </row>
    <row r="2787" spans="1:5" x14ac:dyDescent="0.35">
      <c r="A2787" t="s">
        <v>506</v>
      </c>
      <c r="B2787" t="s">
        <v>940</v>
      </c>
      <c r="C2787" t="s">
        <v>1606</v>
      </c>
      <c r="E2787" s="9" t="b">
        <v>0</v>
      </c>
    </row>
    <row r="2788" spans="1:5" x14ac:dyDescent="0.35">
      <c r="A2788" t="s">
        <v>506</v>
      </c>
      <c r="B2788" t="s">
        <v>889</v>
      </c>
      <c r="C2788" t="s">
        <v>1607</v>
      </c>
      <c r="D2788" t="s">
        <v>990</v>
      </c>
      <c r="E2788" s="9" t="b">
        <v>0</v>
      </c>
    </row>
    <row r="2789" spans="1:5" x14ac:dyDescent="0.35">
      <c r="A2789" t="s">
        <v>506</v>
      </c>
      <c r="B2789" t="s">
        <v>903</v>
      </c>
      <c r="C2789" t="s">
        <v>1608</v>
      </c>
      <c r="D2789" t="s">
        <v>240</v>
      </c>
      <c r="E2789" s="9" t="b">
        <v>0</v>
      </c>
    </row>
    <row r="2790" spans="1:5" x14ac:dyDescent="0.35">
      <c r="A2790" t="s">
        <v>506</v>
      </c>
      <c r="B2790" t="s">
        <v>902</v>
      </c>
      <c r="C2790" t="s">
        <v>1609</v>
      </c>
      <c r="D2790" t="s">
        <v>992</v>
      </c>
      <c r="E2790" s="9" t="b">
        <v>0</v>
      </c>
    </row>
    <row r="2791" spans="1:5" x14ac:dyDescent="0.35">
      <c r="A2791" t="s">
        <v>506</v>
      </c>
      <c r="B2791" t="s">
        <v>895</v>
      </c>
      <c r="C2791" t="s">
        <v>1610</v>
      </c>
      <c r="E2791" s="9" t="b">
        <v>0</v>
      </c>
    </row>
    <row r="2792" spans="1:5" x14ac:dyDescent="0.35">
      <c r="A2792" t="s">
        <v>506</v>
      </c>
      <c r="B2792" t="s">
        <v>896</v>
      </c>
      <c r="C2792" t="s">
        <v>1611</v>
      </c>
      <c r="D2792" t="s">
        <v>995</v>
      </c>
      <c r="E2792" s="9" t="b">
        <v>0</v>
      </c>
    </row>
    <row r="2793" spans="1:5" x14ac:dyDescent="0.35">
      <c r="A2793" t="s">
        <v>506</v>
      </c>
      <c r="B2793" t="s">
        <v>944</v>
      </c>
      <c r="C2793" t="s">
        <v>1612</v>
      </c>
      <c r="D2793" t="s">
        <v>993</v>
      </c>
      <c r="E2793" s="9" t="b">
        <v>0</v>
      </c>
    </row>
    <row r="2794" spans="1:5" x14ac:dyDescent="0.35">
      <c r="A2794" t="s">
        <v>506</v>
      </c>
      <c r="B2794" t="s">
        <v>945</v>
      </c>
      <c r="C2794" t="s">
        <v>1613</v>
      </c>
      <c r="D2794" t="s">
        <v>1614</v>
      </c>
      <c r="E2794" s="9" t="b">
        <v>0</v>
      </c>
    </row>
    <row r="2795" spans="1:5" x14ac:dyDescent="0.35">
      <c r="A2795" t="s">
        <v>506</v>
      </c>
      <c r="B2795" t="s">
        <v>898</v>
      </c>
      <c r="C2795" t="s">
        <v>1615</v>
      </c>
      <c r="D2795" t="s">
        <v>247</v>
      </c>
      <c r="E2795" s="9" t="b">
        <v>1</v>
      </c>
    </row>
    <row r="2796" spans="1:5" x14ac:dyDescent="0.35">
      <c r="A2796" t="s">
        <v>506</v>
      </c>
      <c r="B2796" t="s">
        <v>901</v>
      </c>
      <c r="C2796" t="s">
        <v>1616</v>
      </c>
      <c r="D2796" t="s">
        <v>110</v>
      </c>
      <c r="E2796" s="9" t="b">
        <v>0</v>
      </c>
    </row>
    <row r="2797" spans="1:5" x14ac:dyDescent="0.35">
      <c r="A2797" t="s">
        <v>506</v>
      </c>
      <c r="B2797" t="s">
        <v>890</v>
      </c>
      <c r="C2797" t="s">
        <v>1617</v>
      </c>
      <c r="D2797" t="s">
        <v>156</v>
      </c>
      <c r="E2797" s="9" t="b">
        <v>0</v>
      </c>
    </row>
    <row r="2798" spans="1:5" x14ac:dyDescent="0.35">
      <c r="A2798" t="s">
        <v>506</v>
      </c>
      <c r="B2798" t="s">
        <v>946</v>
      </c>
      <c r="C2798" t="s">
        <v>1618</v>
      </c>
      <c r="D2798" t="s">
        <v>1619</v>
      </c>
      <c r="E2798" s="9" t="b">
        <v>0</v>
      </c>
    </row>
    <row r="2799" spans="1:5" x14ac:dyDescent="0.35">
      <c r="A2799" t="s">
        <v>506</v>
      </c>
      <c r="B2799" t="s">
        <v>922</v>
      </c>
      <c r="C2799" t="s">
        <v>1620</v>
      </c>
      <c r="E2799" s="9" t="b">
        <v>0</v>
      </c>
    </row>
    <row r="2800" spans="1:5" x14ac:dyDescent="0.35">
      <c r="A2800" t="s">
        <v>503</v>
      </c>
      <c r="B2800" t="s">
        <v>912</v>
      </c>
      <c r="C2800" t="s">
        <v>1582</v>
      </c>
      <c r="E2800" s="9" t="b">
        <v>0</v>
      </c>
    </row>
    <row r="2801" spans="1:5" x14ac:dyDescent="0.35">
      <c r="A2801" t="s">
        <v>503</v>
      </c>
      <c r="B2801" t="s">
        <v>914</v>
      </c>
      <c r="C2801" t="s">
        <v>1583</v>
      </c>
      <c r="D2801" t="s">
        <v>1584</v>
      </c>
      <c r="E2801" s="9" t="b">
        <v>1</v>
      </c>
    </row>
    <row r="2802" spans="1:5" x14ac:dyDescent="0.35">
      <c r="A2802" t="s">
        <v>503</v>
      </c>
      <c r="B2802" t="s">
        <v>916</v>
      </c>
      <c r="C2802" t="s">
        <v>1585</v>
      </c>
      <c r="D2802" t="s">
        <v>1586</v>
      </c>
      <c r="E2802" s="9" t="b">
        <v>0</v>
      </c>
    </row>
    <row r="2803" spans="1:5" x14ac:dyDescent="0.35">
      <c r="A2803" t="s">
        <v>503</v>
      </c>
      <c r="B2803" t="s">
        <v>918</v>
      </c>
      <c r="C2803" t="s">
        <v>1587</v>
      </c>
      <c r="D2803" t="s">
        <v>1588</v>
      </c>
      <c r="E2803" s="9" t="b">
        <v>0</v>
      </c>
    </row>
    <row r="2804" spans="1:5" x14ac:dyDescent="0.35">
      <c r="A2804" t="s">
        <v>503</v>
      </c>
      <c r="B2804" t="s">
        <v>921</v>
      </c>
      <c r="C2804" t="s">
        <v>1589</v>
      </c>
      <c r="D2804" t="s">
        <v>1590</v>
      </c>
      <c r="E2804" s="9" t="b">
        <v>0</v>
      </c>
    </row>
    <row r="2805" spans="1:5" x14ac:dyDescent="0.35">
      <c r="A2805" t="s">
        <v>503</v>
      </c>
      <c r="B2805" t="s">
        <v>923</v>
      </c>
      <c r="C2805" t="s">
        <v>1591</v>
      </c>
      <c r="D2805" t="s">
        <v>1592</v>
      </c>
      <c r="E2805" s="9" t="b">
        <v>0</v>
      </c>
    </row>
    <row r="2806" spans="1:5" x14ac:dyDescent="0.35">
      <c r="A2806" t="s">
        <v>503</v>
      </c>
      <c r="B2806" t="s">
        <v>930</v>
      </c>
      <c r="C2806" t="s">
        <v>1593</v>
      </c>
      <c r="D2806" t="s">
        <v>1594</v>
      </c>
      <c r="E2806" s="9" t="b">
        <v>0</v>
      </c>
    </row>
    <row r="2807" spans="1:5" x14ac:dyDescent="0.35">
      <c r="A2807" t="s">
        <v>503</v>
      </c>
      <c r="B2807" t="s">
        <v>931</v>
      </c>
      <c r="C2807" t="s">
        <v>1595</v>
      </c>
      <c r="D2807" t="s">
        <v>991</v>
      </c>
      <c r="E2807" s="9" t="b">
        <v>0</v>
      </c>
    </row>
    <row r="2808" spans="1:5" x14ac:dyDescent="0.35">
      <c r="A2808" t="s">
        <v>503</v>
      </c>
      <c r="B2808" t="s">
        <v>932</v>
      </c>
      <c r="C2808" t="s">
        <v>1596</v>
      </c>
      <c r="D2808" t="s">
        <v>1597</v>
      </c>
      <c r="E2808" s="9" t="b">
        <v>0</v>
      </c>
    </row>
    <row r="2809" spans="1:5" x14ac:dyDescent="0.35">
      <c r="A2809" t="s">
        <v>503</v>
      </c>
      <c r="B2809" t="s">
        <v>933</v>
      </c>
      <c r="C2809" t="s">
        <v>1598</v>
      </c>
      <c r="D2809" t="s">
        <v>1594</v>
      </c>
      <c r="E2809" s="9" t="b">
        <v>0</v>
      </c>
    </row>
    <row r="2810" spans="1:5" x14ac:dyDescent="0.35">
      <c r="A2810" t="s">
        <v>503</v>
      </c>
      <c r="B2810" t="s">
        <v>935</v>
      </c>
      <c r="C2810" t="s">
        <v>1599</v>
      </c>
      <c r="D2810" t="s">
        <v>1600</v>
      </c>
      <c r="E2810" s="9" t="b">
        <v>0</v>
      </c>
    </row>
    <row r="2811" spans="1:5" x14ac:dyDescent="0.35">
      <c r="A2811" t="s">
        <v>503</v>
      </c>
      <c r="B2811" t="s">
        <v>937</v>
      </c>
      <c r="C2811" t="s">
        <v>1601</v>
      </c>
      <c r="E2811" s="9" t="b">
        <v>0</v>
      </c>
    </row>
    <row r="2812" spans="1:5" x14ac:dyDescent="0.35">
      <c r="A2812" t="s">
        <v>503</v>
      </c>
      <c r="B2812" t="s">
        <v>938</v>
      </c>
      <c r="C2812" t="s">
        <v>1602</v>
      </c>
      <c r="D2812" t="s">
        <v>1603</v>
      </c>
      <c r="E2812" s="9" t="b">
        <v>0</v>
      </c>
    </row>
    <row r="2813" spans="1:5" x14ac:dyDescent="0.35">
      <c r="A2813" t="s">
        <v>503</v>
      </c>
      <c r="B2813" t="s">
        <v>939</v>
      </c>
      <c r="C2813" t="s">
        <v>1604</v>
      </c>
      <c r="D2813" t="s">
        <v>1736</v>
      </c>
      <c r="E2813" s="9" t="b">
        <v>0</v>
      </c>
    </row>
    <row r="2814" spans="1:5" x14ac:dyDescent="0.35">
      <c r="A2814" t="s">
        <v>503</v>
      </c>
      <c r="B2814" t="s">
        <v>940</v>
      </c>
      <c r="C2814" t="s">
        <v>1606</v>
      </c>
      <c r="E2814" s="9" t="b">
        <v>0</v>
      </c>
    </row>
    <row r="2815" spans="1:5" x14ac:dyDescent="0.35">
      <c r="A2815" t="s">
        <v>503</v>
      </c>
      <c r="B2815" t="s">
        <v>889</v>
      </c>
      <c r="C2815" t="s">
        <v>1607</v>
      </c>
      <c r="D2815" t="s">
        <v>990</v>
      </c>
      <c r="E2815" s="9" t="b">
        <v>0</v>
      </c>
    </row>
    <row r="2816" spans="1:5" x14ac:dyDescent="0.35">
      <c r="A2816" t="s">
        <v>503</v>
      </c>
      <c r="B2816" t="s">
        <v>903</v>
      </c>
      <c r="C2816" t="s">
        <v>1608</v>
      </c>
      <c r="D2816" t="s">
        <v>240</v>
      </c>
      <c r="E2816" s="9" t="b">
        <v>0</v>
      </c>
    </row>
    <row r="2817" spans="1:5" x14ac:dyDescent="0.35">
      <c r="A2817" t="s">
        <v>503</v>
      </c>
      <c r="B2817" t="s">
        <v>902</v>
      </c>
      <c r="C2817" t="s">
        <v>1609</v>
      </c>
      <c r="D2817" t="s">
        <v>992</v>
      </c>
      <c r="E2817" s="9" t="b">
        <v>0</v>
      </c>
    </row>
    <row r="2818" spans="1:5" x14ac:dyDescent="0.35">
      <c r="A2818" t="s">
        <v>503</v>
      </c>
      <c r="B2818" t="s">
        <v>895</v>
      </c>
      <c r="C2818" t="s">
        <v>1610</v>
      </c>
      <c r="E2818" s="9" t="b">
        <v>0</v>
      </c>
    </row>
    <row r="2819" spans="1:5" x14ac:dyDescent="0.35">
      <c r="A2819" t="s">
        <v>503</v>
      </c>
      <c r="B2819" t="s">
        <v>896</v>
      </c>
      <c r="C2819" t="s">
        <v>1611</v>
      </c>
      <c r="D2819" t="s">
        <v>995</v>
      </c>
      <c r="E2819" s="9" t="b">
        <v>0</v>
      </c>
    </row>
    <row r="2820" spans="1:5" x14ac:dyDescent="0.35">
      <c r="A2820" t="s">
        <v>503</v>
      </c>
      <c r="B2820" t="s">
        <v>944</v>
      </c>
      <c r="C2820" t="s">
        <v>1612</v>
      </c>
      <c r="D2820" t="s">
        <v>993</v>
      </c>
      <c r="E2820" s="9" t="b">
        <v>0</v>
      </c>
    </row>
    <row r="2821" spans="1:5" x14ac:dyDescent="0.35">
      <c r="A2821" t="s">
        <v>503</v>
      </c>
      <c r="B2821" t="s">
        <v>945</v>
      </c>
      <c r="C2821" t="s">
        <v>1613</v>
      </c>
      <c r="D2821" t="s">
        <v>1614</v>
      </c>
      <c r="E2821" s="9" t="b">
        <v>0</v>
      </c>
    </row>
    <row r="2822" spans="1:5" x14ac:dyDescent="0.35">
      <c r="A2822" t="s">
        <v>503</v>
      </c>
      <c r="B2822" t="s">
        <v>898</v>
      </c>
      <c r="C2822" t="s">
        <v>1615</v>
      </c>
      <c r="D2822" t="s">
        <v>247</v>
      </c>
      <c r="E2822" s="9" t="b">
        <v>1</v>
      </c>
    </row>
    <row r="2823" spans="1:5" x14ac:dyDescent="0.35">
      <c r="A2823" t="s">
        <v>503</v>
      </c>
      <c r="B2823" t="s">
        <v>901</v>
      </c>
      <c r="C2823" t="s">
        <v>1616</v>
      </c>
      <c r="D2823" t="s">
        <v>110</v>
      </c>
      <c r="E2823" s="9" t="b">
        <v>0</v>
      </c>
    </row>
    <row r="2824" spans="1:5" x14ac:dyDescent="0.35">
      <c r="A2824" t="s">
        <v>503</v>
      </c>
      <c r="B2824" t="s">
        <v>890</v>
      </c>
      <c r="C2824" t="s">
        <v>1617</v>
      </c>
      <c r="D2824" t="s">
        <v>156</v>
      </c>
      <c r="E2824" s="9" t="b">
        <v>0</v>
      </c>
    </row>
    <row r="2825" spans="1:5" x14ac:dyDescent="0.35">
      <c r="A2825" t="s">
        <v>503</v>
      </c>
      <c r="B2825" t="s">
        <v>946</v>
      </c>
      <c r="C2825" t="s">
        <v>1618</v>
      </c>
      <c r="D2825" t="s">
        <v>1619</v>
      </c>
      <c r="E2825" s="9" t="b">
        <v>0</v>
      </c>
    </row>
    <row r="2826" spans="1:5" x14ac:dyDescent="0.35">
      <c r="A2826" t="s">
        <v>503</v>
      </c>
      <c r="B2826" t="s">
        <v>922</v>
      </c>
      <c r="C2826" t="s">
        <v>1620</v>
      </c>
      <c r="E2826" s="9" t="b">
        <v>0</v>
      </c>
    </row>
    <row r="2827" spans="1:5" x14ac:dyDescent="0.35">
      <c r="A2827" t="s">
        <v>500</v>
      </c>
      <c r="B2827" t="s">
        <v>912</v>
      </c>
      <c r="C2827" t="s">
        <v>1582</v>
      </c>
      <c r="E2827" s="9" t="b">
        <v>0</v>
      </c>
    </row>
    <row r="2828" spans="1:5" x14ac:dyDescent="0.35">
      <c r="A2828" t="s">
        <v>500</v>
      </c>
      <c r="B2828" t="s">
        <v>914</v>
      </c>
      <c r="C2828" t="s">
        <v>1583</v>
      </c>
      <c r="D2828" t="s">
        <v>1584</v>
      </c>
      <c r="E2828" s="9" t="b">
        <v>1</v>
      </c>
    </row>
    <row r="2829" spans="1:5" x14ac:dyDescent="0.35">
      <c r="A2829" t="s">
        <v>500</v>
      </c>
      <c r="B2829" t="s">
        <v>916</v>
      </c>
      <c r="C2829" t="s">
        <v>1585</v>
      </c>
      <c r="D2829" t="s">
        <v>1586</v>
      </c>
      <c r="E2829" s="9" t="b">
        <v>0</v>
      </c>
    </row>
    <row r="2830" spans="1:5" x14ac:dyDescent="0.35">
      <c r="A2830" t="s">
        <v>500</v>
      </c>
      <c r="B2830" t="s">
        <v>918</v>
      </c>
      <c r="C2830" t="s">
        <v>1587</v>
      </c>
      <c r="D2830" t="s">
        <v>1588</v>
      </c>
      <c r="E2830" s="9" t="b">
        <v>0</v>
      </c>
    </row>
    <row r="2831" spans="1:5" x14ac:dyDescent="0.35">
      <c r="A2831" t="s">
        <v>500</v>
      </c>
      <c r="B2831" t="s">
        <v>921</v>
      </c>
      <c r="C2831" t="s">
        <v>1589</v>
      </c>
      <c r="D2831" t="s">
        <v>1590</v>
      </c>
      <c r="E2831" s="9" t="b">
        <v>0</v>
      </c>
    </row>
    <row r="2832" spans="1:5" x14ac:dyDescent="0.35">
      <c r="A2832" t="s">
        <v>500</v>
      </c>
      <c r="B2832" t="s">
        <v>923</v>
      </c>
      <c r="C2832" t="s">
        <v>1591</v>
      </c>
      <c r="D2832" t="s">
        <v>1592</v>
      </c>
      <c r="E2832" s="9" t="b">
        <v>0</v>
      </c>
    </row>
    <row r="2833" spans="1:5" x14ac:dyDescent="0.35">
      <c r="A2833" t="s">
        <v>500</v>
      </c>
      <c r="B2833" t="s">
        <v>930</v>
      </c>
      <c r="C2833" t="s">
        <v>1593</v>
      </c>
      <c r="D2833" t="s">
        <v>1594</v>
      </c>
      <c r="E2833" s="9" t="b">
        <v>0</v>
      </c>
    </row>
    <row r="2834" spans="1:5" x14ac:dyDescent="0.35">
      <c r="A2834" t="s">
        <v>500</v>
      </c>
      <c r="B2834" t="s">
        <v>931</v>
      </c>
      <c r="C2834" t="s">
        <v>1595</v>
      </c>
      <c r="D2834" t="s">
        <v>991</v>
      </c>
      <c r="E2834" s="9" t="b">
        <v>0</v>
      </c>
    </row>
    <row r="2835" spans="1:5" x14ac:dyDescent="0.35">
      <c r="A2835" t="s">
        <v>500</v>
      </c>
      <c r="B2835" t="s">
        <v>932</v>
      </c>
      <c r="C2835" t="s">
        <v>1596</v>
      </c>
      <c r="D2835" t="s">
        <v>1597</v>
      </c>
      <c r="E2835" s="9" t="b">
        <v>0</v>
      </c>
    </row>
    <row r="2836" spans="1:5" x14ac:dyDescent="0.35">
      <c r="A2836" t="s">
        <v>500</v>
      </c>
      <c r="B2836" t="s">
        <v>933</v>
      </c>
      <c r="C2836" t="s">
        <v>1598</v>
      </c>
      <c r="D2836" t="s">
        <v>1594</v>
      </c>
      <c r="E2836" s="9" t="b">
        <v>0</v>
      </c>
    </row>
    <row r="2837" spans="1:5" x14ac:dyDescent="0.35">
      <c r="A2837" t="s">
        <v>500</v>
      </c>
      <c r="B2837" t="s">
        <v>935</v>
      </c>
      <c r="C2837" t="s">
        <v>1599</v>
      </c>
      <c r="D2837" t="s">
        <v>1600</v>
      </c>
      <c r="E2837" s="9" t="b">
        <v>0</v>
      </c>
    </row>
    <row r="2838" spans="1:5" x14ac:dyDescent="0.35">
      <c r="A2838" t="s">
        <v>500</v>
      </c>
      <c r="B2838" t="s">
        <v>937</v>
      </c>
      <c r="C2838" t="s">
        <v>1601</v>
      </c>
      <c r="E2838" s="9" t="b">
        <v>0</v>
      </c>
    </row>
    <row r="2839" spans="1:5" x14ac:dyDescent="0.35">
      <c r="A2839" t="s">
        <v>500</v>
      </c>
      <c r="B2839" t="s">
        <v>938</v>
      </c>
      <c r="C2839" t="s">
        <v>1602</v>
      </c>
      <c r="D2839" t="s">
        <v>1603</v>
      </c>
      <c r="E2839" s="9" t="b">
        <v>0</v>
      </c>
    </row>
    <row r="2840" spans="1:5" x14ac:dyDescent="0.35">
      <c r="A2840" t="s">
        <v>500</v>
      </c>
      <c r="B2840" t="s">
        <v>939</v>
      </c>
      <c r="C2840" t="s">
        <v>1604</v>
      </c>
      <c r="D2840" t="s">
        <v>1737</v>
      </c>
      <c r="E2840" s="9" t="b">
        <v>0</v>
      </c>
    </row>
    <row r="2841" spans="1:5" x14ac:dyDescent="0.35">
      <c r="A2841" t="s">
        <v>500</v>
      </c>
      <c r="B2841" t="s">
        <v>940</v>
      </c>
      <c r="C2841" t="s">
        <v>1606</v>
      </c>
      <c r="E2841" s="9" t="b">
        <v>0</v>
      </c>
    </row>
    <row r="2842" spans="1:5" x14ac:dyDescent="0.35">
      <c r="A2842" t="s">
        <v>500</v>
      </c>
      <c r="B2842" t="s">
        <v>889</v>
      </c>
      <c r="C2842" t="s">
        <v>1607</v>
      </c>
      <c r="D2842" t="s">
        <v>990</v>
      </c>
      <c r="E2842" s="9" t="b">
        <v>0</v>
      </c>
    </row>
    <row r="2843" spans="1:5" x14ac:dyDescent="0.35">
      <c r="A2843" t="s">
        <v>500</v>
      </c>
      <c r="B2843" t="s">
        <v>903</v>
      </c>
      <c r="C2843" t="s">
        <v>1608</v>
      </c>
      <c r="D2843" t="s">
        <v>240</v>
      </c>
      <c r="E2843" s="9" t="b">
        <v>0</v>
      </c>
    </row>
    <row r="2844" spans="1:5" x14ac:dyDescent="0.35">
      <c r="A2844" t="s">
        <v>500</v>
      </c>
      <c r="B2844" t="s">
        <v>902</v>
      </c>
      <c r="C2844" t="s">
        <v>1609</v>
      </c>
      <c r="D2844" t="s">
        <v>992</v>
      </c>
      <c r="E2844" s="9" t="b">
        <v>0</v>
      </c>
    </row>
    <row r="2845" spans="1:5" x14ac:dyDescent="0.35">
      <c r="A2845" t="s">
        <v>500</v>
      </c>
      <c r="B2845" t="s">
        <v>895</v>
      </c>
      <c r="C2845" t="s">
        <v>1610</v>
      </c>
      <c r="E2845" s="9" t="b">
        <v>0</v>
      </c>
    </row>
    <row r="2846" spans="1:5" x14ac:dyDescent="0.35">
      <c r="A2846" t="s">
        <v>500</v>
      </c>
      <c r="B2846" t="s">
        <v>896</v>
      </c>
      <c r="C2846" t="s">
        <v>1611</v>
      </c>
      <c r="D2846" t="s">
        <v>995</v>
      </c>
      <c r="E2846" s="9" t="b">
        <v>0</v>
      </c>
    </row>
    <row r="2847" spans="1:5" x14ac:dyDescent="0.35">
      <c r="A2847" t="s">
        <v>500</v>
      </c>
      <c r="B2847" t="s">
        <v>944</v>
      </c>
      <c r="C2847" t="s">
        <v>1612</v>
      </c>
      <c r="D2847" t="s">
        <v>993</v>
      </c>
      <c r="E2847" s="9" t="b">
        <v>0</v>
      </c>
    </row>
    <row r="2848" spans="1:5" x14ac:dyDescent="0.35">
      <c r="A2848" t="s">
        <v>500</v>
      </c>
      <c r="B2848" t="s">
        <v>945</v>
      </c>
      <c r="C2848" t="s">
        <v>1613</v>
      </c>
      <c r="D2848" t="s">
        <v>1614</v>
      </c>
      <c r="E2848" s="9" t="b">
        <v>0</v>
      </c>
    </row>
    <row r="2849" spans="1:5" x14ac:dyDescent="0.35">
      <c r="A2849" t="s">
        <v>500</v>
      </c>
      <c r="B2849" t="s">
        <v>898</v>
      </c>
      <c r="C2849" t="s">
        <v>1615</v>
      </c>
      <c r="D2849" t="s">
        <v>247</v>
      </c>
      <c r="E2849" s="9" t="b">
        <v>1</v>
      </c>
    </row>
    <row r="2850" spans="1:5" x14ac:dyDescent="0.35">
      <c r="A2850" t="s">
        <v>500</v>
      </c>
      <c r="B2850" t="s">
        <v>901</v>
      </c>
      <c r="C2850" t="s">
        <v>1616</v>
      </c>
      <c r="D2850" t="s">
        <v>110</v>
      </c>
      <c r="E2850" s="9" t="b">
        <v>0</v>
      </c>
    </row>
    <row r="2851" spans="1:5" x14ac:dyDescent="0.35">
      <c r="A2851" t="s">
        <v>500</v>
      </c>
      <c r="B2851" t="s">
        <v>890</v>
      </c>
      <c r="C2851" t="s">
        <v>1617</v>
      </c>
      <c r="D2851" t="s">
        <v>156</v>
      </c>
      <c r="E2851" s="9" t="b">
        <v>0</v>
      </c>
    </row>
    <row r="2852" spans="1:5" x14ac:dyDescent="0.35">
      <c r="A2852" t="s">
        <v>500</v>
      </c>
      <c r="B2852" t="s">
        <v>946</v>
      </c>
      <c r="C2852" t="s">
        <v>1618</v>
      </c>
      <c r="D2852" t="s">
        <v>1619</v>
      </c>
      <c r="E2852" s="9" t="b">
        <v>0</v>
      </c>
    </row>
    <row r="2853" spans="1:5" x14ac:dyDescent="0.35">
      <c r="A2853" t="s">
        <v>500</v>
      </c>
      <c r="B2853" t="s">
        <v>922</v>
      </c>
      <c r="C2853" t="s">
        <v>1620</v>
      </c>
      <c r="E2853" s="9" t="b">
        <v>0</v>
      </c>
    </row>
    <row r="2854" spans="1:5" x14ac:dyDescent="0.35">
      <c r="A2854" t="s">
        <v>496</v>
      </c>
      <c r="B2854" t="s">
        <v>912</v>
      </c>
      <c r="C2854" t="s">
        <v>1582</v>
      </c>
      <c r="E2854" s="9" t="b">
        <v>0</v>
      </c>
    </row>
    <row r="2855" spans="1:5" x14ac:dyDescent="0.35">
      <c r="A2855" t="s">
        <v>496</v>
      </c>
      <c r="B2855" t="s">
        <v>914</v>
      </c>
      <c r="C2855" t="s">
        <v>1583</v>
      </c>
      <c r="D2855" t="s">
        <v>1584</v>
      </c>
      <c r="E2855" s="9" t="b">
        <v>1</v>
      </c>
    </row>
    <row r="2856" spans="1:5" x14ac:dyDescent="0.35">
      <c r="A2856" t="s">
        <v>496</v>
      </c>
      <c r="B2856" t="s">
        <v>916</v>
      </c>
      <c r="C2856" t="s">
        <v>1585</v>
      </c>
      <c r="D2856" t="s">
        <v>1586</v>
      </c>
      <c r="E2856" s="9" t="b">
        <v>0</v>
      </c>
    </row>
    <row r="2857" spans="1:5" x14ac:dyDescent="0.35">
      <c r="A2857" t="s">
        <v>496</v>
      </c>
      <c r="B2857" t="s">
        <v>918</v>
      </c>
      <c r="C2857" t="s">
        <v>1587</v>
      </c>
      <c r="D2857" t="s">
        <v>1588</v>
      </c>
      <c r="E2857" s="9" t="b">
        <v>0</v>
      </c>
    </row>
    <row r="2858" spans="1:5" x14ac:dyDescent="0.35">
      <c r="A2858" t="s">
        <v>496</v>
      </c>
      <c r="B2858" t="s">
        <v>921</v>
      </c>
      <c r="C2858" t="s">
        <v>1589</v>
      </c>
      <c r="D2858" t="s">
        <v>1590</v>
      </c>
      <c r="E2858" s="9" t="b">
        <v>0</v>
      </c>
    </row>
    <row r="2859" spans="1:5" x14ac:dyDescent="0.35">
      <c r="A2859" t="s">
        <v>496</v>
      </c>
      <c r="B2859" t="s">
        <v>923</v>
      </c>
      <c r="C2859" t="s">
        <v>1591</v>
      </c>
      <c r="D2859" t="s">
        <v>1592</v>
      </c>
      <c r="E2859" s="9" t="b">
        <v>0</v>
      </c>
    </row>
    <row r="2860" spans="1:5" x14ac:dyDescent="0.35">
      <c r="A2860" t="s">
        <v>496</v>
      </c>
      <c r="B2860" t="s">
        <v>930</v>
      </c>
      <c r="C2860" t="s">
        <v>1593</v>
      </c>
      <c r="D2860" t="s">
        <v>1594</v>
      </c>
      <c r="E2860" s="9" t="b">
        <v>0</v>
      </c>
    </row>
    <row r="2861" spans="1:5" x14ac:dyDescent="0.35">
      <c r="A2861" t="s">
        <v>496</v>
      </c>
      <c r="B2861" t="s">
        <v>931</v>
      </c>
      <c r="C2861" t="s">
        <v>1595</v>
      </c>
      <c r="D2861" t="s">
        <v>991</v>
      </c>
      <c r="E2861" s="9" t="b">
        <v>0</v>
      </c>
    </row>
    <row r="2862" spans="1:5" x14ac:dyDescent="0.35">
      <c r="A2862" t="s">
        <v>496</v>
      </c>
      <c r="B2862" t="s">
        <v>932</v>
      </c>
      <c r="C2862" t="s">
        <v>1596</v>
      </c>
      <c r="D2862" t="s">
        <v>1597</v>
      </c>
      <c r="E2862" s="9" t="b">
        <v>0</v>
      </c>
    </row>
    <row r="2863" spans="1:5" x14ac:dyDescent="0.35">
      <c r="A2863" t="s">
        <v>496</v>
      </c>
      <c r="B2863" t="s">
        <v>933</v>
      </c>
      <c r="C2863" t="s">
        <v>1598</v>
      </c>
      <c r="D2863" t="s">
        <v>1594</v>
      </c>
      <c r="E2863" s="9" t="b">
        <v>0</v>
      </c>
    </row>
    <row r="2864" spans="1:5" x14ac:dyDescent="0.35">
      <c r="A2864" t="s">
        <v>496</v>
      </c>
      <c r="B2864" t="s">
        <v>935</v>
      </c>
      <c r="C2864" t="s">
        <v>1599</v>
      </c>
      <c r="D2864" t="s">
        <v>1600</v>
      </c>
      <c r="E2864" s="9" t="b">
        <v>0</v>
      </c>
    </row>
    <row r="2865" spans="1:5" x14ac:dyDescent="0.35">
      <c r="A2865" t="s">
        <v>496</v>
      </c>
      <c r="B2865" t="s">
        <v>937</v>
      </c>
      <c r="C2865" t="s">
        <v>1601</v>
      </c>
      <c r="E2865" s="9" t="b">
        <v>0</v>
      </c>
    </row>
    <row r="2866" spans="1:5" x14ac:dyDescent="0.35">
      <c r="A2866" t="s">
        <v>496</v>
      </c>
      <c r="B2866" t="s">
        <v>938</v>
      </c>
      <c r="C2866" t="s">
        <v>1602</v>
      </c>
      <c r="D2866" t="s">
        <v>1603</v>
      </c>
      <c r="E2866" s="9" t="b">
        <v>0</v>
      </c>
    </row>
    <row r="2867" spans="1:5" x14ac:dyDescent="0.35">
      <c r="A2867" t="s">
        <v>496</v>
      </c>
      <c r="B2867" t="s">
        <v>939</v>
      </c>
      <c r="C2867" t="s">
        <v>1604</v>
      </c>
      <c r="D2867" t="s">
        <v>1738</v>
      </c>
      <c r="E2867" s="9" t="b">
        <v>0</v>
      </c>
    </row>
    <row r="2868" spans="1:5" x14ac:dyDescent="0.35">
      <c r="A2868" t="s">
        <v>496</v>
      </c>
      <c r="B2868" t="s">
        <v>940</v>
      </c>
      <c r="C2868" t="s">
        <v>1606</v>
      </c>
      <c r="E2868" s="9" t="b">
        <v>0</v>
      </c>
    </row>
    <row r="2869" spans="1:5" x14ac:dyDescent="0.35">
      <c r="A2869" t="s">
        <v>496</v>
      </c>
      <c r="B2869" t="s">
        <v>889</v>
      </c>
      <c r="C2869" t="s">
        <v>1607</v>
      </c>
      <c r="D2869" t="s">
        <v>990</v>
      </c>
      <c r="E2869" s="9" t="b">
        <v>0</v>
      </c>
    </row>
    <row r="2870" spans="1:5" x14ac:dyDescent="0.35">
      <c r="A2870" t="s">
        <v>496</v>
      </c>
      <c r="B2870" t="s">
        <v>903</v>
      </c>
      <c r="C2870" t="s">
        <v>1608</v>
      </c>
      <c r="D2870" t="s">
        <v>240</v>
      </c>
      <c r="E2870" s="9" t="b">
        <v>0</v>
      </c>
    </row>
    <row r="2871" spans="1:5" x14ac:dyDescent="0.35">
      <c r="A2871" t="s">
        <v>496</v>
      </c>
      <c r="B2871" t="s">
        <v>902</v>
      </c>
      <c r="C2871" t="s">
        <v>1609</v>
      </c>
      <c r="D2871" t="s">
        <v>992</v>
      </c>
      <c r="E2871" s="9" t="b">
        <v>0</v>
      </c>
    </row>
    <row r="2872" spans="1:5" x14ac:dyDescent="0.35">
      <c r="A2872" t="s">
        <v>496</v>
      </c>
      <c r="B2872" t="s">
        <v>895</v>
      </c>
      <c r="C2872" t="s">
        <v>1610</v>
      </c>
      <c r="E2872" s="9" t="b">
        <v>0</v>
      </c>
    </row>
    <row r="2873" spans="1:5" x14ac:dyDescent="0.35">
      <c r="A2873" t="s">
        <v>496</v>
      </c>
      <c r="B2873" t="s">
        <v>896</v>
      </c>
      <c r="C2873" t="s">
        <v>1611</v>
      </c>
      <c r="D2873" t="s">
        <v>995</v>
      </c>
      <c r="E2873" s="9" t="b">
        <v>0</v>
      </c>
    </row>
    <row r="2874" spans="1:5" x14ac:dyDescent="0.35">
      <c r="A2874" t="s">
        <v>496</v>
      </c>
      <c r="B2874" t="s">
        <v>944</v>
      </c>
      <c r="C2874" t="s">
        <v>1612</v>
      </c>
      <c r="D2874" t="s">
        <v>993</v>
      </c>
      <c r="E2874" s="9" t="b">
        <v>0</v>
      </c>
    </row>
    <row r="2875" spans="1:5" x14ac:dyDescent="0.35">
      <c r="A2875" t="s">
        <v>496</v>
      </c>
      <c r="B2875" t="s">
        <v>945</v>
      </c>
      <c r="C2875" t="s">
        <v>1613</v>
      </c>
      <c r="D2875" t="s">
        <v>1614</v>
      </c>
      <c r="E2875" s="9" t="b">
        <v>0</v>
      </c>
    </row>
    <row r="2876" spans="1:5" x14ac:dyDescent="0.35">
      <c r="A2876" t="s">
        <v>496</v>
      </c>
      <c r="B2876" t="s">
        <v>898</v>
      </c>
      <c r="C2876" t="s">
        <v>1615</v>
      </c>
      <c r="D2876" t="s">
        <v>247</v>
      </c>
      <c r="E2876" s="9" t="b">
        <v>1</v>
      </c>
    </row>
    <row r="2877" spans="1:5" x14ac:dyDescent="0.35">
      <c r="A2877" t="s">
        <v>496</v>
      </c>
      <c r="B2877" t="s">
        <v>901</v>
      </c>
      <c r="C2877" t="s">
        <v>1616</v>
      </c>
      <c r="D2877" t="s">
        <v>110</v>
      </c>
      <c r="E2877" s="9" t="b">
        <v>0</v>
      </c>
    </row>
    <row r="2878" spans="1:5" x14ac:dyDescent="0.35">
      <c r="A2878" t="s">
        <v>496</v>
      </c>
      <c r="B2878" t="s">
        <v>890</v>
      </c>
      <c r="C2878" t="s">
        <v>1617</v>
      </c>
      <c r="D2878" t="s">
        <v>156</v>
      </c>
      <c r="E2878" s="9" t="b">
        <v>0</v>
      </c>
    </row>
    <row r="2879" spans="1:5" x14ac:dyDescent="0.35">
      <c r="A2879" t="s">
        <v>496</v>
      </c>
      <c r="B2879" t="s">
        <v>946</v>
      </c>
      <c r="C2879" t="s">
        <v>1618</v>
      </c>
      <c r="D2879" t="s">
        <v>1619</v>
      </c>
      <c r="E2879" s="9" t="b">
        <v>0</v>
      </c>
    </row>
    <row r="2880" spans="1:5" x14ac:dyDescent="0.35">
      <c r="A2880" t="s">
        <v>496</v>
      </c>
      <c r="B2880" t="s">
        <v>922</v>
      </c>
      <c r="C2880" t="s">
        <v>1620</v>
      </c>
      <c r="E2880" s="9" t="b">
        <v>0</v>
      </c>
    </row>
    <row r="2881" spans="1:5" x14ac:dyDescent="0.35">
      <c r="A2881" t="s">
        <v>611</v>
      </c>
      <c r="B2881" t="s">
        <v>912</v>
      </c>
      <c r="C2881" t="s">
        <v>1582</v>
      </c>
      <c r="E2881" s="9" t="b">
        <v>0</v>
      </c>
    </row>
    <row r="2882" spans="1:5" x14ac:dyDescent="0.35">
      <c r="A2882" t="s">
        <v>611</v>
      </c>
      <c r="B2882" t="s">
        <v>914</v>
      </c>
      <c r="C2882" t="s">
        <v>1583</v>
      </c>
      <c r="D2882" t="s">
        <v>1584</v>
      </c>
      <c r="E2882" s="9" t="b">
        <v>1</v>
      </c>
    </row>
    <row r="2883" spans="1:5" x14ac:dyDescent="0.35">
      <c r="A2883" t="s">
        <v>611</v>
      </c>
      <c r="B2883" t="s">
        <v>916</v>
      </c>
      <c r="C2883" t="s">
        <v>1585</v>
      </c>
      <c r="D2883" t="s">
        <v>1586</v>
      </c>
      <c r="E2883" s="9" t="b">
        <v>0</v>
      </c>
    </row>
    <row r="2884" spans="1:5" x14ac:dyDescent="0.35">
      <c r="A2884" t="s">
        <v>611</v>
      </c>
      <c r="B2884" t="s">
        <v>918</v>
      </c>
      <c r="C2884" t="s">
        <v>1587</v>
      </c>
      <c r="D2884" t="s">
        <v>1588</v>
      </c>
      <c r="E2884" s="9" t="b">
        <v>0</v>
      </c>
    </row>
    <row r="2885" spans="1:5" x14ac:dyDescent="0.35">
      <c r="A2885" t="s">
        <v>611</v>
      </c>
      <c r="B2885" t="s">
        <v>921</v>
      </c>
      <c r="C2885" t="s">
        <v>1589</v>
      </c>
      <c r="D2885" t="s">
        <v>1590</v>
      </c>
      <c r="E2885" s="9" t="b">
        <v>0</v>
      </c>
    </row>
    <row r="2886" spans="1:5" x14ac:dyDescent="0.35">
      <c r="A2886" t="s">
        <v>611</v>
      </c>
      <c r="B2886" t="s">
        <v>923</v>
      </c>
      <c r="C2886" t="s">
        <v>1591</v>
      </c>
      <c r="D2886" t="s">
        <v>1592</v>
      </c>
      <c r="E2886" s="9" t="b">
        <v>0</v>
      </c>
    </row>
    <row r="2887" spans="1:5" x14ac:dyDescent="0.35">
      <c r="A2887" t="s">
        <v>611</v>
      </c>
      <c r="B2887" t="s">
        <v>930</v>
      </c>
      <c r="C2887" t="s">
        <v>1593</v>
      </c>
      <c r="D2887" t="s">
        <v>1594</v>
      </c>
      <c r="E2887" s="9" t="b">
        <v>0</v>
      </c>
    </row>
    <row r="2888" spans="1:5" x14ac:dyDescent="0.35">
      <c r="A2888" t="s">
        <v>611</v>
      </c>
      <c r="B2888" t="s">
        <v>931</v>
      </c>
      <c r="C2888" t="s">
        <v>1595</v>
      </c>
      <c r="D2888" t="s">
        <v>991</v>
      </c>
      <c r="E2888" s="9" t="b">
        <v>0</v>
      </c>
    </row>
    <row r="2889" spans="1:5" x14ac:dyDescent="0.35">
      <c r="A2889" t="s">
        <v>611</v>
      </c>
      <c r="B2889" t="s">
        <v>932</v>
      </c>
      <c r="C2889" t="s">
        <v>1596</v>
      </c>
      <c r="D2889" t="s">
        <v>1597</v>
      </c>
      <c r="E2889" s="9" t="b">
        <v>0</v>
      </c>
    </row>
    <row r="2890" spans="1:5" x14ac:dyDescent="0.35">
      <c r="A2890" t="s">
        <v>611</v>
      </c>
      <c r="B2890" t="s">
        <v>933</v>
      </c>
      <c r="C2890" t="s">
        <v>1598</v>
      </c>
      <c r="D2890" t="s">
        <v>1594</v>
      </c>
      <c r="E2890" s="9" t="b">
        <v>0</v>
      </c>
    </row>
    <row r="2891" spans="1:5" x14ac:dyDescent="0.35">
      <c r="A2891" t="s">
        <v>611</v>
      </c>
      <c r="B2891" t="s">
        <v>935</v>
      </c>
      <c r="C2891" t="s">
        <v>1599</v>
      </c>
      <c r="D2891" t="s">
        <v>1600</v>
      </c>
      <c r="E2891" s="9" t="b">
        <v>0</v>
      </c>
    </row>
    <row r="2892" spans="1:5" x14ac:dyDescent="0.35">
      <c r="A2892" t="s">
        <v>611</v>
      </c>
      <c r="B2892" t="s">
        <v>937</v>
      </c>
      <c r="C2892" t="s">
        <v>1601</v>
      </c>
      <c r="E2892" s="9" t="b">
        <v>0</v>
      </c>
    </row>
    <row r="2893" spans="1:5" x14ac:dyDescent="0.35">
      <c r="A2893" t="s">
        <v>611</v>
      </c>
      <c r="B2893" t="s">
        <v>938</v>
      </c>
      <c r="C2893" t="s">
        <v>1602</v>
      </c>
      <c r="D2893" t="s">
        <v>1603</v>
      </c>
      <c r="E2893" s="9" t="b">
        <v>0</v>
      </c>
    </row>
    <row r="2894" spans="1:5" x14ac:dyDescent="0.35">
      <c r="A2894" t="s">
        <v>611</v>
      </c>
      <c r="B2894" t="s">
        <v>939</v>
      </c>
      <c r="C2894" t="s">
        <v>1604</v>
      </c>
      <c r="D2894" t="s">
        <v>1739</v>
      </c>
      <c r="E2894" s="9" t="b">
        <v>0</v>
      </c>
    </row>
    <row r="2895" spans="1:5" x14ac:dyDescent="0.35">
      <c r="A2895" t="s">
        <v>611</v>
      </c>
      <c r="B2895" t="s">
        <v>940</v>
      </c>
      <c r="C2895" t="s">
        <v>1606</v>
      </c>
      <c r="E2895" s="9" t="b">
        <v>0</v>
      </c>
    </row>
    <row r="2896" spans="1:5" x14ac:dyDescent="0.35">
      <c r="A2896" t="s">
        <v>611</v>
      </c>
      <c r="B2896" t="s">
        <v>889</v>
      </c>
      <c r="C2896" t="s">
        <v>1607</v>
      </c>
      <c r="D2896" t="s">
        <v>990</v>
      </c>
      <c r="E2896" s="9" t="b">
        <v>0</v>
      </c>
    </row>
    <row r="2897" spans="1:5" x14ac:dyDescent="0.35">
      <c r="A2897" t="s">
        <v>611</v>
      </c>
      <c r="B2897" t="s">
        <v>903</v>
      </c>
      <c r="C2897" t="s">
        <v>1608</v>
      </c>
      <c r="D2897" t="s">
        <v>240</v>
      </c>
      <c r="E2897" s="9" t="b">
        <v>0</v>
      </c>
    </row>
    <row r="2898" spans="1:5" x14ac:dyDescent="0.35">
      <c r="A2898" t="s">
        <v>611</v>
      </c>
      <c r="B2898" t="s">
        <v>902</v>
      </c>
      <c r="C2898" t="s">
        <v>1609</v>
      </c>
      <c r="D2898" t="s">
        <v>992</v>
      </c>
      <c r="E2898" s="9" t="b">
        <v>0</v>
      </c>
    </row>
    <row r="2899" spans="1:5" x14ac:dyDescent="0.35">
      <c r="A2899" t="s">
        <v>611</v>
      </c>
      <c r="B2899" t="s">
        <v>895</v>
      </c>
      <c r="C2899" t="s">
        <v>1610</v>
      </c>
      <c r="E2899" s="9" t="b">
        <v>0</v>
      </c>
    </row>
    <row r="2900" spans="1:5" x14ac:dyDescent="0.35">
      <c r="A2900" t="s">
        <v>611</v>
      </c>
      <c r="B2900" t="s">
        <v>896</v>
      </c>
      <c r="C2900" t="s">
        <v>1611</v>
      </c>
      <c r="D2900" t="s">
        <v>995</v>
      </c>
      <c r="E2900" s="9" t="b">
        <v>0</v>
      </c>
    </row>
    <row r="2901" spans="1:5" x14ac:dyDescent="0.35">
      <c r="A2901" t="s">
        <v>611</v>
      </c>
      <c r="B2901" t="s">
        <v>944</v>
      </c>
      <c r="C2901" t="s">
        <v>1612</v>
      </c>
      <c r="D2901" t="s">
        <v>993</v>
      </c>
      <c r="E2901" s="9" t="b">
        <v>0</v>
      </c>
    </row>
    <row r="2902" spans="1:5" x14ac:dyDescent="0.35">
      <c r="A2902" t="s">
        <v>611</v>
      </c>
      <c r="B2902" t="s">
        <v>945</v>
      </c>
      <c r="C2902" t="s">
        <v>1613</v>
      </c>
      <c r="D2902" t="s">
        <v>1614</v>
      </c>
      <c r="E2902" s="9" t="b">
        <v>0</v>
      </c>
    </row>
    <row r="2903" spans="1:5" x14ac:dyDescent="0.35">
      <c r="A2903" t="s">
        <v>611</v>
      </c>
      <c r="B2903" t="s">
        <v>898</v>
      </c>
      <c r="C2903" t="s">
        <v>1615</v>
      </c>
      <c r="D2903" t="s">
        <v>247</v>
      </c>
      <c r="E2903" s="9" t="b">
        <v>1</v>
      </c>
    </row>
    <row r="2904" spans="1:5" x14ac:dyDescent="0.35">
      <c r="A2904" t="s">
        <v>611</v>
      </c>
      <c r="B2904" t="s">
        <v>901</v>
      </c>
      <c r="C2904" t="s">
        <v>1616</v>
      </c>
      <c r="D2904" t="s">
        <v>110</v>
      </c>
      <c r="E2904" s="9" t="b">
        <v>0</v>
      </c>
    </row>
    <row r="2905" spans="1:5" x14ac:dyDescent="0.35">
      <c r="A2905" t="s">
        <v>611</v>
      </c>
      <c r="B2905" t="s">
        <v>890</v>
      </c>
      <c r="C2905" t="s">
        <v>1617</v>
      </c>
      <c r="D2905" t="s">
        <v>156</v>
      </c>
      <c r="E2905" s="9" t="b">
        <v>0</v>
      </c>
    </row>
    <row r="2906" spans="1:5" x14ac:dyDescent="0.35">
      <c r="A2906" t="s">
        <v>611</v>
      </c>
      <c r="B2906" t="s">
        <v>946</v>
      </c>
      <c r="C2906" t="s">
        <v>1618</v>
      </c>
      <c r="D2906" t="s">
        <v>1619</v>
      </c>
      <c r="E2906" s="9" t="b">
        <v>0</v>
      </c>
    </row>
    <row r="2907" spans="1:5" x14ac:dyDescent="0.35">
      <c r="A2907" t="s">
        <v>611</v>
      </c>
      <c r="B2907" t="s">
        <v>922</v>
      </c>
      <c r="C2907" t="s">
        <v>1620</v>
      </c>
      <c r="E2907" s="9" t="b">
        <v>0</v>
      </c>
    </row>
    <row r="2908" spans="1:5" x14ac:dyDescent="0.35">
      <c r="A2908" t="s">
        <v>491</v>
      </c>
      <c r="B2908" t="s">
        <v>912</v>
      </c>
      <c r="C2908" t="s">
        <v>1582</v>
      </c>
      <c r="E2908" s="9" t="b">
        <v>0</v>
      </c>
    </row>
    <row r="2909" spans="1:5" x14ac:dyDescent="0.35">
      <c r="A2909" t="s">
        <v>491</v>
      </c>
      <c r="B2909" t="s">
        <v>914</v>
      </c>
      <c r="C2909" t="s">
        <v>1583</v>
      </c>
      <c r="D2909" t="s">
        <v>1584</v>
      </c>
      <c r="E2909" s="9" t="b">
        <v>1</v>
      </c>
    </row>
    <row r="2910" spans="1:5" x14ac:dyDescent="0.35">
      <c r="A2910" t="s">
        <v>491</v>
      </c>
      <c r="B2910" t="s">
        <v>916</v>
      </c>
      <c r="C2910" t="s">
        <v>1585</v>
      </c>
      <c r="D2910" t="s">
        <v>1586</v>
      </c>
      <c r="E2910" s="9" t="b">
        <v>0</v>
      </c>
    </row>
    <row r="2911" spans="1:5" x14ac:dyDescent="0.35">
      <c r="A2911" t="s">
        <v>491</v>
      </c>
      <c r="B2911" t="s">
        <v>918</v>
      </c>
      <c r="C2911" t="s">
        <v>1587</v>
      </c>
      <c r="D2911" t="s">
        <v>1588</v>
      </c>
      <c r="E2911" s="9" t="b">
        <v>0</v>
      </c>
    </row>
    <row r="2912" spans="1:5" x14ac:dyDescent="0.35">
      <c r="A2912" t="s">
        <v>491</v>
      </c>
      <c r="B2912" t="s">
        <v>921</v>
      </c>
      <c r="C2912" t="s">
        <v>1589</v>
      </c>
      <c r="D2912" t="s">
        <v>1590</v>
      </c>
      <c r="E2912" s="9" t="b">
        <v>0</v>
      </c>
    </row>
    <row r="2913" spans="1:5" x14ac:dyDescent="0.35">
      <c r="A2913" t="s">
        <v>491</v>
      </c>
      <c r="B2913" t="s">
        <v>923</v>
      </c>
      <c r="C2913" t="s">
        <v>1591</v>
      </c>
      <c r="D2913" t="s">
        <v>1592</v>
      </c>
      <c r="E2913" s="9" t="b">
        <v>0</v>
      </c>
    </row>
    <row r="2914" spans="1:5" x14ac:dyDescent="0.35">
      <c r="A2914" t="s">
        <v>491</v>
      </c>
      <c r="B2914" t="s">
        <v>930</v>
      </c>
      <c r="C2914" t="s">
        <v>1593</v>
      </c>
      <c r="D2914" t="s">
        <v>1594</v>
      </c>
      <c r="E2914" s="9" t="b">
        <v>0</v>
      </c>
    </row>
    <row r="2915" spans="1:5" x14ac:dyDescent="0.35">
      <c r="A2915" t="s">
        <v>491</v>
      </c>
      <c r="B2915" t="s">
        <v>931</v>
      </c>
      <c r="C2915" t="s">
        <v>1595</v>
      </c>
      <c r="D2915" t="s">
        <v>991</v>
      </c>
      <c r="E2915" s="9" t="b">
        <v>0</v>
      </c>
    </row>
    <row r="2916" spans="1:5" x14ac:dyDescent="0.35">
      <c r="A2916" t="s">
        <v>491</v>
      </c>
      <c r="B2916" t="s">
        <v>932</v>
      </c>
      <c r="C2916" t="s">
        <v>1596</v>
      </c>
      <c r="D2916" t="s">
        <v>1597</v>
      </c>
      <c r="E2916" s="9" t="b">
        <v>0</v>
      </c>
    </row>
    <row r="2917" spans="1:5" x14ac:dyDescent="0.35">
      <c r="A2917" t="s">
        <v>491</v>
      </c>
      <c r="B2917" t="s">
        <v>933</v>
      </c>
      <c r="C2917" t="s">
        <v>1598</v>
      </c>
      <c r="D2917" t="s">
        <v>1594</v>
      </c>
      <c r="E2917" s="9" t="b">
        <v>0</v>
      </c>
    </row>
    <row r="2918" spans="1:5" x14ac:dyDescent="0.35">
      <c r="A2918" t="s">
        <v>491</v>
      </c>
      <c r="B2918" t="s">
        <v>935</v>
      </c>
      <c r="C2918" t="s">
        <v>1599</v>
      </c>
      <c r="D2918" t="s">
        <v>1600</v>
      </c>
      <c r="E2918" s="9" t="b">
        <v>0</v>
      </c>
    </row>
    <row r="2919" spans="1:5" x14ac:dyDescent="0.35">
      <c r="A2919" t="s">
        <v>491</v>
      </c>
      <c r="B2919" t="s">
        <v>937</v>
      </c>
      <c r="C2919" t="s">
        <v>1601</v>
      </c>
      <c r="E2919" s="9" t="b">
        <v>0</v>
      </c>
    </row>
    <row r="2920" spans="1:5" x14ac:dyDescent="0.35">
      <c r="A2920" t="s">
        <v>491</v>
      </c>
      <c r="B2920" t="s">
        <v>938</v>
      </c>
      <c r="C2920" t="s">
        <v>1602</v>
      </c>
      <c r="D2920" t="s">
        <v>1603</v>
      </c>
      <c r="E2920" s="9" t="b">
        <v>0</v>
      </c>
    </row>
    <row r="2921" spans="1:5" x14ac:dyDescent="0.35">
      <c r="A2921" t="s">
        <v>491</v>
      </c>
      <c r="B2921" t="s">
        <v>939</v>
      </c>
      <c r="C2921" t="s">
        <v>1604</v>
      </c>
      <c r="D2921" t="s">
        <v>1740</v>
      </c>
      <c r="E2921" s="9" t="b">
        <v>0</v>
      </c>
    </row>
    <row r="2922" spans="1:5" x14ac:dyDescent="0.35">
      <c r="A2922" t="s">
        <v>491</v>
      </c>
      <c r="B2922" t="s">
        <v>940</v>
      </c>
      <c r="C2922" t="s">
        <v>1606</v>
      </c>
      <c r="E2922" s="9" t="b">
        <v>0</v>
      </c>
    </row>
    <row r="2923" spans="1:5" x14ac:dyDescent="0.35">
      <c r="A2923" t="s">
        <v>491</v>
      </c>
      <c r="B2923" t="s">
        <v>889</v>
      </c>
      <c r="C2923" t="s">
        <v>1607</v>
      </c>
      <c r="D2923" t="s">
        <v>990</v>
      </c>
      <c r="E2923" s="9" t="b">
        <v>0</v>
      </c>
    </row>
    <row r="2924" spans="1:5" x14ac:dyDescent="0.35">
      <c r="A2924" t="s">
        <v>491</v>
      </c>
      <c r="B2924" t="s">
        <v>903</v>
      </c>
      <c r="C2924" t="s">
        <v>1608</v>
      </c>
      <c r="D2924" t="s">
        <v>240</v>
      </c>
      <c r="E2924" s="9" t="b">
        <v>0</v>
      </c>
    </row>
    <row r="2925" spans="1:5" x14ac:dyDescent="0.35">
      <c r="A2925" t="s">
        <v>491</v>
      </c>
      <c r="B2925" t="s">
        <v>902</v>
      </c>
      <c r="C2925" t="s">
        <v>1609</v>
      </c>
      <c r="D2925" t="s">
        <v>992</v>
      </c>
      <c r="E2925" s="9" t="b">
        <v>0</v>
      </c>
    </row>
    <row r="2926" spans="1:5" x14ac:dyDescent="0.35">
      <c r="A2926" t="s">
        <v>491</v>
      </c>
      <c r="B2926" t="s">
        <v>895</v>
      </c>
      <c r="C2926" t="s">
        <v>1610</v>
      </c>
      <c r="E2926" s="9" t="b">
        <v>0</v>
      </c>
    </row>
    <row r="2927" spans="1:5" x14ac:dyDescent="0.35">
      <c r="A2927" t="s">
        <v>491</v>
      </c>
      <c r="B2927" t="s">
        <v>896</v>
      </c>
      <c r="C2927" t="s">
        <v>1611</v>
      </c>
      <c r="D2927" t="s">
        <v>995</v>
      </c>
      <c r="E2927" s="9" t="b">
        <v>0</v>
      </c>
    </row>
    <row r="2928" spans="1:5" x14ac:dyDescent="0.35">
      <c r="A2928" t="s">
        <v>491</v>
      </c>
      <c r="B2928" t="s">
        <v>944</v>
      </c>
      <c r="C2928" t="s">
        <v>1612</v>
      </c>
      <c r="D2928" t="s">
        <v>993</v>
      </c>
      <c r="E2928" s="9" t="b">
        <v>0</v>
      </c>
    </row>
    <row r="2929" spans="1:5" x14ac:dyDescent="0.35">
      <c r="A2929" t="s">
        <v>491</v>
      </c>
      <c r="B2929" t="s">
        <v>945</v>
      </c>
      <c r="C2929" t="s">
        <v>1613</v>
      </c>
      <c r="D2929" t="s">
        <v>1614</v>
      </c>
      <c r="E2929" s="9" t="b">
        <v>0</v>
      </c>
    </row>
    <row r="2930" spans="1:5" x14ac:dyDescent="0.35">
      <c r="A2930" t="s">
        <v>491</v>
      </c>
      <c r="B2930" t="s">
        <v>898</v>
      </c>
      <c r="C2930" t="s">
        <v>1615</v>
      </c>
      <c r="D2930" t="s">
        <v>247</v>
      </c>
      <c r="E2930" s="9" t="b">
        <v>1</v>
      </c>
    </row>
    <row r="2931" spans="1:5" x14ac:dyDescent="0.35">
      <c r="A2931" t="s">
        <v>491</v>
      </c>
      <c r="B2931" t="s">
        <v>901</v>
      </c>
      <c r="C2931" t="s">
        <v>1616</v>
      </c>
      <c r="D2931" t="s">
        <v>110</v>
      </c>
      <c r="E2931" s="9" t="b">
        <v>0</v>
      </c>
    </row>
    <row r="2932" spans="1:5" x14ac:dyDescent="0.35">
      <c r="A2932" t="s">
        <v>491</v>
      </c>
      <c r="B2932" t="s">
        <v>890</v>
      </c>
      <c r="C2932" t="s">
        <v>1617</v>
      </c>
      <c r="D2932" t="s">
        <v>156</v>
      </c>
      <c r="E2932" s="9" t="b">
        <v>0</v>
      </c>
    </row>
    <row r="2933" spans="1:5" x14ac:dyDescent="0.35">
      <c r="A2933" t="s">
        <v>491</v>
      </c>
      <c r="B2933" t="s">
        <v>946</v>
      </c>
      <c r="C2933" t="s">
        <v>1618</v>
      </c>
      <c r="D2933" t="s">
        <v>1619</v>
      </c>
      <c r="E2933" s="9" t="b">
        <v>0</v>
      </c>
    </row>
    <row r="2934" spans="1:5" x14ac:dyDescent="0.35">
      <c r="A2934" t="s">
        <v>491</v>
      </c>
      <c r="B2934" t="s">
        <v>922</v>
      </c>
      <c r="C2934" t="s">
        <v>1620</v>
      </c>
      <c r="E2934" s="9" t="b">
        <v>0</v>
      </c>
    </row>
    <row r="2935" spans="1:5" x14ac:dyDescent="0.35">
      <c r="A2935" t="s">
        <v>489</v>
      </c>
      <c r="B2935" t="s">
        <v>912</v>
      </c>
      <c r="C2935" t="s">
        <v>1582</v>
      </c>
      <c r="E2935" s="9" t="b">
        <v>0</v>
      </c>
    </row>
    <row r="2936" spans="1:5" x14ac:dyDescent="0.35">
      <c r="A2936" t="s">
        <v>489</v>
      </c>
      <c r="B2936" t="s">
        <v>914</v>
      </c>
      <c r="C2936" t="s">
        <v>1583</v>
      </c>
      <c r="D2936" t="s">
        <v>1584</v>
      </c>
      <c r="E2936" s="9" t="b">
        <v>1</v>
      </c>
    </row>
    <row r="2937" spans="1:5" x14ac:dyDescent="0.35">
      <c r="A2937" t="s">
        <v>489</v>
      </c>
      <c r="B2937" t="s">
        <v>916</v>
      </c>
      <c r="C2937" t="s">
        <v>1585</v>
      </c>
      <c r="D2937" t="s">
        <v>1586</v>
      </c>
      <c r="E2937" s="9" t="b">
        <v>0</v>
      </c>
    </row>
    <row r="2938" spans="1:5" x14ac:dyDescent="0.35">
      <c r="A2938" t="s">
        <v>489</v>
      </c>
      <c r="B2938" t="s">
        <v>918</v>
      </c>
      <c r="C2938" t="s">
        <v>1587</v>
      </c>
      <c r="D2938" t="s">
        <v>1588</v>
      </c>
      <c r="E2938" s="9" t="b">
        <v>0</v>
      </c>
    </row>
    <row r="2939" spans="1:5" x14ac:dyDescent="0.35">
      <c r="A2939" t="s">
        <v>489</v>
      </c>
      <c r="B2939" t="s">
        <v>921</v>
      </c>
      <c r="C2939" t="s">
        <v>1589</v>
      </c>
      <c r="D2939" t="s">
        <v>1590</v>
      </c>
      <c r="E2939" s="9" t="b">
        <v>0</v>
      </c>
    </row>
    <row r="2940" spans="1:5" x14ac:dyDescent="0.35">
      <c r="A2940" t="s">
        <v>489</v>
      </c>
      <c r="B2940" t="s">
        <v>923</v>
      </c>
      <c r="C2940" t="s">
        <v>1591</v>
      </c>
      <c r="D2940" t="s">
        <v>1592</v>
      </c>
      <c r="E2940" s="9" t="b">
        <v>0</v>
      </c>
    </row>
    <row r="2941" spans="1:5" x14ac:dyDescent="0.35">
      <c r="A2941" t="s">
        <v>489</v>
      </c>
      <c r="B2941" t="s">
        <v>930</v>
      </c>
      <c r="C2941" t="s">
        <v>1593</v>
      </c>
      <c r="D2941" t="s">
        <v>1594</v>
      </c>
      <c r="E2941" s="9" t="b">
        <v>0</v>
      </c>
    </row>
    <row r="2942" spans="1:5" x14ac:dyDescent="0.35">
      <c r="A2942" t="s">
        <v>489</v>
      </c>
      <c r="B2942" t="s">
        <v>931</v>
      </c>
      <c r="C2942" t="s">
        <v>1595</v>
      </c>
      <c r="D2942" t="s">
        <v>991</v>
      </c>
      <c r="E2942" s="9" t="b">
        <v>0</v>
      </c>
    </row>
    <row r="2943" spans="1:5" x14ac:dyDescent="0.35">
      <c r="A2943" t="s">
        <v>489</v>
      </c>
      <c r="B2943" t="s">
        <v>932</v>
      </c>
      <c r="C2943" t="s">
        <v>1596</v>
      </c>
      <c r="D2943" t="s">
        <v>1597</v>
      </c>
      <c r="E2943" s="9" t="b">
        <v>0</v>
      </c>
    </row>
    <row r="2944" spans="1:5" x14ac:dyDescent="0.35">
      <c r="A2944" t="s">
        <v>489</v>
      </c>
      <c r="B2944" t="s">
        <v>933</v>
      </c>
      <c r="C2944" t="s">
        <v>1598</v>
      </c>
      <c r="D2944" t="s">
        <v>1594</v>
      </c>
      <c r="E2944" s="9" t="b">
        <v>0</v>
      </c>
    </row>
    <row r="2945" spans="1:5" x14ac:dyDescent="0.35">
      <c r="A2945" t="s">
        <v>489</v>
      </c>
      <c r="B2945" t="s">
        <v>935</v>
      </c>
      <c r="C2945" t="s">
        <v>1599</v>
      </c>
      <c r="D2945" t="s">
        <v>1600</v>
      </c>
      <c r="E2945" s="9" t="b">
        <v>0</v>
      </c>
    </row>
    <row r="2946" spans="1:5" x14ac:dyDescent="0.35">
      <c r="A2946" t="s">
        <v>489</v>
      </c>
      <c r="B2946" t="s">
        <v>937</v>
      </c>
      <c r="C2946" t="s">
        <v>1601</v>
      </c>
      <c r="E2946" s="9" t="b">
        <v>0</v>
      </c>
    </row>
    <row r="2947" spans="1:5" x14ac:dyDescent="0.35">
      <c r="A2947" t="s">
        <v>489</v>
      </c>
      <c r="B2947" t="s">
        <v>938</v>
      </c>
      <c r="C2947" t="s">
        <v>1602</v>
      </c>
      <c r="D2947" t="s">
        <v>1603</v>
      </c>
      <c r="E2947" s="9" t="b">
        <v>0</v>
      </c>
    </row>
    <row r="2948" spans="1:5" x14ac:dyDescent="0.35">
      <c r="A2948" t="s">
        <v>489</v>
      </c>
      <c r="B2948" t="s">
        <v>939</v>
      </c>
      <c r="C2948" t="s">
        <v>1604</v>
      </c>
      <c r="D2948" t="s">
        <v>1741</v>
      </c>
      <c r="E2948" s="9" t="b">
        <v>0</v>
      </c>
    </row>
    <row r="2949" spans="1:5" x14ac:dyDescent="0.35">
      <c r="A2949" t="s">
        <v>489</v>
      </c>
      <c r="B2949" t="s">
        <v>940</v>
      </c>
      <c r="C2949" t="s">
        <v>1606</v>
      </c>
      <c r="E2949" s="9" t="b">
        <v>0</v>
      </c>
    </row>
    <row r="2950" spans="1:5" x14ac:dyDescent="0.35">
      <c r="A2950" t="s">
        <v>489</v>
      </c>
      <c r="B2950" t="s">
        <v>889</v>
      </c>
      <c r="C2950" t="s">
        <v>1607</v>
      </c>
      <c r="D2950" t="s">
        <v>990</v>
      </c>
      <c r="E2950" s="9" t="b">
        <v>0</v>
      </c>
    </row>
    <row r="2951" spans="1:5" x14ac:dyDescent="0.35">
      <c r="A2951" t="s">
        <v>489</v>
      </c>
      <c r="B2951" t="s">
        <v>903</v>
      </c>
      <c r="C2951" t="s">
        <v>1608</v>
      </c>
      <c r="D2951" t="s">
        <v>240</v>
      </c>
      <c r="E2951" s="9" t="b">
        <v>0</v>
      </c>
    </row>
    <row r="2952" spans="1:5" x14ac:dyDescent="0.35">
      <c r="A2952" t="s">
        <v>489</v>
      </c>
      <c r="B2952" t="s">
        <v>902</v>
      </c>
      <c r="C2952" t="s">
        <v>1609</v>
      </c>
      <c r="D2952" t="s">
        <v>992</v>
      </c>
      <c r="E2952" s="9" t="b">
        <v>0</v>
      </c>
    </row>
    <row r="2953" spans="1:5" x14ac:dyDescent="0.35">
      <c r="A2953" t="s">
        <v>489</v>
      </c>
      <c r="B2953" t="s">
        <v>895</v>
      </c>
      <c r="C2953" t="s">
        <v>1610</v>
      </c>
      <c r="E2953" s="9" t="b">
        <v>0</v>
      </c>
    </row>
    <row r="2954" spans="1:5" x14ac:dyDescent="0.35">
      <c r="A2954" t="s">
        <v>489</v>
      </c>
      <c r="B2954" t="s">
        <v>896</v>
      </c>
      <c r="C2954" t="s">
        <v>1611</v>
      </c>
      <c r="D2954" t="s">
        <v>995</v>
      </c>
      <c r="E2954" s="9" t="b">
        <v>0</v>
      </c>
    </row>
    <row r="2955" spans="1:5" x14ac:dyDescent="0.35">
      <c r="A2955" t="s">
        <v>489</v>
      </c>
      <c r="B2955" t="s">
        <v>944</v>
      </c>
      <c r="C2955" t="s">
        <v>1612</v>
      </c>
      <c r="D2955" t="s">
        <v>993</v>
      </c>
      <c r="E2955" s="9" t="b">
        <v>0</v>
      </c>
    </row>
    <row r="2956" spans="1:5" x14ac:dyDescent="0.35">
      <c r="A2956" t="s">
        <v>489</v>
      </c>
      <c r="B2956" t="s">
        <v>945</v>
      </c>
      <c r="C2956" t="s">
        <v>1613</v>
      </c>
      <c r="D2956" t="s">
        <v>1614</v>
      </c>
      <c r="E2956" s="9" t="b">
        <v>0</v>
      </c>
    </row>
    <row r="2957" spans="1:5" x14ac:dyDescent="0.35">
      <c r="A2957" t="s">
        <v>489</v>
      </c>
      <c r="B2957" t="s">
        <v>898</v>
      </c>
      <c r="C2957" t="s">
        <v>1615</v>
      </c>
      <c r="D2957" t="s">
        <v>247</v>
      </c>
      <c r="E2957" s="9" t="b">
        <v>1</v>
      </c>
    </row>
    <row r="2958" spans="1:5" x14ac:dyDescent="0.35">
      <c r="A2958" t="s">
        <v>489</v>
      </c>
      <c r="B2958" t="s">
        <v>901</v>
      </c>
      <c r="C2958" t="s">
        <v>1616</v>
      </c>
      <c r="D2958" t="s">
        <v>110</v>
      </c>
      <c r="E2958" s="9" t="b">
        <v>0</v>
      </c>
    </row>
    <row r="2959" spans="1:5" x14ac:dyDescent="0.35">
      <c r="A2959" t="s">
        <v>489</v>
      </c>
      <c r="B2959" t="s">
        <v>890</v>
      </c>
      <c r="C2959" t="s">
        <v>1617</v>
      </c>
      <c r="D2959" t="s">
        <v>156</v>
      </c>
      <c r="E2959" s="9" t="b">
        <v>0</v>
      </c>
    </row>
    <row r="2960" spans="1:5" x14ac:dyDescent="0.35">
      <c r="A2960" t="s">
        <v>489</v>
      </c>
      <c r="B2960" t="s">
        <v>946</v>
      </c>
      <c r="C2960" t="s">
        <v>1618</v>
      </c>
      <c r="D2960" t="s">
        <v>1619</v>
      </c>
      <c r="E2960" s="9" t="b">
        <v>0</v>
      </c>
    </row>
    <row r="2961" spans="1:5" x14ac:dyDescent="0.35">
      <c r="A2961" t="s">
        <v>489</v>
      </c>
      <c r="B2961" t="s">
        <v>922</v>
      </c>
      <c r="C2961" t="s">
        <v>1620</v>
      </c>
      <c r="E2961" s="9" t="b">
        <v>0</v>
      </c>
    </row>
    <row r="2962" spans="1:5" x14ac:dyDescent="0.35">
      <c r="A2962" t="s">
        <v>483</v>
      </c>
      <c r="B2962" t="s">
        <v>912</v>
      </c>
      <c r="C2962" t="s">
        <v>1582</v>
      </c>
      <c r="E2962" s="9" t="b">
        <v>0</v>
      </c>
    </row>
    <row r="2963" spans="1:5" x14ac:dyDescent="0.35">
      <c r="A2963" t="s">
        <v>483</v>
      </c>
      <c r="B2963" t="s">
        <v>914</v>
      </c>
      <c r="C2963" t="s">
        <v>1583</v>
      </c>
      <c r="D2963" t="s">
        <v>1584</v>
      </c>
      <c r="E2963" s="9" t="b">
        <v>1</v>
      </c>
    </row>
    <row r="2964" spans="1:5" x14ac:dyDescent="0.35">
      <c r="A2964" t="s">
        <v>483</v>
      </c>
      <c r="B2964" t="s">
        <v>916</v>
      </c>
      <c r="C2964" t="s">
        <v>1585</v>
      </c>
      <c r="D2964" t="s">
        <v>1586</v>
      </c>
      <c r="E2964" s="9" t="b">
        <v>0</v>
      </c>
    </row>
    <row r="2965" spans="1:5" x14ac:dyDescent="0.35">
      <c r="A2965" t="s">
        <v>483</v>
      </c>
      <c r="B2965" t="s">
        <v>918</v>
      </c>
      <c r="C2965" t="s">
        <v>1587</v>
      </c>
      <c r="D2965" t="s">
        <v>1588</v>
      </c>
      <c r="E2965" s="9" t="b">
        <v>0</v>
      </c>
    </row>
    <row r="2966" spans="1:5" x14ac:dyDescent="0.35">
      <c r="A2966" t="s">
        <v>483</v>
      </c>
      <c r="B2966" t="s">
        <v>921</v>
      </c>
      <c r="C2966" t="s">
        <v>1589</v>
      </c>
      <c r="D2966" t="s">
        <v>1590</v>
      </c>
      <c r="E2966" s="9" t="b">
        <v>0</v>
      </c>
    </row>
    <row r="2967" spans="1:5" x14ac:dyDescent="0.35">
      <c r="A2967" t="s">
        <v>483</v>
      </c>
      <c r="B2967" t="s">
        <v>923</v>
      </c>
      <c r="C2967" t="s">
        <v>1591</v>
      </c>
      <c r="D2967" t="s">
        <v>1592</v>
      </c>
      <c r="E2967" s="9" t="b">
        <v>0</v>
      </c>
    </row>
    <row r="2968" spans="1:5" x14ac:dyDescent="0.35">
      <c r="A2968" t="s">
        <v>483</v>
      </c>
      <c r="B2968" t="s">
        <v>930</v>
      </c>
      <c r="C2968" t="s">
        <v>1593</v>
      </c>
      <c r="D2968" t="s">
        <v>1594</v>
      </c>
      <c r="E2968" s="9" t="b">
        <v>0</v>
      </c>
    </row>
    <row r="2969" spans="1:5" x14ac:dyDescent="0.35">
      <c r="A2969" t="s">
        <v>483</v>
      </c>
      <c r="B2969" t="s">
        <v>931</v>
      </c>
      <c r="C2969" t="s">
        <v>1595</v>
      </c>
      <c r="D2969" t="s">
        <v>991</v>
      </c>
      <c r="E2969" s="9" t="b">
        <v>0</v>
      </c>
    </row>
    <row r="2970" spans="1:5" x14ac:dyDescent="0.35">
      <c r="A2970" t="s">
        <v>483</v>
      </c>
      <c r="B2970" t="s">
        <v>932</v>
      </c>
      <c r="C2970" t="s">
        <v>1596</v>
      </c>
      <c r="D2970" t="s">
        <v>1597</v>
      </c>
      <c r="E2970" s="9" t="b">
        <v>0</v>
      </c>
    </row>
    <row r="2971" spans="1:5" x14ac:dyDescent="0.35">
      <c r="A2971" t="s">
        <v>483</v>
      </c>
      <c r="B2971" t="s">
        <v>933</v>
      </c>
      <c r="C2971" t="s">
        <v>1598</v>
      </c>
      <c r="D2971" t="s">
        <v>1594</v>
      </c>
      <c r="E2971" s="9" t="b">
        <v>0</v>
      </c>
    </row>
    <row r="2972" spans="1:5" x14ac:dyDescent="0.35">
      <c r="A2972" t="s">
        <v>483</v>
      </c>
      <c r="B2972" t="s">
        <v>935</v>
      </c>
      <c r="C2972" t="s">
        <v>1599</v>
      </c>
      <c r="D2972" t="s">
        <v>1600</v>
      </c>
      <c r="E2972" s="9" t="b">
        <v>0</v>
      </c>
    </row>
    <row r="2973" spans="1:5" x14ac:dyDescent="0.35">
      <c r="A2973" t="s">
        <v>483</v>
      </c>
      <c r="B2973" t="s">
        <v>937</v>
      </c>
      <c r="C2973" t="s">
        <v>1601</v>
      </c>
      <c r="E2973" s="9" t="b">
        <v>0</v>
      </c>
    </row>
    <row r="2974" spans="1:5" x14ac:dyDescent="0.35">
      <c r="A2974" t="s">
        <v>483</v>
      </c>
      <c r="B2974" t="s">
        <v>938</v>
      </c>
      <c r="C2974" t="s">
        <v>1602</v>
      </c>
      <c r="D2974" t="s">
        <v>1603</v>
      </c>
      <c r="E2974" s="9" t="b">
        <v>0</v>
      </c>
    </row>
    <row r="2975" spans="1:5" x14ac:dyDescent="0.35">
      <c r="A2975" t="s">
        <v>483</v>
      </c>
      <c r="B2975" t="s">
        <v>939</v>
      </c>
      <c r="C2975" t="s">
        <v>1604</v>
      </c>
      <c r="D2975" t="s">
        <v>1742</v>
      </c>
      <c r="E2975" s="9" t="b">
        <v>0</v>
      </c>
    </row>
    <row r="2976" spans="1:5" x14ac:dyDescent="0.35">
      <c r="A2976" t="s">
        <v>483</v>
      </c>
      <c r="B2976" t="s">
        <v>940</v>
      </c>
      <c r="C2976" t="s">
        <v>1606</v>
      </c>
      <c r="E2976" s="9" t="b">
        <v>0</v>
      </c>
    </row>
    <row r="2977" spans="1:5" x14ac:dyDescent="0.35">
      <c r="A2977" t="s">
        <v>483</v>
      </c>
      <c r="B2977" t="s">
        <v>889</v>
      </c>
      <c r="C2977" t="s">
        <v>1607</v>
      </c>
      <c r="D2977" t="s">
        <v>990</v>
      </c>
      <c r="E2977" s="9" t="b">
        <v>0</v>
      </c>
    </row>
    <row r="2978" spans="1:5" x14ac:dyDescent="0.35">
      <c r="A2978" t="s">
        <v>483</v>
      </c>
      <c r="B2978" t="s">
        <v>903</v>
      </c>
      <c r="C2978" t="s">
        <v>1608</v>
      </c>
      <c r="D2978" t="s">
        <v>240</v>
      </c>
      <c r="E2978" s="9" t="b">
        <v>0</v>
      </c>
    </row>
    <row r="2979" spans="1:5" x14ac:dyDescent="0.35">
      <c r="A2979" t="s">
        <v>483</v>
      </c>
      <c r="B2979" t="s">
        <v>902</v>
      </c>
      <c r="C2979" t="s">
        <v>1609</v>
      </c>
      <c r="D2979" t="s">
        <v>992</v>
      </c>
      <c r="E2979" s="9" t="b">
        <v>0</v>
      </c>
    </row>
    <row r="2980" spans="1:5" x14ac:dyDescent="0.35">
      <c r="A2980" t="s">
        <v>483</v>
      </c>
      <c r="B2980" t="s">
        <v>895</v>
      </c>
      <c r="C2980" t="s">
        <v>1610</v>
      </c>
      <c r="E2980" s="9" t="b">
        <v>0</v>
      </c>
    </row>
    <row r="2981" spans="1:5" x14ac:dyDescent="0.35">
      <c r="A2981" t="s">
        <v>483</v>
      </c>
      <c r="B2981" t="s">
        <v>896</v>
      </c>
      <c r="C2981" t="s">
        <v>1611</v>
      </c>
      <c r="D2981" t="s">
        <v>995</v>
      </c>
      <c r="E2981" s="9" t="b">
        <v>0</v>
      </c>
    </row>
    <row r="2982" spans="1:5" x14ac:dyDescent="0.35">
      <c r="A2982" t="s">
        <v>483</v>
      </c>
      <c r="B2982" t="s">
        <v>944</v>
      </c>
      <c r="C2982" t="s">
        <v>1612</v>
      </c>
      <c r="D2982" t="s">
        <v>993</v>
      </c>
      <c r="E2982" s="9" t="b">
        <v>0</v>
      </c>
    </row>
    <row r="2983" spans="1:5" x14ac:dyDescent="0.35">
      <c r="A2983" t="s">
        <v>483</v>
      </c>
      <c r="B2983" t="s">
        <v>945</v>
      </c>
      <c r="C2983" t="s">
        <v>1613</v>
      </c>
      <c r="D2983" t="s">
        <v>1614</v>
      </c>
      <c r="E2983" s="9" t="b">
        <v>0</v>
      </c>
    </row>
    <row r="2984" spans="1:5" x14ac:dyDescent="0.35">
      <c r="A2984" t="s">
        <v>483</v>
      </c>
      <c r="B2984" t="s">
        <v>898</v>
      </c>
      <c r="C2984" t="s">
        <v>1615</v>
      </c>
      <c r="D2984" t="s">
        <v>247</v>
      </c>
      <c r="E2984" s="9" t="b">
        <v>1</v>
      </c>
    </row>
    <row r="2985" spans="1:5" x14ac:dyDescent="0.35">
      <c r="A2985" t="s">
        <v>483</v>
      </c>
      <c r="B2985" t="s">
        <v>901</v>
      </c>
      <c r="C2985" t="s">
        <v>1616</v>
      </c>
      <c r="D2985" t="s">
        <v>110</v>
      </c>
      <c r="E2985" s="9" t="b">
        <v>0</v>
      </c>
    </row>
    <row r="2986" spans="1:5" x14ac:dyDescent="0.35">
      <c r="A2986" t="s">
        <v>483</v>
      </c>
      <c r="B2986" t="s">
        <v>890</v>
      </c>
      <c r="C2986" t="s">
        <v>1617</v>
      </c>
      <c r="D2986" t="s">
        <v>156</v>
      </c>
      <c r="E2986" s="9" t="b">
        <v>0</v>
      </c>
    </row>
    <row r="2987" spans="1:5" x14ac:dyDescent="0.35">
      <c r="A2987" t="s">
        <v>483</v>
      </c>
      <c r="B2987" t="s">
        <v>946</v>
      </c>
      <c r="C2987" t="s">
        <v>1618</v>
      </c>
      <c r="D2987" t="s">
        <v>1619</v>
      </c>
      <c r="E2987" s="9" t="b">
        <v>0</v>
      </c>
    </row>
    <row r="2988" spans="1:5" x14ac:dyDescent="0.35">
      <c r="A2988" t="s">
        <v>483</v>
      </c>
      <c r="B2988" t="s">
        <v>922</v>
      </c>
      <c r="C2988" t="s">
        <v>1620</v>
      </c>
      <c r="E2988" s="9" t="b">
        <v>0</v>
      </c>
    </row>
    <row r="2989" spans="1:5" x14ac:dyDescent="0.35">
      <c r="A2989" t="s">
        <v>844</v>
      </c>
      <c r="B2989" t="s">
        <v>899</v>
      </c>
      <c r="C2989" t="s">
        <v>1662</v>
      </c>
      <c r="D2989" t="s">
        <v>1250</v>
      </c>
      <c r="E2989" s="9" t="b">
        <v>1</v>
      </c>
    </row>
    <row r="2990" spans="1:5" x14ac:dyDescent="0.35">
      <c r="A2990" t="s">
        <v>844</v>
      </c>
      <c r="B2990" t="s">
        <v>912</v>
      </c>
      <c r="C2990" t="s">
        <v>1582</v>
      </c>
      <c r="E2990" s="9" t="b">
        <v>0</v>
      </c>
    </row>
    <row r="2991" spans="1:5" x14ac:dyDescent="0.35">
      <c r="A2991" t="s">
        <v>844</v>
      </c>
      <c r="B2991" t="s">
        <v>914</v>
      </c>
      <c r="C2991" t="s">
        <v>1583</v>
      </c>
      <c r="D2991" t="s">
        <v>1584</v>
      </c>
      <c r="E2991" s="9" t="b">
        <v>1</v>
      </c>
    </row>
    <row r="2992" spans="1:5" x14ac:dyDescent="0.35">
      <c r="A2992" t="s">
        <v>844</v>
      </c>
      <c r="B2992" t="s">
        <v>916</v>
      </c>
      <c r="C2992" t="s">
        <v>1585</v>
      </c>
      <c r="D2992" t="s">
        <v>1586</v>
      </c>
      <c r="E2992" s="9" t="b">
        <v>0</v>
      </c>
    </row>
    <row r="2993" spans="1:5" x14ac:dyDescent="0.35">
      <c r="A2993" t="s">
        <v>844</v>
      </c>
      <c r="B2993" t="s">
        <v>918</v>
      </c>
      <c r="C2993" t="s">
        <v>1587</v>
      </c>
      <c r="D2993" t="s">
        <v>1588</v>
      </c>
      <c r="E2993" s="9" t="b">
        <v>0</v>
      </c>
    </row>
    <row r="2994" spans="1:5" x14ac:dyDescent="0.35">
      <c r="A2994" t="s">
        <v>844</v>
      </c>
      <c r="B2994" t="s">
        <v>921</v>
      </c>
      <c r="C2994" t="s">
        <v>1589</v>
      </c>
      <c r="D2994" t="s">
        <v>1590</v>
      </c>
      <c r="E2994" s="9" t="b">
        <v>0</v>
      </c>
    </row>
    <row r="2995" spans="1:5" x14ac:dyDescent="0.35">
      <c r="A2995" t="s">
        <v>844</v>
      </c>
      <c r="B2995" t="s">
        <v>923</v>
      </c>
      <c r="C2995" t="s">
        <v>1591</v>
      </c>
      <c r="D2995" t="s">
        <v>1592</v>
      </c>
      <c r="E2995" s="9" t="b">
        <v>0</v>
      </c>
    </row>
    <row r="2996" spans="1:5" x14ac:dyDescent="0.35">
      <c r="A2996" t="s">
        <v>844</v>
      </c>
      <c r="B2996" t="s">
        <v>930</v>
      </c>
      <c r="C2996" t="s">
        <v>1593</v>
      </c>
      <c r="D2996" t="s">
        <v>1594</v>
      </c>
      <c r="E2996" s="9" t="b">
        <v>0</v>
      </c>
    </row>
    <row r="2997" spans="1:5" x14ac:dyDescent="0.35">
      <c r="A2997" t="s">
        <v>844</v>
      </c>
      <c r="B2997" t="s">
        <v>931</v>
      </c>
      <c r="C2997" t="s">
        <v>1595</v>
      </c>
      <c r="D2997" t="s">
        <v>991</v>
      </c>
      <c r="E2997" s="9" t="b">
        <v>0</v>
      </c>
    </row>
    <row r="2998" spans="1:5" x14ac:dyDescent="0.35">
      <c r="A2998" t="s">
        <v>844</v>
      </c>
      <c r="B2998" t="s">
        <v>932</v>
      </c>
      <c r="C2998" t="s">
        <v>1596</v>
      </c>
      <c r="D2998" t="s">
        <v>1597</v>
      </c>
      <c r="E2998" s="9" t="b">
        <v>0</v>
      </c>
    </row>
    <row r="2999" spans="1:5" x14ac:dyDescent="0.35">
      <c r="A2999" t="s">
        <v>844</v>
      </c>
      <c r="B2999" t="s">
        <v>933</v>
      </c>
      <c r="C2999" t="s">
        <v>1598</v>
      </c>
      <c r="D2999" t="s">
        <v>1594</v>
      </c>
      <c r="E2999" s="9" t="b">
        <v>0</v>
      </c>
    </row>
    <row r="3000" spans="1:5" x14ac:dyDescent="0.35">
      <c r="A3000" t="s">
        <v>844</v>
      </c>
      <c r="B3000" t="s">
        <v>935</v>
      </c>
      <c r="C3000" t="s">
        <v>1599</v>
      </c>
      <c r="D3000" t="s">
        <v>1600</v>
      </c>
      <c r="E3000" s="9" t="b">
        <v>0</v>
      </c>
    </row>
    <row r="3001" spans="1:5" x14ac:dyDescent="0.35">
      <c r="A3001" t="s">
        <v>844</v>
      </c>
      <c r="B3001" t="s">
        <v>936</v>
      </c>
      <c r="C3001" t="s">
        <v>1626</v>
      </c>
      <c r="D3001" t="s">
        <v>1743</v>
      </c>
      <c r="E3001" s="9" t="b">
        <v>0</v>
      </c>
    </row>
    <row r="3002" spans="1:5" x14ac:dyDescent="0.35">
      <c r="A3002" t="s">
        <v>844</v>
      </c>
      <c r="B3002" t="s">
        <v>937</v>
      </c>
      <c r="C3002" t="s">
        <v>1601</v>
      </c>
      <c r="E3002" s="9" t="b">
        <v>0</v>
      </c>
    </row>
    <row r="3003" spans="1:5" x14ac:dyDescent="0.35">
      <c r="A3003" t="s">
        <v>844</v>
      </c>
      <c r="B3003" t="s">
        <v>938</v>
      </c>
      <c r="C3003" t="s">
        <v>1602</v>
      </c>
      <c r="D3003" t="s">
        <v>1603</v>
      </c>
      <c r="E3003" s="9" t="b">
        <v>0</v>
      </c>
    </row>
    <row r="3004" spans="1:5" x14ac:dyDescent="0.35">
      <c r="A3004" t="s">
        <v>844</v>
      </c>
      <c r="B3004" t="s">
        <v>939</v>
      </c>
      <c r="C3004" t="s">
        <v>1604</v>
      </c>
      <c r="D3004" t="s">
        <v>1744</v>
      </c>
      <c r="E3004" s="9" t="b">
        <v>0</v>
      </c>
    </row>
    <row r="3005" spans="1:5" x14ac:dyDescent="0.35">
      <c r="A3005" t="s">
        <v>844</v>
      </c>
      <c r="B3005" t="s">
        <v>940</v>
      </c>
      <c r="C3005" t="s">
        <v>1606</v>
      </c>
      <c r="E3005" s="9" t="b">
        <v>0</v>
      </c>
    </row>
    <row r="3006" spans="1:5" x14ac:dyDescent="0.35">
      <c r="A3006" t="s">
        <v>844</v>
      </c>
      <c r="B3006" t="s">
        <v>889</v>
      </c>
      <c r="C3006" t="s">
        <v>1607</v>
      </c>
      <c r="D3006" t="s">
        <v>990</v>
      </c>
      <c r="E3006" s="9" t="b">
        <v>0</v>
      </c>
    </row>
    <row r="3007" spans="1:5" x14ac:dyDescent="0.35">
      <c r="A3007" t="s">
        <v>844</v>
      </c>
      <c r="B3007" t="s">
        <v>903</v>
      </c>
      <c r="C3007" t="s">
        <v>1608</v>
      </c>
      <c r="D3007" t="s">
        <v>240</v>
      </c>
      <c r="E3007" s="9" t="b">
        <v>0</v>
      </c>
    </row>
    <row r="3008" spans="1:5" x14ac:dyDescent="0.35">
      <c r="A3008" t="s">
        <v>844</v>
      </c>
      <c r="B3008" t="s">
        <v>902</v>
      </c>
      <c r="C3008" t="s">
        <v>1609</v>
      </c>
      <c r="D3008" t="s">
        <v>992</v>
      </c>
      <c r="E3008" s="9" t="b">
        <v>0</v>
      </c>
    </row>
    <row r="3009" spans="1:5" x14ac:dyDescent="0.35">
      <c r="A3009" t="s">
        <v>844</v>
      </c>
      <c r="B3009" t="s">
        <v>895</v>
      </c>
      <c r="C3009" t="s">
        <v>1610</v>
      </c>
      <c r="D3009" t="s">
        <v>405</v>
      </c>
      <c r="E3009" s="9" t="b">
        <v>0</v>
      </c>
    </row>
    <row r="3010" spans="1:5" x14ac:dyDescent="0.35">
      <c r="A3010" t="s">
        <v>844</v>
      </c>
      <c r="B3010" t="s">
        <v>896</v>
      </c>
      <c r="C3010" t="s">
        <v>1611</v>
      </c>
      <c r="D3010" t="s">
        <v>995</v>
      </c>
      <c r="E3010" s="9" t="b">
        <v>0</v>
      </c>
    </row>
    <row r="3011" spans="1:5" x14ac:dyDescent="0.35">
      <c r="A3011" t="s">
        <v>844</v>
      </c>
      <c r="B3011" t="s">
        <v>944</v>
      </c>
      <c r="C3011" t="s">
        <v>1612</v>
      </c>
      <c r="D3011" t="s">
        <v>993</v>
      </c>
      <c r="E3011" s="9" t="b">
        <v>0</v>
      </c>
    </row>
    <row r="3012" spans="1:5" x14ac:dyDescent="0.35">
      <c r="A3012" t="s">
        <v>844</v>
      </c>
      <c r="B3012" t="s">
        <v>945</v>
      </c>
      <c r="C3012" t="s">
        <v>1613</v>
      </c>
      <c r="D3012" t="s">
        <v>1614</v>
      </c>
      <c r="E3012" s="9" t="b">
        <v>0</v>
      </c>
    </row>
    <row r="3013" spans="1:5" x14ac:dyDescent="0.35">
      <c r="A3013" t="s">
        <v>844</v>
      </c>
      <c r="B3013" t="s">
        <v>898</v>
      </c>
      <c r="C3013" t="s">
        <v>1615</v>
      </c>
      <c r="D3013" t="s">
        <v>247</v>
      </c>
      <c r="E3013" s="9" t="b">
        <v>1</v>
      </c>
    </row>
    <row r="3014" spans="1:5" x14ac:dyDescent="0.35">
      <c r="A3014" t="s">
        <v>844</v>
      </c>
      <c r="B3014" t="s">
        <v>901</v>
      </c>
      <c r="C3014" t="s">
        <v>1616</v>
      </c>
      <c r="D3014" t="s">
        <v>110</v>
      </c>
      <c r="E3014" s="9" t="b">
        <v>0</v>
      </c>
    </row>
    <row r="3015" spans="1:5" x14ac:dyDescent="0.35">
      <c r="A3015" t="s">
        <v>844</v>
      </c>
      <c r="B3015" t="s">
        <v>890</v>
      </c>
      <c r="C3015" t="s">
        <v>1617</v>
      </c>
      <c r="D3015" t="s">
        <v>156</v>
      </c>
      <c r="E3015" s="9" t="b">
        <v>0</v>
      </c>
    </row>
    <row r="3016" spans="1:5" x14ac:dyDescent="0.35">
      <c r="A3016" t="s">
        <v>844</v>
      </c>
      <c r="B3016" t="s">
        <v>946</v>
      </c>
      <c r="C3016" t="s">
        <v>1618</v>
      </c>
      <c r="D3016" t="s">
        <v>1619</v>
      </c>
      <c r="E3016" s="9" t="b">
        <v>0</v>
      </c>
    </row>
    <row r="3017" spans="1:5" x14ac:dyDescent="0.35">
      <c r="A3017" t="s">
        <v>844</v>
      </c>
      <c r="B3017" t="s">
        <v>910</v>
      </c>
      <c r="C3017" t="s">
        <v>1653</v>
      </c>
      <c r="D3017" t="s">
        <v>1745</v>
      </c>
      <c r="E3017" s="9" t="b">
        <v>1</v>
      </c>
    </row>
    <row r="3018" spans="1:5" x14ac:dyDescent="0.35">
      <c r="A3018" t="s">
        <v>844</v>
      </c>
      <c r="B3018" t="s">
        <v>922</v>
      </c>
      <c r="C3018" t="s">
        <v>1620</v>
      </c>
      <c r="E3018" s="9" t="b">
        <v>0</v>
      </c>
    </row>
    <row r="3019" spans="1:5" x14ac:dyDescent="0.35">
      <c r="A3019" t="s">
        <v>669</v>
      </c>
      <c r="B3019" t="s">
        <v>899</v>
      </c>
      <c r="C3019" t="s">
        <v>1662</v>
      </c>
      <c r="D3019" t="s">
        <v>1255</v>
      </c>
      <c r="E3019" s="9" t="b">
        <v>1</v>
      </c>
    </row>
    <row r="3020" spans="1:5" x14ac:dyDescent="0.35">
      <c r="A3020" t="s">
        <v>669</v>
      </c>
      <c r="B3020" t="s">
        <v>912</v>
      </c>
      <c r="C3020" t="s">
        <v>1582</v>
      </c>
      <c r="E3020" s="9" t="b">
        <v>0</v>
      </c>
    </row>
    <row r="3021" spans="1:5" x14ac:dyDescent="0.35">
      <c r="A3021" t="s">
        <v>669</v>
      </c>
      <c r="B3021" t="s">
        <v>914</v>
      </c>
      <c r="C3021" t="s">
        <v>1583</v>
      </c>
      <c r="D3021" t="s">
        <v>1584</v>
      </c>
      <c r="E3021" s="9" t="b">
        <v>1</v>
      </c>
    </row>
    <row r="3022" spans="1:5" x14ac:dyDescent="0.35">
      <c r="A3022" t="s">
        <v>669</v>
      </c>
      <c r="B3022" t="s">
        <v>916</v>
      </c>
      <c r="C3022" t="s">
        <v>1585</v>
      </c>
      <c r="D3022" t="s">
        <v>1586</v>
      </c>
      <c r="E3022" s="9" t="b">
        <v>0</v>
      </c>
    </row>
    <row r="3023" spans="1:5" x14ac:dyDescent="0.35">
      <c r="A3023" t="s">
        <v>669</v>
      </c>
      <c r="B3023" t="s">
        <v>918</v>
      </c>
      <c r="C3023" t="s">
        <v>1587</v>
      </c>
      <c r="D3023" t="s">
        <v>1588</v>
      </c>
      <c r="E3023" s="9" t="b">
        <v>0</v>
      </c>
    </row>
    <row r="3024" spans="1:5" x14ac:dyDescent="0.35">
      <c r="A3024" t="s">
        <v>669</v>
      </c>
      <c r="B3024" t="s">
        <v>921</v>
      </c>
      <c r="C3024" t="s">
        <v>1589</v>
      </c>
      <c r="D3024" t="s">
        <v>1590</v>
      </c>
      <c r="E3024" s="9" t="b">
        <v>0</v>
      </c>
    </row>
    <row r="3025" spans="1:5" x14ac:dyDescent="0.35">
      <c r="A3025" t="s">
        <v>669</v>
      </c>
      <c r="B3025" t="s">
        <v>923</v>
      </c>
      <c r="C3025" t="s">
        <v>1591</v>
      </c>
      <c r="D3025" t="s">
        <v>1592</v>
      </c>
      <c r="E3025" s="9" t="b">
        <v>0</v>
      </c>
    </row>
    <row r="3026" spans="1:5" x14ac:dyDescent="0.35">
      <c r="A3026" t="s">
        <v>669</v>
      </c>
      <c r="B3026" t="s">
        <v>930</v>
      </c>
      <c r="C3026" t="s">
        <v>1593</v>
      </c>
      <c r="D3026" t="s">
        <v>1594</v>
      </c>
      <c r="E3026" s="9" t="b">
        <v>0</v>
      </c>
    </row>
    <row r="3027" spans="1:5" x14ac:dyDescent="0.35">
      <c r="A3027" t="s">
        <v>669</v>
      </c>
      <c r="B3027" t="s">
        <v>931</v>
      </c>
      <c r="C3027" t="s">
        <v>1595</v>
      </c>
      <c r="D3027" t="s">
        <v>991</v>
      </c>
      <c r="E3027" s="9" t="b">
        <v>0</v>
      </c>
    </row>
    <row r="3028" spans="1:5" x14ac:dyDescent="0.35">
      <c r="A3028" t="s">
        <v>669</v>
      </c>
      <c r="B3028" t="s">
        <v>932</v>
      </c>
      <c r="C3028" t="s">
        <v>1596</v>
      </c>
      <c r="D3028" t="s">
        <v>1597</v>
      </c>
      <c r="E3028" s="9" t="b">
        <v>0</v>
      </c>
    </row>
    <row r="3029" spans="1:5" x14ac:dyDescent="0.35">
      <c r="A3029" t="s">
        <v>669</v>
      </c>
      <c r="B3029" t="s">
        <v>933</v>
      </c>
      <c r="C3029" t="s">
        <v>1598</v>
      </c>
      <c r="D3029" t="s">
        <v>1594</v>
      </c>
      <c r="E3029" s="9" t="b">
        <v>0</v>
      </c>
    </row>
    <row r="3030" spans="1:5" x14ac:dyDescent="0.35">
      <c r="A3030" t="s">
        <v>669</v>
      </c>
      <c r="B3030" t="s">
        <v>935</v>
      </c>
      <c r="C3030" t="s">
        <v>1599</v>
      </c>
      <c r="D3030" t="s">
        <v>1600</v>
      </c>
      <c r="E3030" s="9" t="b">
        <v>0</v>
      </c>
    </row>
    <row r="3031" spans="1:5" x14ac:dyDescent="0.35">
      <c r="A3031" t="s">
        <v>669</v>
      </c>
      <c r="B3031" t="s">
        <v>937</v>
      </c>
      <c r="C3031" t="s">
        <v>1601</v>
      </c>
      <c r="E3031" s="9" t="b">
        <v>0</v>
      </c>
    </row>
    <row r="3032" spans="1:5" x14ac:dyDescent="0.35">
      <c r="A3032" t="s">
        <v>669</v>
      </c>
      <c r="B3032" t="s">
        <v>938</v>
      </c>
      <c r="C3032" t="s">
        <v>1602</v>
      </c>
      <c r="D3032" t="s">
        <v>1603</v>
      </c>
      <c r="E3032" s="9" t="b">
        <v>0</v>
      </c>
    </row>
    <row r="3033" spans="1:5" x14ac:dyDescent="0.35">
      <c r="A3033" t="s">
        <v>669</v>
      </c>
      <c r="B3033" t="s">
        <v>939</v>
      </c>
      <c r="C3033" t="s">
        <v>1604</v>
      </c>
      <c r="D3033" t="s">
        <v>1746</v>
      </c>
      <c r="E3033" s="9" t="b">
        <v>0</v>
      </c>
    </row>
    <row r="3034" spans="1:5" x14ac:dyDescent="0.35">
      <c r="A3034" t="s">
        <v>669</v>
      </c>
      <c r="B3034" t="s">
        <v>940</v>
      </c>
      <c r="C3034" t="s">
        <v>1606</v>
      </c>
      <c r="E3034" s="9" t="b">
        <v>0</v>
      </c>
    </row>
    <row r="3035" spans="1:5" x14ac:dyDescent="0.35">
      <c r="A3035" t="s">
        <v>669</v>
      </c>
      <c r="B3035" t="s">
        <v>889</v>
      </c>
      <c r="C3035" t="s">
        <v>1607</v>
      </c>
      <c r="D3035" t="s">
        <v>990</v>
      </c>
      <c r="E3035" s="9" t="b">
        <v>0</v>
      </c>
    </row>
    <row r="3036" spans="1:5" x14ac:dyDescent="0.35">
      <c r="A3036" t="s">
        <v>669</v>
      </c>
      <c r="B3036" t="s">
        <v>903</v>
      </c>
      <c r="C3036" t="s">
        <v>1608</v>
      </c>
      <c r="D3036" t="s">
        <v>240</v>
      </c>
      <c r="E3036" s="9" t="b">
        <v>0</v>
      </c>
    </row>
    <row r="3037" spans="1:5" x14ac:dyDescent="0.35">
      <c r="A3037" t="s">
        <v>669</v>
      </c>
      <c r="B3037" t="s">
        <v>902</v>
      </c>
      <c r="C3037" t="s">
        <v>1609</v>
      </c>
      <c r="D3037" t="s">
        <v>992</v>
      </c>
      <c r="E3037" s="9" t="b">
        <v>0</v>
      </c>
    </row>
    <row r="3038" spans="1:5" x14ac:dyDescent="0.35">
      <c r="A3038" t="s">
        <v>669</v>
      </c>
      <c r="B3038" t="s">
        <v>895</v>
      </c>
      <c r="C3038" t="s">
        <v>1610</v>
      </c>
      <c r="E3038" s="9" t="b">
        <v>0</v>
      </c>
    </row>
    <row r="3039" spans="1:5" x14ac:dyDescent="0.35">
      <c r="A3039" t="s">
        <v>669</v>
      </c>
      <c r="B3039" t="s">
        <v>896</v>
      </c>
      <c r="C3039" t="s">
        <v>1611</v>
      </c>
      <c r="D3039" t="s">
        <v>995</v>
      </c>
      <c r="E3039" s="9" t="b">
        <v>0</v>
      </c>
    </row>
    <row r="3040" spans="1:5" x14ac:dyDescent="0.35">
      <c r="A3040" t="s">
        <v>669</v>
      </c>
      <c r="B3040" t="s">
        <v>943</v>
      </c>
      <c r="C3040" t="s">
        <v>1731</v>
      </c>
      <c r="D3040" t="s">
        <v>1747</v>
      </c>
      <c r="E3040" s="9" t="b">
        <v>0</v>
      </c>
    </row>
    <row r="3041" spans="1:5" x14ac:dyDescent="0.35">
      <c r="A3041" t="s">
        <v>669</v>
      </c>
      <c r="B3041" t="s">
        <v>944</v>
      </c>
      <c r="C3041" t="s">
        <v>1612</v>
      </c>
      <c r="D3041" t="s">
        <v>993</v>
      </c>
      <c r="E3041" s="9" t="b">
        <v>0</v>
      </c>
    </row>
    <row r="3042" spans="1:5" x14ac:dyDescent="0.35">
      <c r="A3042" t="s">
        <v>669</v>
      </c>
      <c r="B3042" t="s">
        <v>945</v>
      </c>
      <c r="C3042" t="s">
        <v>1613</v>
      </c>
      <c r="D3042" t="s">
        <v>1614</v>
      </c>
      <c r="E3042" s="9" t="b">
        <v>0</v>
      </c>
    </row>
    <row r="3043" spans="1:5" x14ac:dyDescent="0.35">
      <c r="A3043" t="s">
        <v>669</v>
      </c>
      <c r="B3043" t="s">
        <v>898</v>
      </c>
      <c r="C3043" t="s">
        <v>1615</v>
      </c>
      <c r="D3043" t="s">
        <v>247</v>
      </c>
      <c r="E3043" s="9" t="b">
        <v>1</v>
      </c>
    </row>
    <row r="3044" spans="1:5" x14ac:dyDescent="0.35">
      <c r="A3044" t="s">
        <v>669</v>
      </c>
      <c r="B3044" t="s">
        <v>901</v>
      </c>
      <c r="C3044" t="s">
        <v>1616</v>
      </c>
      <c r="D3044" t="s">
        <v>110</v>
      </c>
      <c r="E3044" s="9" t="b">
        <v>0</v>
      </c>
    </row>
    <row r="3045" spans="1:5" x14ac:dyDescent="0.35">
      <c r="A3045" t="s">
        <v>669</v>
      </c>
      <c r="B3045" t="s">
        <v>890</v>
      </c>
      <c r="C3045" t="s">
        <v>1617</v>
      </c>
      <c r="D3045" t="s">
        <v>156</v>
      </c>
      <c r="E3045" s="9" t="b">
        <v>0</v>
      </c>
    </row>
    <row r="3046" spans="1:5" x14ac:dyDescent="0.35">
      <c r="A3046" t="s">
        <v>669</v>
      </c>
      <c r="B3046" t="s">
        <v>946</v>
      </c>
      <c r="C3046" t="s">
        <v>1618</v>
      </c>
      <c r="D3046" t="s">
        <v>1619</v>
      </c>
      <c r="E3046" s="9" t="b">
        <v>0</v>
      </c>
    </row>
    <row r="3047" spans="1:5" x14ac:dyDescent="0.35">
      <c r="A3047" t="s">
        <v>669</v>
      </c>
      <c r="B3047" t="s">
        <v>922</v>
      </c>
      <c r="C3047" t="s">
        <v>1620</v>
      </c>
      <c r="E3047" s="9" t="b">
        <v>0</v>
      </c>
    </row>
    <row r="3048" spans="1:5" x14ac:dyDescent="0.35">
      <c r="A3048" t="s">
        <v>378</v>
      </c>
      <c r="B3048" t="s">
        <v>912</v>
      </c>
      <c r="C3048" t="s">
        <v>1582</v>
      </c>
      <c r="E3048" s="9" t="b">
        <v>0</v>
      </c>
    </row>
    <row r="3049" spans="1:5" x14ac:dyDescent="0.35">
      <c r="A3049" t="s">
        <v>378</v>
      </c>
      <c r="B3049" t="s">
        <v>914</v>
      </c>
      <c r="C3049" t="s">
        <v>1583</v>
      </c>
      <c r="D3049" t="s">
        <v>1584</v>
      </c>
      <c r="E3049" s="9" t="b">
        <v>1</v>
      </c>
    </row>
    <row r="3050" spans="1:5" x14ac:dyDescent="0.35">
      <c r="A3050" t="s">
        <v>378</v>
      </c>
      <c r="B3050" t="s">
        <v>916</v>
      </c>
      <c r="C3050" t="s">
        <v>1585</v>
      </c>
      <c r="D3050" t="s">
        <v>1586</v>
      </c>
      <c r="E3050" s="9" t="b">
        <v>0</v>
      </c>
    </row>
    <row r="3051" spans="1:5" x14ac:dyDescent="0.35">
      <c r="A3051" t="s">
        <v>378</v>
      </c>
      <c r="B3051" t="s">
        <v>918</v>
      </c>
      <c r="C3051" t="s">
        <v>1587</v>
      </c>
      <c r="D3051" t="s">
        <v>1588</v>
      </c>
      <c r="E3051" s="9" t="b">
        <v>0</v>
      </c>
    </row>
    <row r="3052" spans="1:5" x14ac:dyDescent="0.35">
      <c r="A3052" t="s">
        <v>378</v>
      </c>
      <c r="B3052" t="s">
        <v>921</v>
      </c>
      <c r="C3052" t="s">
        <v>1589</v>
      </c>
      <c r="D3052" t="s">
        <v>1590</v>
      </c>
      <c r="E3052" s="9" t="b">
        <v>0</v>
      </c>
    </row>
    <row r="3053" spans="1:5" x14ac:dyDescent="0.35">
      <c r="A3053" t="s">
        <v>378</v>
      </c>
      <c r="B3053" t="s">
        <v>923</v>
      </c>
      <c r="C3053" t="s">
        <v>1591</v>
      </c>
      <c r="D3053" t="s">
        <v>1592</v>
      </c>
      <c r="E3053" s="9" t="b">
        <v>0</v>
      </c>
    </row>
    <row r="3054" spans="1:5" x14ac:dyDescent="0.35">
      <c r="A3054" t="s">
        <v>378</v>
      </c>
      <c r="B3054" t="s">
        <v>930</v>
      </c>
      <c r="C3054" t="s">
        <v>1593</v>
      </c>
      <c r="D3054" t="s">
        <v>1594</v>
      </c>
      <c r="E3054" s="9" t="b">
        <v>0</v>
      </c>
    </row>
    <row r="3055" spans="1:5" x14ac:dyDescent="0.35">
      <c r="A3055" t="s">
        <v>378</v>
      </c>
      <c r="B3055" t="s">
        <v>931</v>
      </c>
      <c r="C3055" t="s">
        <v>1595</v>
      </c>
      <c r="D3055" t="s">
        <v>991</v>
      </c>
      <c r="E3055" s="9" t="b">
        <v>0</v>
      </c>
    </row>
    <row r="3056" spans="1:5" x14ac:dyDescent="0.35">
      <c r="A3056" t="s">
        <v>378</v>
      </c>
      <c r="B3056" t="s">
        <v>932</v>
      </c>
      <c r="C3056" t="s">
        <v>1596</v>
      </c>
      <c r="D3056" t="s">
        <v>1597</v>
      </c>
      <c r="E3056" s="9" t="b">
        <v>0</v>
      </c>
    </row>
    <row r="3057" spans="1:5" x14ac:dyDescent="0.35">
      <c r="A3057" t="s">
        <v>378</v>
      </c>
      <c r="B3057" t="s">
        <v>933</v>
      </c>
      <c r="C3057" t="s">
        <v>1598</v>
      </c>
      <c r="D3057" t="s">
        <v>1594</v>
      </c>
      <c r="E3057" s="9" t="b">
        <v>0</v>
      </c>
    </row>
    <row r="3058" spans="1:5" x14ac:dyDescent="0.35">
      <c r="A3058" t="s">
        <v>378</v>
      </c>
      <c r="B3058" t="s">
        <v>935</v>
      </c>
      <c r="C3058" t="s">
        <v>1599</v>
      </c>
      <c r="D3058" t="s">
        <v>1600</v>
      </c>
      <c r="E3058" s="9" t="b">
        <v>0</v>
      </c>
    </row>
    <row r="3059" spans="1:5" x14ac:dyDescent="0.35">
      <c r="A3059" t="s">
        <v>378</v>
      </c>
      <c r="B3059" t="s">
        <v>937</v>
      </c>
      <c r="C3059" t="s">
        <v>1601</v>
      </c>
      <c r="E3059" s="9" t="b">
        <v>0</v>
      </c>
    </row>
    <row r="3060" spans="1:5" x14ac:dyDescent="0.35">
      <c r="A3060" t="s">
        <v>378</v>
      </c>
      <c r="B3060" t="s">
        <v>938</v>
      </c>
      <c r="C3060" t="s">
        <v>1602</v>
      </c>
      <c r="D3060" t="s">
        <v>1603</v>
      </c>
      <c r="E3060" s="9" t="b">
        <v>0</v>
      </c>
    </row>
    <row r="3061" spans="1:5" x14ac:dyDescent="0.35">
      <c r="A3061" t="s">
        <v>378</v>
      </c>
      <c r="B3061" t="s">
        <v>939</v>
      </c>
      <c r="C3061" t="s">
        <v>1604</v>
      </c>
      <c r="D3061" t="s">
        <v>1748</v>
      </c>
      <c r="E3061" s="9" t="b">
        <v>0</v>
      </c>
    </row>
    <row r="3062" spans="1:5" x14ac:dyDescent="0.35">
      <c r="A3062" t="s">
        <v>378</v>
      </c>
      <c r="B3062" t="s">
        <v>940</v>
      </c>
      <c r="C3062" t="s">
        <v>1606</v>
      </c>
      <c r="E3062" s="9" t="b">
        <v>0</v>
      </c>
    </row>
    <row r="3063" spans="1:5" x14ac:dyDescent="0.35">
      <c r="A3063" t="s">
        <v>378</v>
      </c>
      <c r="B3063" t="s">
        <v>889</v>
      </c>
      <c r="C3063" t="s">
        <v>1607</v>
      </c>
      <c r="D3063" t="s">
        <v>990</v>
      </c>
      <c r="E3063" s="9" t="b">
        <v>0</v>
      </c>
    </row>
    <row r="3064" spans="1:5" x14ac:dyDescent="0.35">
      <c r="A3064" t="s">
        <v>378</v>
      </c>
      <c r="B3064" t="s">
        <v>903</v>
      </c>
      <c r="C3064" t="s">
        <v>1608</v>
      </c>
      <c r="D3064" t="s">
        <v>240</v>
      </c>
      <c r="E3064" s="9" t="b">
        <v>0</v>
      </c>
    </row>
    <row r="3065" spans="1:5" x14ac:dyDescent="0.35">
      <c r="A3065" t="s">
        <v>378</v>
      </c>
      <c r="B3065" t="s">
        <v>902</v>
      </c>
      <c r="C3065" t="s">
        <v>1609</v>
      </c>
      <c r="D3065" t="s">
        <v>992</v>
      </c>
      <c r="E3065" s="9" t="b">
        <v>0</v>
      </c>
    </row>
    <row r="3066" spans="1:5" x14ac:dyDescent="0.35">
      <c r="A3066" t="s">
        <v>378</v>
      </c>
      <c r="B3066" t="s">
        <v>895</v>
      </c>
      <c r="C3066" t="s">
        <v>1610</v>
      </c>
      <c r="D3066" t="s">
        <v>373</v>
      </c>
      <c r="E3066" s="9" t="b">
        <v>0</v>
      </c>
    </row>
    <row r="3067" spans="1:5" x14ac:dyDescent="0.35">
      <c r="A3067" t="s">
        <v>378</v>
      </c>
      <c r="B3067" t="s">
        <v>896</v>
      </c>
      <c r="C3067" t="s">
        <v>1611</v>
      </c>
      <c r="D3067" t="s">
        <v>995</v>
      </c>
      <c r="E3067" s="9" t="b">
        <v>0</v>
      </c>
    </row>
    <row r="3068" spans="1:5" x14ac:dyDescent="0.35">
      <c r="A3068" t="s">
        <v>378</v>
      </c>
      <c r="B3068" t="s">
        <v>944</v>
      </c>
      <c r="C3068" t="s">
        <v>1612</v>
      </c>
      <c r="D3068" t="s">
        <v>993</v>
      </c>
      <c r="E3068" s="9" t="b">
        <v>0</v>
      </c>
    </row>
    <row r="3069" spans="1:5" x14ac:dyDescent="0.35">
      <c r="A3069" t="s">
        <v>378</v>
      </c>
      <c r="B3069" t="s">
        <v>945</v>
      </c>
      <c r="C3069" t="s">
        <v>1613</v>
      </c>
      <c r="D3069" t="s">
        <v>1614</v>
      </c>
      <c r="E3069" s="9" t="b">
        <v>0</v>
      </c>
    </row>
    <row r="3070" spans="1:5" x14ac:dyDescent="0.35">
      <c r="A3070" t="s">
        <v>378</v>
      </c>
      <c r="B3070" t="s">
        <v>898</v>
      </c>
      <c r="C3070" t="s">
        <v>1615</v>
      </c>
      <c r="D3070" t="s">
        <v>247</v>
      </c>
      <c r="E3070" s="9" t="b">
        <v>1</v>
      </c>
    </row>
    <row r="3071" spans="1:5" x14ac:dyDescent="0.35">
      <c r="A3071" t="s">
        <v>378</v>
      </c>
      <c r="B3071" t="s">
        <v>901</v>
      </c>
      <c r="C3071" t="s">
        <v>1616</v>
      </c>
      <c r="D3071" t="s">
        <v>110</v>
      </c>
      <c r="E3071" s="9" t="b">
        <v>0</v>
      </c>
    </row>
    <row r="3072" spans="1:5" x14ac:dyDescent="0.35">
      <c r="A3072" t="s">
        <v>378</v>
      </c>
      <c r="B3072" t="s">
        <v>890</v>
      </c>
      <c r="C3072" t="s">
        <v>1617</v>
      </c>
      <c r="D3072" t="s">
        <v>156</v>
      </c>
      <c r="E3072" s="9" t="b">
        <v>0</v>
      </c>
    </row>
    <row r="3073" spans="1:5" x14ac:dyDescent="0.35">
      <c r="A3073" t="s">
        <v>378</v>
      </c>
      <c r="B3073" t="s">
        <v>946</v>
      </c>
      <c r="C3073" t="s">
        <v>1618</v>
      </c>
      <c r="D3073" t="s">
        <v>1619</v>
      </c>
      <c r="E3073" s="9" t="b">
        <v>0</v>
      </c>
    </row>
    <row r="3074" spans="1:5" x14ac:dyDescent="0.35">
      <c r="A3074" t="s">
        <v>378</v>
      </c>
      <c r="B3074" t="s">
        <v>910</v>
      </c>
      <c r="C3074" t="s">
        <v>1653</v>
      </c>
      <c r="D3074" t="s">
        <v>1749</v>
      </c>
      <c r="E3074" s="9" t="b">
        <v>1</v>
      </c>
    </row>
    <row r="3075" spans="1:5" x14ac:dyDescent="0.35">
      <c r="A3075" t="s">
        <v>378</v>
      </c>
      <c r="B3075" t="s">
        <v>922</v>
      </c>
      <c r="C3075" t="s">
        <v>1620</v>
      </c>
      <c r="E3075" s="9" t="b">
        <v>0</v>
      </c>
    </row>
    <row r="3076" spans="1:5" x14ac:dyDescent="0.35">
      <c r="A3076" t="s">
        <v>835</v>
      </c>
      <c r="B3076" t="s">
        <v>899</v>
      </c>
      <c r="C3076" t="s">
        <v>1662</v>
      </c>
      <c r="D3076" t="s">
        <v>1262</v>
      </c>
      <c r="E3076" s="9" t="b">
        <v>1</v>
      </c>
    </row>
    <row r="3077" spans="1:5" x14ac:dyDescent="0.35">
      <c r="A3077" t="s">
        <v>835</v>
      </c>
      <c r="B3077" t="s">
        <v>912</v>
      </c>
      <c r="C3077" t="s">
        <v>1582</v>
      </c>
      <c r="E3077" s="9" t="b">
        <v>0</v>
      </c>
    </row>
    <row r="3078" spans="1:5" x14ac:dyDescent="0.35">
      <c r="A3078" t="s">
        <v>835</v>
      </c>
      <c r="B3078" t="s">
        <v>914</v>
      </c>
      <c r="C3078" t="s">
        <v>1583</v>
      </c>
      <c r="D3078" t="s">
        <v>1584</v>
      </c>
      <c r="E3078" s="9" t="b">
        <v>1</v>
      </c>
    </row>
    <row r="3079" spans="1:5" x14ac:dyDescent="0.35">
      <c r="A3079" t="s">
        <v>835</v>
      </c>
      <c r="B3079" t="s">
        <v>916</v>
      </c>
      <c r="C3079" t="s">
        <v>1585</v>
      </c>
      <c r="D3079" t="s">
        <v>1586</v>
      </c>
      <c r="E3079" s="9" t="b">
        <v>0</v>
      </c>
    </row>
    <row r="3080" spans="1:5" x14ac:dyDescent="0.35">
      <c r="A3080" t="s">
        <v>835</v>
      </c>
      <c r="B3080" t="s">
        <v>918</v>
      </c>
      <c r="C3080" t="s">
        <v>1587</v>
      </c>
      <c r="D3080" t="s">
        <v>1588</v>
      </c>
      <c r="E3080" s="9" t="b">
        <v>0</v>
      </c>
    </row>
    <row r="3081" spans="1:5" x14ac:dyDescent="0.35">
      <c r="A3081" t="s">
        <v>835</v>
      </c>
      <c r="B3081" t="s">
        <v>921</v>
      </c>
      <c r="C3081" t="s">
        <v>1589</v>
      </c>
      <c r="D3081" t="s">
        <v>1590</v>
      </c>
      <c r="E3081" s="9" t="b">
        <v>0</v>
      </c>
    </row>
    <row r="3082" spans="1:5" x14ac:dyDescent="0.35">
      <c r="A3082" t="s">
        <v>835</v>
      </c>
      <c r="B3082" t="s">
        <v>923</v>
      </c>
      <c r="C3082" t="s">
        <v>1591</v>
      </c>
      <c r="D3082" t="s">
        <v>1592</v>
      </c>
      <c r="E3082" s="9" t="b">
        <v>0</v>
      </c>
    </row>
    <row r="3083" spans="1:5" x14ac:dyDescent="0.35">
      <c r="A3083" t="s">
        <v>835</v>
      </c>
      <c r="B3083" t="s">
        <v>927</v>
      </c>
      <c r="C3083" t="s">
        <v>1750</v>
      </c>
      <c r="D3083" t="s">
        <v>410</v>
      </c>
      <c r="E3083" s="9" t="b">
        <v>0</v>
      </c>
    </row>
    <row r="3084" spans="1:5" x14ac:dyDescent="0.35">
      <c r="A3084" t="s">
        <v>835</v>
      </c>
      <c r="B3084" t="s">
        <v>930</v>
      </c>
      <c r="C3084" t="s">
        <v>1593</v>
      </c>
      <c r="D3084" t="s">
        <v>1594</v>
      </c>
      <c r="E3084" s="9" t="b">
        <v>0</v>
      </c>
    </row>
    <row r="3085" spans="1:5" x14ac:dyDescent="0.35">
      <c r="A3085" t="s">
        <v>835</v>
      </c>
      <c r="B3085" t="s">
        <v>931</v>
      </c>
      <c r="C3085" t="s">
        <v>1595</v>
      </c>
      <c r="D3085" t="s">
        <v>991</v>
      </c>
      <c r="E3085" s="9" t="b">
        <v>0</v>
      </c>
    </row>
    <row r="3086" spans="1:5" x14ac:dyDescent="0.35">
      <c r="A3086" t="s">
        <v>835</v>
      </c>
      <c r="B3086" t="s">
        <v>932</v>
      </c>
      <c r="C3086" t="s">
        <v>1596</v>
      </c>
      <c r="D3086" t="s">
        <v>1597</v>
      </c>
      <c r="E3086" s="9" t="b">
        <v>0</v>
      </c>
    </row>
    <row r="3087" spans="1:5" x14ac:dyDescent="0.35">
      <c r="A3087" t="s">
        <v>835</v>
      </c>
      <c r="B3087" t="s">
        <v>933</v>
      </c>
      <c r="C3087" t="s">
        <v>1598</v>
      </c>
      <c r="D3087" t="s">
        <v>1594</v>
      </c>
      <c r="E3087" s="9" t="b">
        <v>0</v>
      </c>
    </row>
    <row r="3088" spans="1:5" x14ac:dyDescent="0.35">
      <c r="A3088" t="s">
        <v>835</v>
      </c>
      <c r="B3088" t="s">
        <v>935</v>
      </c>
      <c r="C3088" t="s">
        <v>1599</v>
      </c>
      <c r="D3088" t="s">
        <v>1600</v>
      </c>
      <c r="E3088" s="9" t="b">
        <v>0</v>
      </c>
    </row>
    <row r="3089" spans="1:5" x14ac:dyDescent="0.35">
      <c r="A3089" t="s">
        <v>835</v>
      </c>
      <c r="B3089" t="s">
        <v>937</v>
      </c>
      <c r="C3089" t="s">
        <v>1601</v>
      </c>
      <c r="E3089" s="9" t="b">
        <v>0</v>
      </c>
    </row>
    <row r="3090" spans="1:5" x14ac:dyDescent="0.35">
      <c r="A3090" t="s">
        <v>835</v>
      </c>
      <c r="B3090" t="s">
        <v>938</v>
      </c>
      <c r="C3090" t="s">
        <v>1602</v>
      </c>
      <c r="D3090" t="s">
        <v>1603</v>
      </c>
      <c r="E3090" s="9" t="b">
        <v>0</v>
      </c>
    </row>
    <row r="3091" spans="1:5" x14ac:dyDescent="0.35">
      <c r="A3091" t="s">
        <v>835</v>
      </c>
      <c r="B3091" t="s">
        <v>939</v>
      </c>
      <c r="C3091" t="s">
        <v>1604</v>
      </c>
      <c r="D3091" t="s">
        <v>1751</v>
      </c>
      <c r="E3091" s="9" t="b">
        <v>0</v>
      </c>
    </row>
    <row r="3092" spans="1:5" x14ac:dyDescent="0.35">
      <c r="A3092" t="s">
        <v>835</v>
      </c>
      <c r="B3092" t="s">
        <v>940</v>
      </c>
      <c r="C3092" t="s">
        <v>1606</v>
      </c>
      <c r="E3092" s="9" t="b">
        <v>0</v>
      </c>
    </row>
    <row r="3093" spans="1:5" x14ac:dyDescent="0.35">
      <c r="A3093" t="s">
        <v>835</v>
      </c>
      <c r="B3093" t="s">
        <v>889</v>
      </c>
      <c r="C3093" t="s">
        <v>1607</v>
      </c>
      <c r="D3093" t="s">
        <v>990</v>
      </c>
      <c r="E3093" s="9" t="b">
        <v>0</v>
      </c>
    </row>
    <row r="3094" spans="1:5" x14ac:dyDescent="0.35">
      <c r="A3094" t="s">
        <v>835</v>
      </c>
      <c r="B3094" t="s">
        <v>903</v>
      </c>
      <c r="C3094" t="s">
        <v>1608</v>
      </c>
      <c r="D3094" t="s">
        <v>240</v>
      </c>
      <c r="E3094" s="9" t="b">
        <v>0</v>
      </c>
    </row>
    <row r="3095" spans="1:5" x14ac:dyDescent="0.35">
      <c r="A3095" t="s">
        <v>835</v>
      </c>
      <c r="B3095" t="s">
        <v>902</v>
      </c>
      <c r="C3095" t="s">
        <v>1609</v>
      </c>
      <c r="D3095" t="s">
        <v>992</v>
      </c>
      <c r="E3095" s="9" t="b">
        <v>0</v>
      </c>
    </row>
    <row r="3096" spans="1:5" x14ac:dyDescent="0.35">
      <c r="A3096" t="s">
        <v>835</v>
      </c>
      <c r="B3096" t="s">
        <v>895</v>
      </c>
      <c r="C3096" t="s">
        <v>1610</v>
      </c>
      <c r="D3096" t="s">
        <v>405</v>
      </c>
      <c r="E3096" s="9" t="b">
        <v>0</v>
      </c>
    </row>
    <row r="3097" spans="1:5" x14ac:dyDescent="0.35">
      <c r="A3097" t="s">
        <v>835</v>
      </c>
      <c r="B3097" t="s">
        <v>896</v>
      </c>
      <c r="C3097" t="s">
        <v>1611</v>
      </c>
      <c r="D3097" t="s">
        <v>995</v>
      </c>
      <c r="E3097" s="9" t="b">
        <v>0</v>
      </c>
    </row>
    <row r="3098" spans="1:5" x14ac:dyDescent="0.35">
      <c r="A3098" t="s">
        <v>835</v>
      </c>
      <c r="B3098" t="s">
        <v>943</v>
      </c>
      <c r="C3098" t="s">
        <v>1731</v>
      </c>
      <c r="D3098" t="s">
        <v>1752</v>
      </c>
      <c r="E3098" s="9" t="b">
        <v>0</v>
      </c>
    </row>
    <row r="3099" spans="1:5" x14ac:dyDescent="0.35">
      <c r="A3099" t="s">
        <v>835</v>
      </c>
      <c r="B3099" t="s">
        <v>944</v>
      </c>
      <c r="C3099" t="s">
        <v>1612</v>
      </c>
      <c r="D3099" t="s">
        <v>993</v>
      </c>
      <c r="E3099" s="9" t="b">
        <v>0</v>
      </c>
    </row>
    <row r="3100" spans="1:5" x14ac:dyDescent="0.35">
      <c r="A3100" t="s">
        <v>835</v>
      </c>
      <c r="B3100" t="s">
        <v>945</v>
      </c>
      <c r="C3100" t="s">
        <v>1613</v>
      </c>
      <c r="D3100" t="s">
        <v>1614</v>
      </c>
      <c r="E3100" s="9" t="b">
        <v>0</v>
      </c>
    </row>
    <row r="3101" spans="1:5" x14ac:dyDescent="0.35">
      <c r="A3101" t="s">
        <v>835</v>
      </c>
      <c r="B3101" t="s">
        <v>898</v>
      </c>
      <c r="C3101" t="s">
        <v>1615</v>
      </c>
      <c r="D3101" t="s">
        <v>247</v>
      </c>
      <c r="E3101" s="9" t="b">
        <v>1</v>
      </c>
    </row>
    <row r="3102" spans="1:5" x14ac:dyDescent="0.35">
      <c r="A3102" t="s">
        <v>835</v>
      </c>
      <c r="B3102" t="s">
        <v>901</v>
      </c>
      <c r="C3102" t="s">
        <v>1616</v>
      </c>
      <c r="D3102" t="s">
        <v>110</v>
      </c>
      <c r="E3102" s="9" t="b">
        <v>0</v>
      </c>
    </row>
    <row r="3103" spans="1:5" x14ac:dyDescent="0.35">
      <c r="A3103" t="s">
        <v>835</v>
      </c>
      <c r="B3103" t="s">
        <v>890</v>
      </c>
      <c r="C3103" t="s">
        <v>1617</v>
      </c>
      <c r="D3103" t="s">
        <v>156</v>
      </c>
      <c r="E3103" s="9" t="b">
        <v>0</v>
      </c>
    </row>
    <row r="3104" spans="1:5" x14ac:dyDescent="0.35">
      <c r="A3104" t="s">
        <v>835</v>
      </c>
      <c r="B3104" t="s">
        <v>946</v>
      </c>
      <c r="C3104" t="s">
        <v>1618</v>
      </c>
      <c r="D3104" t="s">
        <v>1619</v>
      </c>
      <c r="E3104" s="9" t="b">
        <v>0</v>
      </c>
    </row>
    <row r="3105" spans="1:5" x14ac:dyDescent="0.35">
      <c r="A3105" t="s">
        <v>835</v>
      </c>
      <c r="B3105" t="s">
        <v>910</v>
      </c>
      <c r="C3105" t="s">
        <v>1653</v>
      </c>
      <c r="D3105" t="s">
        <v>1753</v>
      </c>
      <c r="E3105" s="9" t="b">
        <v>1</v>
      </c>
    </row>
    <row r="3106" spans="1:5" x14ac:dyDescent="0.35">
      <c r="A3106" t="s">
        <v>835</v>
      </c>
      <c r="B3106" t="s">
        <v>922</v>
      </c>
      <c r="C3106" t="s">
        <v>1620</v>
      </c>
      <c r="E3106" s="9" t="b">
        <v>0</v>
      </c>
    </row>
    <row r="3107" spans="1:5" x14ac:dyDescent="0.35">
      <c r="A3107" t="s">
        <v>832</v>
      </c>
      <c r="B3107" t="s">
        <v>899</v>
      </c>
      <c r="C3107" t="s">
        <v>1662</v>
      </c>
      <c r="D3107" t="s">
        <v>1267</v>
      </c>
      <c r="E3107" s="9" t="b">
        <v>1</v>
      </c>
    </row>
    <row r="3108" spans="1:5" x14ac:dyDescent="0.35">
      <c r="A3108" t="s">
        <v>832</v>
      </c>
      <c r="B3108" t="s">
        <v>912</v>
      </c>
      <c r="C3108" t="s">
        <v>1582</v>
      </c>
      <c r="E3108" s="9" t="b">
        <v>0</v>
      </c>
    </row>
    <row r="3109" spans="1:5" x14ac:dyDescent="0.35">
      <c r="A3109" t="s">
        <v>832</v>
      </c>
      <c r="B3109" t="s">
        <v>914</v>
      </c>
      <c r="C3109" t="s">
        <v>1583</v>
      </c>
      <c r="D3109" t="s">
        <v>1584</v>
      </c>
      <c r="E3109" s="9" t="b">
        <v>1</v>
      </c>
    </row>
    <row r="3110" spans="1:5" x14ac:dyDescent="0.35">
      <c r="A3110" t="s">
        <v>832</v>
      </c>
      <c r="B3110" t="s">
        <v>916</v>
      </c>
      <c r="C3110" t="s">
        <v>1585</v>
      </c>
      <c r="D3110" t="s">
        <v>1586</v>
      </c>
      <c r="E3110" s="9" t="b">
        <v>0</v>
      </c>
    </row>
    <row r="3111" spans="1:5" x14ac:dyDescent="0.35">
      <c r="A3111" t="s">
        <v>832</v>
      </c>
      <c r="B3111" t="s">
        <v>918</v>
      </c>
      <c r="C3111" t="s">
        <v>1587</v>
      </c>
      <c r="D3111" t="s">
        <v>1588</v>
      </c>
      <c r="E3111" s="9" t="b">
        <v>0</v>
      </c>
    </row>
    <row r="3112" spans="1:5" x14ac:dyDescent="0.35">
      <c r="A3112" t="s">
        <v>832</v>
      </c>
      <c r="B3112" t="s">
        <v>921</v>
      </c>
      <c r="C3112" t="s">
        <v>1589</v>
      </c>
      <c r="D3112" t="s">
        <v>1590</v>
      </c>
      <c r="E3112" s="9" t="b">
        <v>0</v>
      </c>
    </row>
    <row r="3113" spans="1:5" x14ac:dyDescent="0.35">
      <c r="A3113" t="s">
        <v>832</v>
      </c>
      <c r="B3113" t="s">
        <v>923</v>
      </c>
      <c r="C3113" t="s">
        <v>1591</v>
      </c>
      <c r="D3113" t="s">
        <v>1592</v>
      </c>
      <c r="E3113" s="9" t="b">
        <v>0</v>
      </c>
    </row>
    <row r="3114" spans="1:5" x14ac:dyDescent="0.35">
      <c r="A3114" t="s">
        <v>832</v>
      </c>
      <c r="B3114" t="s">
        <v>927</v>
      </c>
      <c r="C3114" t="s">
        <v>1750</v>
      </c>
      <c r="D3114" t="s">
        <v>410</v>
      </c>
      <c r="E3114" s="9" t="b">
        <v>0</v>
      </c>
    </row>
    <row r="3115" spans="1:5" x14ac:dyDescent="0.35">
      <c r="A3115" t="s">
        <v>832</v>
      </c>
      <c r="B3115" t="s">
        <v>930</v>
      </c>
      <c r="C3115" t="s">
        <v>1593</v>
      </c>
      <c r="D3115" t="s">
        <v>1594</v>
      </c>
      <c r="E3115" s="9" t="b">
        <v>0</v>
      </c>
    </row>
    <row r="3116" spans="1:5" x14ac:dyDescent="0.35">
      <c r="A3116" t="s">
        <v>832</v>
      </c>
      <c r="B3116" t="s">
        <v>931</v>
      </c>
      <c r="C3116" t="s">
        <v>1595</v>
      </c>
      <c r="D3116" t="s">
        <v>991</v>
      </c>
      <c r="E3116" s="9" t="b">
        <v>0</v>
      </c>
    </row>
    <row r="3117" spans="1:5" x14ac:dyDescent="0.35">
      <c r="A3117" t="s">
        <v>832</v>
      </c>
      <c r="B3117" t="s">
        <v>932</v>
      </c>
      <c r="C3117" t="s">
        <v>1596</v>
      </c>
      <c r="D3117" t="s">
        <v>1597</v>
      </c>
      <c r="E3117" s="9" t="b">
        <v>0</v>
      </c>
    </row>
    <row r="3118" spans="1:5" x14ac:dyDescent="0.35">
      <c r="A3118" t="s">
        <v>832</v>
      </c>
      <c r="B3118" t="s">
        <v>933</v>
      </c>
      <c r="C3118" t="s">
        <v>1598</v>
      </c>
      <c r="D3118" t="s">
        <v>1594</v>
      </c>
      <c r="E3118" s="9" t="b">
        <v>0</v>
      </c>
    </row>
    <row r="3119" spans="1:5" x14ac:dyDescent="0.35">
      <c r="A3119" t="s">
        <v>832</v>
      </c>
      <c r="B3119" t="s">
        <v>935</v>
      </c>
      <c r="C3119" t="s">
        <v>1599</v>
      </c>
      <c r="D3119" t="s">
        <v>1600</v>
      </c>
      <c r="E3119" s="9" t="b">
        <v>0</v>
      </c>
    </row>
    <row r="3120" spans="1:5" x14ac:dyDescent="0.35">
      <c r="A3120" t="s">
        <v>832</v>
      </c>
      <c r="B3120" t="s">
        <v>937</v>
      </c>
      <c r="C3120" t="s">
        <v>1601</v>
      </c>
      <c r="E3120" s="9" t="b">
        <v>0</v>
      </c>
    </row>
    <row r="3121" spans="1:5" x14ac:dyDescent="0.35">
      <c r="A3121" t="s">
        <v>832</v>
      </c>
      <c r="B3121" t="s">
        <v>938</v>
      </c>
      <c r="C3121" t="s">
        <v>1602</v>
      </c>
      <c r="D3121" t="s">
        <v>1603</v>
      </c>
      <c r="E3121" s="9" t="b">
        <v>0</v>
      </c>
    </row>
    <row r="3122" spans="1:5" x14ac:dyDescent="0.35">
      <c r="A3122" t="s">
        <v>832</v>
      </c>
      <c r="B3122" t="s">
        <v>939</v>
      </c>
      <c r="C3122" t="s">
        <v>1604</v>
      </c>
      <c r="D3122" t="s">
        <v>1754</v>
      </c>
      <c r="E3122" s="9" t="b">
        <v>0</v>
      </c>
    </row>
    <row r="3123" spans="1:5" x14ac:dyDescent="0.35">
      <c r="A3123" t="s">
        <v>832</v>
      </c>
      <c r="B3123" t="s">
        <v>940</v>
      </c>
      <c r="C3123" t="s">
        <v>1606</v>
      </c>
      <c r="E3123" s="9" t="b">
        <v>0</v>
      </c>
    </row>
    <row r="3124" spans="1:5" x14ac:dyDescent="0.35">
      <c r="A3124" t="s">
        <v>832</v>
      </c>
      <c r="B3124" t="s">
        <v>889</v>
      </c>
      <c r="C3124" t="s">
        <v>1607</v>
      </c>
      <c r="D3124" t="s">
        <v>990</v>
      </c>
      <c r="E3124" s="9" t="b">
        <v>0</v>
      </c>
    </row>
    <row r="3125" spans="1:5" x14ac:dyDescent="0.35">
      <c r="A3125" t="s">
        <v>832</v>
      </c>
      <c r="B3125" t="s">
        <v>903</v>
      </c>
      <c r="C3125" t="s">
        <v>1608</v>
      </c>
      <c r="D3125" t="s">
        <v>240</v>
      </c>
      <c r="E3125" s="9" t="b">
        <v>0</v>
      </c>
    </row>
    <row r="3126" spans="1:5" x14ac:dyDescent="0.35">
      <c r="A3126" t="s">
        <v>832</v>
      </c>
      <c r="B3126" t="s">
        <v>902</v>
      </c>
      <c r="C3126" t="s">
        <v>1609</v>
      </c>
      <c r="D3126" t="s">
        <v>992</v>
      </c>
      <c r="E3126" s="9" t="b">
        <v>0</v>
      </c>
    </row>
    <row r="3127" spans="1:5" x14ac:dyDescent="0.35">
      <c r="A3127" t="s">
        <v>832</v>
      </c>
      <c r="B3127" t="s">
        <v>895</v>
      </c>
      <c r="C3127" t="s">
        <v>1610</v>
      </c>
      <c r="D3127" t="s">
        <v>405</v>
      </c>
      <c r="E3127" s="9" t="b">
        <v>0</v>
      </c>
    </row>
    <row r="3128" spans="1:5" x14ac:dyDescent="0.35">
      <c r="A3128" t="s">
        <v>832</v>
      </c>
      <c r="B3128" t="s">
        <v>896</v>
      </c>
      <c r="C3128" t="s">
        <v>1611</v>
      </c>
      <c r="D3128" t="s">
        <v>995</v>
      </c>
      <c r="E3128" s="9" t="b">
        <v>0</v>
      </c>
    </row>
    <row r="3129" spans="1:5" x14ac:dyDescent="0.35">
      <c r="A3129" t="s">
        <v>832</v>
      </c>
      <c r="B3129" t="s">
        <v>943</v>
      </c>
      <c r="C3129" t="s">
        <v>1731</v>
      </c>
      <c r="D3129" t="s">
        <v>1755</v>
      </c>
      <c r="E3129" s="9" t="b">
        <v>0</v>
      </c>
    </row>
    <row r="3130" spans="1:5" x14ac:dyDescent="0.35">
      <c r="A3130" t="s">
        <v>832</v>
      </c>
      <c r="B3130" t="s">
        <v>944</v>
      </c>
      <c r="C3130" t="s">
        <v>1612</v>
      </c>
      <c r="D3130" t="s">
        <v>993</v>
      </c>
      <c r="E3130" s="9" t="b">
        <v>0</v>
      </c>
    </row>
    <row r="3131" spans="1:5" x14ac:dyDescent="0.35">
      <c r="A3131" t="s">
        <v>832</v>
      </c>
      <c r="B3131" t="s">
        <v>945</v>
      </c>
      <c r="C3131" t="s">
        <v>1613</v>
      </c>
      <c r="D3131" t="s">
        <v>1614</v>
      </c>
      <c r="E3131" s="9" t="b">
        <v>0</v>
      </c>
    </row>
    <row r="3132" spans="1:5" x14ac:dyDescent="0.35">
      <c r="A3132" t="s">
        <v>832</v>
      </c>
      <c r="B3132" t="s">
        <v>898</v>
      </c>
      <c r="C3132" t="s">
        <v>1615</v>
      </c>
      <c r="D3132" t="s">
        <v>247</v>
      </c>
      <c r="E3132" s="9" t="b">
        <v>1</v>
      </c>
    </row>
    <row r="3133" spans="1:5" x14ac:dyDescent="0.35">
      <c r="A3133" t="s">
        <v>832</v>
      </c>
      <c r="B3133" t="s">
        <v>901</v>
      </c>
      <c r="C3133" t="s">
        <v>1616</v>
      </c>
      <c r="D3133" t="s">
        <v>110</v>
      </c>
      <c r="E3133" s="9" t="b">
        <v>0</v>
      </c>
    </row>
    <row r="3134" spans="1:5" x14ac:dyDescent="0.35">
      <c r="A3134" t="s">
        <v>832</v>
      </c>
      <c r="B3134" t="s">
        <v>890</v>
      </c>
      <c r="C3134" t="s">
        <v>1617</v>
      </c>
      <c r="D3134" t="s">
        <v>156</v>
      </c>
      <c r="E3134" s="9" t="b">
        <v>0</v>
      </c>
    </row>
    <row r="3135" spans="1:5" x14ac:dyDescent="0.35">
      <c r="A3135" t="s">
        <v>832</v>
      </c>
      <c r="B3135" t="s">
        <v>946</v>
      </c>
      <c r="C3135" t="s">
        <v>1618</v>
      </c>
      <c r="D3135" t="s">
        <v>1619</v>
      </c>
      <c r="E3135" s="9" t="b">
        <v>0</v>
      </c>
    </row>
    <row r="3136" spans="1:5" x14ac:dyDescent="0.35">
      <c r="A3136" t="s">
        <v>832</v>
      </c>
      <c r="B3136" t="s">
        <v>910</v>
      </c>
      <c r="C3136" t="s">
        <v>1653</v>
      </c>
      <c r="D3136" t="s">
        <v>1756</v>
      </c>
      <c r="E3136" s="9" t="b">
        <v>1</v>
      </c>
    </row>
    <row r="3137" spans="1:5" x14ac:dyDescent="0.35">
      <c r="A3137" t="s">
        <v>832</v>
      </c>
      <c r="B3137" t="s">
        <v>922</v>
      </c>
      <c r="C3137" t="s">
        <v>1620</v>
      </c>
      <c r="E3137" s="9" t="b">
        <v>0</v>
      </c>
    </row>
    <row r="3138" spans="1:5" x14ac:dyDescent="0.35">
      <c r="A3138" t="s">
        <v>829</v>
      </c>
      <c r="B3138" t="s">
        <v>899</v>
      </c>
      <c r="C3138" t="s">
        <v>1662</v>
      </c>
      <c r="D3138" t="s">
        <v>1271</v>
      </c>
      <c r="E3138" s="9" t="b">
        <v>1</v>
      </c>
    </row>
    <row r="3139" spans="1:5" x14ac:dyDescent="0.35">
      <c r="A3139" t="s">
        <v>829</v>
      </c>
      <c r="B3139" t="s">
        <v>912</v>
      </c>
      <c r="C3139" t="s">
        <v>1582</v>
      </c>
      <c r="E3139" s="9" t="b">
        <v>0</v>
      </c>
    </row>
    <row r="3140" spans="1:5" x14ac:dyDescent="0.35">
      <c r="A3140" t="s">
        <v>829</v>
      </c>
      <c r="B3140" t="s">
        <v>914</v>
      </c>
      <c r="C3140" t="s">
        <v>1583</v>
      </c>
      <c r="D3140" t="s">
        <v>1584</v>
      </c>
      <c r="E3140" s="9" t="b">
        <v>1</v>
      </c>
    </row>
    <row r="3141" spans="1:5" x14ac:dyDescent="0.35">
      <c r="A3141" t="s">
        <v>829</v>
      </c>
      <c r="B3141" t="s">
        <v>916</v>
      </c>
      <c r="C3141" t="s">
        <v>1585</v>
      </c>
      <c r="D3141" t="s">
        <v>1586</v>
      </c>
      <c r="E3141" s="9" t="b">
        <v>0</v>
      </c>
    </row>
    <row r="3142" spans="1:5" x14ac:dyDescent="0.35">
      <c r="A3142" t="s">
        <v>829</v>
      </c>
      <c r="B3142" t="s">
        <v>918</v>
      </c>
      <c r="C3142" t="s">
        <v>1587</v>
      </c>
      <c r="D3142" t="s">
        <v>1588</v>
      </c>
      <c r="E3142" s="9" t="b">
        <v>0</v>
      </c>
    </row>
    <row r="3143" spans="1:5" x14ac:dyDescent="0.35">
      <c r="A3143" t="s">
        <v>829</v>
      </c>
      <c r="B3143" t="s">
        <v>921</v>
      </c>
      <c r="C3143" t="s">
        <v>1589</v>
      </c>
      <c r="D3143" t="s">
        <v>1590</v>
      </c>
      <c r="E3143" s="9" t="b">
        <v>0</v>
      </c>
    </row>
    <row r="3144" spans="1:5" x14ac:dyDescent="0.35">
      <c r="A3144" t="s">
        <v>829</v>
      </c>
      <c r="B3144" t="s">
        <v>923</v>
      </c>
      <c r="C3144" t="s">
        <v>1591</v>
      </c>
      <c r="D3144" t="s">
        <v>1592</v>
      </c>
      <c r="E3144" s="9" t="b">
        <v>0</v>
      </c>
    </row>
    <row r="3145" spans="1:5" x14ac:dyDescent="0.35">
      <c r="A3145" t="s">
        <v>829</v>
      </c>
      <c r="B3145" t="s">
        <v>927</v>
      </c>
      <c r="C3145" t="s">
        <v>1750</v>
      </c>
      <c r="D3145" t="s">
        <v>410</v>
      </c>
      <c r="E3145" s="9" t="b">
        <v>0</v>
      </c>
    </row>
    <row r="3146" spans="1:5" x14ac:dyDescent="0.35">
      <c r="A3146" t="s">
        <v>829</v>
      </c>
      <c r="B3146" t="s">
        <v>930</v>
      </c>
      <c r="C3146" t="s">
        <v>1593</v>
      </c>
      <c r="D3146" t="s">
        <v>1594</v>
      </c>
      <c r="E3146" s="9" t="b">
        <v>0</v>
      </c>
    </row>
    <row r="3147" spans="1:5" x14ac:dyDescent="0.35">
      <c r="A3147" t="s">
        <v>829</v>
      </c>
      <c r="B3147" t="s">
        <v>931</v>
      </c>
      <c r="C3147" t="s">
        <v>1595</v>
      </c>
      <c r="D3147" t="s">
        <v>991</v>
      </c>
      <c r="E3147" s="9" t="b">
        <v>0</v>
      </c>
    </row>
    <row r="3148" spans="1:5" x14ac:dyDescent="0.35">
      <c r="A3148" t="s">
        <v>829</v>
      </c>
      <c r="B3148" t="s">
        <v>932</v>
      </c>
      <c r="C3148" t="s">
        <v>1596</v>
      </c>
      <c r="D3148" t="s">
        <v>1597</v>
      </c>
      <c r="E3148" s="9" t="b">
        <v>0</v>
      </c>
    </row>
    <row r="3149" spans="1:5" x14ac:dyDescent="0.35">
      <c r="A3149" t="s">
        <v>829</v>
      </c>
      <c r="B3149" t="s">
        <v>933</v>
      </c>
      <c r="C3149" t="s">
        <v>1598</v>
      </c>
      <c r="D3149" t="s">
        <v>1594</v>
      </c>
      <c r="E3149" s="9" t="b">
        <v>0</v>
      </c>
    </row>
    <row r="3150" spans="1:5" x14ac:dyDescent="0.35">
      <c r="A3150" t="s">
        <v>829</v>
      </c>
      <c r="B3150" t="s">
        <v>935</v>
      </c>
      <c r="C3150" t="s">
        <v>1599</v>
      </c>
      <c r="D3150" t="s">
        <v>1600</v>
      </c>
      <c r="E3150" s="9" t="b">
        <v>0</v>
      </c>
    </row>
    <row r="3151" spans="1:5" x14ac:dyDescent="0.35">
      <c r="A3151" t="s">
        <v>829</v>
      </c>
      <c r="B3151" t="s">
        <v>937</v>
      </c>
      <c r="C3151" t="s">
        <v>1601</v>
      </c>
      <c r="E3151" s="9" t="b">
        <v>0</v>
      </c>
    </row>
    <row r="3152" spans="1:5" x14ac:dyDescent="0.35">
      <c r="A3152" t="s">
        <v>829</v>
      </c>
      <c r="B3152" t="s">
        <v>938</v>
      </c>
      <c r="C3152" t="s">
        <v>1602</v>
      </c>
      <c r="D3152" t="s">
        <v>1603</v>
      </c>
      <c r="E3152" s="9" t="b">
        <v>0</v>
      </c>
    </row>
    <row r="3153" spans="1:5" x14ac:dyDescent="0.35">
      <c r="A3153" t="s">
        <v>829</v>
      </c>
      <c r="B3153" t="s">
        <v>939</v>
      </c>
      <c r="C3153" t="s">
        <v>1604</v>
      </c>
      <c r="D3153" t="s">
        <v>1757</v>
      </c>
      <c r="E3153" s="9" t="b">
        <v>0</v>
      </c>
    </row>
    <row r="3154" spans="1:5" x14ac:dyDescent="0.35">
      <c r="A3154" t="s">
        <v>829</v>
      </c>
      <c r="B3154" t="s">
        <v>940</v>
      </c>
      <c r="C3154" t="s">
        <v>1606</v>
      </c>
      <c r="E3154" s="9" t="b">
        <v>0</v>
      </c>
    </row>
    <row r="3155" spans="1:5" x14ac:dyDescent="0.35">
      <c r="A3155" t="s">
        <v>829</v>
      </c>
      <c r="B3155" t="s">
        <v>889</v>
      </c>
      <c r="C3155" t="s">
        <v>1607</v>
      </c>
      <c r="D3155" t="s">
        <v>990</v>
      </c>
      <c r="E3155" s="9" t="b">
        <v>0</v>
      </c>
    </row>
    <row r="3156" spans="1:5" x14ac:dyDescent="0.35">
      <c r="A3156" t="s">
        <v>829</v>
      </c>
      <c r="B3156" t="s">
        <v>903</v>
      </c>
      <c r="C3156" t="s">
        <v>1608</v>
      </c>
      <c r="D3156" t="s">
        <v>240</v>
      </c>
      <c r="E3156" s="9" t="b">
        <v>0</v>
      </c>
    </row>
    <row r="3157" spans="1:5" x14ac:dyDescent="0.35">
      <c r="A3157" t="s">
        <v>829</v>
      </c>
      <c r="B3157" t="s">
        <v>902</v>
      </c>
      <c r="C3157" t="s">
        <v>1609</v>
      </c>
      <c r="D3157" t="s">
        <v>992</v>
      </c>
      <c r="E3157" s="9" t="b">
        <v>0</v>
      </c>
    </row>
    <row r="3158" spans="1:5" x14ac:dyDescent="0.35">
      <c r="A3158" t="s">
        <v>829</v>
      </c>
      <c r="B3158" t="s">
        <v>895</v>
      </c>
      <c r="C3158" t="s">
        <v>1610</v>
      </c>
      <c r="D3158" t="s">
        <v>405</v>
      </c>
      <c r="E3158" s="9" t="b">
        <v>0</v>
      </c>
    </row>
    <row r="3159" spans="1:5" x14ac:dyDescent="0.35">
      <c r="A3159" t="s">
        <v>829</v>
      </c>
      <c r="B3159" t="s">
        <v>896</v>
      </c>
      <c r="C3159" t="s">
        <v>1611</v>
      </c>
      <c r="D3159" t="s">
        <v>995</v>
      </c>
      <c r="E3159" s="9" t="b">
        <v>0</v>
      </c>
    </row>
    <row r="3160" spans="1:5" x14ac:dyDescent="0.35">
      <c r="A3160" t="s">
        <v>829</v>
      </c>
      <c r="B3160" t="s">
        <v>943</v>
      </c>
      <c r="C3160" t="s">
        <v>1731</v>
      </c>
      <c r="D3160" t="s">
        <v>1755</v>
      </c>
      <c r="E3160" s="9" t="b">
        <v>0</v>
      </c>
    </row>
    <row r="3161" spans="1:5" x14ac:dyDescent="0.35">
      <c r="A3161" t="s">
        <v>829</v>
      </c>
      <c r="B3161" t="s">
        <v>944</v>
      </c>
      <c r="C3161" t="s">
        <v>1612</v>
      </c>
      <c r="D3161" t="s">
        <v>993</v>
      </c>
      <c r="E3161" s="9" t="b">
        <v>0</v>
      </c>
    </row>
    <row r="3162" spans="1:5" x14ac:dyDescent="0.35">
      <c r="A3162" t="s">
        <v>829</v>
      </c>
      <c r="B3162" t="s">
        <v>945</v>
      </c>
      <c r="C3162" t="s">
        <v>1613</v>
      </c>
      <c r="D3162" t="s">
        <v>1614</v>
      </c>
      <c r="E3162" s="9" t="b">
        <v>0</v>
      </c>
    </row>
    <row r="3163" spans="1:5" x14ac:dyDescent="0.35">
      <c r="A3163" t="s">
        <v>829</v>
      </c>
      <c r="B3163" t="s">
        <v>898</v>
      </c>
      <c r="C3163" t="s">
        <v>1615</v>
      </c>
      <c r="D3163" t="s">
        <v>247</v>
      </c>
      <c r="E3163" s="9" t="b">
        <v>1</v>
      </c>
    </row>
    <row r="3164" spans="1:5" x14ac:dyDescent="0.35">
      <c r="A3164" t="s">
        <v>829</v>
      </c>
      <c r="B3164" t="s">
        <v>901</v>
      </c>
      <c r="C3164" t="s">
        <v>1616</v>
      </c>
      <c r="D3164" t="s">
        <v>110</v>
      </c>
      <c r="E3164" s="9" t="b">
        <v>0</v>
      </c>
    </row>
    <row r="3165" spans="1:5" x14ac:dyDescent="0.35">
      <c r="A3165" t="s">
        <v>829</v>
      </c>
      <c r="B3165" t="s">
        <v>890</v>
      </c>
      <c r="C3165" t="s">
        <v>1617</v>
      </c>
      <c r="D3165" t="s">
        <v>156</v>
      </c>
      <c r="E3165" s="9" t="b">
        <v>0</v>
      </c>
    </row>
    <row r="3166" spans="1:5" x14ac:dyDescent="0.35">
      <c r="A3166" t="s">
        <v>829</v>
      </c>
      <c r="B3166" t="s">
        <v>946</v>
      </c>
      <c r="C3166" t="s">
        <v>1618</v>
      </c>
      <c r="D3166" t="s">
        <v>1619</v>
      </c>
      <c r="E3166" s="9" t="b">
        <v>0</v>
      </c>
    </row>
    <row r="3167" spans="1:5" x14ac:dyDescent="0.35">
      <c r="A3167" t="s">
        <v>829</v>
      </c>
      <c r="B3167" t="s">
        <v>910</v>
      </c>
      <c r="C3167" t="s">
        <v>1653</v>
      </c>
      <c r="D3167" t="s">
        <v>1758</v>
      </c>
      <c r="E3167" s="9" t="b">
        <v>1</v>
      </c>
    </row>
    <row r="3168" spans="1:5" x14ac:dyDescent="0.35">
      <c r="A3168" t="s">
        <v>829</v>
      </c>
      <c r="B3168" t="s">
        <v>922</v>
      </c>
      <c r="C3168" t="s">
        <v>1620</v>
      </c>
      <c r="E3168" s="9" t="b">
        <v>0</v>
      </c>
    </row>
    <row r="3169" spans="1:5" x14ac:dyDescent="0.35">
      <c r="A3169" t="s">
        <v>826</v>
      </c>
      <c r="B3169" t="s">
        <v>899</v>
      </c>
      <c r="C3169" t="s">
        <v>1662</v>
      </c>
      <c r="D3169" t="s">
        <v>1275</v>
      </c>
      <c r="E3169" s="9" t="b">
        <v>1</v>
      </c>
    </row>
    <row r="3170" spans="1:5" x14ac:dyDescent="0.35">
      <c r="A3170" t="s">
        <v>826</v>
      </c>
      <c r="B3170" t="s">
        <v>912</v>
      </c>
      <c r="C3170" t="s">
        <v>1582</v>
      </c>
      <c r="E3170" s="9" t="b">
        <v>0</v>
      </c>
    </row>
    <row r="3171" spans="1:5" x14ac:dyDescent="0.35">
      <c r="A3171" t="s">
        <v>826</v>
      </c>
      <c r="B3171" t="s">
        <v>914</v>
      </c>
      <c r="C3171" t="s">
        <v>1583</v>
      </c>
      <c r="D3171" t="s">
        <v>1584</v>
      </c>
      <c r="E3171" s="9" t="b">
        <v>1</v>
      </c>
    </row>
    <row r="3172" spans="1:5" x14ac:dyDescent="0.35">
      <c r="A3172" t="s">
        <v>826</v>
      </c>
      <c r="B3172" t="s">
        <v>916</v>
      </c>
      <c r="C3172" t="s">
        <v>1585</v>
      </c>
      <c r="D3172" t="s">
        <v>1586</v>
      </c>
      <c r="E3172" s="9" t="b">
        <v>0</v>
      </c>
    </row>
    <row r="3173" spans="1:5" x14ac:dyDescent="0.35">
      <c r="A3173" t="s">
        <v>826</v>
      </c>
      <c r="B3173" t="s">
        <v>918</v>
      </c>
      <c r="C3173" t="s">
        <v>1587</v>
      </c>
      <c r="D3173" t="s">
        <v>1588</v>
      </c>
      <c r="E3173" s="9" t="b">
        <v>0</v>
      </c>
    </row>
    <row r="3174" spans="1:5" x14ac:dyDescent="0.35">
      <c r="A3174" t="s">
        <v>826</v>
      </c>
      <c r="B3174" t="s">
        <v>921</v>
      </c>
      <c r="C3174" t="s">
        <v>1589</v>
      </c>
      <c r="D3174" t="s">
        <v>1590</v>
      </c>
      <c r="E3174" s="9" t="b">
        <v>0</v>
      </c>
    </row>
    <row r="3175" spans="1:5" x14ac:dyDescent="0.35">
      <c r="A3175" t="s">
        <v>826</v>
      </c>
      <c r="B3175" t="s">
        <v>923</v>
      </c>
      <c r="C3175" t="s">
        <v>1591</v>
      </c>
      <c r="D3175" t="s">
        <v>1592</v>
      </c>
      <c r="E3175" s="9" t="b">
        <v>0</v>
      </c>
    </row>
    <row r="3176" spans="1:5" x14ac:dyDescent="0.35">
      <c r="A3176" t="s">
        <v>826</v>
      </c>
      <c r="B3176" t="s">
        <v>927</v>
      </c>
      <c r="C3176" t="s">
        <v>1750</v>
      </c>
      <c r="D3176" t="s">
        <v>410</v>
      </c>
      <c r="E3176" s="9" t="b">
        <v>0</v>
      </c>
    </row>
    <row r="3177" spans="1:5" x14ac:dyDescent="0.35">
      <c r="A3177" t="s">
        <v>826</v>
      </c>
      <c r="B3177" t="s">
        <v>930</v>
      </c>
      <c r="C3177" t="s">
        <v>1593</v>
      </c>
      <c r="D3177" t="s">
        <v>1594</v>
      </c>
      <c r="E3177" s="9" t="b">
        <v>0</v>
      </c>
    </row>
    <row r="3178" spans="1:5" x14ac:dyDescent="0.35">
      <c r="A3178" t="s">
        <v>826</v>
      </c>
      <c r="B3178" t="s">
        <v>931</v>
      </c>
      <c r="C3178" t="s">
        <v>1595</v>
      </c>
      <c r="D3178" t="s">
        <v>991</v>
      </c>
      <c r="E3178" s="9" t="b">
        <v>0</v>
      </c>
    </row>
    <row r="3179" spans="1:5" x14ac:dyDescent="0.35">
      <c r="A3179" t="s">
        <v>826</v>
      </c>
      <c r="B3179" t="s">
        <v>932</v>
      </c>
      <c r="C3179" t="s">
        <v>1596</v>
      </c>
      <c r="D3179" t="s">
        <v>1597</v>
      </c>
      <c r="E3179" s="9" t="b">
        <v>0</v>
      </c>
    </row>
    <row r="3180" spans="1:5" x14ac:dyDescent="0.35">
      <c r="A3180" t="s">
        <v>826</v>
      </c>
      <c r="B3180" t="s">
        <v>933</v>
      </c>
      <c r="C3180" t="s">
        <v>1598</v>
      </c>
      <c r="D3180" t="s">
        <v>1594</v>
      </c>
      <c r="E3180" s="9" t="b">
        <v>0</v>
      </c>
    </row>
    <row r="3181" spans="1:5" x14ac:dyDescent="0.35">
      <c r="A3181" t="s">
        <v>826</v>
      </c>
      <c r="B3181" t="s">
        <v>935</v>
      </c>
      <c r="C3181" t="s">
        <v>1599</v>
      </c>
      <c r="D3181" t="s">
        <v>1600</v>
      </c>
      <c r="E3181" s="9" t="b">
        <v>0</v>
      </c>
    </row>
    <row r="3182" spans="1:5" x14ac:dyDescent="0.35">
      <c r="A3182" t="s">
        <v>826</v>
      </c>
      <c r="B3182" t="s">
        <v>937</v>
      </c>
      <c r="C3182" t="s">
        <v>1601</v>
      </c>
      <c r="E3182" s="9" t="b">
        <v>0</v>
      </c>
    </row>
    <row r="3183" spans="1:5" x14ac:dyDescent="0.35">
      <c r="A3183" t="s">
        <v>826</v>
      </c>
      <c r="B3183" t="s">
        <v>938</v>
      </c>
      <c r="C3183" t="s">
        <v>1602</v>
      </c>
      <c r="D3183" t="s">
        <v>1603</v>
      </c>
      <c r="E3183" s="9" t="b">
        <v>0</v>
      </c>
    </row>
    <row r="3184" spans="1:5" x14ac:dyDescent="0.35">
      <c r="A3184" t="s">
        <v>826</v>
      </c>
      <c r="B3184" t="s">
        <v>939</v>
      </c>
      <c r="C3184" t="s">
        <v>1604</v>
      </c>
      <c r="D3184" t="s">
        <v>1759</v>
      </c>
      <c r="E3184" s="9" t="b">
        <v>0</v>
      </c>
    </row>
    <row r="3185" spans="1:5" x14ac:dyDescent="0.35">
      <c r="A3185" t="s">
        <v>826</v>
      </c>
      <c r="B3185" t="s">
        <v>940</v>
      </c>
      <c r="C3185" t="s">
        <v>1606</v>
      </c>
      <c r="E3185" s="9" t="b">
        <v>0</v>
      </c>
    </row>
    <row r="3186" spans="1:5" x14ac:dyDescent="0.35">
      <c r="A3186" t="s">
        <v>826</v>
      </c>
      <c r="B3186" t="s">
        <v>889</v>
      </c>
      <c r="C3186" t="s">
        <v>1607</v>
      </c>
      <c r="D3186" t="s">
        <v>990</v>
      </c>
      <c r="E3186" s="9" t="b">
        <v>0</v>
      </c>
    </row>
    <row r="3187" spans="1:5" x14ac:dyDescent="0.35">
      <c r="A3187" t="s">
        <v>826</v>
      </c>
      <c r="B3187" t="s">
        <v>903</v>
      </c>
      <c r="C3187" t="s">
        <v>1608</v>
      </c>
      <c r="D3187" t="s">
        <v>240</v>
      </c>
      <c r="E3187" s="9" t="b">
        <v>0</v>
      </c>
    </row>
    <row r="3188" spans="1:5" x14ac:dyDescent="0.35">
      <c r="A3188" t="s">
        <v>826</v>
      </c>
      <c r="B3188" t="s">
        <v>902</v>
      </c>
      <c r="C3188" t="s">
        <v>1609</v>
      </c>
      <c r="D3188" t="s">
        <v>992</v>
      </c>
      <c r="E3188" s="9" t="b">
        <v>0</v>
      </c>
    </row>
    <row r="3189" spans="1:5" x14ac:dyDescent="0.35">
      <c r="A3189" t="s">
        <v>826</v>
      </c>
      <c r="B3189" t="s">
        <v>895</v>
      </c>
      <c r="C3189" t="s">
        <v>1610</v>
      </c>
      <c r="D3189" t="s">
        <v>405</v>
      </c>
      <c r="E3189" s="9" t="b">
        <v>0</v>
      </c>
    </row>
    <row r="3190" spans="1:5" x14ac:dyDescent="0.35">
      <c r="A3190" t="s">
        <v>826</v>
      </c>
      <c r="B3190" t="s">
        <v>896</v>
      </c>
      <c r="C3190" t="s">
        <v>1611</v>
      </c>
      <c r="D3190" t="s">
        <v>995</v>
      </c>
      <c r="E3190" s="9" t="b">
        <v>0</v>
      </c>
    </row>
    <row r="3191" spans="1:5" x14ac:dyDescent="0.35">
      <c r="A3191" t="s">
        <v>826</v>
      </c>
      <c r="B3191" t="s">
        <v>943</v>
      </c>
      <c r="C3191" t="s">
        <v>1731</v>
      </c>
      <c r="D3191" t="s">
        <v>1755</v>
      </c>
      <c r="E3191" s="9" t="b">
        <v>0</v>
      </c>
    </row>
    <row r="3192" spans="1:5" x14ac:dyDescent="0.35">
      <c r="A3192" t="s">
        <v>826</v>
      </c>
      <c r="B3192" t="s">
        <v>944</v>
      </c>
      <c r="C3192" t="s">
        <v>1612</v>
      </c>
      <c r="D3192" t="s">
        <v>993</v>
      </c>
      <c r="E3192" s="9" t="b">
        <v>0</v>
      </c>
    </row>
    <row r="3193" spans="1:5" x14ac:dyDescent="0.35">
      <c r="A3193" t="s">
        <v>826</v>
      </c>
      <c r="B3193" t="s">
        <v>945</v>
      </c>
      <c r="C3193" t="s">
        <v>1613</v>
      </c>
      <c r="D3193" t="s">
        <v>1614</v>
      </c>
      <c r="E3193" s="9" t="b">
        <v>0</v>
      </c>
    </row>
    <row r="3194" spans="1:5" x14ac:dyDescent="0.35">
      <c r="A3194" t="s">
        <v>826</v>
      </c>
      <c r="B3194" t="s">
        <v>898</v>
      </c>
      <c r="C3194" t="s">
        <v>1615</v>
      </c>
      <c r="D3194" t="s">
        <v>247</v>
      </c>
      <c r="E3194" s="9" t="b">
        <v>1</v>
      </c>
    </row>
    <row r="3195" spans="1:5" x14ac:dyDescent="0.35">
      <c r="A3195" t="s">
        <v>826</v>
      </c>
      <c r="B3195" t="s">
        <v>901</v>
      </c>
      <c r="C3195" t="s">
        <v>1616</v>
      </c>
      <c r="D3195" t="s">
        <v>110</v>
      </c>
      <c r="E3195" s="9" t="b">
        <v>0</v>
      </c>
    </row>
    <row r="3196" spans="1:5" x14ac:dyDescent="0.35">
      <c r="A3196" t="s">
        <v>826</v>
      </c>
      <c r="B3196" t="s">
        <v>890</v>
      </c>
      <c r="C3196" t="s">
        <v>1617</v>
      </c>
      <c r="D3196" t="s">
        <v>156</v>
      </c>
      <c r="E3196" s="9" t="b">
        <v>0</v>
      </c>
    </row>
    <row r="3197" spans="1:5" x14ac:dyDescent="0.35">
      <c r="A3197" t="s">
        <v>826</v>
      </c>
      <c r="B3197" t="s">
        <v>946</v>
      </c>
      <c r="C3197" t="s">
        <v>1618</v>
      </c>
      <c r="D3197" t="s">
        <v>1619</v>
      </c>
      <c r="E3197" s="9" t="b">
        <v>0</v>
      </c>
    </row>
    <row r="3198" spans="1:5" x14ac:dyDescent="0.35">
      <c r="A3198" t="s">
        <v>826</v>
      </c>
      <c r="B3198" t="s">
        <v>922</v>
      </c>
      <c r="C3198" t="s">
        <v>1620</v>
      </c>
      <c r="E3198" s="9" t="b">
        <v>0</v>
      </c>
    </row>
    <row r="3199" spans="1:5" x14ac:dyDescent="0.35">
      <c r="A3199" t="s">
        <v>823</v>
      </c>
      <c r="B3199" t="s">
        <v>899</v>
      </c>
      <c r="C3199" t="s">
        <v>1662</v>
      </c>
      <c r="D3199" t="s">
        <v>1279</v>
      </c>
      <c r="E3199" s="9" t="b">
        <v>1</v>
      </c>
    </row>
    <row r="3200" spans="1:5" x14ac:dyDescent="0.35">
      <c r="A3200" t="s">
        <v>823</v>
      </c>
      <c r="B3200" t="s">
        <v>912</v>
      </c>
      <c r="C3200" t="s">
        <v>1582</v>
      </c>
      <c r="E3200" s="9" t="b">
        <v>0</v>
      </c>
    </row>
    <row r="3201" spans="1:5" x14ac:dyDescent="0.35">
      <c r="A3201" t="s">
        <v>823</v>
      </c>
      <c r="B3201" t="s">
        <v>914</v>
      </c>
      <c r="C3201" t="s">
        <v>1583</v>
      </c>
      <c r="D3201" t="s">
        <v>1584</v>
      </c>
      <c r="E3201" s="9" t="b">
        <v>1</v>
      </c>
    </row>
    <row r="3202" spans="1:5" x14ac:dyDescent="0.35">
      <c r="A3202" t="s">
        <v>823</v>
      </c>
      <c r="B3202" t="s">
        <v>916</v>
      </c>
      <c r="C3202" t="s">
        <v>1585</v>
      </c>
      <c r="D3202" t="s">
        <v>1586</v>
      </c>
      <c r="E3202" s="9" t="b">
        <v>0</v>
      </c>
    </row>
    <row r="3203" spans="1:5" x14ac:dyDescent="0.35">
      <c r="A3203" t="s">
        <v>823</v>
      </c>
      <c r="B3203" t="s">
        <v>918</v>
      </c>
      <c r="C3203" t="s">
        <v>1587</v>
      </c>
      <c r="D3203" t="s">
        <v>1588</v>
      </c>
      <c r="E3203" s="9" t="b">
        <v>0</v>
      </c>
    </row>
    <row r="3204" spans="1:5" x14ac:dyDescent="0.35">
      <c r="A3204" t="s">
        <v>823</v>
      </c>
      <c r="B3204" t="s">
        <v>921</v>
      </c>
      <c r="C3204" t="s">
        <v>1589</v>
      </c>
      <c r="D3204" t="s">
        <v>1590</v>
      </c>
      <c r="E3204" s="9" t="b">
        <v>0</v>
      </c>
    </row>
    <row r="3205" spans="1:5" x14ac:dyDescent="0.35">
      <c r="A3205" t="s">
        <v>823</v>
      </c>
      <c r="B3205" t="s">
        <v>923</v>
      </c>
      <c r="C3205" t="s">
        <v>1591</v>
      </c>
      <c r="D3205" t="s">
        <v>1592</v>
      </c>
      <c r="E3205" s="9" t="b">
        <v>0</v>
      </c>
    </row>
    <row r="3206" spans="1:5" x14ac:dyDescent="0.35">
      <c r="A3206" t="s">
        <v>823</v>
      </c>
      <c r="B3206" t="s">
        <v>927</v>
      </c>
      <c r="C3206" t="s">
        <v>1750</v>
      </c>
      <c r="D3206" t="s">
        <v>410</v>
      </c>
      <c r="E3206" s="9" t="b">
        <v>0</v>
      </c>
    </row>
    <row r="3207" spans="1:5" x14ac:dyDescent="0.35">
      <c r="A3207" t="s">
        <v>823</v>
      </c>
      <c r="B3207" t="s">
        <v>930</v>
      </c>
      <c r="C3207" t="s">
        <v>1593</v>
      </c>
      <c r="D3207" t="s">
        <v>1594</v>
      </c>
      <c r="E3207" s="9" t="b">
        <v>0</v>
      </c>
    </row>
    <row r="3208" spans="1:5" x14ac:dyDescent="0.35">
      <c r="A3208" t="s">
        <v>823</v>
      </c>
      <c r="B3208" t="s">
        <v>931</v>
      </c>
      <c r="C3208" t="s">
        <v>1595</v>
      </c>
      <c r="D3208" t="s">
        <v>991</v>
      </c>
      <c r="E3208" s="9" t="b">
        <v>0</v>
      </c>
    </row>
    <row r="3209" spans="1:5" x14ac:dyDescent="0.35">
      <c r="A3209" t="s">
        <v>823</v>
      </c>
      <c r="B3209" t="s">
        <v>932</v>
      </c>
      <c r="C3209" t="s">
        <v>1596</v>
      </c>
      <c r="D3209" t="s">
        <v>1597</v>
      </c>
      <c r="E3209" s="9" t="b">
        <v>0</v>
      </c>
    </row>
    <row r="3210" spans="1:5" x14ac:dyDescent="0.35">
      <c r="A3210" t="s">
        <v>823</v>
      </c>
      <c r="B3210" t="s">
        <v>933</v>
      </c>
      <c r="C3210" t="s">
        <v>1598</v>
      </c>
      <c r="D3210" t="s">
        <v>1594</v>
      </c>
      <c r="E3210" s="9" t="b">
        <v>0</v>
      </c>
    </row>
    <row r="3211" spans="1:5" x14ac:dyDescent="0.35">
      <c r="A3211" t="s">
        <v>823</v>
      </c>
      <c r="B3211" t="s">
        <v>935</v>
      </c>
      <c r="C3211" t="s">
        <v>1599</v>
      </c>
      <c r="D3211" t="s">
        <v>1600</v>
      </c>
      <c r="E3211" s="9" t="b">
        <v>0</v>
      </c>
    </row>
    <row r="3212" spans="1:5" x14ac:dyDescent="0.35">
      <c r="A3212" t="s">
        <v>823</v>
      </c>
      <c r="B3212" t="s">
        <v>937</v>
      </c>
      <c r="C3212" t="s">
        <v>1601</v>
      </c>
      <c r="E3212" s="9" t="b">
        <v>0</v>
      </c>
    </row>
    <row r="3213" spans="1:5" x14ac:dyDescent="0.35">
      <c r="A3213" t="s">
        <v>823</v>
      </c>
      <c r="B3213" t="s">
        <v>938</v>
      </c>
      <c r="C3213" t="s">
        <v>1602</v>
      </c>
      <c r="D3213" t="s">
        <v>1603</v>
      </c>
      <c r="E3213" s="9" t="b">
        <v>0</v>
      </c>
    </row>
    <row r="3214" spans="1:5" x14ac:dyDescent="0.35">
      <c r="A3214" t="s">
        <v>823</v>
      </c>
      <c r="B3214" t="s">
        <v>939</v>
      </c>
      <c r="C3214" t="s">
        <v>1604</v>
      </c>
      <c r="D3214" t="s">
        <v>1760</v>
      </c>
      <c r="E3214" s="9" t="b">
        <v>0</v>
      </c>
    </row>
    <row r="3215" spans="1:5" x14ac:dyDescent="0.35">
      <c r="A3215" t="s">
        <v>823</v>
      </c>
      <c r="B3215" t="s">
        <v>940</v>
      </c>
      <c r="C3215" t="s">
        <v>1606</v>
      </c>
      <c r="E3215" s="9" t="b">
        <v>0</v>
      </c>
    </row>
    <row r="3216" spans="1:5" x14ac:dyDescent="0.35">
      <c r="A3216" t="s">
        <v>823</v>
      </c>
      <c r="B3216" t="s">
        <v>889</v>
      </c>
      <c r="C3216" t="s">
        <v>1607</v>
      </c>
      <c r="D3216" t="s">
        <v>990</v>
      </c>
      <c r="E3216" s="9" t="b">
        <v>0</v>
      </c>
    </row>
    <row r="3217" spans="1:5" x14ac:dyDescent="0.35">
      <c r="A3217" t="s">
        <v>823</v>
      </c>
      <c r="B3217" t="s">
        <v>903</v>
      </c>
      <c r="C3217" t="s">
        <v>1608</v>
      </c>
      <c r="D3217" t="s">
        <v>240</v>
      </c>
      <c r="E3217" s="9" t="b">
        <v>0</v>
      </c>
    </row>
    <row r="3218" spans="1:5" x14ac:dyDescent="0.35">
      <c r="A3218" t="s">
        <v>823</v>
      </c>
      <c r="B3218" t="s">
        <v>902</v>
      </c>
      <c r="C3218" t="s">
        <v>1609</v>
      </c>
      <c r="D3218" t="s">
        <v>992</v>
      </c>
      <c r="E3218" s="9" t="b">
        <v>0</v>
      </c>
    </row>
    <row r="3219" spans="1:5" x14ac:dyDescent="0.35">
      <c r="A3219" t="s">
        <v>823</v>
      </c>
      <c r="B3219" t="s">
        <v>895</v>
      </c>
      <c r="C3219" t="s">
        <v>1610</v>
      </c>
      <c r="D3219" t="s">
        <v>405</v>
      </c>
      <c r="E3219" s="9" t="b">
        <v>0</v>
      </c>
    </row>
    <row r="3220" spans="1:5" x14ac:dyDescent="0.35">
      <c r="A3220" t="s">
        <v>823</v>
      </c>
      <c r="B3220" t="s">
        <v>896</v>
      </c>
      <c r="C3220" t="s">
        <v>1611</v>
      </c>
      <c r="D3220" t="s">
        <v>995</v>
      </c>
      <c r="E3220" s="9" t="b">
        <v>0</v>
      </c>
    </row>
    <row r="3221" spans="1:5" x14ac:dyDescent="0.35">
      <c r="A3221" t="s">
        <v>823</v>
      </c>
      <c r="B3221" t="s">
        <v>943</v>
      </c>
      <c r="C3221" t="s">
        <v>1731</v>
      </c>
      <c r="D3221" t="s">
        <v>1755</v>
      </c>
      <c r="E3221" s="9" t="b">
        <v>0</v>
      </c>
    </row>
    <row r="3222" spans="1:5" x14ac:dyDescent="0.35">
      <c r="A3222" t="s">
        <v>823</v>
      </c>
      <c r="B3222" t="s">
        <v>944</v>
      </c>
      <c r="C3222" t="s">
        <v>1612</v>
      </c>
      <c r="D3222" t="s">
        <v>993</v>
      </c>
      <c r="E3222" s="9" t="b">
        <v>0</v>
      </c>
    </row>
    <row r="3223" spans="1:5" x14ac:dyDescent="0.35">
      <c r="A3223" t="s">
        <v>823</v>
      </c>
      <c r="B3223" t="s">
        <v>945</v>
      </c>
      <c r="C3223" t="s">
        <v>1613</v>
      </c>
      <c r="D3223" t="s">
        <v>1614</v>
      </c>
      <c r="E3223" s="9" t="b">
        <v>0</v>
      </c>
    </row>
    <row r="3224" spans="1:5" x14ac:dyDescent="0.35">
      <c r="A3224" t="s">
        <v>823</v>
      </c>
      <c r="B3224" t="s">
        <v>898</v>
      </c>
      <c r="C3224" t="s">
        <v>1615</v>
      </c>
      <c r="D3224" t="s">
        <v>247</v>
      </c>
      <c r="E3224" s="9" t="b">
        <v>1</v>
      </c>
    </row>
    <row r="3225" spans="1:5" x14ac:dyDescent="0.35">
      <c r="A3225" t="s">
        <v>823</v>
      </c>
      <c r="B3225" t="s">
        <v>901</v>
      </c>
      <c r="C3225" t="s">
        <v>1616</v>
      </c>
      <c r="D3225" t="s">
        <v>110</v>
      </c>
      <c r="E3225" s="9" t="b">
        <v>0</v>
      </c>
    </row>
    <row r="3226" spans="1:5" x14ac:dyDescent="0.35">
      <c r="A3226" t="s">
        <v>823</v>
      </c>
      <c r="B3226" t="s">
        <v>890</v>
      </c>
      <c r="C3226" t="s">
        <v>1617</v>
      </c>
      <c r="D3226" t="s">
        <v>156</v>
      </c>
      <c r="E3226" s="9" t="b">
        <v>0</v>
      </c>
    </row>
    <row r="3227" spans="1:5" x14ac:dyDescent="0.35">
      <c r="A3227" t="s">
        <v>823</v>
      </c>
      <c r="B3227" t="s">
        <v>946</v>
      </c>
      <c r="C3227" t="s">
        <v>1618</v>
      </c>
      <c r="D3227" t="s">
        <v>1619</v>
      </c>
      <c r="E3227" s="9" t="b">
        <v>0</v>
      </c>
    </row>
    <row r="3228" spans="1:5" x14ac:dyDescent="0.35">
      <c r="A3228" t="s">
        <v>823</v>
      </c>
      <c r="B3228" t="s">
        <v>910</v>
      </c>
      <c r="C3228" t="s">
        <v>1653</v>
      </c>
      <c r="D3228" t="s">
        <v>1761</v>
      </c>
      <c r="E3228" s="9" t="b">
        <v>1</v>
      </c>
    </row>
    <row r="3229" spans="1:5" x14ac:dyDescent="0.35">
      <c r="A3229" t="s">
        <v>823</v>
      </c>
      <c r="B3229" t="s">
        <v>922</v>
      </c>
      <c r="C3229" t="s">
        <v>1620</v>
      </c>
      <c r="E3229" s="9" t="b">
        <v>0</v>
      </c>
    </row>
    <row r="3230" spans="1:5" x14ac:dyDescent="0.35">
      <c r="A3230" t="s">
        <v>408</v>
      </c>
      <c r="B3230" t="s">
        <v>912</v>
      </c>
      <c r="C3230" t="s">
        <v>1582</v>
      </c>
      <c r="E3230" s="9" t="b">
        <v>0</v>
      </c>
    </row>
    <row r="3231" spans="1:5" x14ac:dyDescent="0.35">
      <c r="A3231" t="s">
        <v>408</v>
      </c>
      <c r="B3231" t="s">
        <v>914</v>
      </c>
      <c r="C3231" t="s">
        <v>1583</v>
      </c>
      <c r="D3231" t="s">
        <v>1584</v>
      </c>
      <c r="E3231" s="9" t="b">
        <v>1</v>
      </c>
    </row>
    <row r="3232" spans="1:5" x14ac:dyDescent="0.35">
      <c r="A3232" t="s">
        <v>408</v>
      </c>
      <c r="B3232" t="s">
        <v>916</v>
      </c>
      <c r="C3232" t="s">
        <v>1585</v>
      </c>
      <c r="D3232" t="s">
        <v>1586</v>
      </c>
      <c r="E3232" s="9" t="b">
        <v>0</v>
      </c>
    </row>
    <row r="3233" spans="1:5" x14ac:dyDescent="0.35">
      <c r="A3233" t="s">
        <v>408</v>
      </c>
      <c r="B3233" t="s">
        <v>918</v>
      </c>
      <c r="C3233" t="s">
        <v>1587</v>
      </c>
      <c r="D3233" t="s">
        <v>1588</v>
      </c>
      <c r="E3233" s="9" t="b">
        <v>0</v>
      </c>
    </row>
    <row r="3234" spans="1:5" x14ac:dyDescent="0.35">
      <c r="A3234" t="s">
        <v>408</v>
      </c>
      <c r="B3234" t="s">
        <v>921</v>
      </c>
      <c r="C3234" t="s">
        <v>1589</v>
      </c>
      <c r="D3234" t="s">
        <v>1590</v>
      </c>
      <c r="E3234" s="9" t="b">
        <v>0</v>
      </c>
    </row>
    <row r="3235" spans="1:5" x14ac:dyDescent="0.35">
      <c r="A3235" t="s">
        <v>408</v>
      </c>
      <c r="B3235" t="s">
        <v>923</v>
      </c>
      <c r="C3235" t="s">
        <v>1591</v>
      </c>
      <c r="D3235" t="s">
        <v>1592</v>
      </c>
      <c r="E3235" s="9" t="b">
        <v>0</v>
      </c>
    </row>
    <row r="3236" spans="1:5" x14ac:dyDescent="0.35">
      <c r="A3236" t="s">
        <v>408</v>
      </c>
      <c r="B3236" t="s">
        <v>926</v>
      </c>
      <c r="C3236" t="s">
        <v>1762</v>
      </c>
      <c r="D3236" t="s">
        <v>1763</v>
      </c>
      <c r="E3236" s="9" t="b">
        <v>0</v>
      </c>
    </row>
    <row r="3237" spans="1:5" x14ac:dyDescent="0.35">
      <c r="A3237" t="s">
        <v>408</v>
      </c>
      <c r="B3237" t="s">
        <v>930</v>
      </c>
      <c r="C3237" t="s">
        <v>1593</v>
      </c>
      <c r="D3237" t="s">
        <v>1594</v>
      </c>
      <c r="E3237" s="9" t="b">
        <v>0</v>
      </c>
    </row>
    <row r="3238" spans="1:5" x14ac:dyDescent="0.35">
      <c r="A3238" t="s">
        <v>408</v>
      </c>
      <c r="B3238" t="s">
        <v>931</v>
      </c>
      <c r="C3238" t="s">
        <v>1595</v>
      </c>
      <c r="D3238" t="s">
        <v>991</v>
      </c>
      <c r="E3238" s="9" t="b">
        <v>0</v>
      </c>
    </row>
    <row r="3239" spans="1:5" x14ac:dyDescent="0.35">
      <c r="A3239" t="s">
        <v>408</v>
      </c>
      <c r="B3239" t="s">
        <v>932</v>
      </c>
      <c r="C3239" t="s">
        <v>1596</v>
      </c>
      <c r="D3239" t="s">
        <v>1597</v>
      </c>
      <c r="E3239" s="9" t="b">
        <v>0</v>
      </c>
    </row>
    <row r="3240" spans="1:5" x14ac:dyDescent="0.35">
      <c r="A3240" t="s">
        <v>408</v>
      </c>
      <c r="B3240" t="s">
        <v>933</v>
      </c>
      <c r="C3240" t="s">
        <v>1598</v>
      </c>
      <c r="D3240" t="s">
        <v>1594</v>
      </c>
      <c r="E3240" s="9" t="b">
        <v>0</v>
      </c>
    </row>
    <row r="3241" spans="1:5" x14ac:dyDescent="0.35">
      <c r="A3241" t="s">
        <v>408</v>
      </c>
      <c r="B3241" t="s">
        <v>934</v>
      </c>
      <c r="C3241" t="s">
        <v>1764</v>
      </c>
      <c r="D3241" t="s">
        <v>1765</v>
      </c>
      <c r="E3241" s="9" t="b">
        <v>0</v>
      </c>
    </row>
    <row r="3242" spans="1:5" x14ac:dyDescent="0.35">
      <c r="A3242" t="s">
        <v>408</v>
      </c>
      <c r="B3242" t="s">
        <v>935</v>
      </c>
      <c r="C3242" t="s">
        <v>1599</v>
      </c>
      <c r="D3242" t="s">
        <v>1600</v>
      </c>
      <c r="E3242" s="9" t="b">
        <v>0</v>
      </c>
    </row>
    <row r="3243" spans="1:5" x14ac:dyDescent="0.35">
      <c r="A3243" t="s">
        <v>408</v>
      </c>
      <c r="B3243" t="s">
        <v>937</v>
      </c>
      <c r="C3243" t="s">
        <v>1601</v>
      </c>
      <c r="E3243" s="9" t="b">
        <v>0</v>
      </c>
    </row>
    <row r="3244" spans="1:5" x14ac:dyDescent="0.35">
      <c r="A3244" t="s">
        <v>408</v>
      </c>
      <c r="B3244" t="s">
        <v>938</v>
      </c>
      <c r="C3244" t="s">
        <v>1602</v>
      </c>
      <c r="D3244" t="s">
        <v>1603</v>
      </c>
      <c r="E3244" s="9" t="b">
        <v>0</v>
      </c>
    </row>
    <row r="3245" spans="1:5" x14ac:dyDescent="0.35">
      <c r="A3245" t="s">
        <v>408</v>
      </c>
      <c r="B3245" t="s">
        <v>939</v>
      </c>
      <c r="C3245" t="s">
        <v>1604</v>
      </c>
      <c r="D3245" t="s">
        <v>1766</v>
      </c>
      <c r="E3245" s="9" t="b">
        <v>0</v>
      </c>
    </row>
    <row r="3246" spans="1:5" x14ac:dyDescent="0.35">
      <c r="A3246" t="s">
        <v>408</v>
      </c>
      <c r="B3246" t="s">
        <v>940</v>
      </c>
      <c r="C3246" t="s">
        <v>1606</v>
      </c>
      <c r="E3246" s="9" t="b">
        <v>0</v>
      </c>
    </row>
    <row r="3247" spans="1:5" x14ac:dyDescent="0.35">
      <c r="A3247" t="s">
        <v>408</v>
      </c>
      <c r="B3247" t="s">
        <v>889</v>
      </c>
      <c r="C3247" t="s">
        <v>1607</v>
      </c>
      <c r="D3247" t="s">
        <v>990</v>
      </c>
      <c r="E3247" s="9" t="b">
        <v>0</v>
      </c>
    </row>
    <row r="3248" spans="1:5" x14ac:dyDescent="0.35">
      <c r="A3248" t="s">
        <v>408</v>
      </c>
      <c r="B3248" t="s">
        <v>903</v>
      </c>
      <c r="C3248" t="s">
        <v>1608</v>
      </c>
      <c r="D3248" t="s">
        <v>240</v>
      </c>
      <c r="E3248" s="9" t="b">
        <v>0</v>
      </c>
    </row>
    <row r="3249" spans="1:5" x14ac:dyDescent="0.35">
      <c r="A3249" t="s">
        <v>408</v>
      </c>
      <c r="B3249" t="s">
        <v>902</v>
      </c>
      <c r="C3249" t="s">
        <v>1609</v>
      </c>
      <c r="D3249" t="s">
        <v>992</v>
      </c>
      <c r="E3249" s="9" t="b">
        <v>0</v>
      </c>
    </row>
    <row r="3250" spans="1:5" x14ac:dyDescent="0.35">
      <c r="A3250" t="s">
        <v>408</v>
      </c>
      <c r="B3250" t="s">
        <v>895</v>
      </c>
      <c r="C3250" t="s">
        <v>1610</v>
      </c>
      <c r="D3250" t="s">
        <v>405</v>
      </c>
      <c r="E3250" s="9" t="b">
        <v>0</v>
      </c>
    </row>
    <row r="3251" spans="1:5" x14ac:dyDescent="0.35">
      <c r="A3251" t="s">
        <v>408</v>
      </c>
      <c r="B3251" t="s">
        <v>896</v>
      </c>
      <c r="C3251" t="s">
        <v>1611</v>
      </c>
      <c r="D3251" t="s">
        <v>995</v>
      </c>
      <c r="E3251" s="9" t="b">
        <v>0</v>
      </c>
    </row>
    <row r="3252" spans="1:5" x14ac:dyDescent="0.35">
      <c r="A3252" t="s">
        <v>408</v>
      </c>
      <c r="B3252" t="s">
        <v>944</v>
      </c>
      <c r="C3252" t="s">
        <v>1612</v>
      </c>
      <c r="D3252" t="s">
        <v>993</v>
      </c>
      <c r="E3252" s="9" t="b">
        <v>0</v>
      </c>
    </row>
    <row r="3253" spans="1:5" x14ac:dyDescent="0.35">
      <c r="A3253" t="s">
        <v>408</v>
      </c>
      <c r="B3253" t="s">
        <v>945</v>
      </c>
      <c r="C3253" t="s">
        <v>1613</v>
      </c>
      <c r="D3253" t="s">
        <v>1614</v>
      </c>
      <c r="E3253" s="9" t="b">
        <v>0</v>
      </c>
    </row>
    <row r="3254" spans="1:5" x14ac:dyDescent="0.35">
      <c r="A3254" t="s">
        <v>408</v>
      </c>
      <c r="B3254" t="s">
        <v>898</v>
      </c>
      <c r="C3254" t="s">
        <v>1615</v>
      </c>
      <c r="D3254" t="s">
        <v>247</v>
      </c>
      <c r="E3254" s="9" t="b">
        <v>1</v>
      </c>
    </row>
    <row r="3255" spans="1:5" x14ac:dyDescent="0.35">
      <c r="A3255" t="s">
        <v>408</v>
      </c>
      <c r="B3255" t="s">
        <v>901</v>
      </c>
      <c r="C3255" t="s">
        <v>1616</v>
      </c>
      <c r="D3255" t="s">
        <v>110</v>
      </c>
      <c r="E3255" s="9" t="b">
        <v>0</v>
      </c>
    </row>
    <row r="3256" spans="1:5" x14ac:dyDescent="0.35">
      <c r="A3256" t="s">
        <v>408</v>
      </c>
      <c r="B3256" t="s">
        <v>890</v>
      </c>
      <c r="C3256" t="s">
        <v>1617</v>
      </c>
      <c r="D3256" t="s">
        <v>156</v>
      </c>
      <c r="E3256" s="9" t="b">
        <v>0</v>
      </c>
    </row>
    <row r="3257" spans="1:5" x14ac:dyDescent="0.35">
      <c r="A3257" t="s">
        <v>408</v>
      </c>
      <c r="B3257" t="s">
        <v>946</v>
      </c>
      <c r="C3257" t="s">
        <v>1618</v>
      </c>
      <c r="D3257" t="s">
        <v>1619</v>
      </c>
      <c r="E3257" s="9" t="b">
        <v>0</v>
      </c>
    </row>
    <row r="3258" spans="1:5" x14ac:dyDescent="0.35">
      <c r="A3258" t="s">
        <v>408</v>
      </c>
      <c r="B3258" t="s">
        <v>922</v>
      </c>
      <c r="C3258" t="s">
        <v>1620</v>
      </c>
      <c r="E3258" s="9" t="b">
        <v>0</v>
      </c>
    </row>
    <row r="3259" spans="1:5" x14ac:dyDescent="0.35">
      <c r="A3259" t="s">
        <v>467</v>
      </c>
      <c r="B3259" t="s">
        <v>912</v>
      </c>
      <c r="C3259" t="s">
        <v>1582</v>
      </c>
      <c r="E3259" s="9" t="b">
        <v>0</v>
      </c>
    </row>
    <row r="3260" spans="1:5" x14ac:dyDescent="0.35">
      <c r="A3260" t="s">
        <v>467</v>
      </c>
      <c r="B3260" t="s">
        <v>914</v>
      </c>
      <c r="C3260" t="s">
        <v>1583</v>
      </c>
      <c r="D3260" t="s">
        <v>1584</v>
      </c>
      <c r="E3260" s="9" t="b">
        <v>1</v>
      </c>
    </row>
    <row r="3261" spans="1:5" x14ac:dyDescent="0.35">
      <c r="A3261" t="s">
        <v>467</v>
      </c>
      <c r="B3261" t="s">
        <v>916</v>
      </c>
      <c r="C3261" t="s">
        <v>1585</v>
      </c>
      <c r="D3261" t="s">
        <v>1586</v>
      </c>
      <c r="E3261" s="9" t="b">
        <v>0</v>
      </c>
    </row>
    <row r="3262" spans="1:5" x14ac:dyDescent="0.35">
      <c r="A3262" t="s">
        <v>467</v>
      </c>
      <c r="B3262" t="s">
        <v>918</v>
      </c>
      <c r="C3262" t="s">
        <v>1587</v>
      </c>
      <c r="D3262" t="s">
        <v>1588</v>
      </c>
      <c r="E3262" s="9" t="b">
        <v>0</v>
      </c>
    </row>
    <row r="3263" spans="1:5" x14ac:dyDescent="0.35">
      <c r="A3263" t="s">
        <v>467</v>
      </c>
      <c r="B3263" t="s">
        <v>921</v>
      </c>
      <c r="C3263" t="s">
        <v>1589</v>
      </c>
      <c r="D3263" t="s">
        <v>1590</v>
      </c>
      <c r="E3263" s="9" t="b">
        <v>0</v>
      </c>
    </row>
    <row r="3264" spans="1:5" x14ac:dyDescent="0.35">
      <c r="A3264" t="s">
        <v>467</v>
      </c>
      <c r="B3264" t="s">
        <v>923</v>
      </c>
      <c r="C3264" t="s">
        <v>1591</v>
      </c>
      <c r="D3264" t="s">
        <v>1592</v>
      </c>
      <c r="E3264" s="9" t="b">
        <v>0</v>
      </c>
    </row>
    <row r="3265" spans="1:5" x14ac:dyDescent="0.35">
      <c r="A3265" t="s">
        <v>467</v>
      </c>
      <c r="B3265" t="s">
        <v>930</v>
      </c>
      <c r="C3265" t="s">
        <v>1593</v>
      </c>
      <c r="D3265" t="s">
        <v>1594</v>
      </c>
      <c r="E3265" s="9" t="b">
        <v>0</v>
      </c>
    </row>
    <row r="3266" spans="1:5" x14ac:dyDescent="0.35">
      <c r="A3266" t="s">
        <v>467</v>
      </c>
      <c r="B3266" t="s">
        <v>931</v>
      </c>
      <c r="C3266" t="s">
        <v>1595</v>
      </c>
      <c r="D3266" t="s">
        <v>991</v>
      </c>
      <c r="E3266" s="9" t="b">
        <v>0</v>
      </c>
    </row>
    <row r="3267" spans="1:5" x14ac:dyDescent="0.35">
      <c r="A3267" t="s">
        <v>467</v>
      </c>
      <c r="B3267" t="s">
        <v>932</v>
      </c>
      <c r="C3267" t="s">
        <v>1596</v>
      </c>
      <c r="D3267" t="s">
        <v>1597</v>
      </c>
      <c r="E3267" s="9" t="b">
        <v>0</v>
      </c>
    </row>
    <row r="3268" spans="1:5" x14ac:dyDescent="0.35">
      <c r="A3268" t="s">
        <v>467</v>
      </c>
      <c r="B3268" t="s">
        <v>933</v>
      </c>
      <c r="C3268" t="s">
        <v>1598</v>
      </c>
      <c r="D3268" t="s">
        <v>1594</v>
      </c>
      <c r="E3268" s="9" t="b">
        <v>0</v>
      </c>
    </row>
    <row r="3269" spans="1:5" x14ac:dyDescent="0.35">
      <c r="A3269" t="s">
        <v>467</v>
      </c>
      <c r="B3269" t="s">
        <v>935</v>
      </c>
      <c r="C3269" t="s">
        <v>1599</v>
      </c>
      <c r="D3269" t="s">
        <v>1600</v>
      </c>
      <c r="E3269" s="9" t="b">
        <v>0</v>
      </c>
    </row>
    <row r="3270" spans="1:5" x14ac:dyDescent="0.35">
      <c r="A3270" t="s">
        <v>467</v>
      </c>
      <c r="B3270" t="s">
        <v>937</v>
      </c>
      <c r="C3270" t="s">
        <v>1601</v>
      </c>
      <c r="E3270" s="9" t="b">
        <v>0</v>
      </c>
    </row>
    <row r="3271" spans="1:5" x14ac:dyDescent="0.35">
      <c r="A3271" t="s">
        <v>467</v>
      </c>
      <c r="B3271" t="s">
        <v>938</v>
      </c>
      <c r="C3271" t="s">
        <v>1602</v>
      </c>
      <c r="D3271" t="s">
        <v>1603</v>
      </c>
      <c r="E3271" s="9" t="b">
        <v>0</v>
      </c>
    </row>
    <row r="3272" spans="1:5" x14ac:dyDescent="0.35">
      <c r="A3272" t="s">
        <v>467</v>
      </c>
      <c r="B3272" t="s">
        <v>939</v>
      </c>
      <c r="C3272" t="s">
        <v>1604</v>
      </c>
      <c r="D3272" t="s">
        <v>1767</v>
      </c>
      <c r="E3272" s="9" t="b">
        <v>0</v>
      </c>
    </row>
    <row r="3273" spans="1:5" x14ac:dyDescent="0.35">
      <c r="A3273" t="s">
        <v>467</v>
      </c>
      <c r="B3273" t="s">
        <v>940</v>
      </c>
      <c r="C3273" t="s">
        <v>1606</v>
      </c>
      <c r="E3273" s="9" t="b">
        <v>0</v>
      </c>
    </row>
    <row r="3274" spans="1:5" x14ac:dyDescent="0.35">
      <c r="A3274" t="s">
        <v>467</v>
      </c>
      <c r="B3274" t="s">
        <v>889</v>
      </c>
      <c r="C3274" t="s">
        <v>1607</v>
      </c>
      <c r="D3274" t="s">
        <v>990</v>
      </c>
      <c r="E3274" s="9" t="b">
        <v>0</v>
      </c>
    </row>
    <row r="3275" spans="1:5" x14ac:dyDescent="0.35">
      <c r="A3275" t="s">
        <v>467</v>
      </c>
      <c r="B3275" t="s">
        <v>903</v>
      </c>
      <c r="C3275" t="s">
        <v>1608</v>
      </c>
      <c r="D3275" t="s">
        <v>240</v>
      </c>
      <c r="E3275" s="9" t="b">
        <v>0</v>
      </c>
    </row>
    <row r="3276" spans="1:5" x14ac:dyDescent="0.35">
      <c r="A3276" t="s">
        <v>467</v>
      </c>
      <c r="B3276" t="s">
        <v>902</v>
      </c>
      <c r="C3276" t="s">
        <v>1609</v>
      </c>
      <c r="D3276" t="s">
        <v>992</v>
      </c>
      <c r="E3276" s="9" t="b">
        <v>0</v>
      </c>
    </row>
    <row r="3277" spans="1:5" x14ac:dyDescent="0.35">
      <c r="A3277" t="s">
        <v>467</v>
      </c>
      <c r="B3277" t="s">
        <v>895</v>
      </c>
      <c r="C3277" t="s">
        <v>1610</v>
      </c>
      <c r="E3277" s="9" t="b">
        <v>0</v>
      </c>
    </row>
    <row r="3278" spans="1:5" x14ac:dyDescent="0.35">
      <c r="A3278" t="s">
        <v>467</v>
      </c>
      <c r="B3278" t="s">
        <v>896</v>
      </c>
      <c r="C3278" t="s">
        <v>1611</v>
      </c>
      <c r="D3278" t="s">
        <v>995</v>
      </c>
      <c r="E3278" s="9" t="b">
        <v>0</v>
      </c>
    </row>
    <row r="3279" spans="1:5" x14ac:dyDescent="0.35">
      <c r="A3279" t="s">
        <v>467</v>
      </c>
      <c r="B3279" t="s">
        <v>944</v>
      </c>
      <c r="C3279" t="s">
        <v>1612</v>
      </c>
      <c r="D3279" t="s">
        <v>993</v>
      </c>
      <c r="E3279" s="9" t="b">
        <v>0</v>
      </c>
    </row>
    <row r="3280" spans="1:5" x14ac:dyDescent="0.35">
      <c r="A3280" t="s">
        <v>467</v>
      </c>
      <c r="B3280" t="s">
        <v>945</v>
      </c>
      <c r="C3280" t="s">
        <v>1613</v>
      </c>
      <c r="D3280" t="s">
        <v>1614</v>
      </c>
      <c r="E3280" s="9" t="b">
        <v>0</v>
      </c>
    </row>
    <row r="3281" spans="1:5" x14ac:dyDescent="0.35">
      <c r="A3281" t="s">
        <v>467</v>
      </c>
      <c r="B3281" t="s">
        <v>898</v>
      </c>
      <c r="C3281" t="s">
        <v>1615</v>
      </c>
      <c r="D3281" t="s">
        <v>247</v>
      </c>
      <c r="E3281" s="9" t="b">
        <v>1</v>
      </c>
    </row>
    <row r="3282" spans="1:5" x14ac:dyDescent="0.35">
      <c r="A3282" t="s">
        <v>467</v>
      </c>
      <c r="B3282" t="s">
        <v>901</v>
      </c>
      <c r="C3282" t="s">
        <v>1616</v>
      </c>
      <c r="D3282" t="s">
        <v>110</v>
      </c>
      <c r="E3282" s="9" t="b">
        <v>0</v>
      </c>
    </row>
    <row r="3283" spans="1:5" x14ac:dyDescent="0.35">
      <c r="A3283" t="s">
        <v>467</v>
      </c>
      <c r="B3283" t="s">
        <v>890</v>
      </c>
      <c r="C3283" t="s">
        <v>1617</v>
      </c>
      <c r="D3283" t="s">
        <v>156</v>
      </c>
      <c r="E3283" s="9" t="b">
        <v>0</v>
      </c>
    </row>
    <row r="3284" spans="1:5" x14ac:dyDescent="0.35">
      <c r="A3284" t="s">
        <v>467</v>
      </c>
      <c r="B3284" t="s">
        <v>946</v>
      </c>
      <c r="C3284" t="s">
        <v>1618</v>
      </c>
      <c r="D3284" t="s">
        <v>1619</v>
      </c>
      <c r="E3284" s="9" t="b">
        <v>0</v>
      </c>
    </row>
    <row r="3285" spans="1:5" x14ac:dyDescent="0.35">
      <c r="A3285" t="s">
        <v>467</v>
      </c>
      <c r="B3285" t="s">
        <v>922</v>
      </c>
      <c r="C3285" t="s">
        <v>1620</v>
      </c>
      <c r="E3285" s="9" t="b">
        <v>0</v>
      </c>
    </row>
    <row r="3286" spans="1:5" x14ac:dyDescent="0.35">
      <c r="A3286" t="s">
        <v>819</v>
      </c>
      <c r="B3286" t="s">
        <v>899</v>
      </c>
      <c r="C3286" t="s">
        <v>1662</v>
      </c>
      <c r="D3286" t="s">
        <v>1287</v>
      </c>
      <c r="E3286" s="9" t="b">
        <v>1</v>
      </c>
    </row>
    <row r="3287" spans="1:5" x14ac:dyDescent="0.35">
      <c r="A3287" t="s">
        <v>819</v>
      </c>
      <c r="B3287" t="s">
        <v>912</v>
      </c>
      <c r="C3287" t="s">
        <v>1582</v>
      </c>
      <c r="E3287" s="9" t="b">
        <v>0</v>
      </c>
    </row>
    <row r="3288" spans="1:5" x14ac:dyDescent="0.35">
      <c r="A3288" t="s">
        <v>819</v>
      </c>
      <c r="B3288" t="s">
        <v>914</v>
      </c>
      <c r="C3288" t="s">
        <v>1583</v>
      </c>
      <c r="D3288" t="s">
        <v>1584</v>
      </c>
      <c r="E3288" s="9" t="b">
        <v>1</v>
      </c>
    </row>
    <row r="3289" spans="1:5" x14ac:dyDescent="0.35">
      <c r="A3289" t="s">
        <v>819</v>
      </c>
      <c r="B3289" t="s">
        <v>916</v>
      </c>
      <c r="C3289" t="s">
        <v>1585</v>
      </c>
      <c r="D3289" t="s">
        <v>1586</v>
      </c>
      <c r="E3289" s="9" t="b">
        <v>0</v>
      </c>
    </row>
    <row r="3290" spans="1:5" x14ac:dyDescent="0.35">
      <c r="A3290" t="s">
        <v>819</v>
      </c>
      <c r="B3290" t="s">
        <v>918</v>
      </c>
      <c r="C3290" t="s">
        <v>1587</v>
      </c>
      <c r="D3290" t="s">
        <v>1588</v>
      </c>
      <c r="E3290" s="9" t="b">
        <v>0</v>
      </c>
    </row>
    <row r="3291" spans="1:5" x14ac:dyDescent="0.35">
      <c r="A3291" t="s">
        <v>819</v>
      </c>
      <c r="B3291" t="s">
        <v>921</v>
      </c>
      <c r="C3291" t="s">
        <v>1589</v>
      </c>
      <c r="D3291" t="s">
        <v>1590</v>
      </c>
      <c r="E3291" s="9" t="b">
        <v>0</v>
      </c>
    </row>
    <row r="3292" spans="1:5" x14ac:dyDescent="0.35">
      <c r="A3292" t="s">
        <v>819</v>
      </c>
      <c r="B3292" t="s">
        <v>923</v>
      </c>
      <c r="C3292" t="s">
        <v>1591</v>
      </c>
      <c r="D3292" t="s">
        <v>1592</v>
      </c>
      <c r="E3292" s="9" t="b">
        <v>0</v>
      </c>
    </row>
    <row r="3293" spans="1:5" x14ac:dyDescent="0.35">
      <c r="A3293" t="s">
        <v>819</v>
      </c>
      <c r="B3293" t="s">
        <v>927</v>
      </c>
      <c r="C3293" t="s">
        <v>1750</v>
      </c>
      <c r="D3293" t="s">
        <v>410</v>
      </c>
      <c r="E3293" s="9" t="b">
        <v>0</v>
      </c>
    </row>
    <row r="3294" spans="1:5" x14ac:dyDescent="0.35">
      <c r="A3294" t="s">
        <v>819</v>
      </c>
      <c r="B3294" t="s">
        <v>930</v>
      </c>
      <c r="C3294" t="s">
        <v>1593</v>
      </c>
      <c r="D3294" t="s">
        <v>1594</v>
      </c>
      <c r="E3294" s="9" t="b">
        <v>0</v>
      </c>
    </row>
    <row r="3295" spans="1:5" x14ac:dyDescent="0.35">
      <c r="A3295" t="s">
        <v>819</v>
      </c>
      <c r="B3295" t="s">
        <v>931</v>
      </c>
      <c r="C3295" t="s">
        <v>1595</v>
      </c>
      <c r="D3295" t="s">
        <v>991</v>
      </c>
      <c r="E3295" s="9" t="b">
        <v>0</v>
      </c>
    </row>
    <row r="3296" spans="1:5" x14ac:dyDescent="0.35">
      <c r="A3296" t="s">
        <v>819</v>
      </c>
      <c r="B3296" t="s">
        <v>932</v>
      </c>
      <c r="C3296" t="s">
        <v>1596</v>
      </c>
      <c r="D3296" t="s">
        <v>1597</v>
      </c>
      <c r="E3296" s="9" t="b">
        <v>0</v>
      </c>
    </row>
    <row r="3297" spans="1:5" x14ac:dyDescent="0.35">
      <c r="A3297" t="s">
        <v>819</v>
      </c>
      <c r="B3297" t="s">
        <v>933</v>
      </c>
      <c r="C3297" t="s">
        <v>1598</v>
      </c>
      <c r="D3297" t="s">
        <v>1594</v>
      </c>
      <c r="E3297" s="9" t="b">
        <v>0</v>
      </c>
    </row>
    <row r="3298" spans="1:5" x14ac:dyDescent="0.35">
      <c r="A3298" t="s">
        <v>819</v>
      </c>
      <c r="B3298" t="s">
        <v>935</v>
      </c>
      <c r="C3298" t="s">
        <v>1599</v>
      </c>
      <c r="D3298" t="s">
        <v>1600</v>
      </c>
      <c r="E3298" s="9" t="b">
        <v>0</v>
      </c>
    </row>
    <row r="3299" spans="1:5" x14ac:dyDescent="0.35">
      <c r="A3299" t="s">
        <v>819</v>
      </c>
      <c r="B3299" t="s">
        <v>937</v>
      </c>
      <c r="C3299" t="s">
        <v>1601</v>
      </c>
      <c r="E3299" s="9" t="b">
        <v>0</v>
      </c>
    </row>
    <row r="3300" spans="1:5" x14ac:dyDescent="0.35">
      <c r="A3300" t="s">
        <v>819</v>
      </c>
      <c r="B3300" t="s">
        <v>938</v>
      </c>
      <c r="C3300" t="s">
        <v>1602</v>
      </c>
      <c r="D3300" t="s">
        <v>1603</v>
      </c>
      <c r="E3300" s="9" t="b">
        <v>0</v>
      </c>
    </row>
    <row r="3301" spans="1:5" x14ac:dyDescent="0.35">
      <c r="A3301" t="s">
        <v>819</v>
      </c>
      <c r="B3301" t="s">
        <v>939</v>
      </c>
      <c r="C3301" t="s">
        <v>1604</v>
      </c>
      <c r="D3301" t="s">
        <v>1768</v>
      </c>
      <c r="E3301" s="9" t="b">
        <v>0</v>
      </c>
    </row>
    <row r="3302" spans="1:5" x14ac:dyDescent="0.35">
      <c r="A3302" t="s">
        <v>819</v>
      </c>
      <c r="B3302" t="s">
        <v>940</v>
      </c>
      <c r="C3302" t="s">
        <v>1606</v>
      </c>
      <c r="E3302" s="9" t="b">
        <v>0</v>
      </c>
    </row>
    <row r="3303" spans="1:5" x14ac:dyDescent="0.35">
      <c r="A3303" t="s">
        <v>819</v>
      </c>
      <c r="B3303" t="s">
        <v>889</v>
      </c>
      <c r="C3303" t="s">
        <v>1607</v>
      </c>
      <c r="D3303" t="s">
        <v>990</v>
      </c>
      <c r="E3303" s="9" t="b">
        <v>0</v>
      </c>
    </row>
    <row r="3304" spans="1:5" x14ac:dyDescent="0.35">
      <c r="A3304" t="s">
        <v>819</v>
      </c>
      <c r="B3304" t="s">
        <v>903</v>
      </c>
      <c r="C3304" t="s">
        <v>1608</v>
      </c>
      <c r="D3304" t="s">
        <v>240</v>
      </c>
      <c r="E3304" s="9" t="b">
        <v>0</v>
      </c>
    </row>
    <row r="3305" spans="1:5" x14ac:dyDescent="0.35">
      <c r="A3305" t="s">
        <v>819</v>
      </c>
      <c r="B3305" t="s">
        <v>902</v>
      </c>
      <c r="C3305" t="s">
        <v>1609</v>
      </c>
      <c r="D3305" t="s">
        <v>992</v>
      </c>
      <c r="E3305" s="9" t="b">
        <v>0</v>
      </c>
    </row>
    <row r="3306" spans="1:5" x14ac:dyDescent="0.35">
      <c r="A3306" t="s">
        <v>819</v>
      </c>
      <c r="B3306" t="s">
        <v>895</v>
      </c>
      <c r="C3306" t="s">
        <v>1610</v>
      </c>
      <c r="D3306" t="s">
        <v>405</v>
      </c>
      <c r="E3306" s="9" t="b">
        <v>0</v>
      </c>
    </row>
    <row r="3307" spans="1:5" x14ac:dyDescent="0.35">
      <c r="A3307" t="s">
        <v>819</v>
      </c>
      <c r="B3307" t="s">
        <v>896</v>
      </c>
      <c r="C3307" t="s">
        <v>1611</v>
      </c>
      <c r="D3307" t="s">
        <v>995</v>
      </c>
      <c r="E3307" s="9" t="b">
        <v>0</v>
      </c>
    </row>
    <row r="3308" spans="1:5" x14ac:dyDescent="0.35">
      <c r="A3308" t="s">
        <v>819</v>
      </c>
      <c r="B3308" t="s">
        <v>943</v>
      </c>
      <c r="C3308" t="s">
        <v>1731</v>
      </c>
      <c r="D3308" t="s">
        <v>1732</v>
      </c>
      <c r="E3308" s="9" t="b">
        <v>0</v>
      </c>
    </row>
    <row r="3309" spans="1:5" x14ac:dyDescent="0.35">
      <c r="A3309" t="s">
        <v>819</v>
      </c>
      <c r="B3309" t="s">
        <v>944</v>
      </c>
      <c r="C3309" t="s">
        <v>1612</v>
      </c>
      <c r="D3309" t="s">
        <v>993</v>
      </c>
      <c r="E3309" s="9" t="b">
        <v>0</v>
      </c>
    </row>
    <row r="3310" spans="1:5" x14ac:dyDescent="0.35">
      <c r="A3310" t="s">
        <v>819</v>
      </c>
      <c r="B3310" t="s">
        <v>945</v>
      </c>
      <c r="C3310" t="s">
        <v>1613</v>
      </c>
      <c r="D3310" t="s">
        <v>1614</v>
      </c>
      <c r="E3310" s="9" t="b">
        <v>0</v>
      </c>
    </row>
    <row r="3311" spans="1:5" x14ac:dyDescent="0.35">
      <c r="A3311" t="s">
        <v>819</v>
      </c>
      <c r="B3311" t="s">
        <v>898</v>
      </c>
      <c r="C3311" t="s">
        <v>1615</v>
      </c>
      <c r="D3311" t="s">
        <v>247</v>
      </c>
      <c r="E3311" s="9" t="b">
        <v>1</v>
      </c>
    </row>
    <row r="3312" spans="1:5" x14ac:dyDescent="0.35">
      <c r="A3312" t="s">
        <v>819</v>
      </c>
      <c r="B3312" t="s">
        <v>901</v>
      </c>
      <c r="C3312" t="s">
        <v>1616</v>
      </c>
      <c r="D3312" t="s">
        <v>110</v>
      </c>
      <c r="E3312" s="9" t="b">
        <v>0</v>
      </c>
    </row>
    <row r="3313" spans="1:5" x14ac:dyDescent="0.35">
      <c r="A3313" t="s">
        <v>819</v>
      </c>
      <c r="B3313" t="s">
        <v>890</v>
      </c>
      <c r="C3313" t="s">
        <v>1617</v>
      </c>
      <c r="D3313" t="s">
        <v>156</v>
      </c>
      <c r="E3313" s="9" t="b">
        <v>0</v>
      </c>
    </row>
    <row r="3314" spans="1:5" x14ac:dyDescent="0.35">
      <c r="A3314" t="s">
        <v>819</v>
      </c>
      <c r="B3314" t="s">
        <v>946</v>
      </c>
      <c r="C3314" t="s">
        <v>1618</v>
      </c>
      <c r="D3314" t="s">
        <v>1619</v>
      </c>
      <c r="E3314" s="9" t="b">
        <v>0</v>
      </c>
    </row>
    <row r="3315" spans="1:5" x14ac:dyDescent="0.35">
      <c r="A3315" t="s">
        <v>819</v>
      </c>
      <c r="B3315" t="s">
        <v>922</v>
      </c>
      <c r="C3315" t="s">
        <v>1620</v>
      </c>
      <c r="E3315" s="9" t="b">
        <v>0</v>
      </c>
    </row>
    <row r="3316" spans="1:5" x14ac:dyDescent="0.35">
      <c r="A3316" t="s">
        <v>762</v>
      </c>
      <c r="B3316" t="s">
        <v>912</v>
      </c>
      <c r="C3316" t="s">
        <v>1582</v>
      </c>
      <c r="E3316" s="9" t="b">
        <v>0</v>
      </c>
    </row>
    <row r="3317" spans="1:5" x14ac:dyDescent="0.35">
      <c r="A3317" t="s">
        <v>762</v>
      </c>
      <c r="B3317" t="s">
        <v>914</v>
      </c>
      <c r="C3317" t="s">
        <v>1583</v>
      </c>
      <c r="D3317" t="s">
        <v>1584</v>
      </c>
      <c r="E3317" s="9" t="b">
        <v>1</v>
      </c>
    </row>
    <row r="3318" spans="1:5" x14ac:dyDescent="0.35">
      <c r="A3318" t="s">
        <v>762</v>
      </c>
      <c r="B3318" t="s">
        <v>916</v>
      </c>
      <c r="C3318" t="s">
        <v>1585</v>
      </c>
      <c r="D3318" t="s">
        <v>1586</v>
      </c>
      <c r="E3318" s="9" t="b">
        <v>0</v>
      </c>
    </row>
    <row r="3319" spans="1:5" x14ac:dyDescent="0.35">
      <c r="A3319" t="s">
        <v>762</v>
      </c>
      <c r="B3319" t="s">
        <v>918</v>
      </c>
      <c r="C3319" t="s">
        <v>1587</v>
      </c>
      <c r="D3319" t="s">
        <v>1588</v>
      </c>
      <c r="E3319" s="9" t="b">
        <v>0</v>
      </c>
    </row>
    <row r="3320" spans="1:5" x14ac:dyDescent="0.35">
      <c r="A3320" t="s">
        <v>762</v>
      </c>
      <c r="B3320" t="s">
        <v>921</v>
      </c>
      <c r="C3320" t="s">
        <v>1589</v>
      </c>
      <c r="D3320" t="s">
        <v>1590</v>
      </c>
      <c r="E3320" s="9" t="b">
        <v>0</v>
      </c>
    </row>
    <row r="3321" spans="1:5" x14ac:dyDescent="0.35">
      <c r="A3321" t="s">
        <v>762</v>
      </c>
      <c r="B3321" t="s">
        <v>923</v>
      </c>
      <c r="C3321" t="s">
        <v>1591</v>
      </c>
      <c r="D3321" t="s">
        <v>1592</v>
      </c>
      <c r="E3321" s="9" t="b">
        <v>0</v>
      </c>
    </row>
    <row r="3322" spans="1:5" x14ac:dyDescent="0.35">
      <c r="A3322" t="s">
        <v>762</v>
      </c>
      <c r="B3322" t="s">
        <v>930</v>
      </c>
      <c r="C3322" t="s">
        <v>1593</v>
      </c>
      <c r="D3322" t="s">
        <v>1594</v>
      </c>
      <c r="E3322" s="9" t="b">
        <v>0</v>
      </c>
    </row>
    <row r="3323" spans="1:5" x14ac:dyDescent="0.35">
      <c r="A3323" t="s">
        <v>762</v>
      </c>
      <c r="B3323" t="s">
        <v>931</v>
      </c>
      <c r="C3323" t="s">
        <v>1595</v>
      </c>
      <c r="D3323" t="s">
        <v>991</v>
      </c>
      <c r="E3323" s="9" t="b">
        <v>0</v>
      </c>
    </row>
    <row r="3324" spans="1:5" x14ac:dyDescent="0.35">
      <c r="A3324" t="s">
        <v>762</v>
      </c>
      <c r="B3324" t="s">
        <v>932</v>
      </c>
      <c r="C3324" t="s">
        <v>1596</v>
      </c>
      <c r="D3324" t="s">
        <v>1597</v>
      </c>
      <c r="E3324" s="9" t="b">
        <v>0</v>
      </c>
    </row>
    <row r="3325" spans="1:5" x14ac:dyDescent="0.35">
      <c r="A3325" t="s">
        <v>762</v>
      </c>
      <c r="B3325" t="s">
        <v>933</v>
      </c>
      <c r="C3325" t="s">
        <v>1598</v>
      </c>
      <c r="D3325" t="s">
        <v>1594</v>
      </c>
      <c r="E3325" s="9" t="b">
        <v>0</v>
      </c>
    </row>
    <row r="3326" spans="1:5" x14ac:dyDescent="0.35">
      <c r="A3326" t="s">
        <v>762</v>
      </c>
      <c r="B3326" t="s">
        <v>935</v>
      </c>
      <c r="C3326" t="s">
        <v>1599</v>
      </c>
      <c r="D3326" t="s">
        <v>1600</v>
      </c>
      <c r="E3326" s="9" t="b">
        <v>0</v>
      </c>
    </row>
    <row r="3327" spans="1:5" x14ac:dyDescent="0.35">
      <c r="A3327" t="s">
        <v>762</v>
      </c>
      <c r="B3327" t="s">
        <v>937</v>
      </c>
      <c r="C3327" t="s">
        <v>1601</v>
      </c>
      <c r="E3327" s="9" t="b">
        <v>0</v>
      </c>
    </row>
    <row r="3328" spans="1:5" x14ac:dyDescent="0.35">
      <c r="A3328" t="s">
        <v>762</v>
      </c>
      <c r="B3328" t="s">
        <v>938</v>
      </c>
      <c r="C3328" t="s">
        <v>1602</v>
      </c>
      <c r="D3328" t="s">
        <v>1603</v>
      </c>
      <c r="E3328" s="9" t="b">
        <v>0</v>
      </c>
    </row>
    <row r="3329" spans="1:5" x14ac:dyDescent="0.35">
      <c r="A3329" t="s">
        <v>762</v>
      </c>
      <c r="B3329" t="s">
        <v>939</v>
      </c>
      <c r="C3329" t="s">
        <v>1604</v>
      </c>
      <c r="D3329" t="s">
        <v>1769</v>
      </c>
      <c r="E3329" s="9" t="b">
        <v>0</v>
      </c>
    </row>
    <row r="3330" spans="1:5" x14ac:dyDescent="0.35">
      <c r="A3330" t="s">
        <v>762</v>
      </c>
      <c r="B3330" t="s">
        <v>940</v>
      </c>
      <c r="C3330" t="s">
        <v>1606</v>
      </c>
      <c r="E3330" s="9" t="b">
        <v>0</v>
      </c>
    </row>
    <row r="3331" spans="1:5" x14ac:dyDescent="0.35">
      <c r="A3331" t="s">
        <v>762</v>
      </c>
      <c r="B3331" t="s">
        <v>889</v>
      </c>
      <c r="C3331" t="s">
        <v>1607</v>
      </c>
      <c r="D3331" t="s">
        <v>990</v>
      </c>
      <c r="E3331" s="9" t="b">
        <v>0</v>
      </c>
    </row>
    <row r="3332" spans="1:5" x14ac:dyDescent="0.35">
      <c r="A3332" t="s">
        <v>762</v>
      </c>
      <c r="B3332" t="s">
        <v>903</v>
      </c>
      <c r="C3332" t="s">
        <v>1608</v>
      </c>
      <c r="D3332" t="s">
        <v>240</v>
      </c>
      <c r="E3332" s="9" t="b">
        <v>0</v>
      </c>
    </row>
    <row r="3333" spans="1:5" x14ac:dyDescent="0.35">
      <c r="A3333" t="s">
        <v>762</v>
      </c>
      <c r="B3333" t="s">
        <v>902</v>
      </c>
      <c r="C3333" t="s">
        <v>1609</v>
      </c>
      <c r="D3333" t="s">
        <v>992</v>
      </c>
      <c r="E3333" s="9" t="b">
        <v>0</v>
      </c>
    </row>
    <row r="3334" spans="1:5" x14ac:dyDescent="0.35">
      <c r="A3334" t="s">
        <v>762</v>
      </c>
      <c r="B3334" t="s">
        <v>895</v>
      </c>
      <c r="C3334" t="s">
        <v>1610</v>
      </c>
      <c r="E3334" s="9" t="b">
        <v>0</v>
      </c>
    </row>
    <row r="3335" spans="1:5" x14ac:dyDescent="0.35">
      <c r="A3335" t="s">
        <v>762</v>
      </c>
      <c r="B3335" t="s">
        <v>896</v>
      </c>
      <c r="C3335" t="s">
        <v>1611</v>
      </c>
      <c r="D3335" t="s">
        <v>995</v>
      </c>
      <c r="E3335" s="9" t="b">
        <v>0</v>
      </c>
    </row>
    <row r="3336" spans="1:5" x14ac:dyDescent="0.35">
      <c r="A3336" t="s">
        <v>762</v>
      </c>
      <c r="B3336" t="s">
        <v>944</v>
      </c>
      <c r="C3336" t="s">
        <v>1612</v>
      </c>
      <c r="D3336" t="s">
        <v>993</v>
      </c>
      <c r="E3336" s="9" t="b">
        <v>0</v>
      </c>
    </row>
    <row r="3337" spans="1:5" x14ac:dyDescent="0.35">
      <c r="A3337" t="s">
        <v>762</v>
      </c>
      <c r="B3337" t="s">
        <v>945</v>
      </c>
      <c r="C3337" t="s">
        <v>1613</v>
      </c>
      <c r="D3337" t="s">
        <v>1614</v>
      </c>
      <c r="E3337" s="9" t="b">
        <v>0</v>
      </c>
    </row>
    <row r="3338" spans="1:5" x14ac:dyDescent="0.35">
      <c r="A3338" t="s">
        <v>762</v>
      </c>
      <c r="B3338" t="s">
        <v>898</v>
      </c>
      <c r="C3338" t="s">
        <v>1615</v>
      </c>
      <c r="D3338" t="s">
        <v>247</v>
      </c>
      <c r="E3338" s="9" t="b">
        <v>1</v>
      </c>
    </row>
    <row r="3339" spans="1:5" x14ac:dyDescent="0.35">
      <c r="A3339" t="s">
        <v>762</v>
      </c>
      <c r="B3339" t="s">
        <v>901</v>
      </c>
      <c r="C3339" t="s">
        <v>1616</v>
      </c>
      <c r="D3339" t="s">
        <v>110</v>
      </c>
      <c r="E3339" s="9" t="b">
        <v>0</v>
      </c>
    </row>
    <row r="3340" spans="1:5" x14ac:dyDescent="0.35">
      <c r="A3340" t="s">
        <v>762</v>
      </c>
      <c r="B3340" t="s">
        <v>890</v>
      </c>
      <c r="C3340" t="s">
        <v>1617</v>
      </c>
      <c r="D3340" t="s">
        <v>156</v>
      </c>
      <c r="E3340" s="9" t="b">
        <v>0</v>
      </c>
    </row>
    <row r="3341" spans="1:5" x14ac:dyDescent="0.35">
      <c r="A3341" t="s">
        <v>762</v>
      </c>
      <c r="B3341" t="s">
        <v>946</v>
      </c>
      <c r="C3341" t="s">
        <v>1618</v>
      </c>
      <c r="D3341" t="s">
        <v>1619</v>
      </c>
      <c r="E3341" s="9" t="b">
        <v>0</v>
      </c>
    </row>
    <row r="3342" spans="1:5" x14ac:dyDescent="0.35">
      <c r="A3342" t="s">
        <v>762</v>
      </c>
      <c r="B3342" t="s">
        <v>922</v>
      </c>
      <c r="C3342" t="s">
        <v>1620</v>
      </c>
      <c r="E3342" s="9" t="b">
        <v>0</v>
      </c>
    </row>
    <row r="3343" spans="1:5" x14ac:dyDescent="0.35">
      <c r="A3343" t="s">
        <v>815</v>
      </c>
      <c r="B3343" t="s">
        <v>899</v>
      </c>
      <c r="C3343" t="s">
        <v>1662</v>
      </c>
      <c r="D3343" t="s">
        <v>1294</v>
      </c>
      <c r="E3343" s="9" t="b">
        <v>1</v>
      </c>
    </row>
    <row r="3344" spans="1:5" x14ac:dyDescent="0.35">
      <c r="A3344" t="s">
        <v>815</v>
      </c>
      <c r="B3344" t="s">
        <v>912</v>
      </c>
      <c r="C3344" t="s">
        <v>1582</v>
      </c>
      <c r="E3344" s="9" t="b">
        <v>0</v>
      </c>
    </row>
    <row r="3345" spans="1:5" x14ac:dyDescent="0.35">
      <c r="A3345" t="s">
        <v>815</v>
      </c>
      <c r="B3345" t="s">
        <v>914</v>
      </c>
      <c r="C3345" t="s">
        <v>1583</v>
      </c>
      <c r="D3345" t="s">
        <v>1584</v>
      </c>
      <c r="E3345" s="9" t="b">
        <v>1</v>
      </c>
    </row>
    <row r="3346" spans="1:5" x14ac:dyDescent="0.35">
      <c r="A3346" t="s">
        <v>815</v>
      </c>
      <c r="B3346" t="s">
        <v>916</v>
      </c>
      <c r="C3346" t="s">
        <v>1585</v>
      </c>
      <c r="D3346" t="s">
        <v>1586</v>
      </c>
      <c r="E3346" s="9" t="b">
        <v>0</v>
      </c>
    </row>
    <row r="3347" spans="1:5" x14ac:dyDescent="0.35">
      <c r="A3347" t="s">
        <v>815</v>
      </c>
      <c r="B3347" t="s">
        <v>918</v>
      </c>
      <c r="C3347" t="s">
        <v>1587</v>
      </c>
      <c r="D3347" t="s">
        <v>1588</v>
      </c>
      <c r="E3347" s="9" t="b">
        <v>0</v>
      </c>
    </row>
    <row r="3348" spans="1:5" x14ac:dyDescent="0.35">
      <c r="A3348" t="s">
        <v>815</v>
      </c>
      <c r="B3348" t="s">
        <v>921</v>
      </c>
      <c r="C3348" t="s">
        <v>1589</v>
      </c>
      <c r="D3348" t="s">
        <v>1590</v>
      </c>
      <c r="E3348" s="9" t="b">
        <v>0</v>
      </c>
    </row>
    <row r="3349" spans="1:5" x14ac:dyDescent="0.35">
      <c r="A3349" t="s">
        <v>815</v>
      </c>
      <c r="B3349" t="s">
        <v>923</v>
      </c>
      <c r="C3349" t="s">
        <v>1591</v>
      </c>
      <c r="D3349" t="s">
        <v>1592</v>
      </c>
      <c r="E3349" s="9" t="b">
        <v>0</v>
      </c>
    </row>
    <row r="3350" spans="1:5" x14ac:dyDescent="0.35">
      <c r="A3350" t="s">
        <v>815</v>
      </c>
      <c r="B3350" t="s">
        <v>927</v>
      </c>
      <c r="C3350" t="s">
        <v>1750</v>
      </c>
      <c r="D3350" t="s">
        <v>410</v>
      </c>
      <c r="E3350" s="9" t="b">
        <v>0</v>
      </c>
    </row>
    <row r="3351" spans="1:5" x14ac:dyDescent="0.35">
      <c r="A3351" t="s">
        <v>815</v>
      </c>
      <c r="B3351" t="s">
        <v>930</v>
      </c>
      <c r="C3351" t="s">
        <v>1593</v>
      </c>
      <c r="D3351" t="s">
        <v>1594</v>
      </c>
      <c r="E3351" s="9" t="b">
        <v>0</v>
      </c>
    </row>
    <row r="3352" spans="1:5" x14ac:dyDescent="0.35">
      <c r="A3352" t="s">
        <v>815</v>
      </c>
      <c r="B3352" t="s">
        <v>931</v>
      </c>
      <c r="C3352" t="s">
        <v>1595</v>
      </c>
      <c r="D3352" t="s">
        <v>991</v>
      </c>
      <c r="E3352" s="9" t="b">
        <v>0</v>
      </c>
    </row>
    <row r="3353" spans="1:5" x14ac:dyDescent="0.35">
      <c r="A3353" t="s">
        <v>815</v>
      </c>
      <c r="B3353" t="s">
        <v>932</v>
      </c>
      <c r="C3353" t="s">
        <v>1596</v>
      </c>
      <c r="D3353" t="s">
        <v>1597</v>
      </c>
      <c r="E3353" s="9" t="b">
        <v>0</v>
      </c>
    </row>
    <row r="3354" spans="1:5" x14ac:dyDescent="0.35">
      <c r="A3354" t="s">
        <v>815</v>
      </c>
      <c r="B3354" t="s">
        <v>933</v>
      </c>
      <c r="C3354" t="s">
        <v>1598</v>
      </c>
      <c r="D3354" t="s">
        <v>1594</v>
      </c>
      <c r="E3354" s="9" t="b">
        <v>0</v>
      </c>
    </row>
    <row r="3355" spans="1:5" x14ac:dyDescent="0.35">
      <c r="A3355" t="s">
        <v>815</v>
      </c>
      <c r="B3355" t="s">
        <v>935</v>
      </c>
      <c r="C3355" t="s">
        <v>1599</v>
      </c>
      <c r="D3355" t="s">
        <v>1600</v>
      </c>
      <c r="E3355" s="9" t="b">
        <v>0</v>
      </c>
    </row>
    <row r="3356" spans="1:5" x14ac:dyDescent="0.35">
      <c r="A3356" t="s">
        <v>815</v>
      </c>
      <c r="B3356" t="s">
        <v>937</v>
      </c>
      <c r="C3356" t="s">
        <v>1601</v>
      </c>
      <c r="E3356" s="9" t="b">
        <v>0</v>
      </c>
    </row>
    <row r="3357" spans="1:5" x14ac:dyDescent="0.35">
      <c r="A3357" t="s">
        <v>815</v>
      </c>
      <c r="B3357" t="s">
        <v>938</v>
      </c>
      <c r="C3357" t="s">
        <v>1602</v>
      </c>
      <c r="D3357" t="s">
        <v>1603</v>
      </c>
      <c r="E3357" s="9" t="b">
        <v>0</v>
      </c>
    </row>
    <row r="3358" spans="1:5" x14ac:dyDescent="0.35">
      <c r="A3358" t="s">
        <v>815</v>
      </c>
      <c r="B3358" t="s">
        <v>939</v>
      </c>
      <c r="C3358" t="s">
        <v>1604</v>
      </c>
      <c r="D3358" t="s">
        <v>1770</v>
      </c>
      <c r="E3358" s="9" t="b">
        <v>0</v>
      </c>
    </row>
    <row r="3359" spans="1:5" x14ac:dyDescent="0.35">
      <c r="A3359" t="s">
        <v>815</v>
      </c>
      <c r="B3359" t="s">
        <v>940</v>
      </c>
      <c r="C3359" t="s">
        <v>1606</v>
      </c>
      <c r="E3359" s="9" t="b">
        <v>0</v>
      </c>
    </row>
    <row r="3360" spans="1:5" x14ac:dyDescent="0.35">
      <c r="A3360" t="s">
        <v>815</v>
      </c>
      <c r="B3360" t="s">
        <v>889</v>
      </c>
      <c r="C3360" t="s">
        <v>1607</v>
      </c>
      <c r="D3360" t="s">
        <v>990</v>
      </c>
      <c r="E3360" s="9" t="b">
        <v>0</v>
      </c>
    </row>
    <row r="3361" spans="1:5" x14ac:dyDescent="0.35">
      <c r="A3361" t="s">
        <v>815</v>
      </c>
      <c r="B3361" t="s">
        <v>903</v>
      </c>
      <c r="C3361" t="s">
        <v>1608</v>
      </c>
      <c r="D3361" t="s">
        <v>240</v>
      </c>
      <c r="E3361" s="9" t="b">
        <v>0</v>
      </c>
    </row>
    <row r="3362" spans="1:5" x14ac:dyDescent="0.35">
      <c r="A3362" t="s">
        <v>815</v>
      </c>
      <c r="B3362" t="s">
        <v>902</v>
      </c>
      <c r="C3362" t="s">
        <v>1609</v>
      </c>
      <c r="D3362" t="s">
        <v>992</v>
      </c>
      <c r="E3362" s="9" t="b">
        <v>0</v>
      </c>
    </row>
    <row r="3363" spans="1:5" x14ac:dyDescent="0.35">
      <c r="A3363" t="s">
        <v>815</v>
      </c>
      <c r="B3363" t="s">
        <v>895</v>
      </c>
      <c r="C3363" t="s">
        <v>1610</v>
      </c>
      <c r="D3363" t="s">
        <v>405</v>
      </c>
      <c r="E3363" s="9" t="b">
        <v>0</v>
      </c>
    </row>
    <row r="3364" spans="1:5" x14ac:dyDescent="0.35">
      <c r="A3364" t="s">
        <v>815</v>
      </c>
      <c r="B3364" t="s">
        <v>896</v>
      </c>
      <c r="C3364" t="s">
        <v>1611</v>
      </c>
      <c r="D3364" t="s">
        <v>995</v>
      </c>
      <c r="E3364" s="9" t="b">
        <v>0</v>
      </c>
    </row>
    <row r="3365" spans="1:5" x14ac:dyDescent="0.35">
      <c r="A3365" t="s">
        <v>815</v>
      </c>
      <c r="B3365" t="s">
        <v>943</v>
      </c>
      <c r="C3365" t="s">
        <v>1731</v>
      </c>
      <c r="D3365" t="s">
        <v>1732</v>
      </c>
      <c r="E3365" s="9" t="b">
        <v>0</v>
      </c>
    </row>
    <row r="3366" spans="1:5" x14ac:dyDescent="0.35">
      <c r="A3366" t="s">
        <v>815</v>
      </c>
      <c r="B3366" t="s">
        <v>944</v>
      </c>
      <c r="C3366" t="s">
        <v>1612</v>
      </c>
      <c r="D3366" t="s">
        <v>993</v>
      </c>
      <c r="E3366" s="9" t="b">
        <v>0</v>
      </c>
    </row>
    <row r="3367" spans="1:5" x14ac:dyDescent="0.35">
      <c r="A3367" t="s">
        <v>815</v>
      </c>
      <c r="B3367" t="s">
        <v>945</v>
      </c>
      <c r="C3367" t="s">
        <v>1613</v>
      </c>
      <c r="D3367" t="s">
        <v>1614</v>
      </c>
      <c r="E3367" s="9" t="b">
        <v>0</v>
      </c>
    </row>
    <row r="3368" spans="1:5" x14ac:dyDescent="0.35">
      <c r="A3368" t="s">
        <v>815</v>
      </c>
      <c r="B3368" t="s">
        <v>898</v>
      </c>
      <c r="C3368" t="s">
        <v>1615</v>
      </c>
      <c r="D3368" t="s">
        <v>247</v>
      </c>
      <c r="E3368" s="9" t="b">
        <v>1</v>
      </c>
    </row>
    <row r="3369" spans="1:5" x14ac:dyDescent="0.35">
      <c r="A3369" t="s">
        <v>815</v>
      </c>
      <c r="B3369" t="s">
        <v>901</v>
      </c>
      <c r="C3369" t="s">
        <v>1616</v>
      </c>
      <c r="D3369" t="s">
        <v>110</v>
      </c>
      <c r="E3369" s="9" t="b">
        <v>0</v>
      </c>
    </row>
    <row r="3370" spans="1:5" x14ac:dyDescent="0.35">
      <c r="A3370" t="s">
        <v>815</v>
      </c>
      <c r="B3370" t="s">
        <v>890</v>
      </c>
      <c r="C3370" t="s">
        <v>1617</v>
      </c>
      <c r="D3370" t="s">
        <v>156</v>
      </c>
      <c r="E3370" s="9" t="b">
        <v>0</v>
      </c>
    </row>
    <row r="3371" spans="1:5" x14ac:dyDescent="0.35">
      <c r="A3371" t="s">
        <v>815</v>
      </c>
      <c r="B3371" t="s">
        <v>946</v>
      </c>
      <c r="C3371" t="s">
        <v>1618</v>
      </c>
      <c r="D3371" t="s">
        <v>1619</v>
      </c>
      <c r="E3371" s="9" t="b">
        <v>0</v>
      </c>
    </row>
    <row r="3372" spans="1:5" x14ac:dyDescent="0.35">
      <c r="A3372" t="s">
        <v>815</v>
      </c>
      <c r="B3372" t="s">
        <v>910</v>
      </c>
      <c r="C3372" t="s">
        <v>1653</v>
      </c>
      <c r="D3372" t="s">
        <v>1771</v>
      </c>
      <c r="E3372" s="9" t="b">
        <v>1</v>
      </c>
    </row>
    <row r="3373" spans="1:5" x14ac:dyDescent="0.35">
      <c r="A3373" t="s">
        <v>815</v>
      </c>
      <c r="B3373" t="s">
        <v>922</v>
      </c>
      <c r="C3373" t="s">
        <v>1620</v>
      </c>
      <c r="E3373" s="9" t="b">
        <v>0</v>
      </c>
    </row>
    <row r="3374" spans="1:5" x14ac:dyDescent="0.35">
      <c r="A3374" t="s">
        <v>841</v>
      </c>
      <c r="B3374" t="s">
        <v>899</v>
      </c>
      <c r="C3374" t="s">
        <v>1662</v>
      </c>
      <c r="D3374" t="s">
        <v>1298</v>
      </c>
      <c r="E3374" s="9" t="b">
        <v>1</v>
      </c>
    </row>
    <row r="3375" spans="1:5" x14ac:dyDescent="0.35">
      <c r="A3375" t="s">
        <v>841</v>
      </c>
      <c r="B3375" t="s">
        <v>912</v>
      </c>
      <c r="C3375" t="s">
        <v>1582</v>
      </c>
      <c r="E3375" s="9" t="b">
        <v>0</v>
      </c>
    </row>
    <row r="3376" spans="1:5" x14ac:dyDescent="0.35">
      <c r="A3376" t="s">
        <v>841</v>
      </c>
      <c r="B3376" t="s">
        <v>914</v>
      </c>
      <c r="C3376" t="s">
        <v>1583</v>
      </c>
      <c r="D3376" t="s">
        <v>1584</v>
      </c>
      <c r="E3376" s="9" t="b">
        <v>1</v>
      </c>
    </row>
    <row r="3377" spans="1:5" x14ac:dyDescent="0.35">
      <c r="A3377" t="s">
        <v>841</v>
      </c>
      <c r="B3377" t="s">
        <v>916</v>
      </c>
      <c r="C3377" t="s">
        <v>1585</v>
      </c>
      <c r="D3377" t="s">
        <v>1586</v>
      </c>
      <c r="E3377" s="9" t="b">
        <v>0</v>
      </c>
    </row>
    <row r="3378" spans="1:5" x14ac:dyDescent="0.35">
      <c r="A3378" t="s">
        <v>841</v>
      </c>
      <c r="B3378" t="s">
        <v>918</v>
      </c>
      <c r="C3378" t="s">
        <v>1587</v>
      </c>
      <c r="D3378" t="s">
        <v>1588</v>
      </c>
      <c r="E3378" s="9" t="b">
        <v>0</v>
      </c>
    </row>
    <row r="3379" spans="1:5" x14ac:dyDescent="0.35">
      <c r="A3379" t="s">
        <v>841</v>
      </c>
      <c r="B3379" t="s">
        <v>921</v>
      </c>
      <c r="C3379" t="s">
        <v>1589</v>
      </c>
      <c r="D3379" t="s">
        <v>1590</v>
      </c>
      <c r="E3379" s="9" t="b">
        <v>0</v>
      </c>
    </row>
    <row r="3380" spans="1:5" x14ac:dyDescent="0.35">
      <c r="A3380" t="s">
        <v>841</v>
      </c>
      <c r="B3380" t="s">
        <v>923</v>
      </c>
      <c r="C3380" t="s">
        <v>1591</v>
      </c>
      <c r="D3380" t="s">
        <v>1592</v>
      </c>
      <c r="E3380" s="9" t="b">
        <v>0</v>
      </c>
    </row>
    <row r="3381" spans="1:5" x14ac:dyDescent="0.35">
      <c r="A3381" t="s">
        <v>841</v>
      </c>
      <c r="B3381" t="s">
        <v>930</v>
      </c>
      <c r="C3381" t="s">
        <v>1593</v>
      </c>
      <c r="D3381" t="s">
        <v>1594</v>
      </c>
      <c r="E3381" s="9" t="b">
        <v>0</v>
      </c>
    </row>
    <row r="3382" spans="1:5" x14ac:dyDescent="0.35">
      <c r="A3382" t="s">
        <v>841</v>
      </c>
      <c r="B3382" t="s">
        <v>931</v>
      </c>
      <c r="C3382" t="s">
        <v>1595</v>
      </c>
      <c r="D3382" t="s">
        <v>991</v>
      </c>
      <c r="E3382" s="9" t="b">
        <v>0</v>
      </c>
    </row>
    <row r="3383" spans="1:5" x14ac:dyDescent="0.35">
      <c r="A3383" t="s">
        <v>841</v>
      </c>
      <c r="B3383" t="s">
        <v>932</v>
      </c>
      <c r="C3383" t="s">
        <v>1596</v>
      </c>
      <c r="D3383" t="s">
        <v>1597</v>
      </c>
      <c r="E3383" s="9" t="b">
        <v>0</v>
      </c>
    </row>
    <row r="3384" spans="1:5" x14ac:dyDescent="0.35">
      <c r="A3384" t="s">
        <v>841</v>
      </c>
      <c r="B3384" t="s">
        <v>933</v>
      </c>
      <c r="C3384" t="s">
        <v>1598</v>
      </c>
      <c r="D3384" t="s">
        <v>1594</v>
      </c>
      <c r="E3384" s="9" t="b">
        <v>0</v>
      </c>
    </row>
    <row r="3385" spans="1:5" x14ac:dyDescent="0.35">
      <c r="A3385" t="s">
        <v>841</v>
      </c>
      <c r="B3385" t="s">
        <v>935</v>
      </c>
      <c r="C3385" t="s">
        <v>1599</v>
      </c>
      <c r="D3385" t="s">
        <v>1600</v>
      </c>
      <c r="E3385" s="9" t="b">
        <v>0</v>
      </c>
    </row>
    <row r="3386" spans="1:5" x14ac:dyDescent="0.35">
      <c r="A3386" t="s">
        <v>841</v>
      </c>
      <c r="B3386" t="s">
        <v>937</v>
      </c>
      <c r="C3386" t="s">
        <v>1601</v>
      </c>
      <c r="E3386" s="9" t="b">
        <v>0</v>
      </c>
    </row>
    <row r="3387" spans="1:5" x14ac:dyDescent="0.35">
      <c r="A3387" t="s">
        <v>841</v>
      </c>
      <c r="B3387" t="s">
        <v>938</v>
      </c>
      <c r="C3387" t="s">
        <v>1602</v>
      </c>
      <c r="D3387" t="s">
        <v>1603</v>
      </c>
      <c r="E3387" s="9" t="b">
        <v>0</v>
      </c>
    </row>
    <row r="3388" spans="1:5" x14ac:dyDescent="0.35">
      <c r="A3388" t="s">
        <v>841</v>
      </c>
      <c r="B3388" t="s">
        <v>939</v>
      </c>
      <c r="C3388" t="s">
        <v>1604</v>
      </c>
      <c r="D3388" t="s">
        <v>1772</v>
      </c>
      <c r="E3388" s="9" t="b">
        <v>0</v>
      </c>
    </row>
    <row r="3389" spans="1:5" x14ac:dyDescent="0.35">
      <c r="A3389" t="s">
        <v>841</v>
      </c>
      <c r="B3389" t="s">
        <v>940</v>
      </c>
      <c r="C3389" t="s">
        <v>1606</v>
      </c>
      <c r="E3389" s="9" t="b">
        <v>0</v>
      </c>
    </row>
    <row r="3390" spans="1:5" x14ac:dyDescent="0.35">
      <c r="A3390" t="s">
        <v>841</v>
      </c>
      <c r="B3390" t="s">
        <v>889</v>
      </c>
      <c r="C3390" t="s">
        <v>1607</v>
      </c>
      <c r="D3390" t="s">
        <v>990</v>
      </c>
      <c r="E3390" s="9" t="b">
        <v>0</v>
      </c>
    </row>
    <row r="3391" spans="1:5" x14ac:dyDescent="0.35">
      <c r="A3391" t="s">
        <v>841</v>
      </c>
      <c r="B3391" t="s">
        <v>903</v>
      </c>
      <c r="C3391" t="s">
        <v>1608</v>
      </c>
      <c r="D3391" t="s">
        <v>240</v>
      </c>
      <c r="E3391" s="9" t="b">
        <v>0</v>
      </c>
    </row>
    <row r="3392" spans="1:5" x14ac:dyDescent="0.35">
      <c r="A3392" t="s">
        <v>841</v>
      </c>
      <c r="B3392" t="s">
        <v>902</v>
      </c>
      <c r="C3392" t="s">
        <v>1609</v>
      </c>
      <c r="D3392" t="s">
        <v>992</v>
      </c>
      <c r="E3392" s="9" t="b">
        <v>0</v>
      </c>
    </row>
    <row r="3393" spans="1:5" x14ac:dyDescent="0.35">
      <c r="A3393" t="s">
        <v>841</v>
      </c>
      <c r="B3393" t="s">
        <v>895</v>
      </c>
      <c r="C3393" t="s">
        <v>1610</v>
      </c>
      <c r="D3393" t="s">
        <v>405</v>
      </c>
      <c r="E3393" s="9" t="b">
        <v>0</v>
      </c>
    </row>
    <row r="3394" spans="1:5" x14ac:dyDescent="0.35">
      <c r="A3394" t="s">
        <v>841</v>
      </c>
      <c r="B3394" t="s">
        <v>896</v>
      </c>
      <c r="C3394" t="s">
        <v>1611</v>
      </c>
      <c r="D3394" t="s">
        <v>995</v>
      </c>
      <c r="E3394" s="9" t="b">
        <v>0</v>
      </c>
    </row>
    <row r="3395" spans="1:5" x14ac:dyDescent="0.35">
      <c r="A3395" t="s">
        <v>841</v>
      </c>
      <c r="B3395" t="s">
        <v>944</v>
      </c>
      <c r="C3395" t="s">
        <v>1612</v>
      </c>
      <c r="D3395" t="s">
        <v>993</v>
      </c>
      <c r="E3395" s="9" t="b">
        <v>0</v>
      </c>
    </row>
    <row r="3396" spans="1:5" x14ac:dyDescent="0.35">
      <c r="A3396" t="s">
        <v>841</v>
      </c>
      <c r="B3396" t="s">
        <v>945</v>
      </c>
      <c r="C3396" t="s">
        <v>1613</v>
      </c>
      <c r="D3396" t="s">
        <v>1614</v>
      </c>
      <c r="E3396" s="9" t="b">
        <v>0</v>
      </c>
    </row>
    <row r="3397" spans="1:5" x14ac:dyDescent="0.35">
      <c r="A3397" t="s">
        <v>841</v>
      </c>
      <c r="B3397" t="s">
        <v>898</v>
      </c>
      <c r="C3397" t="s">
        <v>1615</v>
      </c>
      <c r="D3397" t="s">
        <v>247</v>
      </c>
      <c r="E3397" s="9" t="b">
        <v>1</v>
      </c>
    </row>
    <row r="3398" spans="1:5" x14ac:dyDescent="0.35">
      <c r="A3398" t="s">
        <v>841</v>
      </c>
      <c r="B3398" t="s">
        <v>901</v>
      </c>
      <c r="C3398" t="s">
        <v>1616</v>
      </c>
      <c r="D3398" t="s">
        <v>110</v>
      </c>
      <c r="E3398" s="9" t="b">
        <v>0</v>
      </c>
    </row>
    <row r="3399" spans="1:5" x14ac:dyDescent="0.35">
      <c r="A3399" t="s">
        <v>841</v>
      </c>
      <c r="B3399" t="s">
        <v>890</v>
      </c>
      <c r="C3399" t="s">
        <v>1617</v>
      </c>
      <c r="D3399" t="s">
        <v>156</v>
      </c>
      <c r="E3399" s="9" t="b">
        <v>0</v>
      </c>
    </row>
    <row r="3400" spans="1:5" x14ac:dyDescent="0.35">
      <c r="A3400" t="s">
        <v>841</v>
      </c>
      <c r="B3400" t="s">
        <v>946</v>
      </c>
      <c r="C3400" t="s">
        <v>1618</v>
      </c>
      <c r="D3400" t="s">
        <v>1619</v>
      </c>
      <c r="E3400" s="9" t="b">
        <v>0</v>
      </c>
    </row>
    <row r="3401" spans="1:5" x14ac:dyDescent="0.35">
      <c r="A3401" t="s">
        <v>841</v>
      </c>
      <c r="B3401" t="s">
        <v>910</v>
      </c>
      <c r="C3401" t="s">
        <v>1653</v>
      </c>
      <c r="D3401" t="s">
        <v>1773</v>
      </c>
      <c r="E3401" s="9" t="b">
        <v>1</v>
      </c>
    </row>
    <row r="3402" spans="1:5" x14ac:dyDescent="0.35">
      <c r="A3402" t="s">
        <v>841</v>
      </c>
      <c r="B3402" t="s">
        <v>922</v>
      </c>
      <c r="C3402" t="s">
        <v>1620</v>
      </c>
      <c r="E3402" s="9" t="b">
        <v>0</v>
      </c>
    </row>
    <row r="3403" spans="1:5" x14ac:dyDescent="0.35">
      <c r="A3403" t="s">
        <v>812</v>
      </c>
      <c r="B3403" t="s">
        <v>899</v>
      </c>
      <c r="C3403" t="s">
        <v>1662</v>
      </c>
      <c r="D3403" t="s">
        <v>1302</v>
      </c>
      <c r="E3403" s="9" t="b">
        <v>1</v>
      </c>
    </row>
    <row r="3404" spans="1:5" x14ac:dyDescent="0.35">
      <c r="A3404" t="s">
        <v>812</v>
      </c>
      <c r="B3404" t="s">
        <v>912</v>
      </c>
      <c r="C3404" t="s">
        <v>1582</v>
      </c>
      <c r="E3404" s="9" t="b">
        <v>0</v>
      </c>
    </row>
    <row r="3405" spans="1:5" x14ac:dyDescent="0.35">
      <c r="A3405" t="s">
        <v>812</v>
      </c>
      <c r="B3405" t="s">
        <v>914</v>
      </c>
      <c r="C3405" t="s">
        <v>1583</v>
      </c>
      <c r="D3405" t="s">
        <v>1584</v>
      </c>
      <c r="E3405" s="9" t="b">
        <v>1</v>
      </c>
    </row>
    <row r="3406" spans="1:5" x14ac:dyDescent="0.35">
      <c r="A3406" t="s">
        <v>812</v>
      </c>
      <c r="B3406" t="s">
        <v>916</v>
      </c>
      <c r="C3406" t="s">
        <v>1585</v>
      </c>
      <c r="D3406" t="s">
        <v>1586</v>
      </c>
      <c r="E3406" s="9" t="b">
        <v>0</v>
      </c>
    </row>
    <row r="3407" spans="1:5" x14ac:dyDescent="0.35">
      <c r="A3407" t="s">
        <v>812</v>
      </c>
      <c r="B3407" t="s">
        <v>918</v>
      </c>
      <c r="C3407" t="s">
        <v>1587</v>
      </c>
      <c r="D3407" t="s">
        <v>1588</v>
      </c>
      <c r="E3407" s="9" t="b">
        <v>0</v>
      </c>
    </row>
    <row r="3408" spans="1:5" x14ac:dyDescent="0.35">
      <c r="A3408" t="s">
        <v>812</v>
      </c>
      <c r="B3408" t="s">
        <v>920</v>
      </c>
      <c r="C3408" t="s">
        <v>1774</v>
      </c>
      <c r="D3408" t="s">
        <v>1775</v>
      </c>
      <c r="E3408" s="9" t="b">
        <v>1</v>
      </c>
    </row>
    <row r="3409" spans="1:5" x14ac:dyDescent="0.35">
      <c r="A3409" t="s">
        <v>812</v>
      </c>
      <c r="B3409" t="s">
        <v>921</v>
      </c>
      <c r="C3409" t="s">
        <v>1589</v>
      </c>
      <c r="D3409" t="s">
        <v>1590</v>
      </c>
      <c r="E3409" s="9" t="b">
        <v>0</v>
      </c>
    </row>
    <row r="3410" spans="1:5" x14ac:dyDescent="0.35">
      <c r="A3410" t="s">
        <v>812</v>
      </c>
      <c r="B3410" t="s">
        <v>923</v>
      </c>
      <c r="C3410" t="s">
        <v>1591</v>
      </c>
      <c r="D3410" t="s">
        <v>1592</v>
      </c>
      <c r="E3410" s="9" t="b">
        <v>0</v>
      </c>
    </row>
    <row r="3411" spans="1:5" x14ac:dyDescent="0.35">
      <c r="A3411" t="s">
        <v>812</v>
      </c>
      <c r="B3411" t="s">
        <v>930</v>
      </c>
      <c r="C3411" t="s">
        <v>1593</v>
      </c>
      <c r="D3411" t="s">
        <v>1594</v>
      </c>
      <c r="E3411" s="9" t="b">
        <v>0</v>
      </c>
    </row>
    <row r="3412" spans="1:5" x14ac:dyDescent="0.35">
      <c r="A3412" t="s">
        <v>812</v>
      </c>
      <c r="B3412" t="s">
        <v>931</v>
      </c>
      <c r="C3412" t="s">
        <v>1595</v>
      </c>
      <c r="D3412" t="s">
        <v>991</v>
      </c>
      <c r="E3412" s="9" t="b">
        <v>0</v>
      </c>
    </row>
    <row r="3413" spans="1:5" x14ac:dyDescent="0.35">
      <c r="A3413" t="s">
        <v>812</v>
      </c>
      <c r="B3413" t="s">
        <v>932</v>
      </c>
      <c r="C3413" t="s">
        <v>1596</v>
      </c>
      <c r="D3413" t="s">
        <v>1597</v>
      </c>
      <c r="E3413" s="9" t="b">
        <v>0</v>
      </c>
    </row>
    <row r="3414" spans="1:5" x14ac:dyDescent="0.35">
      <c r="A3414" t="s">
        <v>812</v>
      </c>
      <c r="B3414" t="s">
        <v>933</v>
      </c>
      <c r="C3414" t="s">
        <v>1598</v>
      </c>
      <c r="D3414" t="s">
        <v>1594</v>
      </c>
      <c r="E3414" s="9" t="b">
        <v>0</v>
      </c>
    </row>
    <row r="3415" spans="1:5" x14ac:dyDescent="0.35">
      <c r="A3415" t="s">
        <v>812</v>
      </c>
      <c r="B3415" t="s">
        <v>935</v>
      </c>
      <c r="C3415" t="s">
        <v>1599</v>
      </c>
      <c r="D3415" t="s">
        <v>1600</v>
      </c>
      <c r="E3415" s="9" t="b">
        <v>0</v>
      </c>
    </row>
    <row r="3416" spans="1:5" x14ac:dyDescent="0.35">
      <c r="A3416" t="s">
        <v>812</v>
      </c>
      <c r="B3416" t="s">
        <v>937</v>
      </c>
      <c r="C3416" t="s">
        <v>1601</v>
      </c>
      <c r="E3416" s="9" t="b">
        <v>0</v>
      </c>
    </row>
    <row r="3417" spans="1:5" x14ac:dyDescent="0.35">
      <c r="A3417" t="s">
        <v>812</v>
      </c>
      <c r="B3417" t="s">
        <v>938</v>
      </c>
      <c r="C3417" t="s">
        <v>1602</v>
      </c>
      <c r="D3417" t="s">
        <v>1603</v>
      </c>
      <c r="E3417" s="9" t="b">
        <v>0</v>
      </c>
    </row>
    <row r="3418" spans="1:5" x14ac:dyDescent="0.35">
      <c r="A3418" t="s">
        <v>812</v>
      </c>
      <c r="B3418" t="s">
        <v>939</v>
      </c>
      <c r="C3418" t="s">
        <v>1604</v>
      </c>
      <c r="D3418" t="s">
        <v>1776</v>
      </c>
      <c r="E3418" s="9" t="b">
        <v>0</v>
      </c>
    </row>
    <row r="3419" spans="1:5" x14ac:dyDescent="0.35">
      <c r="A3419" t="s">
        <v>812</v>
      </c>
      <c r="B3419" t="s">
        <v>940</v>
      </c>
      <c r="C3419" t="s">
        <v>1606</v>
      </c>
      <c r="E3419" s="9" t="b">
        <v>0</v>
      </c>
    </row>
    <row r="3420" spans="1:5" x14ac:dyDescent="0.35">
      <c r="A3420" t="s">
        <v>812</v>
      </c>
      <c r="B3420" t="s">
        <v>889</v>
      </c>
      <c r="C3420" t="s">
        <v>1607</v>
      </c>
      <c r="D3420" t="s">
        <v>990</v>
      </c>
      <c r="E3420" s="9" t="b">
        <v>0</v>
      </c>
    </row>
    <row r="3421" spans="1:5" x14ac:dyDescent="0.35">
      <c r="A3421" t="s">
        <v>812</v>
      </c>
      <c r="B3421" t="s">
        <v>903</v>
      </c>
      <c r="C3421" t="s">
        <v>1608</v>
      </c>
      <c r="D3421" t="s">
        <v>240</v>
      </c>
      <c r="E3421" s="9" t="b">
        <v>0</v>
      </c>
    </row>
    <row r="3422" spans="1:5" x14ac:dyDescent="0.35">
      <c r="A3422" t="s">
        <v>812</v>
      </c>
      <c r="B3422" t="s">
        <v>902</v>
      </c>
      <c r="C3422" t="s">
        <v>1609</v>
      </c>
      <c r="D3422" t="s">
        <v>992</v>
      </c>
      <c r="E3422" s="9" t="b">
        <v>0</v>
      </c>
    </row>
    <row r="3423" spans="1:5" x14ac:dyDescent="0.35">
      <c r="A3423" t="s">
        <v>812</v>
      </c>
      <c r="B3423" t="s">
        <v>895</v>
      </c>
      <c r="C3423" t="s">
        <v>1610</v>
      </c>
      <c r="D3423" t="s">
        <v>405</v>
      </c>
      <c r="E3423" s="9" t="b">
        <v>0</v>
      </c>
    </row>
    <row r="3424" spans="1:5" x14ac:dyDescent="0.35">
      <c r="A3424" t="s">
        <v>812</v>
      </c>
      <c r="B3424" t="s">
        <v>896</v>
      </c>
      <c r="C3424" t="s">
        <v>1611</v>
      </c>
      <c r="D3424" t="s">
        <v>995</v>
      </c>
      <c r="E3424" s="9" t="b">
        <v>0</v>
      </c>
    </row>
    <row r="3425" spans="1:5" x14ac:dyDescent="0.35">
      <c r="A3425" t="s">
        <v>812</v>
      </c>
      <c r="B3425" t="s">
        <v>943</v>
      </c>
      <c r="C3425" t="s">
        <v>1731</v>
      </c>
      <c r="D3425" t="s">
        <v>1777</v>
      </c>
      <c r="E3425" s="9" t="b">
        <v>0</v>
      </c>
    </row>
    <row r="3426" spans="1:5" x14ac:dyDescent="0.35">
      <c r="A3426" t="s">
        <v>812</v>
      </c>
      <c r="B3426" t="s">
        <v>944</v>
      </c>
      <c r="C3426" t="s">
        <v>1612</v>
      </c>
      <c r="D3426" t="s">
        <v>993</v>
      </c>
      <c r="E3426" s="9" t="b">
        <v>0</v>
      </c>
    </row>
    <row r="3427" spans="1:5" x14ac:dyDescent="0.35">
      <c r="A3427" t="s">
        <v>812</v>
      </c>
      <c r="B3427" t="s">
        <v>945</v>
      </c>
      <c r="C3427" t="s">
        <v>1613</v>
      </c>
      <c r="D3427" t="s">
        <v>1614</v>
      </c>
      <c r="E3427" s="9" t="b">
        <v>0</v>
      </c>
    </row>
    <row r="3428" spans="1:5" x14ac:dyDescent="0.35">
      <c r="A3428" t="s">
        <v>812</v>
      </c>
      <c r="B3428" t="s">
        <v>898</v>
      </c>
      <c r="C3428" t="s">
        <v>1615</v>
      </c>
      <c r="D3428" t="s">
        <v>247</v>
      </c>
      <c r="E3428" s="9" t="b">
        <v>1</v>
      </c>
    </row>
    <row r="3429" spans="1:5" x14ac:dyDescent="0.35">
      <c r="A3429" t="s">
        <v>812</v>
      </c>
      <c r="B3429" t="s">
        <v>901</v>
      </c>
      <c r="C3429" t="s">
        <v>1616</v>
      </c>
      <c r="D3429" t="s">
        <v>110</v>
      </c>
      <c r="E3429" s="9" t="b">
        <v>0</v>
      </c>
    </row>
    <row r="3430" spans="1:5" x14ac:dyDescent="0.35">
      <c r="A3430" t="s">
        <v>812</v>
      </c>
      <c r="B3430" t="s">
        <v>890</v>
      </c>
      <c r="C3430" t="s">
        <v>1617</v>
      </c>
      <c r="D3430" t="s">
        <v>156</v>
      </c>
      <c r="E3430" s="9" t="b">
        <v>0</v>
      </c>
    </row>
    <row r="3431" spans="1:5" x14ac:dyDescent="0.35">
      <c r="A3431" t="s">
        <v>812</v>
      </c>
      <c r="B3431" t="s">
        <v>946</v>
      </c>
      <c r="C3431" t="s">
        <v>1618</v>
      </c>
      <c r="D3431" t="s">
        <v>1619</v>
      </c>
      <c r="E3431" s="9" t="b">
        <v>0</v>
      </c>
    </row>
    <row r="3432" spans="1:5" x14ac:dyDescent="0.35">
      <c r="A3432" t="s">
        <v>812</v>
      </c>
      <c r="B3432" t="s">
        <v>910</v>
      </c>
      <c r="C3432" t="s">
        <v>1653</v>
      </c>
      <c r="D3432" t="s">
        <v>1778</v>
      </c>
      <c r="E3432" s="9" t="b">
        <v>1</v>
      </c>
    </row>
    <row r="3433" spans="1:5" x14ac:dyDescent="0.35">
      <c r="A3433" t="s">
        <v>812</v>
      </c>
      <c r="B3433" t="s">
        <v>922</v>
      </c>
      <c r="C3433" t="s">
        <v>1620</v>
      </c>
      <c r="E3433" s="9" t="b">
        <v>0</v>
      </c>
    </row>
    <row r="3434" spans="1:5" x14ac:dyDescent="0.35">
      <c r="A3434" t="s">
        <v>237</v>
      </c>
      <c r="B3434" t="s">
        <v>912</v>
      </c>
      <c r="C3434" t="s">
        <v>1582</v>
      </c>
      <c r="E3434" s="9" t="b">
        <v>0</v>
      </c>
    </row>
    <row r="3435" spans="1:5" x14ac:dyDescent="0.35">
      <c r="A3435" t="s">
        <v>237</v>
      </c>
      <c r="B3435" t="s">
        <v>914</v>
      </c>
      <c r="C3435" t="s">
        <v>1583</v>
      </c>
      <c r="D3435" t="s">
        <v>1584</v>
      </c>
      <c r="E3435" s="9" t="b">
        <v>1</v>
      </c>
    </row>
    <row r="3436" spans="1:5" x14ac:dyDescent="0.35">
      <c r="A3436" t="s">
        <v>237</v>
      </c>
      <c r="B3436" t="s">
        <v>916</v>
      </c>
      <c r="C3436" t="s">
        <v>1585</v>
      </c>
      <c r="D3436" t="s">
        <v>1586</v>
      </c>
      <c r="E3436" s="9" t="b">
        <v>0</v>
      </c>
    </row>
    <row r="3437" spans="1:5" x14ac:dyDescent="0.35">
      <c r="A3437" t="s">
        <v>237</v>
      </c>
      <c r="B3437" t="s">
        <v>918</v>
      </c>
      <c r="C3437" t="s">
        <v>1587</v>
      </c>
      <c r="D3437" t="s">
        <v>1588</v>
      </c>
      <c r="E3437" s="9" t="b">
        <v>0</v>
      </c>
    </row>
    <row r="3438" spans="1:5" x14ac:dyDescent="0.35">
      <c r="A3438" t="s">
        <v>237</v>
      </c>
      <c r="B3438" t="s">
        <v>921</v>
      </c>
      <c r="C3438" t="s">
        <v>1589</v>
      </c>
      <c r="D3438" t="s">
        <v>1590</v>
      </c>
      <c r="E3438" s="9" t="b">
        <v>0</v>
      </c>
    </row>
    <row r="3439" spans="1:5" x14ac:dyDescent="0.35">
      <c r="A3439" t="s">
        <v>237</v>
      </c>
      <c r="B3439" t="s">
        <v>923</v>
      </c>
      <c r="C3439" t="s">
        <v>1591</v>
      </c>
      <c r="D3439" t="s">
        <v>1592</v>
      </c>
      <c r="E3439" s="9" t="b">
        <v>0</v>
      </c>
    </row>
    <row r="3440" spans="1:5" x14ac:dyDescent="0.35">
      <c r="A3440" t="s">
        <v>237</v>
      </c>
      <c r="B3440" t="s">
        <v>930</v>
      </c>
      <c r="C3440" t="s">
        <v>1593</v>
      </c>
      <c r="D3440" t="s">
        <v>1594</v>
      </c>
      <c r="E3440" s="9" t="b">
        <v>0</v>
      </c>
    </row>
    <row r="3441" spans="1:5" x14ac:dyDescent="0.35">
      <c r="A3441" t="s">
        <v>237</v>
      </c>
      <c r="B3441" t="s">
        <v>931</v>
      </c>
      <c r="C3441" t="s">
        <v>1595</v>
      </c>
      <c r="D3441" t="s">
        <v>991</v>
      </c>
      <c r="E3441" s="9" t="b">
        <v>0</v>
      </c>
    </row>
    <row r="3442" spans="1:5" x14ac:dyDescent="0.35">
      <c r="A3442" t="s">
        <v>237</v>
      </c>
      <c r="B3442" t="s">
        <v>932</v>
      </c>
      <c r="C3442" t="s">
        <v>1596</v>
      </c>
      <c r="D3442" t="s">
        <v>1597</v>
      </c>
      <c r="E3442" s="9" t="b">
        <v>0</v>
      </c>
    </row>
    <row r="3443" spans="1:5" x14ac:dyDescent="0.35">
      <c r="A3443" t="s">
        <v>237</v>
      </c>
      <c r="B3443" t="s">
        <v>933</v>
      </c>
      <c r="C3443" t="s">
        <v>1598</v>
      </c>
      <c r="D3443" t="s">
        <v>1594</v>
      </c>
      <c r="E3443" s="9" t="b">
        <v>0</v>
      </c>
    </row>
    <row r="3444" spans="1:5" x14ac:dyDescent="0.35">
      <c r="A3444" t="s">
        <v>237</v>
      </c>
      <c r="B3444" t="s">
        <v>935</v>
      </c>
      <c r="C3444" t="s">
        <v>1599</v>
      </c>
      <c r="D3444" t="s">
        <v>1600</v>
      </c>
      <c r="E3444" s="9" t="b">
        <v>0</v>
      </c>
    </row>
    <row r="3445" spans="1:5" x14ac:dyDescent="0.35">
      <c r="A3445" t="s">
        <v>237</v>
      </c>
      <c r="B3445" t="s">
        <v>937</v>
      </c>
      <c r="C3445" t="s">
        <v>1601</v>
      </c>
      <c r="E3445" s="9" t="b">
        <v>0</v>
      </c>
    </row>
    <row r="3446" spans="1:5" x14ac:dyDescent="0.35">
      <c r="A3446" t="s">
        <v>237</v>
      </c>
      <c r="B3446" t="s">
        <v>938</v>
      </c>
      <c r="C3446" t="s">
        <v>1602</v>
      </c>
      <c r="D3446" t="s">
        <v>1603</v>
      </c>
      <c r="E3446" s="9" t="b">
        <v>0</v>
      </c>
    </row>
    <row r="3447" spans="1:5" x14ac:dyDescent="0.35">
      <c r="A3447" t="s">
        <v>237</v>
      </c>
      <c r="B3447" t="s">
        <v>939</v>
      </c>
      <c r="C3447" t="s">
        <v>1604</v>
      </c>
      <c r="D3447" t="s">
        <v>1779</v>
      </c>
      <c r="E3447" s="9" t="b">
        <v>0</v>
      </c>
    </row>
    <row r="3448" spans="1:5" x14ac:dyDescent="0.35">
      <c r="A3448" t="s">
        <v>237</v>
      </c>
      <c r="B3448" t="s">
        <v>940</v>
      </c>
      <c r="C3448" t="s">
        <v>1606</v>
      </c>
      <c r="E3448" s="9" t="b">
        <v>0</v>
      </c>
    </row>
    <row r="3449" spans="1:5" x14ac:dyDescent="0.35">
      <c r="A3449" t="s">
        <v>237</v>
      </c>
      <c r="B3449" t="s">
        <v>889</v>
      </c>
      <c r="C3449" t="s">
        <v>1607</v>
      </c>
      <c r="D3449" t="s">
        <v>990</v>
      </c>
      <c r="E3449" s="9" t="b">
        <v>0</v>
      </c>
    </row>
    <row r="3450" spans="1:5" x14ac:dyDescent="0.35">
      <c r="A3450" t="s">
        <v>237</v>
      </c>
      <c r="B3450" t="s">
        <v>903</v>
      </c>
      <c r="C3450" t="s">
        <v>1608</v>
      </c>
      <c r="D3450" t="s">
        <v>240</v>
      </c>
      <c r="E3450" s="9" t="b">
        <v>0</v>
      </c>
    </row>
    <row r="3451" spans="1:5" x14ac:dyDescent="0.35">
      <c r="A3451" t="s">
        <v>237</v>
      </c>
      <c r="B3451" t="s">
        <v>902</v>
      </c>
      <c r="C3451" t="s">
        <v>1609</v>
      </c>
      <c r="D3451" t="s">
        <v>992</v>
      </c>
      <c r="E3451" s="9" t="b">
        <v>0</v>
      </c>
    </row>
    <row r="3452" spans="1:5" x14ac:dyDescent="0.35">
      <c r="A3452" t="s">
        <v>237</v>
      </c>
      <c r="B3452" t="s">
        <v>895</v>
      </c>
      <c r="C3452" t="s">
        <v>1610</v>
      </c>
      <c r="E3452" s="9" t="b">
        <v>0</v>
      </c>
    </row>
    <row r="3453" spans="1:5" x14ac:dyDescent="0.35">
      <c r="A3453" t="s">
        <v>237</v>
      </c>
      <c r="B3453" t="s">
        <v>896</v>
      </c>
      <c r="C3453" t="s">
        <v>1611</v>
      </c>
      <c r="D3453" t="s">
        <v>995</v>
      </c>
      <c r="E3453" s="9" t="b">
        <v>0</v>
      </c>
    </row>
    <row r="3454" spans="1:5" x14ac:dyDescent="0.35">
      <c r="A3454" t="s">
        <v>237</v>
      </c>
      <c r="B3454" t="s">
        <v>944</v>
      </c>
      <c r="C3454" t="s">
        <v>1612</v>
      </c>
      <c r="D3454" t="s">
        <v>993</v>
      </c>
      <c r="E3454" s="9" t="b">
        <v>0</v>
      </c>
    </row>
    <row r="3455" spans="1:5" x14ac:dyDescent="0.35">
      <c r="A3455" t="s">
        <v>237</v>
      </c>
      <c r="B3455" t="s">
        <v>945</v>
      </c>
      <c r="C3455" t="s">
        <v>1613</v>
      </c>
      <c r="D3455" t="s">
        <v>1614</v>
      </c>
      <c r="E3455" s="9" t="b">
        <v>0</v>
      </c>
    </row>
    <row r="3456" spans="1:5" x14ac:dyDescent="0.35">
      <c r="A3456" t="s">
        <v>237</v>
      </c>
      <c r="B3456" t="s">
        <v>901</v>
      </c>
      <c r="C3456" t="s">
        <v>1616</v>
      </c>
      <c r="D3456" t="s">
        <v>110</v>
      </c>
      <c r="E3456" s="9" t="b">
        <v>0</v>
      </c>
    </row>
    <row r="3457" spans="1:5" x14ac:dyDescent="0.35">
      <c r="A3457" t="s">
        <v>237</v>
      </c>
      <c r="B3457" t="s">
        <v>890</v>
      </c>
      <c r="C3457" t="s">
        <v>1617</v>
      </c>
      <c r="D3457" t="s">
        <v>156</v>
      </c>
      <c r="E3457" s="9" t="b">
        <v>0</v>
      </c>
    </row>
    <row r="3458" spans="1:5" x14ac:dyDescent="0.35">
      <c r="A3458" t="s">
        <v>237</v>
      </c>
      <c r="B3458" t="s">
        <v>946</v>
      </c>
      <c r="C3458" t="s">
        <v>1618</v>
      </c>
      <c r="D3458" t="s">
        <v>1619</v>
      </c>
      <c r="E3458" s="9" t="b">
        <v>0</v>
      </c>
    </row>
    <row r="3459" spans="1:5" x14ac:dyDescent="0.35">
      <c r="A3459" t="s">
        <v>237</v>
      </c>
      <c r="B3459" t="s">
        <v>922</v>
      </c>
      <c r="C3459" t="s">
        <v>1620</v>
      </c>
      <c r="E3459" s="9" t="b">
        <v>0</v>
      </c>
    </row>
    <row r="3460" spans="1:5" x14ac:dyDescent="0.35">
      <c r="A3460" t="s">
        <v>234</v>
      </c>
      <c r="B3460" t="s">
        <v>912</v>
      </c>
      <c r="C3460" t="s">
        <v>1582</v>
      </c>
      <c r="E3460" s="9" t="b">
        <v>0</v>
      </c>
    </row>
    <row r="3461" spans="1:5" x14ac:dyDescent="0.35">
      <c r="A3461" t="s">
        <v>234</v>
      </c>
      <c r="B3461" t="s">
        <v>914</v>
      </c>
      <c r="C3461" t="s">
        <v>1583</v>
      </c>
      <c r="D3461" t="s">
        <v>1584</v>
      </c>
      <c r="E3461" s="9" t="b">
        <v>1</v>
      </c>
    </row>
    <row r="3462" spans="1:5" x14ac:dyDescent="0.35">
      <c r="A3462" t="s">
        <v>234</v>
      </c>
      <c r="B3462" t="s">
        <v>916</v>
      </c>
      <c r="C3462" t="s">
        <v>1585</v>
      </c>
      <c r="D3462" t="s">
        <v>1586</v>
      </c>
      <c r="E3462" s="9" t="b">
        <v>0</v>
      </c>
    </row>
    <row r="3463" spans="1:5" x14ac:dyDescent="0.35">
      <c r="A3463" t="s">
        <v>234</v>
      </c>
      <c r="B3463" t="s">
        <v>917</v>
      </c>
      <c r="C3463" t="s">
        <v>1780</v>
      </c>
      <c r="D3463" t="s">
        <v>1781</v>
      </c>
      <c r="E3463" s="9" t="b">
        <v>0</v>
      </c>
    </row>
    <row r="3464" spans="1:5" x14ac:dyDescent="0.35">
      <c r="A3464" t="s">
        <v>234</v>
      </c>
      <c r="B3464" t="s">
        <v>918</v>
      </c>
      <c r="C3464" t="s">
        <v>1587</v>
      </c>
      <c r="D3464" t="s">
        <v>1588</v>
      </c>
      <c r="E3464" s="9" t="b">
        <v>0</v>
      </c>
    </row>
    <row r="3465" spans="1:5" x14ac:dyDescent="0.35">
      <c r="A3465" t="s">
        <v>234</v>
      </c>
      <c r="B3465" t="s">
        <v>921</v>
      </c>
      <c r="C3465" t="s">
        <v>1589</v>
      </c>
      <c r="D3465" t="s">
        <v>1590</v>
      </c>
      <c r="E3465" s="9" t="b">
        <v>0</v>
      </c>
    </row>
    <row r="3466" spans="1:5" x14ac:dyDescent="0.35">
      <c r="A3466" t="s">
        <v>234</v>
      </c>
      <c r="B3466" t="s">
        <v>923</v>
      </c>
      <c r="C3466" t="s">
        <v>1591</v>
      </c>
      <c r="D3466" t="s">
        <v>1592</v>
      </c>
      <c r="E3466" s="9" t="b">
        <v>0</v>
      </c>
    </row>
    <row r="3467" spans="1:5" x14ac:dyDescent="0.35">
      <c r="A3467" t="s">
        <v>234</v>
      </c>
      <c r="B3467" t="s">
        <v>924</v>
      </c>
      <c r="C3467" t="s">
        <v>1782</v>
      </c>
      <c r="D3467" t="s">
        <v>1783</v>
      </c>
      <c r="E3467" s="9" t="b">
        <v>1</v>
      </c>
    </row>
    <row r="3468" spans="1:5" x14ac:dyDescent="0.35">
      <c r="A3468" t="s">
        <v>234</v>
      </c>
      <c r="B3468" t="s">
        <v>930</v>
      </c>
      <c r="C3468" t="s">
        <v>1593</v>
      </c>
      <c r="D3468" t="s">
        <v>1594</v>
      </c>
      <c r="E3468" s="9" t="b">
        <v>0</v>
      </c>
    </row>
    <row r="3469" spans="1:5" x14ac:dyDescent="0.35">
      <c r="A3469" t="s">
        <v>234</v>
      </c>
      <c r="B3469" t="s">
        <v>931</v>
      </c>
      <c r="C3469" t="s">
        <v>1595</v>
      </c>
      <c r="D3469" t="s">
        <v>991</v>
      </c>
      <c r="E3469" s="9" t="b">
        <v>0</v>
      </c>
    </row>
    <row r="3470" spans="1:5" x14ac:dyDescent="0.35">
      <c r="A3470" t="s">
        <v>234</v>
      </c>
      <c r="B3470" t="s">
        <v>932</v>
      </c>
      <c r="C3470" t="s">
        <v>1596</v>
      </c>
      <c r="D3470" t="s">
        <v>1597</v>
      </c>
      <c r="E3470" s="9" t="b">
        <v>0</v>
      </c>
    </row>
    <row r="3471" spans="1:5" x14ac:dyDescent="0.35">
      <c r="A3471" t="s">
        <v>234</v>
      </c>
      <c r="B3471" t="s">
        <v>933</v>
      </c>
      <c r="C3471" t="s">
        <v>1598</v>
      </c>
      <c r="D3471" t="s">
        <v>1594</v>
      </c>
      <c r="E3471" s="9" t="b">
        <v>0</v>
      </c>
    </row>
    <row r="3472" spans="1:5" x14ac:dyDescent="0.35">
      <c r="A3472" t="s">
        <v>234</v>
      </c>
      <c r="B3472" t="s">
        <v>935</v>
      </c>
      <c r="C3472" t="s">
        <v>1599</v>
      </c>
      <c r="D3472" t="s">
        <v>1600</v>
      </c>
      <c r="E3472" s="9" t="b">
        <v>0</v>
      </c>
    </row>
    <row r="3473" spans="1:5" x14ac:dyDescent="0.35">
      <c r="A3473" t="s">
        <v>234</v>
      </c>
      <c r="B3473" t="s">
        <v>937</v>
      </c>
      <c r="C3473" t="s">
        <v>1601</v>
      </c>
      <c r="E3473" s="9" t="b">
        <v>0</v>
      </c>
    </row>
    <row r="3474" spans="1:5" x14ac:dyDescent="0.35">
      <c r="A3474" t="s">
        <v>234</v>
      </c>
      <c r="B3474" t="s">
        <v>938</v>
      </c>
      <c r="C3474" t="s">
        <v>1602</v>
      </c>
      <c r="D3474" t="s">
        <v>1603</v>
      </c>
      <c r="E3474" s="9" t="b">
        <v>0</v>
      </c>
    </row>
    <row r="3475" spans="1:5" x14ac:dyDescent="0.35">
      <c r="A3475" t="s">
        <v>234</v>
      </c>
      <c r="B3475" t="s">
        <v>939</v>
      </c>
      <c r="C3475" t="s">
        <v>1604</v>
      </c>
      <c r="D3475" t="s">
        <v>1784</v>
      </c>
      <c r="E3475" s="9" t="b">
        <v>0</v>
      </c>
    </row>
    <row r="3476" spans="1:5" x14ac:dyDescent="0.35">
      <c r="A3476" t="s">
        <v>234</v>
      </c>
      <c r="B3476" t="s">
        <v>940</v>
      </c>
      <c r="C3476" t="s">
        <v>1606</v>
      </c>
      <c r="E3476" s="9" t="b">
        <v>0</v>
      </c>
    </row>
    <row r="3477" spans="1:5" x14ac:dyDescent="0.35">
      <c r="A3477" t="s">
        <v>234</v>
      </c>
      <c r="B3477" t="s">
        <v>889</v>
      </c>
      <c r="C3477" t="s">
        <v>1607</v>
      </c>
      <c r="D3477" t="s">
        <v>990</v>
      </c>
      <c r="E3477" s="9" t="b">
        <v>0</v>
      </c>
    </row>
    <row r="3478" spans="1:5" x14ac:dyDescent="0.35">
      <c r="A3478" t="s">
        <v>234</v>
      </c>
      <c r="B3478" t="s">
        <v>903</v>
      </c>
      <c r="C3478" t="s">
        <v>1608</v>
      </c>
      <c r="D3478" t="s">
        <v>240</v>
      </c>
      <c r="E3478" s="9" t="b">
        <v>0</v>
      </c>
    </row>
    <row r="3479" spans="1:5" x14ac:dyDescent="0.35">
      <c r="A3479" t="s">
        <v>234</v>
      </c>
      <c r="B3479" t="s">
        <v>902</v>
      </c>
      <c r="C3479" t="s">
        <v>1609</v>
      </c>
      <c r="D3479" t="s">
        <v>992</v>
      </c>
      <c r="E3479" s="9" t="b">
        <v>0</v>
      </c>
    </row>
    <row r="3480" spans="1:5" x14ac:dyDescent="0.35">
      <c r="A3480" t="s">
        <v>234</v>
      </c>
      <c r="B3480" t="s">
        <v>895</v>
      </c>
      <c r="C3480" t="s">
        <v>1610</v>
      </c>
      <c r="E3480" s="9" t="b">
        <v>0</v>
      </c>
    </row>
    <row r="3481" spans="1:5" x14ac:dyDescent="0.35">
      <c r="A3481" t="s">
        <v>234</v>
      </c>
      <c r="B3481" t="s">
        <v>896</v>
      </c>
      <c r="C3481" t="s">
        <v>1611</v>
      </c>
      <c r="D3481" t="s">
        <v>995</v>
      </c>
      <c r="E3481" s="9" t="b">
        <v>0</v>
      </c>
    </row>
    <row r="3482" spans="1:5" x14ac:dyDescent="0.35">
      <c r="A3482" t="s">
        <v>234</v>
      </c>
      <c r="B3482" t="s">
        <v>944</v>
      </c>
      <c r="C3482" t="s">
        <v>1612</v>
      </c>
      <c r="D3482" t="s">
        <v>993</v>
      </c>
      <c r="E3482" s="9" t="b">
        <v>0</v>
      </c>
    </row>
    <row r="3483" spans="1:5" x14ac:dyDescent="0.35">
      <c r="A3483" t="s">
        <v>234</v>
      </c>
      <c r="B3483" t="s">
        <v>945</v>
      </c>
      <c r="C3483" t="s">
        <v>1613</v>
      </c>
      <c r="D3483" t="s">
        <v>1614</v>
      </c>
      <c r="E3483" s="9" t="b">
        <v>0</v>
      </c>
    </row>
    <row r="3484" spans="1:5" x14ac:dyDescent="0.35">
      <c r="A3484" t="s">
        <v>234</v>
      </c>
      <c r="B3484" t="s">
        <v>901</v>
      </c>
      <c r="C3484" t="s">
        <v>1616</v>
      </c>
      <c r="D3484" t="s">
        <v>110</v>
      </c>
      <c r="E3484" s="9" t="b">
        <v>0</v>
      </c>
    </row>
    <row r="3485" spans="1:5" x14ac:dyDescent="0.35">
      <c r="A3485" t="s">
        <v>234</v>
      </c>
      <c r="B3485" t="s">
        <v>890</v>
      </c>
      <c r="C3485" t="s">
        <v>1617</v>
      </c>
      <c r="D3485" t="s">
        <v>156</v>
      </c>
      <c r="E3485" s="9" t="b">
        <v>0</v>
      </c>
    </row>
    <row r="3486" spans="1:5" x14ac:dyDescent="0.35">
      <c r="A3486" t="s">
        <v>234</v>
      </c>
      <c r="B3486" t="s">
        <v>946</v>
      </c>
      <c r="C3486" t="s">
        <v>1618</v>
      </c>
      <c r="D3486" t="s">
        <v>1619</v>
      </c>
      <c r="E3486" s="9" t="b">
        <v>0</v>
      </c>
    </row>
    <row r="3487" spans="1:5" x14ac:dyDescent="0.35">
      <c r="A3487" t="s">
        <v>234</v>
      </c>
      <c r="B3487" t="s">
        <v>922</v>
      </c>
      <c r="C3487" t="s">
        <v>1620</v>
      </c>
      <c r="E3487" s="9" t="b">
        <v>0</v>
      </c>
    </row>
    <row r="3488" spans="1:5" x14ac:dyDescent="0.35">
      <c r="A3488" t="s">
        <v>231</v>
      </c>
      <c r="B3488" t="s">
        <v>912</v>
      </c>
      <c r="C3488" t="s">
        <v>1582</v>
      </c>
      <c r="E3488" s="9" t="b">
        <v>0</v>
      </c>
    </row>
    <row r="3489" spans="1:5" x14ac:dyDescent="0.35">
      <c r="A3489" t="s">
        <v>231</v>
      </c>
      <c r="B3489" t="s">
        <v>914</v>
      </c>
      <c r="C3489" t="s">
        <v>1583</v>
      </c>
      <c r="D3489" t="s">
        <v>1584</v>
      </c>
      <c r="E3489" s="9" t="b">
        <v>1</v>
      </c>
    </row>
    <row r="3490" spans="1:5" x14ac:dyDescent="0.35">
      <c r="A3490" t="s">
        <v>231</v>
      </c>
      <c r="B3490" t="s">
        <v>916</v>
      </c>
      <c r="C3490" t="s">
        <v>1585</v>
      </c>
      <c r="D3490" t="s">
        <v>1586</v>
      </c>
      <c r="E3490" s="9" t="b">
        <v>0</v>
      </c>
    </row>
    <row r="3491" spans="1:5" x14ac:dyDescent="0.35">
      <c r="A3491" t="s">
        <v>231</v>
      </c>
      <c r="B3491" t="s">
        <v>917</v>
      </c>
      <c r="C3491" t="s">
        <v>1780</v>
      </c>
      <c r="D3491" t="s">
        <v>1781</v>
      </c>
      <c r="E3491" s="9" t="b">
        <v>0</v>
      </c>
    </row>
    <row r="3492" spans="1:5" x14ac:dyDescent="0.35">
      <c r="A3492" t="s">
        <v>231</v>
      </c>
      <c r="B3492" t="s">
        <v>918</v>
      </c>
      <c r="C3492" t="s">
        <v>1587</v>
      </c>
      <c r="D3492" t="s">
        <v>1588</v>
      </c>
      <c r="E3492" s="9" t="b">
        <v>0</v>
      </c>
    </row>
    <row r="3493" spans="1:5" x14ac:dyDescent="0.35">
      <c r="A3493" t="s">
        <v>231</v>
      </c>
      <c r="B3493" t="s">
        <v>921</v>
      </c>
      <c r="C3493" t="s">
        <v>1589</v>
      </c>
      <c r="D3493" t="s">
        <v>1590</v>
      </c>
      <c r="E3493" s="9" t="b">
        <v>0</v>
      </c>
    </row>
    <row r="3494" spans="1:5" x14ac:dyDescent="0.35">
      <c r="A3494" t="s">
        <v>231</v>
      </c>
      <c r="B3494" t="s">
        <v>923</v>
      </c>
      <c r="C3494" t="s">
        <v>1591</v>
      </c>
      <c r="D3494" t="s">
        <v>1592</v>
      </c>
      <c r="E3494" s="9" t="b">
        <v>0</v>
      </c>
    </row>
    <row r="3495" spans="1:5" x14ac:dyDescent="0.35">
      <c r="A3495" t="s">
        <v>231</v>
      </c>
      <c r="B3495" t="s">
        <v>924</v>
      </c>
      <c r="C3495" t="s">
        <v>1782</v>
      </c>
      <c r="D3495" t="s">
        <v>1783</v>
      </c>
      <c r="E3495" s="9" t="b">
        <v>1</v>
      </c>
    </row>
    <row r="3496" spans="1:5" x14ac:dyDescent="0.35">
      <c r="A3496" t="s">
        <v>231</v>
      </c>
      <c r="B3496" t="s">
        <v>930</v>
      </c>
      <c r="C3496" t="s">
        <v>1593</v>
      </c>
      <c r="D3496" t="s">
        <v>1594</v>
      </c>
      <c r="E3496" s="9" t="b">
        <v>0</v>
      </c>
    </row>
    <row r="3497" spans="1:5" x14ac:dyDescent="0.35">
      <c r="A3497" t="s">
        <v>231</v>
      </c>
      <c r="B3497" t="s">
        <v>931</v>
      </c>
      <c r="C3497" t="s">
        <v>1595</v>
      </c>
      <c r="D3497" t="s">
        <v>991</v>
      </c>
      <c r="E3497" s="9" t="b">
        <v>0</v>
      </c>
    </row>
    <row r="3498" spans="1:5" x14ac:dyDescent="0.35">
      <c r="A3498" t="s">
        <v>231</v>
      </c>
      <c r="B3498" t="s">
        <v>932</v>
      </c>
      <c r="C3498" t="s">
        <v>1596</v>
      </c>
      <c r="D3498" t="s">
        <v>1597</v>
      </c>
      <c r="E3498" s="9" t="b">
        <v>0</v>
      </c>
    </row>
    <row r="3499" spans="1:5" x14ac:dyDescent="0.35">
      <c r="A3499" t="s">
        <v>231</v>
      </c>
      <c r="B3499" t="s">
        <v>933</v>
      </c>
      <c r="C3499" t="s">
        <v>1598</v>
      </c>
      <c r="D3499" t="s">
        <v>1594</v>
      </c>
      <c r="E3499" s="9" t="b">
        <v>0</v>
      </c>
    </row>
    <row r="3500" spans="1:5" x14ac:dyDescent="0.35">
      <c r="A3500" t="s">
        <v>231</v>
      </c>
      <c r="B3500" t="s">
        <v>935</v>
      </c>
      <c r="C3500" t="s">
        <v>1599</v>
      </c>
      <c r="D3500" t="s">
        <v>1600</v>
      </c>
      <c r="E3500" s="9" t="b">
        <v>0</v>
      </c>
    </row>
    <row r="3501" spans="1:5" x14ac:dyDescent="0.35">
      <c r="A3501" t="s">
        <v>231</v>
      </c>
      <c r="B3501" t="s">
        <v>937</v>
      </c>
      <c r="C3501" t="s">
        <v>1601</v>
      </c>
      <c r="E3501" s="9" t="b">
        <v>0</v>
      </c>
    </row>
    <row r="3502" spans="1:5" x14ac:dyDescent="0.35">
      <c r="A3502" t="s">
        <v>231</v>
      </c>
      <c r="B3502" t="s">
        <v>938</v>
      </c>
      <c r="C3502" t="s">
        <v>1602</v>
      </c>
      <c r="D3502" t="s">
        <v>1603</v>
      </c>
      <c r="E3502" s="9" t="b">
        <v>0</v>
      </c>
    </row>
    <row r="3503" spans="1:5" x14ac:dyDescent="0.35">
      <c r="A3503" t="s">
        <v>231</v>
      </c>
      <c r="B3503" t="s">
        <v>939</v>
      </c>
      <c r="C3503" t="s">
        <v>1604</v>
      </c>
      <c r="D3503" t="s">
        <v>1785</v>
      </c>
      <c r="E3503" s="9" t="b">
        <v>0</v>
      </c>
    </row>
    <row r="3504" spans="1:5" x14ac:dyDescent="0.35">
      <c r="A3504" t="s">
        <v>231</v>
      </c>
      <c r="B3504" t="s">
        <v>940</v>
      </c>
      <c r="C3504" t="s">
        <v>1606</v>
      </c>
      <c r="E3504" s="9" t="b">
        <v>0</v>
      </c>
    </row>
    <row r="3505" spans="1:5" x14ac:dyDescent="0.35">
      <c r="A3505" t="s">
        <v>231</v>
      </c>
      <c r="B3505" t="s">
        <v>889</v>
      </c>
      <c r="C3505" t="s">
        <v>1607</v>
      </c>
      <c r="D3505" t="s">
        <v>990</v>
      </c>
      <c r="E3505" s="9" t="b">
        <v>0</v>
      </c>
    </row>
    <row r="3506" spans="1:5" x14ac:dyDescent="0.35">
      <c r="A3506" t="s">
        <v>231</v>
      </c>
      <c r="B3506" t="s">
        <v>903</v>
      </c>
      <c r="C3506" t="s">
        <v>1608</v>
      </c>
      <c r="D3506" t="s">
        <v>240</v>
      </c>
      <c r="E3506" s="9" t="b">
        <v>0</v>
      </c>
    </row>
    <row r="3507" spans="1:5" x14ac:dyDescent="0.35">
      <c r="A3507" t="s">
        <v>231</v>
      </c>
      <c r="B3507" t="s">
        <v>902</v>
      </c>
      <c r="C3507" t="s">
        <v>1609</v>
      </c>
      <c r="D3507" t="s">
        <v>992</v>
      </c>
      <c r="E3507" s="9" t="b">
        <v>0</v>
      </c>
    </row>
    <row r="3508" spans="1:5" x14ac:dyDescent="0.35">
      <c r="A3508" t="s">
        <v>231</v>
      </c>
      <c r="B3508" t="s">
        <v>895</v>
      </c>
      <c r="C3508" t="s">
        <v>1610</v>
      </c>
      <c r="E3508" s="9" t="b">
        <v>0</v>
      </c>
    </row>
    <row r="3509" spans="1:5" x14ac:dyDescent="0.35">
      <c r="A3509" t="s">
        <v>231</v>
      </c>
      <c r="B3509" t="s">
        <v>896</v>
      </c>
      <c r="C3509" t="s">
        <v>1611</v>
      </c>
      <c r="D3509" t="s">
        <v>995</v>
      </c>
      <c r="E3509" s="9" t="b">
        <v>0</v>
      </c>
    </row>
    <row r="3510" spans="1:5" x14ac:dyDescent="0.35">
      <c r="A3510" t="s">
        <v>231</v>
      </c>
      <c r="B3510" t="s">
        <v>944</v>
      </c>
      <c r="C3510" t="s">
        <v>1612</v>
      </c>
      <c r="D3510" t="s">
        <v>993</v>
      </c>
      <c r="E3510" s="9" t="b">
        <v>0</v>
      </c>
    </row>
    <row r="3511" spans="1:5" x14ac:dyDescent="0.35">
      <c r="A3511" t="s">
        <v>231</v>
      </c>
      <c r="B3511" t="s">
        <v>945</v>
      </c>
      <c r="C3511" t="s">
        <v>1613</v>
      </c>
      <c r="D3511" t="s">
        <v>1614</v>
      </c>
      <c r="E3511" s="9" t="b">
        <v>0</v>
      </c>
    </row>
    <row r="3512" spans="1:5" x14ac:dyDescent="0.35">
      <c r="A3512" t="s">
        <v>231</v>
      </c>
      <c r="B3512" t="s">
        <v>901</v>
      </c>
      <c r="C3512" t="s">
        <v>1616</v>
      </c>
      <c r="D3512" t="s">
        <v>110</v>
      </c>
      <c r="E3512" s="9" t="b">
        <v>0</v>
      </c>
    </row>
    <row r="3513" spans="1:5" x14ac:dyDescent="0.35">
      <c r="A3513" t="s">
        <v>231</v>
      </c>
      <c r="B3513" t="s">
        <v>890</v>
      </c>
      <c r="C3513" t="s">
        <v>1617</v>
      </c>
      <c r="D3513" t="s">
        <v>156</v>
      </c>
      <c r="E3513" s="9" t="b">
        <v>0</v>
      </c>
    </row>
    <row r="3514" spans="1:5" x14ac:dyDescent="0.35">
      <c r="A3514" t="s">
        <v>231</v>
      </c>
      <c r="B3514" t="s">
        <v>946</v>
      </c>
      <c r="C3514" t="s">
        <v>1618</v>
      </c>
      <c r="D3514" t="s">
        <v>1619</v>
      </c>
      <c r="E3514" s="9" t="b">
        <v>0</v>
      </c>
    </row>
    <row r="3515" spans="1:5" x14ac:dyDescent="0.35">
      <c r="A3515" t="s">
        <v>231</v>
      </c>
      <c r="B3515" t="s">
        <v>922</v>
      </c>
      <c r="C3515" t="s">
        <v>1620</v>
      </c>
      <c r="E3515" s="9" t="b">
        <v>0</v>
      </c>
    </row>
    <row r="3516" spans="1:5" x14ac:dyDescent="0.35">
      <c r="A3516" t="s">
        <v>228</v>
      </c>
      <c r="B3516" t="s">
        <v>912</v>
      </c>
      <c r="C3516" t="s">
        <v>1582</v>
      </c>
      <c r="E3516" s="9" t="b">
        <v>0</v>
      </c>
    </row>
    <row r="3517" spans="1:5" x14ac:dyDescent="0.35">
      <c r="A3517" t="s">
        <v>228</v>
      </c>
      <c r="B3517" t="s">
        <v>914</v>
      </c>
      <c r="C3517" t="s">
        <v>1583</v>
      </c>
      <c r="D3517" t="s">
        <v>1584</v>
      </c>
      <c r="E3517" s="9" t="b">
        <v>1</v>
      </c>
    </row>
    <row r="3518" spans="1:5" x14ac:dyDescent="0.35">
      <c r="A3518" t="s">
        <v>228</v>
      </c>
      <c r="B3518" t="s">
        <v>916</v>
      </c>
      <c r="C3518" t="s">
        <v>1585</v>
      </c>
      <c r="D3518" t="s">
        <v>1586</v>
      </c>
      <c r="E3518" s="9" t="b">
        <v>0</v>
      </c>
    </row>
    <row r="3519" spans="1:5" x14ac:dyDescent="0.35">
      <c r="A3519" t="s">
        <v>228</v>
      </c>
      <c r="B3519" t="s">
        <v>917</v>
      </c>
      <c r="C3519" t="s">
        <v>1780</v>
      </c>
      <c r="D3519" t="s">
        <v>1781</v>
      </c>
      <c r="E3519" s="9" t="b">
        <v>0</v>
      </c>
    </row>
    <row r="3520" spans="1:5" x14ac:dyDescent="0.35">
      <c r="A3520" t="s">
        <v>228</v>
      </c>
      <c r="B3520" t="s">
        <v>918</v>
      </c>
      <c r="C3520" t="s">
        <v>1587</v>
      </c>
      <c r="D3520" t="s">
        <v>1588</v>
      </c>
      <c r="E3520" s="9" t="b">
        <v>0</v>
      </c>
    </row>
    <row r="3521" spans="1:5" x14ac:dyDescent="0.35">
      <c r="A3521" t="s">
        <v>228</v>
      </c>
      <c r="B3521" t="s">
        <v>921</v>
      </c>
      <c r="C3521" t="s">
        <v>1589</v>
      </c>
      <c r="D3521" t="s">
        <v>1590</v>
      </c>
      <c r="E3521" s="9" t="b">
        <v>0</v>
      </c>
    </row>
    <row r="3522" spans="1:5" x14ac:dyDescent="0.35">
      <c r="A3522" t="s">
        <v>228</v>
      </c>
      <c r="B3522" t="s">
        <v>923</v>
      </c>
      <c r="C3522" t="s">
        <v>1591</v>
      </c>
      <c r="D3522" t="s">
        <v>1592</v>
      </c>
      <c r="E3522" s="9" t="b">
        <v>0</v>
      </c>
    </row>
    <row r="3523" spans="1:5" x14ac:dyDescent="0.35">
      <c r="A3523" t="s">
        <v>228</v>
      </c>
      <c r="B3523" t="s">
        <v>924</v>
      </c>
      <c r="C3523" t="s">
        <v>1782</v>
      </c>
      <c r="D3523" t="s">
        <v>1783</v>
      </c>
      <c r="E3523" s="9" t="b">
        <v>1</v>
      </c>
    </row>
    <row r="3524" spans="1:5" x14ac:dyDescent="0.35">
      <c r="A3524" t="s">
        <v>228</v>
      </c>
      <c r="B3524" t="s">
        <v>930</v>
      </c>
      <c r="C3524" t="s">
        <v>1593</v>
      </c>
      <c r="D3524" t="s">
        <v>1594</v>
      </c>
      <c r="E3524" s="9" t="b">
        <v>0</v>
      </c>
    </row>
    <row r="3525" spans="1:5" x14ac:dyDescent="0.35">
      <c r="A3525" t="s">
        <v>228</v>
      </c>
      <c r="B3525" t="s">
        <v>931</v>
      </c>
      <c r="C3525" t="s">
        <v>1595</v>
      </c>
      <c r="D3525" t="s">
        <v>991</v>
      </c>
      <c r="E3525" s="9" t="b">
        <v>0</v>
      </c>
    </row>
    <row r="3526" spans="1:5" x14ac:dyDescent="0.35">
      <c r="A3526" t="s">
        <v>228</v>
      </c>
      <c r="B3526" t="s">
        <v>932</v>
      </c>
      <c r="C3526" t="s">
        <v>1596</v>
      </c>
      <c r="D3526" t="s">
        <v>1597</v>
      </c>
      <c r="E3526" s="9" t="b">
        <v>0</v>
      </c>
    </row>
    <row r="3527" spans="1:5" x14ac:dyDescent="0.35">
      <c r="A3527" t="s">
        <v>228</v>
      </c>
      <c r="B3527" t="s">
        <v>933</v>
      </c>
      <c r="C3527" t="s">
        <v>1598</v>
      </c>
      <c r="D3527" t="s">
        <v>1594</v>
      </c>
      <c r="E3527" s="9" t="b">
        <v>0</v>
      </c>
    </row>
    <row r="3528" spans="1:5" x14ac:dyDescent="0.35">
      <c r="A3528" t="s">
        <v>228</v>
      </c>
      <c r="B3528" t="s">
        <v>935</v>
      </c>
      <c r="C3528" t="s">
        <v>1599</v>
      </c>
      <c r="D3528" t="s">
        <v>1600</v>
      </c>
      <c r="E3528" s="9" t="b">
        <v>0</v>
      </c>
    </row>
    <row r="3529" spans="1:5" x14ac:dyDescent="0.35">
      <c r="A3529" t="s">
        <v>228</v>
      </c>
      <c r="B3529" t="s">
        <v>937</v>
      </c>
      <c r="C3529" t="s">
        <v>1601</v>
      </c>
      <c r="E3529" s="9" t="b">
        <v>0</v>
      </c>
    </row>
    <row r="3530" spans="1:5" x14ac:dyDescent="0.35">
      <c r="A3530" t="s">
        <v>228</v>
      </c>
      <c r="B3530" t="s">
        <v>938</v>
      </c>
      <c r="C3530" t="s">
        <v>1602</v>
      </c>
      <c r="D3530" t="s">
        <v>1603</v>
      </c>
      <c r="E3530" s="9" t="b">
        <v>0</v>
      </c>
    </row>
    <row r="3531" spans="1:5" x14ac:dyDescent="0.35">
      <c r="A3531" t="s">
        <v>228</v>
      </c>
      <c r="B3531" t="s">
        <v>939</v>
      </c>
      <c r="C3531" t="s">
        <v>1604</v>
      </c>
      <c r="D3531" t="s">
        <v>1786</v>
      </c>
      <c r="E3531" s="9" t="b">
        <v>0</v>
      </c>
    </row>
    <row r="3532" spans="1:5" x14ac:dyDescent="0.35">
      <c r="A3532" t="s">
        <v>228</v>
      </c>
      <c r="B3532" t="s">
        <v>940</v>
      </c>
      <c r="C3532" t="s">
        <v>1606</v>
      </c>
      <c r="E3532" s="9" t="b">
        <v>0</v>
      </c>
    </row>
    <row r="3533" spans="1:5" x14ac:dyDescent="0.35">
      <c r="A3533" t="s">
        <v>228</v>
      </c>
      <c r="B3533" t="s">
        <v>889</v>
      </c>
      <c r="C3533" t="s">
        <v>1607</v>
      </c>
      <c r="D3533" t="s">
        <v>990</v>
      </c>
      <c r="E3533" s="9" t="b">
        <v>0</v>
      </c>
    </row>
    <row r="3534" spans="1:5" x14ac:dyDescent="0.35">
      <c r="A3534" t="s">
        <v>228</v>
      </c>
      <c r="B3534" t="s">
        <v>903</v>
      </c>
      <c r="C3534" t="s">
        <v>1608</v>
      </c>
      <c r="D3534" t="s">
        <v>240</v>
      </c>
      <c r="E3534" s="9" t="b">
        <v>0</v>
      </c>
    </row>
    <row r="3535" spans="1:5" x14ac:dyDescent="0.35">
      <c r="A3535" t="s">
        <v>228</v>
      </c>
      <c r="B3535" t="s">
        <v>902</v>
      </c>
      <c r="C3535" t="s">
        <v>1609</v>
      </c>
      <c r="D3535" t="s">
        <v>992</v>
      </c>
      <c r="E3535" s="9" t="b">
        <v>0</v>
      </c>
    </row>
    <row r="3536" spans="1:5" x14ac:dyDescent="0.35">
      <c r="A3536" t="s">
        <v>228</v>
      </c>
      <c r="B3536" t="s">
        <v>895</v>
      </c>
      <c r="C3536" t="s">
        <v>1610</v>
      </c>
      <c r="E3536" s="9" t="b">
        <v>0</v>
      </c>
    </row>
    <row r="3537" spans="1:5" x14ac:dyDescent="0.35">
      <c r="A3537" t="s">
        <v>228</v>
      </c>
      <c r="B3537" t="s">
        <v>896</v>
      </c>
      <c r="C3537" t="s">
        <v>1611</v>
      </c>
      <c r="D3537" t="s">
        <v>995</v>
      </c>
      <c r="E3537" s="9" t="b">
        <v>0</v>
      </c>
    </row>
    <row r="3538" spans="1:5" x14ac:dyDescent="0.35">
      <c r="A3538" t="s">
        <v>228</v>
      </c>
      <c r="B3538" t="s">
        <v>944</v>
      </c>
      <c r="C3538" t="s">
        <v>1612</v>
      </c>
      <c r="D3538" t="s">
        <v>993</v>
      </c>
      <c r="E3538" s="9" t="b">
        <v>0</v>
      </c>
    </row>
    <row r="3539" spans="1:5" x14ac:dyDescent="0.35">
      <c r="A3539" t="s">
        <v>228</v>
      </c>
      <c r="B3539" t="s">
        <v>945</v>
      </c>
      <c r="C3539" t="s">
        <v>1613</v>
      </c>
      <c r="D3539" t="s">
        <v>1614</v>
      </c>
      <c r="E3539" s="9" t="b">
        <v>0</v>
      </c>
    </row>
    <row r="3540" spans="1:5" x14ac:dyDescent="0.35">
      <c r="A3540" t="s">
        <v>228</v>
      </c>
      <c r="B3540" t="s">
        <v>901</v>
      </c>
      <c r="C3540" t="s">
        <v>1616</v>
      </c>
      <c r="D3540" t="s">
        <v>110</v>
      </c>
      <c r="E3540" s="9" t="b">
        <v>0</v>
      </c>
    </row>
    <row r="3541" spans="1:5" x14ac:dyDescent="0.35">
      <c r="A3541" t="s">
        <v>228</v>
      </c>
      <c r="B3541" t="s">
        <v>890</v>
      </c>
      <c r="C3541" t="s">
        <v>1617</v>
      </c>
      <c r="D3541" t="s">
        <v>156</v>
      </c>
      <c r="E3541" s="9" t="b">
        <v>0</v>
      </c>
    </row>
    <row r="3542" spans="1:5" x14ac:dyDescent="0.35">
      <c r="A3542" t="s">
        <v>228</v>
      </c>
      <c r="B3542" t="s">
        <v>946</v>
      </c>
      <c r="C3542" t="s">
        <v>1618</v>
      </c>
      <c r="D3542" t="s">
        <v>1619</v>
      </c>
      <c r="E3542" s="9" t="b">
        <v>0</v>
      </c>
    </row>
    <row r="3543" spans="1:5" x14ac:dyDescent="0.35">
      <c r="A3543" t="s">
        <v>228</v>
      </c>
      <c r="B3543" t="s">
        <v>922</v>
      </c>
      <c r="C3543" t="s">
        <v>1620</v>
      </c>
      <c r="E3543" s="9" t="b">
        <v>0</v>
      </c>
    </row>
    <row r="3544" spans="1:5" x14ac:dyDescent="0.35">
      <c r="A3544" t="s">
        <v>225</v>
      </c>
      <c r="B3544" t="s">
        <v>912</v>
      </c>
      <c r="C3544" t="s">
        <v>1582</v>
      </c>
      <c r="E3544" s="9" t="b">
        <v>0</v>
      </c>
    </row>
    <row r="3545" spans="1:5" x14ac:dyDescent="0.35">
      <c r="A3545" t="s">
        <v>225</v>
      </c>
      <c r="B3545" t="s">
        <v>914</v>
      </c>
      <c r="C3545" t="s">
        <v>1583</v>
      </c>
      <c r="D3545" t="s">
        <v>1584</v>
      </c>
      <c r="E3545" s="9" t="b">
        <v>1</v>
      </c>
    </row>
    <row r="3546" spans="1:5" x14ac:dyDescent="0.35">
      <c r="A3546" t="s">
        <v>225</v>
      </c>
      <c r="B3546" t="s">
        <v>916</v>
      </c>
      <c r="C3546" t="s">
        <v>1585</v>
      </c>
      <c r="D3546" t="s">
        <v>1586</v>
      </c>
      <c r="E3546" s="9" t="b">
        <v>0</v>
      </c>
    </row>
    <row r="3547" spans="1:5" x14ac:dyDescent="0.35">
      <c r="A3547" t="s">
        <v>225</v>
      </c>
      <c r="B3547" t="s">
        <v>918</v>
      </c>
      <c r="C3547" t="s">
        <v>1587</v>
      </c>
      <c r="D3547" t="s">
        <v>1588</v>
      </c>
      <c r="E3547" s="9" t="b">
        <v>0</v>
      </c>
    </row>
    <row r="3548" spans="1:5" x14ac:dyDescent="0.35">
      <c r="A3548" t="s">
        <v>225</v>
      </c>
      <c r="B3548" t="s">
        <v>921</v>
      </c>
      <c r="C3548" t="s">
        <v>1589</v>
      </c>
      <c r="D3548" t="s">
        <v>1590</v>
      </c>
      <c r="E3548" s="9" t="b">
        <v>0</v>
      </c>
    </row>
    <row r="3549" spans="1:5" x14ac:dyDescent="0.35">
      <c r="A3549" t="s">
        <v>225</v>
      </c>
      <c r="B3549" t="s">
        <v>923</v>
      </c>
      <c r="C3549" t="s">
        <v>1591</v>
      </c>
      <c r="D3549" t="s">
        <v>1592</v>
      </c>
      <c r="E3549" s="9" t="b">
        <v>0</v>
      </c>
    </row>
    <row r="3550" spans="1:5" x14ac:dyDescent="0.35">
      <c r="A3550" t="s">
        <v>225</v>
      </c>
      <c r="B3550" t="s">
        <v>924</v>
      </c>
      <c r="C3550" t="s">
        <v>1782</v>
      </c>
      <c r="D3550" t="s">
        <v>1783</v>
      </c>
      <c r="E3550" s="9" t="b">
        <v>1</v>
      </c>
    </row>
    <row r="3551" spans="1:5" x14ac:dyDescent="0.35">
      <c r="A3551" t="s">
        <v>225</v>
      </c>
      <c r="B3551" t="s">
        <v>930</v>
      </c>
      <c r="C3551" t="s">
        <v>1593</v>
      </c>
      <c r="D3551" t="s">
        <v>1594</v>
      </c>
      <c r="E3551" s="9" t="b">
        <v>0</v>
      </c>
    </row>
    <row r="3552" spans="1:5" x14ac:dyDescent="0.35">
      <c r="A3552" t="s">
        <v>225</v>
      </c>
      <c r="B3552" t="s">
        <v>931</v>
      </c>
      <c r="C3552" t="s">
        <v>1595</v>
      </c>
      <c r="D3552" t="s">
        <v>991</v>
      </c>
      <c r="E3552" s="9" t="b">
        <v>0</v>
      </c>
    </row>
    <row r="3553" spans="1:5" x14ac:dyDescent="0.35">
      <c r="A3553" t="s">
        <v>225</v>
      </c>
      <c r="B3553" t="s">
        <v>932</v>
      </c>
      <c r="C3553" t="s">
        <v>1596</v>
      </c>
      <c r="D3553" t="s">
        <v>1597</v>
      </c>
      <c r="E3553" s="9" t="b">
        <v>0</v>
      </c>
    </row>
    <row r="3554" spans="1:5" x14ac:dyDescent="0.35">
      <c r="A3554" t="s">
        <v>225</v>
      </c>
      <c r="B3554" t="s">
        <v>933</v>
      </c>
      <c r="C3554" t="s">
        <v>1598</v>
      </c>
      <c r="D3554" t="s">
        <v>1594</v>
      </c>
      <c r="E3554" s="9" t="b">
        <v>0</v>
      </c>
    </row>
    <row r="3555" spans="1:5" x14ac:dyDescent="0.35">
      <c r="A3555" t="s">
        <v>225</v>
      </c>
      <c r="B3555" t="s">
        <v>935</v>
      </c>
      <c r="C3555" t="s">
        <v>1599</v>
      </c>
      <c r="D3555" t="s">
        <v>1600</v>
      </c>
      <c r="E3555" s="9" t="b">
        <v>0</v>
      </c>
    </row>
    <row r="3556" spans="1:5" x14ac:dyDescent="0.35">
      <c r="A3556" t="s">
        <v>225</v>
      </c>
      <c r="B3556" t="s">
        <v>937</v>
      </c>
      <c r="C3556" t="s">
        <v>1601</v>
      </c>
      <c r="E3556" s="9" t="b">
        <v>0</v>
      </c>
    </row>
    <row r="3557" spans="1:5" x14ac:dyDescent="0.35">
      <c r="A3557" t="s">
        <v>225</v>
      </c>
      <c r="B3557" t="s">
        <v>938</v>
      </c>
      <c r="C3557" t="s">
        <v>1602</v>
      </c>
      <c r="D3557" t="s">
        <v>1603</v>
      </c>
      <c r="E3557" s="9" t="b">
        <v>0</v>
      </c>
    </row>
    <row r="3558" spans="1:5" x14ac:dyDescent="0.35">
      <c r="A3558" t="s">
        <v>225</v>
      </c>
      <c r="B3558" t="s">
        <v>939</v>
      </c>
      <c r="C3558" t="s">
        <v>1604</v>
      </c>
      <c r="D3558" t="s">
        <v>1787</v>
      </c>
      <c r="E3558" s="9" t="b">
        <v>0</v>
      </c>
    </row>
    <row r="3559" spans="1:5" x14ac:dyDescent="0.35">
      <c r="A3559" t="s">
        <v>225</v>
      </c>
      <c r="B3559" t="s">
        <v>940</v>
      </c>
      <c r="C3559" t="s">
        <v>1606</v>
      </c>
      <c r="E3559" s="9" t="b">
        <v>0</v>
      </c>
    </row>
    <row r="3560" spans="1:5" x14ac:dyDescent="0.35">
      <c r="A3560" t="s">
        <v>225</v>
      </c>
      <c r="B3560" t="s">
        <v>889</v>
      </c>
      <c r="C3560" t="s">
        <v>1607</v>
      </c>
      <c r="D3560" t="s">
        <v>990</v>
      </c>
      <c r="E3560" s="9" t="b">
        <v>0</v>
      </c>
    </row>
    <row r="3561" spans="1:5" x14ac:dyDescent="0.35">
      <c r="A3561" t="s">
        <v>225</v>
      </c>
      <c r="B3561" t="s">
        <v>903</v>
      </c>
      <c r="C3561" t="s">
        <v>1608</v>
      </c>
      <c r="D3561" t="s">
        <v>240</v>
      </c>
      <c r="E3561" s="9" t="b">
        <v>0</v>
      </c>
    </row>
    <row r="3562" spans="1:5" x14ac:dyDescent="0.35">
      <c r="A3562" t="s">
        <v>225</v>
      </c>
      <c r="B3562" t="s">
        <v>902</v>
      </c>
      <c r="C3562" t="s">
        <v>1609</v>
      </c>
      <c r="D3562" t="s">
        <v>992</v>
      </c>
      <c r="E3562" s="9" t="b">
        <v>0</v>
      </c>
    </row>
    <row r="3563" spans="1:5" x14ac:dyDescent="0.35">
      <c r="A3563" t="s">
        <v>225</v>
      </c>
      <c r="B3563" t="s">
        <v>895</v>
      </c>
      <c r="C3563" t="s">
        <v>1610</v>
      </c>
      <c r="E3563" s="9" t="b">
        <v>0</v>
      </c>
    </row>
    <row r="3564" spans="1:5" x14ac:dyDescent="0.35">
      <c r="A3564" t="s">
        <v>225</v>
      </c>
      <c r="B3564" t="s">
        <v>896</v>
      </c>
      <c r="C3564" t="s">
        <v>1611</v>
      </c>
      <c r="D3564" t="s">
        <v>995</v>
      </c>
      <c r="E3564" s="9" t="b">
        <v>0</v>
      </c>
    </row>
    <row r="3565" spans="1:5" x14ac:dyDescent="0.35">
      <c r="A3565" t="s">
        <v>225</v>
      </c>
      <c r="B3565" t="s">
        <v>944</v>
      </c>
      <c r="C3565" t="s">
        <v>1612</v>
      </c>
      <c r="D3565" t="s">
        <v>993</v>
      </c>
      <c r="E3565" s="9" t="b">
        <v>0</v>
      </c>
    </row>
    <row r="3566" spans="1:5" x14ac:dyDescent="0.35">
      <c r="A3566" t="s">
        <v>225</v>
      </c>
      <c r="B3566" t="s">
        <v>945</v>
      </c>
      <c r="C3566" t="s">
        <v>1613</v>
      </c>
      <c r="D3566" t="s">
        <v>1614</v>
      </c>
      <c r="E3566" s="9" t="b">
        <v>0</v>
      </c>
    </row>
    <row r="3567" spans="1:5" x14ac:dyDescent="0.35">
      <c r="A3567" t="s">
        <v>225</v>
      </c>
      <c r="B3567" t="s">
        <v>901</v>
      </c>
      <c r="C3567" t="s">
        <v>1616</v>
      </c>
      <c r="D3567" t="s">
        <v>110</v>
      </c>
      <c r="E3567" s="9" t="b">
        <v>0</v>
      </c>
    </row>
    <row r="3568" spans="1:5" x14ac:dyDescent="0.35">
      <c r="A3568" t="s">
        <v>225</v>
      </c>
      <c r="B3568" t="s">
        <v>890</v>
      </c>
      <c r="C3568" t="s">
        <v>1617</v>
      </c>
      <c r="D3568" t="s">
        <v>156</v>
      </c>
      <c r="E3568" s="9" t="b">
        <v>0</v>
      </c>
    </row>
    <row r="3569" spans="1:5" x14ac:dyDescent="0.35">
      <c r="A3569" t="s">
        <v>225</v>
      </c>
      <c r="B3569" t="s">
        <v>946</v>
      </c>
      <c r="C3569" t="s">
        <v>1618</v>
      </c>
      <c r="D3569" t="s">
        <v>1619</v>
      </c>
      <c r="E3569" s="9" t="b">
        <v>0</v>
      </c>
    </row>
    <row r="3570" spans="1:5" x14ac:dyDescent="0.35">
      <c r="A3570" t="s">
        <v>225</v>
      </c>
      <c r="B3570" t="s">
        <v>922</v>
      </c>
      <c r="C3570" t="s">
        <v>1620</v>
      </c>
      <c r="E3570" s="9" t="b">
        <v>0</v>
      </c>
    </row>
    <row r="3571" spans="1:5" x14ac:dyDescent="0.35">
      <c r="A3571" t="s">
        <v>478</v>
      </c>
      <c r="B3571" t="s">
        <v>912</v>
      </c>
      <c r="C3571" t="s">
        <v>1582</v>
      </c>
      <c r="E3571" s="9" t="b">
        <v>0</v>
      </c>
    </row>
    <row r="3572" spans="1:5" x14ac:dyDescent="0.35">
      <c r="A3572" t="s">
        <v>478</v>
      </c>
      <c r="B3572" t="s">
        <v>914</v>
      </c>
      <c r="C3572" t="s">
        <v>1583</v>
      </c>
      <c r="D3572" t="s">
        <v>1584</v>
      </c>
      <c r="E3572" s="9" t="b">
        <v>1</v>
      </c>
    </row>
    <row r="3573" spans="1:5" x14ac:dyDescent="0.35">
      <c r="A3573" t="s">
        <v>478</v>
      </c>
      <c r="B3573" t="s">
        <v>916</v>
      </c>
      <c r="C3573" t="s">
        <v>1585</v>
      </c>
      <c r="D3573" t="s">
        <v>1586</v>
      </c>
      <c r="E3573" s="9" t="b">
        <v>0</v>
      </c>
    </row>
    <row r="3574" spans="1:5" x14ac:dyDescent="0.35">
      <c r="A3574" t="s">
        <v>478</v>
      </c>
      <c r="B3574" t="s">
        <v>917</v>
      </c>
      <c r="C3574" t="s">
        <v>1780</v>
      </c>
      <c r="D3574" t="s">
        <v>1781</v>
      </c>
      <c r="E3574" s="9" t="b">
        <v>0</v>
      </c>
    </row>
    <row r="3575" spans="1:5" x14ac:dyDescent="0.35">
      <c r="A3575" t="s">
        <v>478</v>
      </c>
      <c r="B3575" t="s">
        <v>918</v>
      </c>
      <c r="C3575" t="s">
        <v>1587</v>
      </c>
      <c r="D3575" t="s">
        <v>1588</v>
      </c>
      <c r="E3575" s="9" t="b">
        <v>0</v>
      </c>
    </row>
    <row r="3576" spans="1:5" x14ac:dyDescent="0.35">
      <c r="A3576" t="s">
        <v>478</v>
      </c>
      <c r="B3576" t="s">
        <v>921</v>
      </c>
      <c r="C3576" t="s">
        <v>1589</v>
      </c>
      <c r="D3576" t="s">
        <v>1590</v>
      </c>
      <c r="E3576" s="9" t="b">
        <v>0</v>
      </c>
    </row>
    <row r="3577" spans="1:5" x14ac:dyDescent="0.35">
      <c r="A3577" t="s">
        <v>478</v>
      </c>
      <c r="B3577" t="s">
        <v>923</v>
      </c>
      <c r="C3577" t="s">
        <v>1591</v>
      </c>
      <c r="D3577" t="s">
        <v>1592</v>
      </c>
      <c r="E3577" s="9" t="b">
        <v>0</v>
      </c>
    </row>
    <row r="3578" spans="1:5" x14ac:dyDescent="0.35">
      <c r="A3578" t="s">
        <v>478</v>
      </c>
      <c r="B3578" t="s">
        <v>924</v>
      </c>
      <c r="C3578" t="s">
        <v>1782</v>
      </c>
      <c r="D3578" t="s">
        <v>1783</v>
      </c>
      <c r="E3578" s="9" t="b">
        <v>1</v>
      </c>
    </row>
    <row r="3579" spans="1:5" x14ac:dyDescent="0.35">
      <c r="A3579" t="s">
        <v>478</v>
      </c>
      <c r="B3579" t="s">
        <v>930</v>
      </c>
      <c r="C3579" t="s">
        <v>1593</v>
      </c>
      <c r="D3579" t="s">
        <v>1594</v>
      </c>
      <c r="E3579" s="9" t="b">
        <v>0</v>
      </c>
    </row>
    <row r="3580" spans="1:5" x14ac:dyDescent="0.35">
      <c r="A3580" t="s">
        <v>478</v>
      </c>
      <c r="B3580" t="s">
        <v>931</v>
      </c>
      <c r="C3580" t="s">
        <v>1595</v>
      </c>
      <c r="D3580" t="s">
        <v>991</v>
      </c>
      <c r="E3580" s="9" t="b">
        <v>0</v>
      </c>
    </row>
    <row r="3581" spans="1:5" x14ac:dyDescent="0.35">
      <c r="A3581" t="s">
        <v>478</v>
      </c>
      <c r="B3581" t="s">
        <v>932</v>
      </c>
      <c r="C3581" t="s">
        <v>1596</v>
      </c>
      <c r="D3581" t="s">
        <v>1597</v>
      </c>
      <c r="E3581" s="9" t="b">
        <v>0</v>
      </c>
    </row>
    <row r="3582" spans="1:5" x14ac:dyDescent="0.35">
      <c r="A3582" t="s">
        <v>478</v>
      </c>
      <c r="B3582" t="s">
        <v>933</v>
      </c>
      <c r="C3582" t="s">
        <v>1598</v>
      </c>
      <c r="D3582" t="s">
        <v>1594</v>
      </c>
      <c r="E3582" s="9" t="b">
        <v>0</v>
      </c>
    </row>
    <row r="3583" spans="1:5" x14ac:dyDescent="0.35">
      <c r="A3583" t="s">
        <v>478</v>
      </c>
      <c r="B3583" t="s">
        <v>935</v>
      </c>
      <c r="C3583" t="s">
        <v>1599</v>
      </c>
      <c r="D3583" t="s">
        <v>1600</v>
      </c>
      <c r="E3583" s="9" t="b">
        <v>0</v>
      </c>
    </row>
    <row r="3584" spans="1:5" x14ac:dyDescent="0.35">
      <c r="A3584" t="s">
        <v>478</v>
      </c>
      <c r="B3584" t="s">
        <v>937</v>
      </c>
      <c r="C3584" t="s">
        <v>1601</v>
      </c>
      <c r="E3584" s="9" t="b">
        <v>0</v>
      </c>
    </row>
    <row r="3585" spans="1:5" x14ac:dyDescent="0.35">
      <c r="A3585" t="s">
        <v>478</v>
      </c>
      <c r="B3585" t="s">
        <v>938</v>
      </c>
      <c r="C3585" t="s">
        <v>1602</v>
      </c>
      <c r="D3585" t="s">
        <v>1603</v>
      </c>
      <c r="E3585" s="9" t="b">
        <v>0</v>
      </c>
    </row>
    <row r="3586" spans="1:5" x14ac:dyDescent="0.35">
      <c r="A3586" t="s">
        <v>478</v>
      </c>
      <c r="B3586" t="s">
        <v>939</v>
      </c>
      <c r="C3586" t="s">
        <v>1604</v>
      </c>
      <c r="D3586" t="s">
        <v>1788</v>
      </c>
      <c r="E3586" s="9" t="b">
        <v>0</v>
      </c>
    </row>
    <row r="3587" spans="1:5" x14ac:dyDescent="0.35">
      <c r="A3587" t="s">
        <v>478</v>
      </c>
      <c r="B3587" t="s">
        <v>940</v>
      </c>
      <c r="C3587" t="s">
        <v>1606</v>
      </c>
      <c r="E3587" s="9" t="b">
        <v>0</v>
      </c>
    </row>
    <row r="3588" spans="1:5" x14ac:dyDescent="0.35">
      <c r="A3588" t="s">
        <v>478</v>
      </c>
      <c r="B3588" t="s">
        <v>889</v>
      </c>
      <c r="C3588" t="s">
        <v>1607</v>
      </c>
      <c r="D3588" t="s">
        <v>990</v>
      </c>
      <c r="E3588" s="9" t="b">
        <v>0</v>
      </c>
    </row>
    <row r="3589" spans="1:5" x14ac:dyDescent="0.35">
      <c r="A3589" t="s">
        <v>478</v>
      </c>
      <c r="B3589" t="s">
        <v>903</v>
      </c>
      <c r="C3589" t="s">
        <v>1608</v>
      </c>
      <c r="D3589" t="s">
        <v>240</v>
      </c>
      <c r="E3589" s="9" t="b">
        <v>0</v>
      </c>
    </row>
    <row r="3590" spans="1:5" x14ac:dyDescent="0.35">
      <c r="A3590" t="s">
        <v>478</v>
      </c>
      <c r="B3590" t="s">
        <v>902</v>
      </c>
      <c r="C3590" t="s">
        <v>1609</v>
      </c>
      <c r="D3590" t="s">
        <v>992</v>
      </c>
      <c r="E3590" s="9" t="b">
        <v>0</v>
      </c>
    </row>
    <row r="3591" spans="1:5" x14ac:dyDescent="0.35">
      <c r="A3591" t="s">
        <v>478</v>
      </c>
      <c r="B3591" t="s">
        <v>895</v>
      </c>
      <c r="C3591" t="s">
        <v>1610</v>
      </c>
      <c r="E3591" s="9" t="b">
        <v>0</v>
      </c>
    </row>
    <row r="3592" spans="1:5" x14ac:dyDescent="0.35">
      <c r="A3592" t="s">
        <v>478</v>
      </c>
      <c r="B3592" t="s">
        <v>896</v>
      </c>
      <c r="C3592" t="s">
        <v>1611</v>
      </c>
      <c r="D3592" t="s">
        <v>995</v>
      </c>
      <c r="E3592" s="9" t="b">
        <v>0</v>
      </c>
    </row>
    <row r="3593" spans="1:5" x14ac:dyDescent="0.35">
      <c r="A3593" t="s">
        <v>478</v>
      </c>
      <c r="B3593" t="s">
        <v>944</v>
      </c>
      <c r="C3593" t="s">
        <v>1612</v>
      </c>
      <c r="D3593" t="s">
        <v>993</v>
      </c>
      <c r="E3593" s="9" t="b">
        <v>0</v>
      </c>
    </row>
    <row r="3594" spans="1:5" x14ac:dyDescent="0.35">
      <c r="A3594" t="s">
        <v>478</v>
      </c>
      <c r="B3594" t="s">
        <v>945</v>
      </c>
      <c r="C3594" t="s">
        <v>1613</v>
      </c>
      <c r="D3594" t="s">
        <v>1614</v>
      </c>
      <c r="E3594" s="9" t="b">
        <v>0</v>
      </c>
    </row>
    <row r="3595" spans="1:5" x14ac:dyDescent="0.35">
      <c r="A3595" t="s">
        <v>478</v>
      </c>
      <c r="B3595" t="s">
        <v>901</v>
      </c>
      <c r="C3595" t="s">
        <v>1616</v>
      </c>
      <c r="D3595" t="s">
        <v>110</v>
      </c>
      <c r="E3595" s="9" t="b">
        <v>0</v>
      </c>
    </row>
    <row r="3596" spans="1:5" x14ac:dyDescent="0.35">
      <c r="A3596" t="s">
        <v>478</v>
      </c>
      <c r="B3596" t="s">
        <v>890</v>
      </c>
      <c r="C3596" t="s">
        <v>1617</v>
      </c>
      <c r="D3596" t="s">
        <v>156</v>
      </c>
      <c r="E3596" s="9" t="b">
        <v>0</v>
      </c>
    </row>
    <row r="3597" spans="1:5" x14ac:dyDescent="0.35">
      <c r="A3597" t="s">
        <v>478</v>
      </c>
      <c r="B3597" t="s">
        <v>946</v>
      </c>
      <c r="C3597" t="s">
        <v>1618</v>
      </c>
      <c r="D3597" t="s">
        <v>1619</v>
      </c>
      <c r="E3597" s="9" t="b">
        <v>0</v>
      </c>
    </row>
    <row r="3598" spans="1:5" x14ac:dyDescent="0.35">
      <c r="A3598" t="s">
        <v>478</v>
      </c>
      <c r="B3598" t="s">
        <v>922</v>
      </c>
      <c r="C3598" t="s">
        <v>1620</v>
      </c>
      <c r="E3598" s="9" t="b">
        <v>0</v>
      </c>
    </row>
    <row r="3599" spans="1:5" x14ac:dyDescent="0.35">
      <c r="A3599" t="s">
        <v>221</v>
      </c>
      <c r="B3599" t="s">
        <v>912</v>
      </c>
      <c r="C3599" t="s">
        <v>1582</v>
      </c>
      <c r="E3599" s="9" t="b">
        <v>0</v>
      </c>
    </row>
    <row r="3600" spans="1:5" x14ac:dyDescent="0.35">
      <c r="A3600" t="s">
        <v>221</v>
      </c>
      <c r="B3600" t="s">
        <v>914</v>
      </c>
      <c r="C3600" t="s">
        <v>1583</v>
      </c>
      <c r="D3600" t="s">
        <v>1584</v>
      </c>
      <c r="E3600" s="9" t="b">
        <v>1</v>
      </c>
    </row>
    <row r="3601" spans="1:5" x14ac:dyDescent="0.35">
      <c r="A3601" t="s">
        <v>221</v>
      </c>
      <c r="B3601" t="s">
        <v>916</v>
      </c>
      <c r="C3601" t="s">
        <v>1585</v>
      </c>
      <c r="D3601" t="s">
        <v>1586</v>
      </c>
      <c r="E3601" s="9" t="b">
        <v>0</v>
      </c>
    </row>
    <row r="3602" spans="1:5" x14ac:dyDescent="0.35">
      <c r="A3602" t="s">
        <v>221</v>
      </c>
      <c r="B3602" t="s">
        <v>917</v>
      </c>
      <c r="C3602" t="s">
        <v>1780</v>
      </c>
      <c r="D3602" t="s">
        <v>1781</v>
      </c>
      <c r="E3602" s="9" t="b">
        <v>0</v>
      </c>
    </row>
    <row r="3603" spans="1:5" x14ac:dyDescent="0.35">
      <c r="A3603" t="s">
        <v>221</v>
      </c>
      <c r="B3603" t="s">
        <v>918</v>
      </c>
      <c r="C3603" t="s">
        <v>1587</v>
      </c>
      <c r="D3603" t="s">
        <v>1588</v>
      </c>
      <c r="E3603" s="9" t="b">
        <v>0</v>
      </c>
    </row>
    <row r="3604" spans="1:5" x14ac:dyDescent="0.35">
      <c r="A3604" t="s">
        <v>221</v>
      </c>
      <c r="B3604" t="s">
        <v>921</v>
      </c>
      <c r="C3604" t="s">
        <v>1589</v>
      </c>
      <c r="D3604" t="s">
        <v>1590</v>
      </c>
      <c r="E3604" s="9" t="b">
        <v>0</v>
      </c>
    </row>
    <row r="3605" spans="1:5" x14ac:dyDescent="0.35">
      <c r="A3605" t="s">
        <v>221</v>
      </c>
      <c r="B3605" t="s">
        <v>923</v>
      </c>
      <c r="C3605" t="s">
        <v>1591</v>
      </c>
      <c r="D3605" t="s">
        <v>1592</v>
      </c>
      <c r="E3605" s="9" t="b">
        <v>0</v>
      </c>
    </row>
    <row r="3606" spans="1:5" x14ac:dyDescent="0.35">
      <c r="A3606" t="s">
        <v>221</v>
      </c>
      <c r="B3606" t="s">
        <v>924</v>
      </c>
      <c r="C3606" t="s">
        <v>1782</v>
      </c>
      <c r="D3606" t="s">
        <v>1783</v>
      </c>
      <c r="E3606" s="9" t="b">
        <v>1</v>
      </c>
    </row>
    <row r="3607" spans="1:5" x14ac:dyDescent="0.35">
      <c r="A3607" t="s">
        <v>221</v>
      </c>
      <c r="B3607" t="s">
        <v>930</v>
      </c>
      <c r="C3607" t="s">
        <v>1593</v>
      </c>
      <c r="D3607" t="s">
        <v>1594</v>
      </c>
      <c r="E3607" s="9" t="b">
        <v>0</v>
      </c>
    </row>
    <row r="3608" spans="1:5" x14ac:dyDescent="0.35">
      <c r="A3608" t="s">
        <v>221</v>
      </c>
      <c r="B3608" t="s">
        <v>931</v>
      </c>
      <c r="C3608" t="s">
        <v>1595</v>
      </c>
      <c r="D3608" t="s">
        <v>991</v>
      </c>
      <c r="E3608" s="9" t="b">
        <v>0</v>
      </c>
    </row>
    <row r="3609" spans="1:5" x14ac:dyDescent="0.35">
      <c r="A3609" t="s">
        <v>221</v>
      </c>
      <c r="B3609" t="s">
        <v>932</v>
      </c>
      <c r="C3609" t="s">
        <v>1596</v>
      </c>
      <c r="D3609" t="s">
        <v>1597</v>
      </c>
      <c r="E3609" s="9" t="b">
        <v>0</v>
      </c>
    </row>
    <row r="3610" spans="1:5" x14ac:dyDescent="0.35">
      <c r="A3610" t="s">
        <v>221</v>
      </c>
      <c r="B3610" t="s">
        <v>933</v>
      </c>
      <c r="C3610" t="s">
        <v>1598</v>
      </c>
      <c r="D3610" t="s">
        <v>1594</v>
      </c>
      <c r="E3610" s="9" t="b">
        <v>0</v>
      </c>
    </row>
    <row r="3611" spans="1:5" x14ac:dyDescent="0.35">
      <c r="A3611" t="s">
        <v>221</v>
      </c>
      <c r="B3611" t="s">
        <v>935</v>
      </c>
      <c r="C3611" t="s">
        <v>1599</v>
      </c>
      <c r="D3611" t="s">
        <v>1600</v>
      </c>
      <c r="E3611" s="9" t="b">
        <v>0</v>
      </c>
    </row>
    <row r="3612" spans="1:5" x14ac:dyDescent="0.35">
      <c r="A3612" t="s">
        <v>221</v>
      </c>
      <c r="B3612" t="s">
        <v>937</v>
      </c>
      <c r="C3612" t="s">
        <v>1601</v>
      </c>
      <c r="E3612" s="9" t="b">
        <v>0</v>
      </c>
    </row>
    <row r="3613" spans="1:5" x14ac:dyDescent="0.35">
      <c r="A3613" t="s">
        <v>221</v>
      </c>
      <c r="B3613" t="s">
        <v>938</v>
      </c>
      <c r="C3613" t="s">
        <v>1602</v>
      </c>
      <c r="D3613" t="s">
        <v>1603</v>
      </c>
      <c r="E3613" s="9" t="b">
        <v>0</v>
      </c>
    </row>
    <row r="3614" spans="1:5" x14ac:dyDescent="0.35">
      <c r="A3614" t="s">
        <v>221</v>
      </c>
      <c r="B3614" t="s">
        <v>939</v>
      </c>
      <c r="C3614" t="s">
        <v>1604</v>
      </c>
      <c r="D3614" t="s">
        <v>1789</v>
      </c>
      <c r="E3614" s="9" t="b">
        <v>0</v>
      </c>
    </row>
    <row r="3615" spans="1:5" x14ac:dyDescent="0.35">
      <c r="A3615" t="s">
        <v>221</v>
      </c>
      <c r="B3615" t="s">
        <v>940</v>
      </c>
      <c r="C3615" t="s">
        <v>1606</v>
      </c>
      <c r="E3615" s="9" t="b">
        <v>0</v>
      </c>
    </row>
    <row r="3616" spans="1:5" x14ac:dyDescent="0.35">
      <c r="A3616" t="s">
        <v>221</v>
      </c>
      <c r="B3616" t="s">
        <v>889</v>
      </c>
      <c r="C3616" t="s">
        <v>1607</v>
      </c>
      <c r="D3616" t="s">
        <v>990</v>
      </c>
      <c r="E3616" s="9" t="b">
        <v>0</v>
      </c>
    </row>
    <row r="3617" spans="1:5" x14ac:dyDescent="0.35">
      <c r="A3617" t="s">
        <v>221</v>
      </c>
      <c r="B3617" t="s">
        <v>903</v>
      </c>
      <c r="C3617" t="s">
        <v>1608</v>
      </c>
      <c r="D3617" t="s">
        <v>240</v>
      </c>
      <c r="E3617" s="9" t="b">
        <v>0</v>
      </c>
    </row>
    <row r="3618" spans="1:5" x14ac:dyDescent="0.35">
      <c r="A3618" t="s">
        <v>221</v>
      </c>
      <c r="B3618" t="s">
        <v>902</v>
      </c>
      <c r="C3618" t="s">
        <v>1609</v>
      </c>
      <c r="D3618" t="s">
        <v>992</v>
      </c>
      <c r="E3618" s="9" t="b">
        <v>0</v>
      </c>
    </row>
    <row r="3619" spans="1:5" x14ac:dyDescent="0.35">
      <c r="A3619" t="s">
        <v>221</v>
      </c>
      <c r="B3619" t="s">
        <v>895</v>
      </c>
      <c r="C3619" t="s">
        <v>1610</v>
      </c>
      <c r="E3619" s="9" t="b">
        <v>0</v>
      </c>
    </row>
    <row r="3620" spans="1:5" x14ac:dyDescent="0.35">
      <c r="A3620" t="s">
        <v>221</v>
      </c>
      <c r="B3620" t="s">
        <v>896</v>
      </c>
      <c r="C3620" t="s">
        <v>1611</v>
      </c>
      <c r="D3620" t="s">
        <v>995</v>
      </c>
      <c r="E3620" s="9" t="b">
        <v>0</v>
      </c>
    </row>
    <row r="3621" spans="1:5" x14ac:dyDescent="0.35">
      <c r="A3621" t="s">
        <v>221</v>
      </c>
      <c r="B3621" t="s">
        <v>944</v>
      </c>
      <c r="C3621" t="s">
        <v>1612</v>
      </c>
      <c r="D3621" t="s">
        <v>993</v>
      </c>
      <c r="E3621" s="9" t="b">
        <v>0</v>
      </c>
    </row>
    <row r="3622" spans="1:5" x14ac:dyDescent="0.35">
      <c r="A3622" t="s">
        <v>221</v>
      </c>
      <c r="B3622" t="s">
        <v>945</v>
      </c>
      <c r="C3622" t="s">
        <v>1613</v>
      </c>
      <c r="D3622" t="s">
        <v>1614</v>
      </c>
      <c r="E3622" s="9" t="b">
        <v>0</v>
      </c>
    </row>
    <row r="3623" spans="1:5" x14ac:dyDescent="0.35">
      <c r="A3623" t="s">
        <v>221</v>
      </c>
      <c r="B3623" t="s">
        <v>901</v>
      </c>
      <c r="C3623" t="s">
        <v>1616</v>
      </c>
      <c r="D3623" t="s">
        <v>110</v>
      </c>
      <c r="E3623" s="9" t="b">
        <v>0</v>
      </c>
    </row>
    <row r="3624" spans="1:5" x14ac:dyDescent="0.35">
      <c r="A3624" t="s">
        <v>221</v>
      </c>
      <c r="B3624" t="s">
        <v>890</v>
      </c>
      <c r="C3624" t="s">
        <v>1617</v>
      </c>
      <c r="D3624" t="s">
        <v>156</v>
      </c>
      <c r="E3624" s="9" t="b">
        <v>0</v>
      </c>
    </row>
    <row r="3625" spans="1:5" x14ac:dyDescent="0.35">
      <c r="A3625" t="s">
        <v>221</v>
      </c>
      <c r="B3625" t="s">
        <v>946</v>
      </c>
      <c r="C3625" t="s">
        <v>1618</v>
      </c>
      <c r="D3625" t="s">
        <v>1619</v>
      </c>
      <c r="E3625" s="9" t="b">
        <v>0</v>
      </c>
    </row>
    <row r="3626" spans="1:5" x14ac:dyDescent="0.35">
      <c r="A3626" t="s">
        <v>221</v>
      </c>
      <c r="B3626" t="s">
        <v>922</v>
      </c>
      <c r="C3626" t="s">
        <v>1620</v>
      </c>
      <c r="E3626" s="9" t="b">
        <v>0</v>
      </c>
    </row>
    <row r="3627" spans="1:5" x14ac:dyDescent="0.35">
      <c r="A3627" t="s">
        <v>444</v>
      </c>
      <c r="B3627" t="s">
        <v>912</v>
      </c>
      <c r="C3627" t="s">
        <v>1582</v>
      </c>
      <c r="E3627" s="9" t="b">
        <v>0</v>
      </c>
    </row>
    <row r="3628" spans="1:5" x14ac:dyDescent="0.35">
      <c r="A3628" t="s">
        <v>444</v>
      </c>
      <c r="B3628" t="s">
        <v>914</v>
      </c>
      <c r="C3628" t="s">
        <v>1583</v>
      </c>
      <c r="D3628" t="s">
        <v>1584</v>
      </c>
      <c r="E3628" s="9" t="b">
        <v>1</v>
      </c>
    </row>
    <row r="3629" spans="1:5" x14ac:dyDescent="0.35">
      <c r="A3629" t="s">
        <v>444</v>
      </c>
      <c r="B3629" t="s">
        <v>916</v>
      </c>
      <c r="C3629" t="s">
        <v>1585</v>
      </c>
      <c r="D3629" t="s">
        <v>1586</v>
      </c>
      <c r="E3629" s="9" t="b">
        <v>0</v>
      </c>
    </row>
    <row r="3630" spans="1:5" x14ac:dyDescent="0.35">
      <c r="A3630" t="s">
        <v>444</v>
      </c>
      <c r="B3630" t="s">
        <v>918</v>
      </c>
      <c r="C3630" t="s">
        <v>1587</v>
      </c>
      <c r="D3630" t="s">
        <v>1588</v>
      </c>
      <c r="E3630" s="9" t="b">
        <v>0</v>
      </c>
    </row>
    <row r="3631" spans="1:5" x14ac:dyDescent="0.35">
      <c r="A3631" t="s">
        <v>444</v>
      </c>
      <c r="B3631" t="s">
        <v>921</v>
      </c>
      <c r="C3631" t="s">
        <v>1589</v>
      </c>
      <c r="D3631" t="s">
        <v>1590</v>
      </c>
      <c r="E3631" s="9" t="b">
        <v>0</v>
      </c>
    </row>
    <row r="3632" spans="1:5" x14ac:dyDescent="0.35">
      <c r="A3632" t="s">
        <v>444</v>
      </c>
      <c r="B3632" t="s">
        <v>923</v>
      </c>
      <c r="C3632" t="s">
        <v>1591</v>
      </c>
      <c r="D3632" t="s">
        <v>1592</v>
      </c>
      <c r="E3632" s="9" t="b">
        <v>0</v>
      </c>
    </row>
    <row r="3633" spans="1:5" x14ac:dyDescent="0.35">
      <c r="A3633" t="s">
        <v>444</v>
      </c>
      <c r="B3633" t="s">
        <v>930</v>
      </c>
      <c r="C3633" t="s">
        <v>1593</v>
      </c>
      <c r="D3633" t="s">
        <v>1594</v>
      </c>
      <c r="E3633" s="9" t="b">
        <v>0</v>
      </c>
    </row>
    <row r="3634" spans="1:5" x14ac:dyDescent="0.35">
      <c r="A3634" t="s">
        <v>444</v>
      </c>
      <c r="B3634" t="s">
        <v>931</v>
      </c>
      <c r="C3634" t="s">
        <v>1595</v>
      </c>
      <c r="D3634" t="s">
        <v>991</v>
      </c>
      <c r="E3634" s="9" t="b">
        <v>0</v>
      </c>
    </row>
    <row r="3635" spans="1:5" x14ac:dyDescent="0.35">
      <c r="A3635" t="s">
        <v>444</v>
      </c>
      <c r="B3635" t="s">
        <v>932</v>
      </c>
      <c r="C3635" t="s">
        <v>1596</v>
      </c>
      <c r="D3635" t="s">
        <v>1597</v>
      </c>
      <c r="E3635" s="9" t="b">
        <v>0</v>
      </c>
    </row>
    <row r="3636" spans="1:5" x14ac:dyDescent="0.35">
      <c r="A3636" t="s">
        <v>444</v>
      </c>
      <c r="B3636" t="s">
        <v>933</v>
      </c>
      <c r="C3636" t="s">
        <v>1598</v>
      </c>
      <c r="D3636" t="s">
        <v>1594</v>
      </c>
      <c r="E3636" s="9" t="b">
        <v>0</v>
      </c>
    </row>
    <row r="3637" spans="1:5" x14ac:dyDescent="0.35">
      <c r="A3637" t="s">
        <v>444</v>
      </c>
      <c r="B3637" t="s">
        <v>935</v>
      </c>
      <c r="C3637" t="s">
        <v>1599</v>
      </c>
      <c r="D3637" t="s">
        <v>1600</v>
      </c>
      <c r="E3637" s="9" t="b">
        <v>0</v>
      </c>
    </row>
    <row r="3638" spans="1:5" x14ac:dyDescent="0.35">
      <c r="A3638" t="s">
        <v>444</v>
      </c>
      <c r="B3638" t="s">
        <v>936</v>
      </c>
      <c r="C3638" t="s">
        <v>1626</v>
      </c>
      <c r="D3638" t="s">
        <v>1790</v>
      </c>
      <c r="E3638" s="9" t="b">
        <v>0</v>
      </c>
    </row>
    <row r="3639" spans="1:5" x14ac:dyDescent="0.35">
      <c r="A3639" t="s">
        <v>444</v>
      </c>
      <c r="B3639" t="s">
        <v>937</v>
      </c>
      <c r="C3639" t="s">
        <v>1601</v>
      </c>
      <c r="E3639" s="9" t="b">
        <v>0</v>
      </c>
    </row>
    <row r="3640" spans="1:5" x14ac:dyDescent="0.35">
      <c r="A3640" t="s">
        <v>444</v>
      </c>
      <c r="B3640" t="s">
        <v>938</v>
      </c>
      <c r="C3640" t="s">
        <v>1602</v>
      </c>
      <c r="D3640" t="s">
        <v>1603</v>
      </c>
      <c r="E3640" s="9" t="b">
        <v>0</v>
      </c>
    </row>
    <row r="3641" spans="1:5" x14ac:dyDescent="0.35">
      <c r="A3641" t="s">
        <v>444</v>
      </c>
      <c r="B3641" t="s">
        <v>939</v>
      </c>
      <c r="C3641" t="s">
        <v>1604</v>
      </c>
      <c r="D3641" t="s">
        <v>1791</v>
      </c>
      <c r="E3641" s="9" t="b">
        <v>0</v>
      </c>
    </row>
    <row r="3642" spans="1:5" x14ac:dyDescent="0.35">
      <c r="A3642" t="s">
        <v>444</v>
      </c>
      <c r="B3642" t="s">
        <v>940</v>
      </c>
      <c r="C3642" t="s">
        <v>1606</v>
      </c>
      <c r="E3642" s="9" t="b">
        <v>0</v>
      </c>
    </row>
    <row r="3643" spans="1:5" x14ac:dyDescent="0.35">
      <c r="A3643" t="s">
        <v>444</v>
      </c>
      <c r="B3643" t="s">
        <v>941</v>
      </c>
      <c r="C3643" t="s">
        <v>1792</v>
      </c>
      <c r="D3643" t="s">
        <v>1793</v>
      </c>
      <c r="E3643" s="9" t="b">
        <v>1</v>
      </c>
    </row>
    <row r="3644" spans="1:5" x14ac:dyDescent="0.35">
      <c r="A3644" t="s">
        <v>444</v>
      </c>
      <c r="B3644" t="s">
        <v>889</v>
      </c>
      <c r="C3644" t="s">
        <v>1607</v>
      </c>
      <c r="D3644" t="s">
        <v>990</v>
      </c>
      <c r="E3644" s="9" t="b">
        <v>0</v>
      </c>
    </row>
    <row r="3645" spans="1:5" x14ac:dyDescent="0.35">
      <c r="A3645" t="s">
        <v>444</v>
      </c>
      <c r="B3645" t="s">
        <v>903</v>
      </c>
      <c r="C3645" t="s">
        <v>1608</v>
      </c>
      <c r="D3645" t="s">
        <v>240</v>
      </c>
      <c r="E3645" s="9" t="b">
        <v>0</v>
      </c>
    </row>
    <row r="3646" spans="1:5" x14ac:dyDescent="0.35">
      <c r="A3646" t="s">
        <v>444</v>
      </c>
      <c r="B3646" t="s">
        <v>902</v>
      </c>
      <c r="C3646" t="s">
        <v>1609</v>
      </c>
      <c r="D3646" t="s">
        <v>992</v>
      </c>
      <c r="E3646" s="9" t="b">
        <v>0</v>
      </c>
    </row>
    <row r="3647" spans="1:5" x14ac:dyDescent="0.35">
      <c r="A3647" t="s">
        <v>444</v>
      </c>
      <c r="B3647" t="s">
        <v>895</v>
      </c>
      <c r="C3647" t="s">
        <v>1610</v>
      </c>
      <c r="D3647" t="s">
        <v>405</v>
      </c>
      <c r="E3647" s="9" t="b">
        <v>0</v>
      </c>
    </row>
    <row r="3648" spans="1:5" x14ac:dyDescent="0.35">
      <c r="A3648" t="s">
        <v>444</v>
      </c>
      <c r="B3648" t="s">
        <v>896</v>
      </c>
      <c r="C3648" t="s">
        <v>1611</v>
      </c>
      <c r="D3648" t="s">
        <v>995</v>
      </c>
      <c r="E3648" s="9" t="b">
        <v>0</v>
      </c>
    </row>
    <row r="3649" spans="1:5" x14ac:dyDescent="0.35">
      <c r="A3649" t="s">
        <v>444</v>
      </c>
      <c r="B3649" t="s">
        <v>944</v>
      </c>
      <c r="C3649" t="s">
        <v>1612</v>
      </c>
      <c r="D3649" t="s">
        <v>993</v>
      </c>
      <c r="E3649" s="9" t="b">
        <v>0</v>
      </c>
    </row>
    <row r="3650" spans="1:5" x14ac:dyDescent="0.35">
      <c r="A3650" t="s">
        <v>444</v>
      </c>
      <c r="B3650" t="s">
        <v>945</v>
      </c>
      <c r="C3650" t="s">
        <v>1613</v>
      </c>
      <c r="D3650" t="s">
        <v>1614</v>
      </c>
      <c r="E3650" s="9" t="b">
        <v>0</v>
      </c>
    </row>
    <row r="3651" spans="1:5" x14ac:dyDescent="0.35">
      <c r="A3651" t="s">
        <v>444</v>
      </c>
      <c r="B3651" t="s">
        <v>901</v>
      </c>
      <c r="C3651" t="s">
        <v>1616</v>
      </c>
      <c r="D3651" t="s">
        <v>110</v>
      </c>
      <c r="E3651" s="9" t="b">
        <v>0</v>
      </c>
    </row>
    <row r="3652" spans="1:5" x14ac:dyDescent="0.35">
      <c r="A3652" t="s">
        <v>444</v>
      </c>
      <c r="B3652" t="s">
        <v>890</v>
      </c>
      <c r="C3652" t="s">
        <v>1617</v>
      </c>
      <c r="D3652" t="s">
        <v>156</v>
      </c>
      <c r="E3652" s="9" t="b">
        <v>0</v>
      </c>
    </row>
    <row r="3653" spans="1:5" x14ac:dyDescent="0.35">
      <c r="A3653" t="s">
        <v>444</v>
      </c>
      <c r="B3653" t="s">
        <v>946</v>
      </c>
      <c r="C3653" t="s">
        <v>1618</v>
      </c>
      <c r="D3653" t="s">
        <v>1619</v>
      </c>
      <c r="E3653" s="9" t="b">
        <v>0</v>
      </c>
    </row>
    <row r="3654" spans="1:5" x14ac:dyDescent="0.35">
      <c r="A3654" t="s">
        <v>444</v>
      </c>
      <c r="B3654" t="s">
        <v>922</v>
      </c>
      <c r="C3654" t="s">
        <v>1620</v>
      </c>
      <c r="E3654" s="9" t="b">
        <v>0</v>
      </c>
    </row>
    <row r="3655" spans="1:5" x14ac:dyDescent="0.35">
      <c r="A3655" t="s">
        <v>863</v>
      </c>
      <c r="B3655" t="s">
        <v>899</v>
      </c>
      <c r="C3655" t="s">
        <v>1662</v>
      </c>
      <c r="D3655" t="s">
        <v>1330</v>
      </c>
      <c r="E3655" s="9" t="b">
        <v>1</v>
      </c>
    </row>
    <row r="3656" spans="1:5" x14ac:dyDescent="0.35">
      <c r="A3656" t="s">
        <v>863</v>
      </c>
      <c r="B3656" t="s">
        <v>912</v>
      </c>
      <c r="C3656" t="s">
        <v>1582</v>
      </c>
      <c r="E3656" s="9" t="b">
        <v>0</v>
      </c>
    </row>
    <row r="3657" spans="1:5" x14ac:dyDescent="0.35">
      <c r="A3657" t="s">
        <v>863</v>
      </c>
      <c r="B3657" t="s">
        <v>914</v>
      </c>
      <c r="C3657" t="s">
        <v>1583</v>
      </c>
      <c r="D3657" t="s">
        <v>1584</v>
      </c>
      <c r="E3657" s="9" t="b">
        <v>1</v>
      </c>
    </row>
    <row r="3658" spans="1:5" x14ac:dyDescent="0.35">
      <c r="A3658" t="s">
        <v>863</v>
      </c>
      <c r="B3658" t="s">
        <v>916</v>
      </c>
      <c r="C3658" t="s">
        <v>1585</v>
      </c>
      <c r="D3658" t="s">
        <v>1586</v>
      </c>
      <c r="E3658" s="9" t="b">
        <v>0</v>
      </c>
    </row>
    <row r="3659" spans="1:5" x14ac:dyDescent="0.35">
      <c r="A3659" t="s">
        <v>863</v>
      </c>
      <c r="B3659" t="s">
        <v>918</v>
      </c>
      <c r="C3659" t="s">
        <v>1587</v>
      </c>
      <c r="D3659" t="s">
        <v>1588</v>
      </c>
      <c r="E3659" s="9" t="b">
        <v>0</v>
      </c>
    </row>
    <row r="3660" spans="1:5" x14ac:dyDescent="0.35">
      <c r="A3660" t="s">
        <v>863</v>
      </c>
      <c r="B3660" t="s">
        <v>920</v>
      </c>
      <c r="C3660" t="s">
        <v>1774</v>
      </c>
      <c r="D3660" t="s">
        <v>1794</v>
      </c>
      <c r="E3660" s="9" t="b">
        <v>1</v>
      </c>
    </row>
    <row r="3661" spans="1:5" x14ac:dyDescent="0.35">
      <c r="A3661" t="s">
        <v>863</v>
      </c>
      <c r="B3661" t="s">
        <v>921</v>
      </c>
      <c r="C3661" t="s">
        <v>1589</v>
      </c>
      <c r="D3661" t="s">
        <v>1590</v>
      </c>
      <c r="E3661" s="9" t="b">
        <v>0</v>
      </c>
    </row>
    <row r="3662" spans="1:5" x14ac:dyDescent="0.35">
      <c r="A3662" t="s">
        <v>863</v>
      </c>
      <c r="B3662" t="s">
        <v>923</v>
      </c>
      <c r="C3662" t="s">
        <v>1591</v>
      </c>
      <c r="D3662" t="s">
        <v>1592</v>
      </c>
      <c r="E3662" s="9" t="b">
        <v>0</v>
      </c>
    </row>
    <row r="3663" spans="1:5" x14ac:dyDescent="0.35">
      <c r="A3663" t="s">
        <v>863</v>
      </c>
      <c r="B3663" t="s">
        <v>927</v>
      </c>
      <c r="C3663" t="s">
        <v>1750</v>
      </c>
      <c r="D3663" t="s">
        <v>410</v>
      </c>
      <c r="E3663" s="9" t="b">
        <v>0</v>
      </c>
    </row>
    <row r="3664" spans="1:5" x14ac:dyDescent="0.35">
      <c r="A3664" t="s">
        <v>863</v>
      </c>
      <c r="B3664" t="s">
        <v>930</v>
      </c>
      <c r="C3664" t="s">
        <v>1593</v>
      </c>
      <c r="D3664" t="s">
        <v>1594</v>
      </c>
      <c r="E3664" s="9" t="b">
        <v>0</v>
      </c>
    </row>
    <row r="3665" spans="1:5" x14ac:dyDescent="0.35">
      <c r="A3665" t="s">
        <v>863</v>
      </c>
      <c r="B3665" t="s">
        <v>931</v>
      </c>
      <c r="C3665" t="s">
        <v>1595</v>
      </c>
      <c r="D3665" t="s">
        <v>991</v>
      </c>
      <c r="E3665" s="9" t="b">
        <v>0</v>
      </c>
    </row>
    <row r="3666" spans="1:5" x14ac:dyDescent="0.35">
      <c r="A3666" t="s">
        <v>863</v>
      </c>
      <c r="B3666" t="s">
        <v>932</v>
      </c>
      <c r="C3666" t="s">
        <v>1596</v>
      </c>
      <c r="D3666" t="s">
        <v>1597</v>
      </c>
      <c r="E3666" s="9" t="b">
        <v>0</v>
      </c>
    </row>
    <row r="3667" spans="1:5" x14ac:dyDescent="0.35">
      <c r="A3667" t="s">
        <v>863</v>
      </c>
      <c r="B3667" t="s">
        <v>933</v>
      </c>
      <c r="C3667" t="s">
        <v>1598</v>
      </c>
      <c r="D3667" t="s">
        <v>1594</v>
      </c>
      <c r="E3667" s="9" t="b">
        <v>0</v>
      </c>
    </row>
    <row r="3668" spans="1:5" x14ac:dyDescent="0.35">
      <c r="A3668" t="s">
        <v>863</v>
      </c>
      <c r="B3668" t="s">
        <v>935</v>
      </c>
      <c r="C3668" t="s">
        <v>1599</v>
      </c>
      <c r="D3668" t="s">
        <v>1600</v>
      </c>
      <c r="E3668" s="9" t="b">
        <v>0</v>
      </c>
    </row>
    <row r="3669" spans="1:5" x14ac:dyDescent="0.35">
      <c r="A3669" t="s">
        <v>863</v>
      </c>
      <c r="B3669" t="s">
        <v>937</v>
      </c>
      <c r="C3669" t="s">
        <v>1601</v>
      </c>
      <c r="E3669" s="9" t="b">
        <v>0</v>
      </c>
    </row>
    <row r="3670" spans="1:5" x14ac:dyDescent="0.35">
      <c r="A3670" t="s">
        <v>863</v>
      </c>
      <c r="B3670" t="s">
        <v>938</v>
      </c>
      <c r="C3670" t="s">
        <v>1602</v>
      </c>
      <c r="D3670" t="s">
        <v>1603</v>
      </c>
      <c r="E3670" s="9" t="b">
        <v>0</v>
      </c>
    </row>
    <row r="3671" spans="1:5" x14ac:dyDescent="0.35">
      <c r="A3671" t="s">
        <v>863</v>
      </c>
      <c r="B3671" t="s">
        <v>939</v>
      </c>
      <c r="C3671" t="s">
        <v>1604</v>
      </c>
      <c r="D3671" t="s">
        <v>1795</v>
      </c>
      <c r="E3671" s="9" t="b">
        <v>0</v>
      </c>
    </row>
    <row r="3672" spans="1:5" x14ac:dyDescent="0.35">
      <c r="A3672" t="s">
        <v>863</v>
      </c>
      <c r="B3672" t="s">
        <v>940</v>
      </c>
      <c r="C3672" t="s">
        <v>1606</v>
      </c>
      <c r="E3672" s="9" t="b">
        <v>0</v>
      </c>
    </row>
    <row r="3673" spans="1:5" x14ac:dyDescent="0.35">
      <c r="A3673" t="s">
        <v>863</v>
      </c>
      <c r="B3673" t="s">
        <v>889</v>
      </c>
      <c r="C3673" t="s">
        <v>1607</v>
      </c>
      <c r="D3673" t="s">
        <v>990</v>
      </c>
      <c r="E3673" s="9" t="b">
        <v>0</v>
      </c>
    </row>
    <row r="3674" spans="1:5" x14ac:dyDescent="0.35">
      <c r="A3674" t="s">
        <v>863</v>
      </c>
      <c r="B3674" t="s">
        <v>903</v>
      </c>
      <c r="C3674" t="s">
        <v>1608</v>
      </c>
      <c r="D3674" t="s">
        <v>240</v>
      </c>
      <c r="E3674" s="9" t="b">
        <v>0</v>
      </c>
    </row>
    <row r="3675" spans="1:5" x14ac:dyDescent="0.35">
      <c r="A3675" t="s">
        <v>863</v>
      </c>
      <c r="B3675" t="s">
        <v>902</v>
      </c>
      <c r="C3675" t="s">
        <v>1609</v>
      </c>
      <c r="D3675" t="s">
        <v>992</v>
      </c>
      <c r="E3675" s="9" t="b">
        <v>0</v>
      </c>
    </row>
    <row r="3676" spans="1:5" x14ac:dyDescent="0.35">
      <c r="A3676" t="s">
        <v>863</v>
      </c>
      <c r="B3676" t="s">
        <v>895</v>
      </c>
      <c r="C3676" t="s">
        <v>1610</v>
      </c>
      <c r="D3676" t="s">
        <v>405</v>
      </c>
      <c r="E3676" s="9" t="b">
        <v>0</v>
      </c>
    </row>
    <row r="3677" spans="1:5" x14ac:dyDescent="0.35">
      <c r="A3677" t="s">
        <v>863</v>
      </c>
      <c r="B3677" t="s">
        <v>896</v>
      </c>
      <c r="C3677" t="s">
        <v>1611</v>
      </c>
      <c r="D3677" t="s">
        <v>995</v>
      </c>
      <c r="E3677" s="9" t="b">
        <v>0</v>
      </c>
    </row>
    <row r="3678" spans="1:5" x14ac:dyDescent="0.35">
      <c r="A3678" t="s">
        <v>863</v>
      </c>
      <c r="B3678" t="s">
        <v>943</v>
      </c>
      <c r="C3678" t="s">
        <v>1731</v>
      </c>
      <c r="D3678" t="s">
        <v>1755</v>
      </c>
      <c r="E3678" s="9" t="b">
        <v>0</v>
      </c>
    </row>
    <row r="3679" spans="1:5" x14ac:dyDescent="0.35">
      <c r="A3679" t="s">
        <v>863</v>
      </c>
      <c r="B3679" t="s">
        <v>944</v>
      </c>
      <c r="C3679" t="s">
        <v>1612</v>
      </c>
      <c r="D3679" t="s">
        <v>993</v>
      </c>
      <c r="E3679" s="9" t="b">
        <v>0</v>
      </c>
    </row>
    <row r="3680" spans="1:5" x14ac:dyDescent="0.35">
      <c r="A3680" t="s">
        <v>863</v>
      </c>
      <c r="B3680" t="s">
        <v>945</v>
      </c>
      <c r="C3680" t="s">
        <v>1613</v>
      </c>
      <c r="D3680" t="s">
        <v>1614</v>
      </c>
      <c r="E3680" s="9" t="b">
        <v>0</v>
      </c>
    </row>
    <row r="3681" spans="1:5" x14ac:dyDescent="0.35">
      <c r="A3681" t="s">
        <v>863</v>
      </c>
      <c r="B3681" t="s">
        <v>901</v>
      </c>
      <c r="C3681" t="s">
        <v>1616</v>
      </c>
      <c r="D3681" t="s">
        <v>110</v>
      </c>
      <c r="E3681" s="9" t="b">
        <v>0</v>
      </c>
    </row>
    <row r="3682" spans="1:5" x14ac:dyDescent="0.35">
      <c r="A3682" t="s">
        <v>863</v>
      </c>
      <c r="B3682" t="s">
        <v>890</v>
      </c>
      <c r="C3682" t="s">
        <v>1617</v>
      </c>
      <c r="D3682" t="s">
        <v>156</v>
      </c>
      <c r="E3682" s="9" t="b">
        <v>0</v>
      </c>
    </row>
    <row r="3683" spans="1:5" x14ac:dyDescent="0.35">
      <c r="A3683" t="s">
        <v>863</v>
      </c>
      <c r="B3683" t="s">
        <v>946</v>
      </c>
      <c r="C3683" t="s">
        <v>1618</v>
      </c>
      <c r="D3683" t="s">
        <v>1619</v>
      </c>
      <c r="E3683" s="9" t="b">
        <v>0</v>
      </c>
    </row>
    <row r="3684" spans="1:5" x14ac:dyDescent="0.35">
      <c r="A3684" t="s">
        <v>863</v>
      </c>
      <c r="B3684" t="s">
        <v>910</v>
      </c>
      <c r="C3684" t="s">
        <v>1653</v>
      </c>
      <c r="D3684" t="s">
        <v>1796</v>
      </c>
      <c r="E3684" s="9" t="b">
        <v>1</v>
      </c>
    </row>
    <row r="3685" spans="1:5" x14ac:dyDescent="0.35">
      <c r="A3685" t="s">
        <v>863</v>
      </c>
      <c r="B3685" t="s">
        <v>922</v>
      </c>
      <c r="C3685" t="s">
        <v>1620</v>
      </c>
      <c r="E3685" s="9" t="b">
        <v>0</v>
      </c>
    </row>
    <row r="3686" spans="1:5" x14ac:dyDescent="0.35">
      <c r="A3686" t="s">
        <v>860</v>
      </c>
      <c r="B3686" t="s">
        <v>899</v>
      </c>
      <c r="C3686" t="s">
        <v>1662</v>
      </c>
      <c r="D3686" t="s">
        <v>1334</v>
      </c>
      <c r="E3686" s="9" t="b">
        <v>1</v>
      </c>
    </row>
    <row r="3687" spans="1:5" x14ac:dyDescent="0.35">
      <c r="A3687" t="s">
        <v>860</v>
      </c>
      <c r="B3687" t="s">
        <v>912</v>
      </c>
      <c r="C3687" t="s">
        <v>1582</v>
      </c>
      <c r="E3687" s="9" t="b">
        <v>0</v>
      </c>
    </row>
    <row r="3688" spans="1:5" x14ac:dyDescent="0.35">
      <c r="A3688" t="s">
        <v>860</v>
      </c>
      <c r="B3688" t="s">
        <v>914</v>
      </c>
      <c r="C3688" t="s">
        <v>1583</v>
      </c>
      <c r="D3688" t="s">
        <v>1584</v>
      </c>
      <c r="E3688" s="9" t="b">
        <v>1</v>
      </c>
    </row>
    <row r="3689" spans="1:5" x14ac:dyDescent="0.35">
      <c r="A3689" t="s">
        <v>860</v>
      </c>
      <c r="B3689" t="s">
        <v>916</v>
      </c>
      <c r="C3689" t="s">
        <v>1585</v>
      </c>
      <c r="D3689" t="s">
        <v>1586</v>
      </c>
      <c r="E3689" s="9" t="b">
        <v>0</v>
      </c>
    </row>
    <row r="3690" spans="1:5" x14ac:dyDescent="0.35">
      <c r="A3690" t="s">
        <v>860</v>
      </c>
      <c r="B3690" t="s">
        <v>918</v>
      </c>
      <c r="C3690" t="s">
        <v>1587</v>
      </c>
      <c r="D3690" t="s">
        <v>1588</v>
      </c>
      <c r="E3690" s="9" t="b">
        <v>0</v>
      </c>
    </row>
    <row r="3691" spans="1:5" x14ac:dyDescent="0.35">
      <c r="A3691" t="s">
        <v>860</v>
      </c>
      <c r="B3691" t="s">
        <v>920</v>
      </c>
      <c r="C3691" t="s">
        <v>1774</v>
      </c>
      <c r="D3691" t="s">
        <v>1797</v>
      </c>
      <c r="E3691" s="9" t="b">
        <v>1</v>
      </c>
    </row>
    <row r="3692" spans="1:5" x14ac:dyDescent="0.35">
      <c r="A3692" t="s">
        <v>860</v>
      </c>
      <c r="B3692" t="s">
        <v>921</v>
      </c>
      <c r="C3692" t="s">
        <v>1589</v>
      </c>
      <c r="D3692" t="s">
        <v>1590</v>
      </c>
      <c r="E3692" s="9" t="b">
        <v>0</v>
      </c>
    </row>
    <row r="3693" spans="1:5" x14ac:dyDescent="0.35">
      <c r="A3693" t="s">
        <v>860</v>
      </c>
      <c r="B3693" t="s">
        <v>923</v>
      </c>
      <c r="C3693" t="s">
        <v>1591</v>
      </c>
      <c r="D3693" t="s">
        <v>1592</v>
      </c>
      <c r="E3693" s="9" t="b">
        <v>0</v>
      </c>
    </row>
    <row r="3694" spans="1:5" x14ac:dyDescent="0.35">
      <c r="A3694" t="s">
        <v>860</v>
      </c>
      <c r="B3694" t="s">
        <v>927</v>
      </c>
      <c r="C3694" t="s">
        <v>1750</v>
      </c>
      <c r="D3694" t="s">
        <v>410</v>
      </c>
      <c r="E3694" s="9" t="b">
        <v>0</v>
      </c>
    </row>
    <row r="3695" spans="1:5" x14ac:dyDescent="0.35">
      <c r="A3695" t="s">
        <v>860</v>
      </c>
      <c r="B3695" t="s">
        <v>930</v>
      </c>
      <c r="C3695" t="s">
        <v>1593</v>
      </c>
      <c r="D3695" t="s">
        <v>1594</v>
      </c>
      <c r="E3695" s="9" t="b">
        <v>0</v>
      </c>
    </row>
    <row r="3696" spans="1:5" x14ac:dyDescent="0.35">
      <c r="A3696" t="s">
        <v>860</v>
      </c>
      <c r="B3696" t="s">
        <v>931</v>
      </c>
      <c r="C3696" t="s">
        <v>1595</v>
      </c>
      <c r="D3696" t="s">
        <v>991</v>
      </c>
      <c r="E3696" s="9" t="b">
        <v>0</v>
      </c>
    </row>
    <row r="3697" spans="1:5" x14ac:dyDescent="0.35">
      <c r="A3697" t="s">
        <v>860</v>
      </c>
      <c r="B3697" t="s">
        <v>932</v>
      </c>
      <c r="C3697" t="s">
        <v>1596</v>
      </c>
      <c r="D3697" t="s">
        <v>1597</v>
      </c>
      <c r="E3697" s="9" t="b">
        <v>0</v>
      </c>
    </row>
    <row r="3698" spans="1:5" x14ac:dyDescent="0.35">
      <c r="A3698" t="s">
        <v>860</v>
      </c>
      <c r="B3698" t="s">
        <v>933</v>
      </c>
      <c r="C3698" t="s">
        <v>1598</v>
      </c>
      <c r="D3698" t="s">
        <v>1594</v>
      </c>
      <c r="E3698" s="9" t="b">
        <v>0</v>
      </c>
    </row>
    <row r="3699" spans="1:5" x14ac:dyDescent="0.35">
      <c r="A3699" t="s">
        <v>860</v>
      </c>
      <c r="B3699" t="s">
        <v>935</v>
      </c>
      <c r="C3699" t="s">
        <v>1599</v>
      </c>
      <c r="D3699" t="s">
        <v>1600</v>
      </c>
      <c r="E3699" s="9" t="b">
        <v>0</v>
      </c>
    </row>
    <row r="3700" spans="1:5" x14ac:dyDescent="0.35">
      <c r="A3700" t="s">
        <v>860</v>
      </c>
      <c r="B3700" t="s">
        <v>937</v>
      </c>
      <c r="C3700" t="s">
        <v>1601</v>
      </c>
      <c r="E3700" s="9" t="b">
        <v>0</v>
      </c>
    </row>
    <row r="3701" spans="1:5" x14ac:dyDescent="0.35">
      <c r="A3701" t="s">
        <v>860</v>
      </c>
      <c r="B3701" t="s">
        <v>938</v>
      </c>
      <c r="C3701" t="s">
        <v>1602</v>
      </c>
      <c r="D3701" t="s">
        <v>1603</v>
      </c>
      <c r="E3701" s="9" t="b">
        <v>0</v>
      </c>
    </row>
    <row r="3702" spans="1:5" x14ac:dyDescent="0.35">
      <c r="A3702" t="s">
        <v>860</v>
      </c>
      <c r="B3702" t="s">
        <v>939</v>
      </c>
      <c r="C3702" t="s">
        <v>1604</v>
      </c>
      <c r="D3702" t="s">
        <v>1798</v>
      </c>
      <c r="E3702" s="9" t="b">
        <v>0</v>
      </c>
    </row>
    <row r="3703" spans="1:5" x14ac:dyDescent="0.35">
      <c r="A3703" t="s">
        <v>860</v>
      </c>
      <c r="B3703" t="s">
        <v>940</v>
      </c>
      <c r="C3703" t="s">
        <v>1606</v>
      </c>
      <c r="E3703" s="9" t="b">
        <v>0</v>
      </c>
    </row>
    <row r="3704" spans="1:5" x14ac:dyDescent="0.35">
      <c r="A3704" t="s">
        <v>860</v>
      </c>
      <c r="B3704" t="s">
        <v>889</v>
      </c>
      <c r="C3704" t="s">
        <v>1607</v>
      </c>
      <c r="D3704" t="s">
        <v>990</v>
      </c>
      <c r="E3704" s="9" t="b">
        <v>0</v>
      </c>
    </row>
    <row r="3705" spans="1:5" x14ac:dyDescent="0.35">
      <c r="A3705" t="s">
        <v>860</v>
      </c>
      <c r="B3705" t="s">
        <v>903</v>
      </c>
      <c r="C3705" t="s">
        <v>1608</v>
      </c>
      <c r="D3705" t="s">
        <v>240</v>
      </c>
      <c r="E3705" s="9" t="b">
        <v>0</v>
      </c>
    </row>
    <row r="3706" spans="1:5" x14ac:dyDescent="0.35">
      <c r="A3706" t="s">
        <v>860</v>
      </c>
      <c r="B3706" t="s">
        <v>902</v>
      </c>
      <c r="C3706" t="s">
        <v>1609</v>
      </c>
      <c r="D3706" t="s">
        <v>992</v>
      </c>
      <c r="E3706" s="9" t="b">
        <v>0</v>
      </c>
    </row>
    <row r="3707" spans="1:5" x14ac:dyDescent="0.35">
      <c r="A3707" t="s">
        <v>860</v>
      </c>
      <c r="B3707" t="s">
        <v>895</v>
      </c>
      <c r="C3707" t="s">
        <v>1610</v>
      </c>
      <c r="D3707" t="s">
        <v>405</v>
      </c>
      <c r="E3707" s="9" t="b">
        <v>0</v>
      </c>
    </row>
    <row r="3708" spans="1:5" x14ac:dyDescent="0.35">
      <c r="A3708" t="s">
        <v>860</v>
      </c>
      <c r="B3708" t="s">
        <v>896</v>
      </c>
      <c r="C3708" t="s">
        <v>1611</v>
      </c>
      <c r="D3708" t="s">
        <v>995</v>
      </c>
      <c r="E3708" s="9" t="b">
        <v>0</v>
      </c>
    </row>
    <row r="3709" spans="1:5" x14ac:dyDescent="0.35">
      <c r="A3709" t="s">
        <v>860</v>
      </c>
      <c r="B3709" t="s">
        <v>943</v>
      </c>
      <c r="C3709" t="s">
        <v>1731</v>
      </c>
      <c r="D3709" t="s">
        <v>1755</v>
      </c>
      <c r="E3709" s="9" t="b">
        <v>0</v>
      </c>
    </row>
    <row r="3710" spans="1:5" x14ac:dyDescent="0.35">
      <c r="A3710" t="s">
        <v>860</v>
      </c>
      <c r="B3710" t="s">
        <v>944</v>
      </c>
      <c r="C3710" t="s">
        <v>1612</v>
      </c>
      <c r="D3710" t="s">
        <v>993</v>
      </c>
      <c r="E3710" s="9" t="b">
        <v>0</v>
      </c>
    </row>
    <row r="3711" spans="1:5" x14ac:dyDescent="0.35">
      <c r="A3711" t="s">
        <v>860</v>
      </c>
      <c r="B3711" t="s">
        <v>945</v>
      </c>
      <c r="C3711" t="s">
        <v>1613</v>
      </c>
      <c r="D3711" t="s">
        <v>1614</v>
      </c>
      <c r="E3711" s="9" t="b">
        <v>0</v>
      </c>
    </row>
    <row r="3712" spans="1:5" x14ac:dyDescent="0.35">
      <c r="A3712" t="s">
        <v>860</v>
      </c>
      <c r="B3712" t="s">
        <v>901</v>
      </c>
      <c r="C3712" t="s">
        <v>1616</v>
      </c>
      <c r="D3712" t="s">
        <v>110</v>
      </c>
      <c r="E3712" s="9" t="b">
        <v>0</v>
      </c>
    </row>
    <row r="3713" spans="1:5" x14ac:dyDescent="0.35">
      <c r="A3713" t="s">
        <v>860</v>
      </c>
      <c r="B3713" t="s">
        <v>890</v>
      </c>
      <c r="C3713" t="s">
        <v>1617</v>
      </c>
      <c r="D3713" t="s">
        <v>156</v>
      </c>
      <c r="E3713" s="9" t="b">
        <v>0</v>
      </c>
    </row>
    <row r="3714" spans="1:5" x14ac:dyDescent="0.35">
      <c r="A3714" t="s">
        <v>860</v>
      </c>
      <c r="B3714" t="s">
        <v>946</v>
      </c>
      <c r="C3714" t="s">
        <v>1618</v>
      </c>
      <c r="D3714" t="s">
        <v>1619</v>
      </c>
      <c r="E3714" s="9" t="b">
        <v>0</v>
      </c>
    </row>
    <row r="3715" spans="1:5" x14ac:dyDescent="0.35">
      <c r="A3715" t="s">
        <v>860</v>
      </c>
      <c r="B3715" t="s">
        <v>910</v>
      </c>
      <c r="C3715" t="s">
        <v>1653</v>
      </c>
      <c r="D3715" t="s">
        <v>1799</v>
      </c>
      <c r="E3715" s="9" t="b">
        <v>1</v>
      </c>
    </row>
    <row r="3716" spans="1:5" x14ac:dyDescent="0.35">
      <c r="A3716" t="s">
        <v>860</v>
      </c>
      <c r="B3716" t="s">
        <v>922</v>
      </c>
      <c r="C3716" t="s">
        <v>1620</v>
      </c>
      <c r="E3716" s="9" t="b">
        <v>0</v>
      </c>
    </row>
    <row r="3717" spans="1:5" x14ac:dyDescent="0.35">
      <c r="A3717" t="s">
        <v>857</v>
      </c>
      <c r="B3717" t="s">
        <v>899</v>
      </c>
      <c r="C3717" t="s">
        <v>1662</v>
      </c>
      <c r="D3717" t="s">
        <v>1338</v>
      </c>
      <c r="E3717" s="9" t="b">
        <v>1</v>
      </c>
    </row>
    <row r="3718" spans="1:5" x14ac:dyDescent="0.35">
      <c r="A3718" t="s">
        <v>857</v>
      </c>
      <c r="B3718" t="s">
        <v>912</v>
      </c>
      <c r="C3718" t="s">
        <v>1582</v>
      </c>
      <c r="E3718" s="9" t="b">
        <v>0</v>
      </c>
    </row>
    <row r="3719" spans="1:5" x14ac:dyDescent="0.35">
      <c r="A3719" t="s">
        <v>857</v>
      </c>
      <c r="B3719" t="s">
        <v>914</v>
      </c>
      <c r="C3719" t="s">
        <v>1583</v>
      </c>
      <c r="D3719" t="s">
        <v>1584</v>
      </c>
      <c r="E3719" s="9" t="b">
        <v>1</v>
      </c>
    </row>
    <row r="3720" spans="1:5" x14ac:dyDescent="0.35">
      <c r="A3720" t="s">
        <v>857</v>
      </c>
      <c r="B3720" t="s">
        <v>916</v>
      </c>
      <c r="C3720" t="s">
        <v>1585</v>
      </c>
      <c r="D3720" t="s">
        <v>1586</v>
      </c>
      <c r="E3720" s="9" t="b">
        <v>0</v>
      </c>
    </row>
    <row r="3721" spans="1:5" x14ac:dyDescent="0.35">
      <c r="A3721" t="s">
        <v>857</v>
      </c>
      <c r="B3721" t="s">
        <v>918</v>
      </c>
      <c r="C3721" t="s">
        <v>1587</v>
      </c>
      <c r="D3721" t="s">
        <v>1588</v>
      </c>
      <c r="E3721" s="9" t="b">
        <v>0</v>
      </c>
    </row>
    <row r="3722" spans="1:5" x14ac:dyDescent="0.35">
      <c r="A3722" t="s">
        <v>857</v>
      </c>
      <c r="B3722" t="s">
        <v>921</v>
      </c>
      <c r="C3722" t="s">
        <v>1589</v>
      </c>
      <c r="D3722" t="s">
        <v>1590</v>
      </c>
      <c r="E3722" s="9" t="b">
        <v>0</v>
      </c>
    </row>
    <row r="3723" spans="1:5" x14ac:dyDescent="0.35">
      <c r="A3723" t="s">
        <v>857</v>
      </c>
      <c r="B3723" t="s">
        <v>923</v>
      </c>
      <c r="C3723" t="s">
        <v>1591</v>
      </c>
      <c r="D3723" t="s">
        <v>1592</v>
      </c>
      <c r="E3723" s="9" t="b">
        <v>0</v>
      </c>
    </row>
    <row r="3724" spans="1:5" x14ac:dyDescent="0.35">
      <c r="A3724" t="s">
        <v>857</v>
      </c>
      <c r="B3724" t="s">
        <v>927</v>
      </c>
      <c r="C3724" t="s">
        <v>1750</v>
      </c>
      <c r="D3724" t="s">
        <v>410</v>
      </c>
      <c r="E3724" s="9" t="b">
        <v>0</v>
      </c>
    </row>
    <row r="3725" spans="1:5" x14ac:dyDescent="0.35">
      <c r="A3725" t="s">
        <v>857</v>
      </c>
      <c r="B3725" t="s">
        <v>930</v>
      </c>
      <c r="C3725" t="s">
        <v>1593</v>
      </c>
      <c r="D3725" t="s">
        <v>1594</v>
      </c>
      <c r="E3725" s="9" t="b">
        <v>0</v>
      </c>
    </row>
    <row r="3726" spans="1:5" x14ac:dyDescent="0.35">
      <c r="A3726" t="s">
        <v>857</v>
      </c>
      <c r="B3726" t="s">
        <v>931</v>
      </c>
      <c r="C3726" t="s">
        <v>1595</v>
      </c>
      <c r="D3726" t="s">
        <v>991</v>
      </c>
      <c r="E3726" s="9" t="b">
        <v>0</v>
      </c>
    </row>
    <row r="3727" spans="1:5" x14ac:dyDescent="0.35">
      <c r="A3727" t="s">
        <v>857</v>
      </c>
      <c r="B3727" t="s">
        <v>932</v>
      </c>
      <c r="C3727" t="s">
        <v>1596</v>
      </c>
      <c r="D3727" t="s">
        <v>1597</v>
      </c>
      <c r="E3727" s="9" t="b">
        <v>0</v>
      </c>
    </row>
    <row r="3728" spans="1:5" x14ac:dyDescent="0.35">
      <c r="A3728" t="s">
        <v>857</v>
      </c>
      <c r="B3728" t="s">
        <v>933</v>
      </c>
      <c r="C3728" t="s">
        <v>1598</v>
      </c>
      <c r="D3728" t="s">
        <v>1594</v>
      </c>
      <c r="E3728" s="9" t="b">
        <v>0</v>
      </c>
    </row>
    <row r="3729" spans="1:5" x14ac:dyDescent="0.35">
      <c r="A3729" t="s">
        <v>857</v>
      </c>
      <c r="B3729" t="s">
        <v>935</v>
      </c>
      <c r="C3729" t="s">
        <v>1599</v>
      </c>
      <c r="D3729" t="s">
        <v>1600</v>
      </c>
      <c r="E3729" s="9" t="b">
        <v>0</v>
      </c>
    </row>
    <row r="3730" spans="1:5" x14ac:dyDescent="0.35">
      <c r="A3730" t="s">
        <v>857</v>
      </c>
      <c r="B3730" t="s">
        <v>937</v>
      </c>
      <c r="C3730" t="s">
        <v>1601</v>
      </c>
      <c r="E3730" s="9" t="b">
        <v>0</v>
      </c>
    </row>
    <row r="3731" spans="1:5" x14ac:dyDescent="0.35">
      <c r="A3731" t="s">
        <v>857</v>
      </c>
      <c r="B3731" t="s">
        <v>938</v>
      </c>
      <c r="C3731" t="s">
        <v>1602</v>
      </c>
      <c r="D3731" t="s">
        <v>1603</v>
      </c>
      <c r="E3731" s="9" t="b">
        <v>0</v>
      </c>
    </row>
    <row r="3732" spans="1:5" x14ac:dyDescent="0.35">
      <c r="A3732" t="s">
        <v>857</v>
      </c>
      <c r="B3732" t="s">
        <v>939</v>
      </c>
      <c r="C3732" t="s">
        <v>1604</v>
      </c>
      <c r="D3732" t="s">
        <v>1800</v>
      </c>
      <c r="E3732" s="9" t="b">
        <v>0</v>
      </c>
    </row>
    <row r="3733" spans="1:5" x14ac:dyDescent="0.35">
      <c r="A3733" t="s">
        <v>857</v>
      </c>
      <c r="B3733" t="s">
        <v>940</v>
      </c>
      <c r="C3733" t="s">
        <v>1606</v>
      </c>
      <c r="E3733" s="9" t="b">
        <v>0</v>
      </c>
    </row>
    <row r="3734" spans="1:5" x14ac:dyDescent="0.35">
      <c r="A3734" t="s">
        <v>857</v>
      </c>
      <c r="B3734" t="s">
        <v>889</v>
      </c>
      <c r="C3734" t="s">
        <v>1607</v>
      </c>
      <c r="D3734" t="s">
        <v>990</v>
      </c>
      <c r="E3734" s="9" t="b">
        <v>0</v>
      </c>
    </row>
    <row r="3735" spans="1:5" x14ac:dyDescent="0.35">
      <c r="A3735" t="s">
        <v>857</v>
      </c>
      <c r="B3735" t="s">
        <v>903</v>
      </c>
      <c r="C3735" t="s">
        <v>1608</v>
      </c>
      <c r="D3735" t="s">
        <v>240</v>
      </c>
      <c r="E3735" s="9" t="b">
        <v>0</v>
      </c>
    </row>
    <row r="3736" spans="1:5" x14ac:dyDescent="0.35">
      <c r="A3736" t="s">
        <v>857</v>
      </c>
      <c r="B3736" t="s">
        <v>902</v>
      </c>
      <c r="C3736" t="s">
        <v>1609</v>
      </c>
      <c r="D3736" t="s">
        <v>992</v>
      </c>
      <c r="E3736" s="9" t="b">
        <v>0</v>
      </c>
    </row>
    <row r="3737" spans="1:5" x14ac:dyDescent="0.35">
      <c r="A3737" t="s">
        <v>857</v>
      </c>
      <c r="B3737" t="s">
        <v>895</v>
      </c>
      <c r="C3737" t="s">
        <v>1610</v>
      </c>
      <c r="D3737" t="s">
        <v>405</v>
      </c>
      <c r="E3737" s="9" t="b">
        <v>0</v>
      </c>
    </row>
    <row r="3738" spans="1:5" x14ac:dyDescent="0.35">
      <c r="A3738" t="s">
        <v>857</v>
      </c>
      <c r="B3738" t="s">
        <v>896</v>
      </c>
      <c r="C3738" t="s">
        <v>1611</v>
      </c>
      <c r="D3738" t="s">
        <v>995</v>
      </c>
      <c r="E3738" s="9" t="b">
        <v>0</v>
      </c>
    </row>
    <row r="3739" spans="1:5" x14ac:dyDescent="0.35">
      <c r="A3739" t="s">
        <v>857</v>
      </c>
      <c r="B3739" t="s">
        <v>943</v>
      </c>
      <c r="C3739" t="s">
        <v>1731</v>
      </c>
      <c r="D3739" t="s">
        <v>1755</v>
      </c>
      <c r="E3739" s="9" t="b">
        <v>0</v>
      </c>
    </row>
    <row r="3740" spans="1:5" x14ac:dyDescent="0.35">
      <c r="A3740" t="s">
        <v>857</v>
      </c>
      <c r="B3740" t="s">
        <v>944</v>
      </c>
      <c r="C3740" t="s">
        <v>1612</v>
      </c>
      <c r="D3740" t="s">
        <v>993</v>
      </c>
      <c r="E3740" s="9" t="b">
        <v>0</v>
      </c>
    </row>
    <row r="3741" spans="1:5" x14ac:dyDescent="0.35">
      <c r="A3741" t="s">
        <v>857</v>
      </c>
      <c r="B3741" t="s">
        <v>945</v>
      </c>
      <c r="C3741" t="s">
        <v>1613</v>
      </c>
      <c r="D3741" t="s">
        <v>1614</v>
      </c>
      <c r="E3741" s="9" t="b">
        <v>0</v>
      </c>
    </row>
    <row r="3742" spans="1:5" x14ac:dyDescent="0.35">
      <c r="A3742" t="s">
        <v>857</v>
      </c>
      <c r="B3742" t="s">
        <v>901</v>
      </c>
      <c r="C3742" t="s">
        <v>1616</v>
      </c>
      <c r="D3742" t="s">
        <v>110</v>
      </c>
      <c r="E3742" s="9" t="b">
        <v>0</v>
      </c>
    </row>
    <row r="3743" spans="1:5" x14ac:dyDescent="0.35">
      <c r="A3743" t="s">
        <v>857</v>
      </c>
      <c r="B3743" t="s">
        <v>890</v>
      </c>
      <c r="C3743" t="s">
        <v>1617</v>
      </c>
      <c r="D3743" t="s">
        <v>156</v>
      </c>
      <c r="E3743" s="9" t="b">
        <v>0</v>
      </c>
    </row>
    <row r="3744" spans="1:5" x14ac:dyDescent="0.35">
      <c r="A3744" t="s">
        <v>857</v>
      </c>
      <c r="B3744" t="s">
        <v>946</v>
      </c>
      <c r="C3744" t="s">
        <v>1618</v>
      </c>
      <c r="D3744" t="s">
        <v>1619</v>
      </c>
      <c r="E3744" s="9" t="b">
        <v>0</v>
      </c>
    </row>
    <row r="3745" spans="1:5" x14ac:dyDescent="0.35">
      <c r="A3745" t="s">
        <v>857</v>
      </c>
      <c r="B3745" t="s">
        <v>922</v>
      </c>
      <c r="C3745" t="s">
        <v>1620</v>
      </c>
      <c r="E3745" s="9" t="b">
        <v>0</v>
      </c>
    </row>
    <row r="3746" spans="1:5" x14ac:dyDescent="0.35">
      <c r="A3746" t="s">
        <v>441</v>
      </c>
      <c r="B3746" t="s">
        <v>912</v>
      </c>
      <c r="C3746" t="s">
        <v>1582</v>
      </c>
      <c r="E3746" s="9" t="b">
        <v>0</v>
      </c>
    </row>
    <row r="3747" spans="1:5" x14ac:dyDescent="0.35">
      <c r="A3747" t="s">
        <v>441</v>
      </c>
      <c r="B3747" t="s">
        <v>914</v>
      </c>
      <c r="C3747" t="s">
        <v>1583</v>
      </c>
      <c r="D3747" t="s">
        <v>1584</v>
      </c>
      <c r="E3747" s="9" t="b">
        <v>1</v>
      </c>
    </row>
    <row r="3748" spans="1:5" x14ac:dyDescent="0.35">
      <c r="A3748" t="s">
        <v>441</v>
      </c>
      <c r="B3748" t="s">
        <v>916</v>
      </c>
      <c r="C3748" t="s">
        <v>1585</v>
      </c>
      <c r="D3748" t="s">
        <v>1586</v>
      </c>
      <c r="E3748" s="9" t="b">
        <v>0</v>
      </c>
    </row>
    <row r="3749" spans="1:5" x14ac:dyDescent="0.35">
      <c r="A3749" t="s">
        <v>441</v>
      </c>
      <c r="B3749" t="s">
        <v>918</v>
      </c>
      <c r="C3749" t="s">
        <v>1587</v>
      </c>
      <c r="D3749" t="s">
        <v>1588</v>
      </c>
      <c r="E3749" s="9" t="b">
        <v>0</v>
      </c>
    </row>
    <row r="3750" spans="1:5" x14ac:dyDescent="0.35">
      <c r="A3750" t="s">
        <v>441</v>
      </c>
      <c r="B3750" t="s">
        <v>921</v>
      </c>
      <c r="C3750" t="s">
        <v>1589</v>
      </c>
      <c r="D3750" t="s">
        <v>1590</v>
      </c>
      <c r="E3750" s="9" t="b">
        <v>0</v>
      </c>
    </row>
    <row r="3751" spans="1:5" x14ac:dyDescent="0.35">
      <c r="A3751" t="s">
        <v>441</v>
      </c>
      <c r="B3751" t="s">
        <v>923</v>
      </c>
      <c r="C3751" t="s">
        <v>1591</v>
      </c>
      <c r="D3751" t="s">
        <v>1592</v>
      </c>
      <c r="E3751" s="9" t="b">
        <v>0</v>
      </c>
    </row>
    <row r="3752" spans="1:5" x14ac:dyDescent="0.35">
      <c r="A3752" t="s">
        <v>441</v>
      </c>
      <c r="B3752" t="s">
        <v>925</v>
      </c>
      <c r="C3752" t="s">
        <v>1801</v>
      </c>
      <c r="D3752" t="s">
        <v>1802</v>
      </c>
      <c r="E3752" s="9" t="b">
        <v>0</v>
      </c>
    </row>
    <row r="3753" spans="1:5" x14ac:dyDescent="0.35">
      <c r="A3753" t="s">
        <v>441</v>
      </c>
      <c r="B3753" t="s">
        <v>930</v>
      </c>
      <c r="C3753" t="s">
        <v>1593</v>
      </c>
      <c r="D3753" t="s">
        <v>1594</v>
      </c>
      <c r="E3753" s="9" t="b">
        <v>0</v>
      </c>
    </row>
    <row r="3754" spans="1:5" x14ac:dyDescent="0.35">
      <c r="A3754" t="s">
        <v>441</v>
      </c>
      <c r="B3754" t="s">
        <v>931</v>
      </c>
      <c r="C3754" t="s">
        <v>1595</v>
      </c>
      <c r="D3754" t="s">
        <v>991</v>
      </c>
      <c r="E3754" s="9" t="b">
        <v>0</v>
      </c>
    </row>
    <row r="3755" spans="1:5" x14ac:dyDescent="0.35">
      <c r="A3755" t="s">
        <v>441</v>
      </c>
      <c r="B3755" t="s">
        <v>932</v>
      </c>
      <c r="C3755" t="s">
        <v>1596</v>
      </c>
      <c r="D3755" t="s">
        <v>1597</v>
      </c>
      <c r="E3755" s="9" t="b">
        <v>0</v>
      </c>
    </row>
    <row r="3756" spans="1:5" x14ac:dyDescent="0.35">
      <c r="A3756" t="s">
        <v>441</v>
      </c>
      <c r="B3756" t="s">
        <v>933</v>
      </c>
      <c r="C3756" t="s">
        <v>1598</v>
      </c>
      <c r="D3756" t="s">
        <v>1594</v>
      </c>
      <c r="E3756" s="9" t="b">
        <v>0</v>
      </c>
    </row>
    <row r="3757" spans="1:5" x14ac:dyDescent="0.35">
      <c r="A3757" t="s">
        <v>441</v>
      </c>
      <c r="B3757" t="s">
        <v>935</v>
      </c>
      <c r="C3757" t="s">
        <v>1599</v>
      </c>
      <c r="D3757" t="s">
        <v>1600</v>
      </c>
      <c r="E3757" s="9" t="b">
        <v>0</v>
      </c>
    </row>
    <row r="3758" spans="1:5" x14ac:dyDescent="0.35">
      <c r="A3758" t="s">
        <v>441</v>
      </c>
      <c r="B3758" t="s">
        <v>936</v>
      </c>
      <c r="C3758" t="s">
        <v>1626</v>
      </c>
      <c r="D3758" t="s">
        <v>1803</v>
      </c>
      <c r="E3758" s="9" t="b">
        <v>0</v>
      </c>
    </row>
    <row r="3759" spans="1:5" x14ac:dyDescent="0.35">
      <c r="A3759" t="s">
        <v>441</v>
      </c>
      <c r="B3759" t="s">
        <v>937</v>
      </c>
      <c r="C3759" t="s">
        <v>1601</v>
      </c>
      <c r="E3759" s="9" t="b">
        <v>0</v>
      </c>
    </row>
    <row r="3760" spans="1:5" x14ac:dyDescent="0.35">
      <c r="A3760" t="s">
        <v>441</v>
      </c>
      <c r="B3760" t="s">
        <v>938</v>
      </c>
      <c r="C3760" t="s">
        <v>1602</v>
      </c>
      <c r="D3760" t="s">
        <v>1603</v>
      </c>
      <c r="E3760" s="9" t="b">
        <v>0</v>
      </c>
    </row>
    <row r="3761" spans="1:5" x14ac:dyDescent="0.35">
      <c r="A3761" t="s">
        <v>441</v>
      </c>
      <c r="B3761" t="s">
        <v>939</v>
      </c>
      <c r="C3761" t="s">
        <v>1604</v>
      </c>
      <c r="D3761" t="s">
        <v>1804</v>
      </c>
      <c r="E3761" s="9" t="b">
        <v>0</v>
      </c>
    </row>
    <row r="3762" spans="1:5" x14ac:dyDescent="0.35">
      <c r="A3762" t="s">
        <v>441</v>
      </c>
      <c r="B3762" t="s">
        <v>940</v>
      </c>
      <c r="C3762" t="s">
        <v>1606</v>
      </c>
      <c r="E3762" s="9" t="b">
        <v>0</v>
      </c>
    </row>
    <row r="3763" spans="1:5" x14ac:dyDescent="0.35">
      <c r="A3763" t="s">
        <v>441</v>
      </c>
      <c r="B3763" t="s">
        <v>941</v>
      </c>
      <c r="C3763" t="s">
        <v>1792</v>
      </c>
      <c r="D3763" t="s">
        <v>1805</v>
      </c>
      <c r="E3763" s="9" t="b">
        <v>1</v>
      </c>
    </row>
    <row r="3764" spans="1:5" x14ac:dyDescent="0.35">
      <c r="A3764" t="s">
        <v>441</v>
      </c>
      <c r="B3764" t="s">
        <v>889</v>
      </c>
      <c r="C3764" t="s">
        <v>1607</v>
      </c>
      <c r="D3764" t="s">
        <v>990</v>
      </c>
      <c r="E3764" s="9" t="b">
        <v>0</v>
      </c>
    </row>
    <row r="3765" spans="1:5" x14ac:dyDescent="0.35">
      <c r="A3765" t="s">
        <v>441</v>
      </c>
      <c r="B3765" t="s">
        <v>903</v>
      </c>
      <c r="C3765" t="s">
        <v>1608</v>
      </c>
      <c r="D3765" t="s">
        <v>240</v>
      </c>
      <c r="E3765" s="9" t="b">
        <v>0</v>
      </c>
    </row>
    <row r="3766" spans="1:5" x14ac:dyDescent="0.35">
      <c r="A3766" t="s">
        <v>441</v>
      </c>
      <c r="B3766" t="s">
        <v>902</v>
      </c>
      <c r="C3766" t="s">
        <v>1609</v>
      </c>
      <c r="D3766" t="s">
        <v>992</v>
      </c>
      <c r="E3766" s="9" t="b">
        <v>0</v>
      </c>
    </row>
    <row r="3767" spans="1:5" x14ac:dyDescent="0.35">
      <c r="A3767" t="s">
        <v>441</v>
      </c>
      <c r="B3767" t="s">
        <v>895</v>
      </c>
      <c r="C3767" t="s">
        <v>1610</v>
      </c>
      <c r="D3767" t="s">
        <v>405</v>
      </c>
      <c r="E3767" s="9" t="b">
        <v>0</v>
      </c>
    </row>
    <row r="3768" spans="1:5" x14ac:dyDescent="0.35">
      <c r="A3768" t="s">
        <v>441</v>
      </c>
      <c r="B3768" t="s">
        <v>896</v>
      </c>
      <c r="C3768" t="s">
        <v>1611</v>
      </c>
      <c r="D3768" t="s">
        <v>995</v>
      </c>
      <c r="E3768" s="9" t="b">
        <v>0</v>
      </c>
    </row>
    <row r="3769" spans="1:5" x14ac:dyDescent="0.35">
      <c r="A3769" t="s">
        <v>441</v>
      </c>
      <c r="B3769" t="s">
        <v>944</v>
      </c>
      <c r="C3769" t="s">
        <v>1612</v>
      </c>
      <c r="D3769" t="s">
        <v>993</v>
      </c>
      <c r="E3769" s="9" t="b">
        <v>0</v>
      </c>
    </row>
    <row r="3770" spans="1:5" x14ac:dyDescent="0.35">
      <c r="A3770" t="s">
        <v>441</v>
      </c>
      <c r="B3770" t="s">
        <v>945</v>
      </c>
      <c r="C3770" t="s">
        <v>1613</v>
      </c>
      <c r="D3770" t="s">
        <v>1614</v>
      </c>
      <c r="E3770" s="9" t="b">
        <v>0</v>
      </c>
    </row>
    <row r="3771" spans="1:5" x14ac:dyDescent="0.35">
      <c r="A3771" t="s">
        <v>441</v>
      </c>
      <c r="B3771" t="s">
        <v>901</v>
      </c>
      <c r="C3771" t="s">
        <v>1616</v>
      </c>
      <c r="D3771" t="s">
        <v>110</v>
      </c>
      <c r="E3771" s="9" t="b">
        <v>0</v>
      </c>
    </row>
    <row r="3772" spans="1:5" x14ac:dyDescent="0.35">
      <c r="A3772" t="s">
        <v>441</v>
      </c>
      <c r="B3772" t="s">
        <v>890</v>
      </c>
      <c r="C3772" t="s">
        <v>1617</v>
      </c>
      <c r="D3772" t="s">
        <v>156</v>
      </c>
      <c r="E3772" s="9" t="b">
        <v>0</v>
      </c>
    </row>
    <row r="3773" spans="1:5" x14ac:dyDescent="0.35">
      <c r="A3773" t="s">
        <v>441</v>
      </c>
      <c r="B3773" t="s">
        <v>946</v>
      </c>
      <c r="C3773" t="s">
        <v>1618</v>
      </c>
      <c r="D3773" t="s">
        <v>1619</v>
      </c>
      <c r="E3773" s="9" t="b">
        <v>0</v>
      </c>
    </row>
    <row r="3774" spans="1:5" x14ac:dyDescent="0.35">
      <c r="A3774" t="s">
        <v>441</v>
      </c>
      <c r="B3774" t="s">
        <v>910</v>
      </c>
      <c r="C3774" t="s">
        <v>1653</v>
      </c>
      <c r="D3774" t="s">
        <v>1806</v>
      </c>
      <c r="E3774" s="9" t="b">
        <v>1</v>
      </c>
    </row>
    <row r="3775" spans="1:5" x14ac:dyDescent="0.35">
      <c r="A3775" t="s">
        <v>441</v>
      </c>
      <c r="B3775" t="s">
        <v>922</v>
      </c>
      <c r="C3775" t="s">
        <v>1620</v>
      </c>
      <c r="E3775" s="9" t="b">
        <v>0</v>
      </c>
    </row>
    <row r="3776" spans="1:5" x14ac:dyDescent="0.35">
      <c r="A3776" t="s">
        <v>217</v>
      </c>
      <c r="B3776" t="s">
        <v>912</v>
      </c>
      <c r="C3776" t="s">
        <v>1582</v>
      </c>
      <c r="E3776" s="9" t="b">
        <v>0</v>
      </c>
    </row>
    <row r="3777" spans="1:5" x14ac:dyDescent="0.35">
      <c r="A3777" t="s">
        <v>217</v>
      </c>
      <c r="B3777" t="s">
        <v>914</v>
      </c>
      <c r="C3777" t="s">
        <v>1583</v>
      </c>
      <c r="D3777" t="s">
        <v>1584</v>
      </c>
      <c r="E3777" s="9" t="b">
        <v>1</v>
      </c>
    </row>
    <row r="3778" spans="1:5" x14ac:dyDescent="0.35">
      <c r="A3778" t="s">
        <v>217</v>
      </c>
      <c r="B3778" t="s">
        <v>916</v>
      </c>
      <c r="C3778" t="s">
        <v>1585</v>
      </c>
      <c r="D3778" t="s">
        <v>1586</v>
      </c>
      <c r="E3778" s="9" t="b">
        <v>0</v>
      </c>
    </row>
    <row r="3779" spans="1:5" x14ac:dyDescent="0.35">
      <c r="A3779" t="s">
        <v>217</v>
      </c>
      <c r="B3779" t="s">
        <v>918</v>
      </c>
      <c r="C3779" t="s">
        <v>1587</v>
      </c>
      <c r="D3779" t="s">
        <v>1588</v>
      </c>
      <c r="E3779" s="9" t="b">
        <v>0</v>
      </c>
    </row>
    <row r="3780" spans="1:5" x14ac:dyDescent="0.35">
      <c r="A3780" t="s">
        <v>217</v>
      </c>
      <c r="B3780" t="s">
        <v>921</v>
      </c>
      <c r="C3780" t="s">
        <v>1589</v>
      </c>
      <c r="D3780" t="s">
        <v>1590</v>
      </c>
      <c r="E3780" s="9" t="b">
        <v>0</v>
      </c>
    </row>
    <row r="3781" spans="1:5" x14ac:dyDescent="0.35">
      <c r="A3781" t="s">
        <v>217</v>
      </c>
      <c r="B3781" t="s">
        <v>923</v>
      </c>
      <c r="C3781" t="s">
        <v>1591</v>
      </c>
      <c r="D3781" t="s">
        <v>1592</v>
      </c>
      <c r="E3781" s="9" t="b">
        <v>0</v>
      </c>
    </row>
    <row r="3782" spans="1:5" x14ac:dyDescent="0.35">
      <c r="A3782" t="s">
        <v>217</v>
      </c>
      <c r="B3782" t="s">
        <v>930</v>
      </c>
      <c r="C3782" t="s">
        <v>1593</v>
      </c>
      <c r="D3782" t="s">
        <v>1594</v>
      </c>
      <c r="E3782" s="9" t="b">
        <v>0</v>
      </c>
    </row>
    <row r="3783" spans="1:5" x14ac:dyDescent="0.35">
      <c r="A3783" t="s">
        <v>217</v>
      </c>
      <c r="B3783" t="s">
        <v>931</v>
      </c>
      <c r="C3783" t="s">
        <v>1595</v>
      </c>
      <c r="D3783" t="s">
        <v>991</v>
      </c>
      <c r="E3783" s="9" t="b">
        <v>0</v>
      </c>
    </row>
    <row r="3784" spans="1:5" x14ac:dyDescent="0.35">
      <c r="A3784" t="s">
        <v>217</v>
      </c>
      <c r="B3784" t="s">
        <v>932</v>
      </c>
      <c r="C3784" t="s">
        <v>1596</v>
      </c>
      <c r="D3784" t="s">
        <v>1597</v>
      </c>
      <c r="E3784" s="9" t="b">
        <v>0</v>
      </c>
    </row>
    <row r="3785" spans="1:5" x14ac:dyDescent="0.35">
      <c r="A3785" t="s">
        <v>217</v>
      </c>
      <c r="B3785" t="s">
        <v>933</v>
      </c>
      <c r="C3785" t="s">
        <v>1598</v>
      </c>
      <c r="D3785" t="s">
        <v>1594</v>
      </c>
      <c r="E3785" s="9" t="b">
        <v>0</v>
      </c>
    </row>
    <row r="3786" spans="1:5" x14ac:dyDescent="0.35">
      <c r="A3786" t="s">
        <v>217</v>
      </c>
      <c r="B3786" t="s">
        <v>935</v>
      </c>
      <c r="C3786" t="s">
        <v>1599</v>
      </c>
      <c r="D3786" t="s">
        <v>1600</v>
      </c>
      <c r="E3786" s="9" t="b">
        <v>0</v>
      </c>
    </row>
    <row r="3787" spans="1:5" x14ac:dyDescent="0.35">
      <c r="A3787" t="s">
        <v>217</v>
      </c>
      <c r="B3787" t="s">
        <v>937</v>
      </c>
      <c r="C3787" t="s">
        <v>1601</v>
      </c>
      <c r="E3787" s="9" t="b">
        <v>0</v>
      </c>
    </row>
    <row r="3788" spans="1:5" x14ac:dyDescent="0.35">
      <c r="A3788" t="s">
        <v>217</v>
      </c>
      <c r="B3788" t="s">
        <v>938</v>
      </c>
      <c r="C3788" t="s">
        <v>1602</v>
      </c>
      <c r="D3788" t="s">
        <v>1603</v>
      </c>
      <c r="E3788" s="9" t="b">
        <v>0</v>
      </c>
    </row>
    <row r="3789" spans="1:5" x14ac:dyDescent="0.35">
      <c r="A3789" t="s">
        <v>217</v>
      </c>
      <c r="B3789" t="s">
        <v>939</v>
      </c>
      <c r="C3789" t="s">
        <v>1604</v>
      </c>
      <c r="D3789" t="s">
        <v>1807</v>
      </c>
      <c r="E3789" s="9" t="b">
        <v>0</v>
      </c>
    </row>
    <row r="3790" spans="1:5" x14ac:dyDescent="0.35">
      <c r="A3790" t="s">
        <v>217</v>
      </c>
      <c r="B3790" t="s">
        <v>940</v>
      </c>
      <c r="C3790" t="s">
        <v>1606</v>
      </c>
      <c r="E3790" s="9" t="b">
        <v>0</v>
      </c>
    </row>
    <row r="3791" spans="1:5" x14ac:dyDescent="0.35">
      <c r="A3791" t="s">
        <v>217</v>
      </c>
      <c r="B3791" t="s">
        <v>889</v>
      </c>
      <c r="C3791" t="s">
        <v>1607</v>
      </c>
      <c r="D3791" t="s">
        <v>990</v>
      </c>
      <c r="E3791" s="9" t="b">
        <v>0</v>
      </c>
    </row>
    <row r="3792" spans="1:5" x14ac:dyDescent="0.35">
      <c r="A3792" t="s">
        <v>217</v>
      </c>
      <c r="B3792" t="s">
        <v>903</v>
      </c>
      <c r="C3792" t="s">
        <v>1608</v>
      </c>
      <c r="D3792" t="s">
        <v>240</v>
      </c>
      <c r="E3792" s="9" t="b">
        <v>0</v>
      </c>
    </row>
    <row r="3793" spans="1:5" x14ac:dyDescent="0.35">
      <c r="A3793" t="s">
        <v>217</v>
      </c>
      <c r="B3793" t="s">
        <v>902</v>
      </c>
      <c r="C3793" t="s">
        <v>1609</v>
      </c>
      <c r="D3793" t="s">
        <v>992</v>
      </c>
      <c r="E3793" s="9" t="b">
        <v>0</v>
      </c>
    </row>
    <row r="3794" spans="1:5" x14ac:dyDescent="0.35">
      <c r="A3794" t="s">
        <v>217</v>
      </c>
      <c r="B3794" t="s">
        <v>895</v>
      </c>
      <c r="C3794" t="s">
        <v>1610</v>
      </c>
      <c r="E3794" s="9" t="b">
        <v>0</v>
      </c>
    </row>
    <row r="3795" spans="1:5" x14ac:dyDescent="0.35">
      <c r="A3795" t="s">
        <v>217</v>
      </c>
      <c r="B3795" t="s">
        <v>896</v>
      </c>
      <c r="C3795" t="s">
        <v>1611</v>
      </c>
      <c r="D3795" t="s">
        <v>995</v>
      </c>
      <c r="E3795" s="9" t="b">
        <v>0</v>
      </c>
    </row>
    <row r="3796" spans="1:5" x14ac:dyDescent="0.35">
      <c r="A3796" t="s">
        <v>217</v>
      </c>
      <c r="B3796" t="s">
        <v>944</v>
      </c>
      <c r="C3796" t="s">
        <v>1612</v>
      </c>
      <c r="D3796" t="s">
        <v>993</v>
      </c>
      <c r="E3796" s="9" t="b">
        <v>0</v>
      </c>
    </row>
    <row r="3797" spans="1:5" x14ac:dyDescent="0.35">
      <c r="A3797" t="s">
        <v>217</v>
      </c>
      <c r="B3797" t="s">
        <v>945</v>
      </c>
      <c r="C3797" t="s">
        <v>1613</v>
      </c>
      <c r="D3797" t="s">
        <v>1614</v>
      </c>
      <c r="E3797" s="9" t="b">
        <v>0</v>
      </c>
    </row>
    <row r="3798" spans="1:5" x14ac:dyDescent="0.35">
      <c r="A3798" t="s">
        <v>217</v>
      </c>
      <c r="B3798" t="s">
        <v>901</v>
      </c>
      <c r="C3798" t="s">
        <v>1616</v>
      </c>
      <c r="D3798" t="s">
        <v>110</v>
      </c>
      <c r="E3798" s="9" t="b">
        <v>0</v>
      </c>
    </row>
    <row r="3799" spans="1:5" x14ac:dyDescent="0.35">
      <c r="A3799" t="s">
        <v>217</v>
      </c>
      <c r="B3799" t="s">
        <v>890</v>
      </c>
      <c r="C3799" t="s">
        <v>1617</v>
      </c>
      <c r="D3799" t="s">
        <v>156</v>
      </c>
      <c r="E3799" s="9" t="b">
        <v>0</v>
      </c>
    </row>
    <row r="3800" spans="1:5" x14ac:dyDescent="0.35">
      <c r="A3800" t="s">
        <v>217</v>
      </c>
      <c r="B3800" t="s">
        <v>946</v>
      </c>
      <c r="C3800" t="s">
        <v>1618</v>
      </c>
      <c r="D3800" t="s">
        <v>1619</v>
      </c>
      <c r="E3800" s="9" t="b">
        <v>0</v>
      </c>
    </row>
    <row r="3801" spans="1:5" x14ac:dyDescent="0.35">
      <c r="A3801" t="s">
        <v>217</v>
      </c>
      <c r="B3801" t="s">
        <v>922</v>
      </c>
      <c r="C3801" t="s">
        <v>1620</v>
      </c>
      <c r="E3801" s="9" t="b">
        <v>0</v>
      </c>
    </row>
    <row r="3802" spans="1:5" x14ac:dyDescent="0.35">
      <c r="A3802" t="s">
        <v>430</v>
      </c>
      <c r="B3802" t="s">
        <v>912</v>
      </c>
      <c r="C3802" t="s">
        <v>1582</v>
      </c>
      <c r="E3802" s="9" t="b">
        <v>0</v>
      </c>
    </row>
    <row r="3803" spans="1:5" x14ac:dyDescent="0.35">
      <c r="A3803" t="s">
        <v>430</v>
      </c>
      <c r="B3803" t="s">
        <v>914</v>
      </c>
      <c r="C3803" t="s">
        <v>1583</v>
      </c>
      <c r="D3803" t="s">
        <v>1584</v>
      </c>
      <c r="E3803" s="9" t="b">
        <v>1</v>
      </c>
    </row>
    <row r="3804" spans="1:5" x14ac:dyDescent="0.35">
      <c r="A3804" t="s">
        <v>430</v>
      </c>
      <c r="B3804" t="s">
        <v>916</v>
      </c>
      <c r="C3804" t="s">
        <v>1585</v>
      </c>
      <c r="D3804" t="s">
        <v>1586</v>
      </c>
      <c r="E3804" s="9" t="b">
        <v>0</v>
      </c>
    </row>
    <row r="3805" spans="1:5" x14ac:dyDescent="0.35">
      <c r="A3805" t="s">
        <v>430</v>
      </c>
      <c r="B3805" t="s">
        <v>918</v>
      </c>
      <c r="C3805" t="s">
        <v>1587</v>
      </c>
      <c r="D3805" t="s">
        <v>1588</v>
      </c>
      <c r="E3805" s="9" t="b">
        <v>0</v>
      </c>
    </row>
    <row r="3806" spans="1:5" x14ac:dyDescent="0.35">
      <c r="A3806" t="s">
        <v>430</v>
      </c>
      <c r="B3806" t="s">
        <v>921</v>
      </c>
      <c r="C3806" t="s">
        <v>1589</v>
      </c>
      <c r="D3806" t="s">
        <v>1590</v>
      </c>
      <c r="E3806" s="9" t="b">
        <v>0</v>
      </c>
    </row>
    <row r="3807" spans="1:5" x14ac:dyDescent="0.35">
      <c r="A3807" t="s">
        <v>430</v>
      </c>
      <c r="B3807" t="s">
        <v>923</v>
      </c>
      <c r="C3807" t="s">
        <v>1591</v>
      </c>
      <c r="D3807" t="s">
        <v>1592</v>
      </c>
      <c r="E3807" s="9" t="b">
        <v>0</v>
      </c>
    </row>
    <row r="3808" spans="1:5" x14ac:dyDescent="0.35">
      <c r="A3808" t="s">
        <v>430</v>
      </c>
      <c r="B3808" t="s">
        <v>930</v>
      </c>
      <c r="C3808" t="s">
        <v>1593</v>
      </c>
      <c r="D3808" t="s">
        <v>1594</v>
      </c>
      <c r="E3808" s="9" t="b">
        <v>0</v>
      </c>
    </row>
    <row r="3809" spans="1:5" x14ac:dyDescent="0.35">
      <c r="A3809" t="s">
        <v>430</v>
      </c>
      <c r="B3809" t="s">
        <v>931</v>
      </c>
      <c r="C3809" t="s">
        <v>1595</v>
      </c>
      <c r="D3809" t="s">
        <v>991</v>
      </c>
      <c r="E3809" s="9" t="b">
        <v>0</v>
      </c>
    </row>
    <row r="3810" spans="1:5" x14ac:dyDescent="0.35">
      <c r="A3810" t="s">
        <v>430</v>
      </c>
      <c r="B3810" t="s">
        <v>932</v>
      </c>
      <c r="C3810" t="s">
        <v>1596</v>
      </c>
      <c r="D3810" t="s">
        <v>1597</v>
      </c>
      <c r="E3810" s="9" t="b">
        <v>0</v>
      </c>
    </row>
    <row r="3811" spans="1:5" x14ac:dyDescent="0.35">
      <c r="A3811" t="s">
        <v>430</v>
      </c>
      <c r="B3811" t="s">
        <v>933</v>
      </c>
      <c r="C3811" t="s">
        <v>1598</v>
      </c>
      <c r="D3811" t="s">
        <v>1594</v>
      </c>
      <c r="E3811" s="9" t="b">
        <v>0</v>
      </c>
    </row>
    <row r="3812" spans="1:5" x14ac:dyDescent="0.35">
      <c r="A3812" t="s">
        <v>430</v>
      </c>
      <c r="B3812" t="s">
        <v>935</v>
      </c>
      <c r="C3812" t="s">
        <v>1599</v>
      </c>
      <c r="D3812" t="s">
        <v>1600</v>
      </c>
      <c r="E3812" s="9" t="b">
        <v>0</v>
      </c>
    </row>
    <row r="3813" spans="1:5" x14ac:dyDescent="0.35">
      <c r="A3813" t="s">
        <v>430</v>
      </c>
      <c r="B3813" t="s">
        <v>937</v>
      </c>
      <c r="C3813" t="s">
        <v>1601</v>
      </c>
      <c r="E3813" s="9" t="b">
        <v>0</v>
      </c>
    </row>
    <row r="3814" spans="1:5" x14ac:dyDescent="0.35">
      <c r="A3814" t="s">
        <v>430</v>
      </c>
      <c r="B3814" t="s">
        <v>938</v>
      </c>
      <c r="C3814" t="s">
        <v>1602</v>
      </c>
      <c r="D3814" t="s">
        <v>1603</v>
      </c>
      <c r="E3814" s="9" t="b">
        <v>0</v>
      </c>
    </row>
    <row r="3815" spans="1:5" x14ac:dyDescent="0.35">
      <c r="A3815" t="s">
        <v>430</v>
      </c>
      <c r="B3815" t="s">
        <v>939</v>
      </c>
      <c r="C3815" t="s">
        <v>1604</v>
      </c>
      <c r="D3815" t="s">
        <v>1808</v>
      </c>
      <c r="E3815" s="9" t="b">
        <v>0</v>
      </c>
    </row>
    <row r="3816" spans="1:5" x14ac:dyDescent="0.35">
      <c r="A3816" t="s">
        <v>430</v>
      </c>
      <c r="B3816" t="s">
        <v>940</v>
      </c>
      <c r="C3816" t="s">
        <v>1606</v>
      </c>
      <c r="E3816" s="9" t="b">
        <v>0</v>
      </c>
    </row>
    <row r="3817" spans="1:5" x14ac:dyDescent="0.35">
      <c r="A3817" t="s">
        <v>430</v>
      </c>
      <c r="B3817" t="s">
        <v>941</v>
      </c>
      <c r="C3817" t="s">
        <v>1792</v>
      </c>
      <c r="D3817" t="s">
        <v>1793</v>
      </c>
      <c r="E3817" s="9" t="b">
        <v>1</v>
      </c>
    </row>
    <row r="3818" spans="1:5" x14ac:dyDescent="0.35">
      <c r="A3818" t="s">
        <v>430</v>
      </c>
      <c r="B3818" t="s">
        <v>889</v>
      </c>
      <c r="C3818" t="s">
        <v>1607</v>
      </c>
      <c r="D3818" t="s">
        <v>990</v>
      </c>
      <c r="E3818" s="9" t="b">
        <v>0</v>
      </c>
    </row>
    <row r="3819" spans="1:5" x14ac:dyDescent="0.35">
      <c r="A3819" t="s">
        <v>430</v>
      </c>
      <c r="B3819" t="s">
        <v>903</v>
      </c>
      <c r="C3819" t="s">
        <v>1608</v>
      </c>
      <c r="D3819" t="s">
        <v>240</v>
      </c>
      <c r="E3819" s="9" t="b">
        <v>0</v>
      </c>
    </row>
    <row r="3820" spans="1:5" x14ac:dyDescent="0.35">
      <c r="A3820" t="s">
        <v>430</v>
      </c>
      <c r="B3820" t="s">
        <v>902</v>
      </c>
      <c r="C3820" t="s">
        <v>1609</v>
      </c>
      <c r="D3820" t="s">
        <v>992</v>
      </c>
      <c r="E3820" s="9" t="b">
        <v>0</v>
      </c>
    </row>
    <row r="3821" spans="1:5" x14ac:dyDescent="0.35">
      <c r="A3821" t="s">
        <v>430</v>
      </c>
      <c r="B3821" t="s">
        <v>895</v>
      </c>
      <c r="C3821" t="s">
        <v>1610</v>
      </c>
      <c r="D3821" t="s">
        <v>405</v>
      </c>
      <c r="E3821" s="9" t="b">
        <v>0</v>
      </c>
    </row>
    <row r="3822" spans="1:5" x14ac:dyDescent="0.35">
      <c r="A3822" t="s">
        <v>430</v>
      </c>
      <c r="B3822" t="s">
        <v>896</v>
      </c>
      <c r="C3822" t="s">
        <v>1611</v>
      </c>
      <c r="D3822" t="s">
        <v>995</v>
      </c>
      <c r="E3822" s="9" t="b">
        <v>0</v>
      </c>
    </row>
    <row r="3823" spans="1:5" x14ac:dyDescent="0.35">
      <c r="A3823" t="s">
        <v>430</v>
      </c>
      <c r="B3823" t="s">
        <v>944</v>
      </c>
      <c r="C3823" t="s">
        <v>1612</v>
      </c>
      <c r="D3823" t="s">
        <v>993</v>
      </c>
      <c r="E3823" s="9" t="b">
        <v>0</v>
      </c>
    </row>
    <row r="3824" spans="1:5" x14ac:dyDescent="0.35">
      <c r="A3824" t="s">
        <v>430</v>
      </c>
      <c r="B3824" t="s">
        <v>945</v>
      </c>
      <c r="C3824" t="s">
        <v>1613</v>
      </c>
      <c r="D3824" t="s">
        <v>1614</v>
      </c>
      <c r="E3824" s="9" t="b">
        <v>0</v>
      </c>
    </row>
    <row r="3825" spans="1:5" x14ac:dyDescent="0.35">
      <c r="A3825" t="s">
        <v>430</v>
      </c>
      <c r="B3825" t="s">
        <v>901</v>
      </c>
      <c r="C3825" t="s">
        <v>1616</v>
      </c>
      <c r="D3825" t="s">
        <v>110</v>
      </c>
      <c r="E3825" s="9" t="b">
        <v>0</v>
      </c>
    </row>
    <row r="3826" spans="1:5" x14ac:dyDescent="0.35">
      <c r="A3826" t="s">
        <v>430</v>
      </c>
      <c r="B3826" t="s">
        <v>890</v>
      </c>
      <c r="C3826" t="s">
        <v>1617</v>
      </c>
      <c r="D3826" t="s">
        <v>156</v>
      </c>
      <c r="E3826" s="9" t="b">
        <v>0</v>
      </c>
    </row>
    <row r="3827" spans="1:5" x14ac:dyDescent="0.35">
      <c r="A3827" t="s">
        <v>430</v>
      </c>
      <c r="B3827" t="s">
        <v>946</v>
      </c>
      <c r="C3827" t="s">
        <v>1618</v>
      </c>
      <c r="D3827" t="s">
        <v>1619</v>
      </c>
      <c r="E3827" s="9" t="b">
        <v>0</v>
      </c>
    </row>
    <row r="3828" spans="1:5" x14ac:dyDescent="0.35">
      <c r="A3828" t="s">
        <v>430</v>
      </c>
      <c r="B3828" t="s">
        <v>922</v>
      </c>
      <c r="C3828" t="s">
        <v>1620</v>
      </c>
      <c r="E3828" s="9" t="b">
        <v>0</v>
      </c>
    </row>
    <row r="3829" spans="1:5" x14ac:dyDescent="0.35">
      <c r="A3829" t="s">
        <v>438</v>
      </c>
      <c r="B3829" t="s">
        <v>912</v>
      </c>
      <c r="C3829" t="s">
        <v>1582</v>
      </c>
      <c r="E3829" s="9" t="b">
        <v>0</v>
      </c>
    </row>
    <row r="3830" spans="1:5" x14ac:dyDescent="0.35">
      <c r="A3830" t="s">
        <v>438</v>
      </c>
      <c r="B3830" t="s">
        <v>914</v>
      </c>
      <c r="C3830" t="s">
        <v>1583</v>
      </c>
      <c r="D3830" t="s">
        <v>1584</v>
      </c>
      <c r="E3830" s="9" t="b">
        <v>1</v>
      </c>
    </row>
    <row r="3831" spans="1:5" x14ac:dyDescent="0.35">
      <c r="A3831" t="s">
        <v>438</v>
      </c>
      <c r="B3831" t="s">
        <v>916</v>
      </c>
      <c r="C3831" t="s">
        <v>1585</v>
      </c>
      <c r="D3831" t="s">
        <v>1586</v>
      </c>
      <c r="E3831" s="9" t="b">
        <v>0</v>
      </c>
    </row>
    <row r="3832" spans="1:5" x14ac:dyDescent="0.35">
      <c r="A3832" t="s">
        <v>438</v>
      </c>
      <c r="B3832" t="s">
        <v>918</v>
      </c>
      <c r="C3832" t="s">
        <v>1587</v>
      </c>
      <c r="D3832" t="s">
        <v>1588</v>
      </c>
      <c r="E3832" s="9" t="b">
        <v>0</v>
      </c>
    </row>
    <row r="3833" spans="1:5" x14ac:dyDescent="0.35">
      <c r="A3833" t="s">
        <v>438</v>
      </c>
      <c r="B3833" t="s">
        <v>920</v>
      </c>
      <c r="C3833" t="s">
        <v>1774</v>
      </c>
      <c r="D3833" t="s">
        <v>1809</v>
      </c>
      <c r="E3833" s="9" t="b">
        <v>1</v>
      </c>
    </row>
    <row r="3834" spans="1:5" x14ac:dyDescent="0.35">
      <c r="A3834" t="s">
        <v>438</v>
      </c>
      <c r="B3834" t="s">
        <v>921</v>
      </c>
      <c r="C3834" t="s">
        <v>1589</v>
      </c>
      <c r="D3834" t="s">
        <v>1590</v>
      </c>
      <c r="E3834" s="9" t="b">
        <v>0</v>
      </c>
    </row>
    <row r="3835" spans="1:5" x14ac:dyDescent="0.35">
      <c r="A3835" t="s">
        <v>438</v>
      </c>
      <c r="B3835" t="s">
        <v>923</v>
      </c>
      <c r="C3835" t="s">
        <v>1591</v>
      </c>
      <c r="D3835" t="s">
        <v>1592</v>
      </c>
      <c r="E3835" s="9" t="b">
        <v>0</v>
      </c>
    </row>
    <row r="3836" spans="1:5" x14ac:dyDescent="0.35">
      <c r="A3836" t="s">
        <v>438</v>
      </c>
      <c r="B3836" t="s">
        <v>930</v>
      </c>
      <c r="C3836" t="s">
        <v>1593</v>
      </c>
      <c r="D3836" t="s">
        <v>1594</v>
      </c>
      <c r="E3836" s="9" t="b">
        <v>0</v>
      </c>
    </row>
    <row r="3837" spans="1:5" x14ac:dyDescent="0.35">
      <c r="A3837" t="s">
        <v>438</v>
      </c>
      <c r="B3837" t="s">
        <v>931</v>
      </c>
      <c r="C3837" t="s">
        <v>1595</v>
      </c>
      <c r="D3837" t="s">
        <v>991</v>
      </c>
      <c r="E3837" s="9" t="b">
        <v>0</v>
      </c>
    </row>
    <row r="3838" spans="1:5" x14ac:dyDescent="0.35">
      <c r="A3838" t="s">
        <v>438</v>
      </c>
      <c r="B3838" t="s">
        <v>932</v>
      </c>
      <c r="C3838" t="s">
        <v>1596</v>
      </c>
      <c r="D3838" t="s">
        <v>1597</v>
      </c>
      <c r="E3838" s="9" t="b">
        <v>0</v>
      </c>
    </row>
    <row r="3839" spans="1:5" x14ac:dyDescent="0.35">
      <c r="A3839" t="s">
        <v>438</v>
      </c>
      <c r="B3839" t="s">
        <v>933</v>
      </c>
      <c r="C3839" t="s">
        <v>1598</v>
      </c>
      <c r="D3839" t="s">
        <v>1594</v>
      </c>
      <c r="E3839" s="9" t="b">
        <v>0</v>
      </c>
    </row>
    <row r="3840" spans="1:5" x14ac:dyDescent="0.35">
      <c r="A3840" t="s">
        <v>438</v>
      </c>
      <c r="B3840" t="s">
        <v>935</v>
      </c>
      <c r="C3840" t="s">
        <v>1599</v>
      </c>
      <c r="D3840" t="s">
        <v>1600</v>
      </c>
      <c r="E3840" s="9" t="b">
        <v>0</v>
      </c>
    </row>
    <row r="3841" spans="1:5" x14ac:dyDescent="0.35">
      <c r="A3841" t="s">
        <v>438</v>
      </c>
      <c r="B3841" t="s">
        <v>936</v>
      </c>
      <c r="C3841" t="s">
        <v>1626</v>
      </c>
      <c r="D3841" t="s">
        <v>1810</v>
      </c>
      <c r="E3841" s="9" t="b">
        <v>0</v>
      </c>
    </row>
    <row r="3842" spans="1:5" x14ac:dyDescent="0.35">
      <c r="A3842" t="s">
        <v>438</v>
      </c>
      <c r="B3842" t="s">
        <v>937</v>
      </c>
      <c r="C3842" t="s">
        <v>1601</v>
      </c>
      <c r="E3842" s="9" t="b">
        <v>0</v>
      </c>
    </row>
    <row r="3843" spans="1:5" x14ac:dyDescent="0.35">
      <c r="A3843" t="s">
        <v>438</v>
      </c>
      <c r="B3843" t="s">
        <v>938</v>
      </c>
      <c r="C3843" t="s">
        <v>1602</v>
      </c>
      <c r="D3843" t="s">
        <v>1603</v>
      </c>
      <c r="E3843" s="9" t="b">
        <v>0</v>
      </c>
    </row>
    <row r="3844" spans="1:5" x14ac:dyDescent="0.35">
      <c r="A3844" t="s">
        <v>438</v>
      </c>
      <c r="B3844" t="s">
        <v>939</v>
      </c>
      <c r="C3844" t="s">
        <v>1604</v>
      </c>
      <c r="D3844" t="s">
        <v>1811</v>
      </c>
      <c r="E3844" s="9" t="b">
        <v>0</v>
      </c>
    </row>
    <row r="3845" spans="1:5" x14ac:dyDescent="0.35">
      <c r="A3845" t="s">
        <v>438</v>
      </c>
      <c r="B3845" t="s">
        <v>940</v>
      </c>
      <c r="C3845" t="s">
        <v>1606</v>
      </c>
      <c r="E3845" s="9" t="b">
        <v>0</v>
      </c>
    </row>
    <row r="3846" spans="1:5" x14ac:dyDescent="0.35">
      <c r="A3846" t="s">
        <v>438</v>
      </c>
      <c r="B3846" t="s">
        <v>941</v>
      </c>
      <c r="C3846" t="s">
        <v>1792</v>
      </c>
      <c r="D3846" t="s">
        <v>1805</v>
      </c>
      <c r="E3846" s="9" t="b">
        <v>1</v>
      </c>
    </row>
    <row r="3847" spans="1:5" x14ac:dyDescent="0.35">
      <c r="A3847" t="s">
        <v>438</v>
      </c>
      <c r="B3847" t="s">
        <v>889</v>
      </c>
      <c r="C3847" t="s">
        <v>1607</v>
      </c>
      <c r="D3847" t="s">
        <v>990</v>
      </c>
      <c r="E3847" s="9" t="b">
        <v>0</v>
      </c>
    </row>
    <row r="3848" spans="1:5" x14ac:dyDescent="0.35">
      <c r="A3848" t="s">
        <v>438</v>
      </c>
      <c r="B3848" t="s">
        <v>903</v>
      </c>
      <c r="C3848" t="s">
        <v>1608</v>
      </c>
      <c r="D3848" t="s">
        <v>240</v>
      </c>
      <c r="E3848" s="9" t="b">
        <v>0</v>
      </c>
    </row>
    <row r="3849" spans="1:5" x14ac:dyDescent="0.35">
      <c r="A3849" t="s">
        <v>438</v>
      </c>
      <c r="B3849" t="s">
        <v>902</v>
      </c>
      <c r="C3849" t="s">
        <v>1609</v>
      </c>
      <c r="D3849" t="s">
        <v>992</v>
      </c>
      <c r="E3849" s="9" t="b">
        <v>0</v>
      </c>
    </row>
    <row r="3850" spans="1:5" x14ac:dyDescent="0.35">
      <c r="A3850" t="s">
        <v>438</v>
      </c>
      <c r="B3850" t="s">
        <v>895</v>
      </c>
      <c r="C3850" t="s">
        <v>1610</v>
      </c>
      <c r="D3850" t="s">
        <v>405</v>
      </c>
      <c r="E3850" s="9" t="b">
        <v>0</v>
      </c>
    </row>
    <row r="3851" spans="1:5" x14ac:dyDescent="0.35">
      <c r="A3851" t="s">
        <v>438</v>
      </c>
      <c r="B3851" t="s">
        <v>896</v>
      </c>
      <c r="C3851" t="s">
        <v>1611</v>
      </c>
      <c r="D3851" t="s">
        <v>995</v>
      </c>
      <c r="E3851" s="9" t="b">
        <v>0</v>
      </c>
    </row>
    <row r="3852" spans="1:5" x14ac:dyDescent="0.35">
      <c r="A3852" t="s">
        <v>438</v>
      </c>
      <c r="B3852" t="s">
        <v>944</v>
      </c>
      <c r="C3852" t="s">
        <v>1612</v>
      </c>
      <c r="D3852" t="s">
        <v>993</v>
      </c>
      <c r="E3852" s="9" t="b">
        <v>0</v>
      </c>
    </row>
    <row r="3853" spans="1:5" x14ac:dyDescent="0.35">
      <c r="A3853" t="s">
        <v>438</v>
      </c>
      <c r="B3853" t="s">
        <v>945</v>
      </c>
      <c r="C3853" t="s">
        <v>1613</v>
      </c>
      <c r="D3853" t="s">
        <v>1614</v>
      </c>
      <c r="E3853" s="9" t="b">
        <v>0</v>
      </c>
    </row>
    <row r="3854" spans="1:5" x14ac:dyDescent="0.35">
      <c r="A3854" t="s">
        <v>438</v>
      </c>
      <c r="B3854" t="s">
        <v>901</v>
      </c>
      <c r="C3854" t="s">
        <v>1616</v>
      </c>
      <c r="D3854" t="s">
        <v>110</v>
      </c>
      <c r="E3854" s="9" t="b">
        <v>0</v>
      </c>
    </row>
    <row r="3855" spans="1:5" x14ac:dyDescent="0.35">
      <c r="A3855" t="s">
        <v>438</v>
      </c>
      <c r="B3855" t="s">
        <v>890</v>
      </c>
      <c r="C3855" t="s">
        <v>1617</v>
      </c>
      <c r="D3855" t="s">
        <v>156</v>
      </c>
      <c r="E3855" s="9" t="b">
        <v>0</v>
      </c>
    </row>
    <row r="3856" spans="1:5" x14ac:dyDescent="0.35">
      <c r="A3856" t="s">
        <v>438</v>
      </c>
      <c r="B3856" t="s">
        <v>946</v>
      </c>
      <c r="C3856" t="s">
        <v>1618</v>
      </c>
      <c r="D3856" t="s">
        <v>1619</v>
      </c>
      <c r="E3856" s="9" t="b">
        <v>0</v>
      </c>
    </row>
    <row r="3857" spans="1:5" x14ac:dyDescent="0.35">
      <c r="A3857" t="s">
        <v>438</v>
      </c>
      <c r="B3857" t="s">
        <v>922</v>
      </c>
      <c r="C3857" t="s">
        <v>1620</v>
      </c>
      <c r="E3857" s="9" t="b">
        <v>0</v>
      </c>
    </row>
    <row r="3858" spans="1:5" x14ac:dyDescent="0.35">
      <c r="A3858" t="s">
        <v>623</v>
      </c>
      <c r="B3858" t="s">
        <v>899</v>
      </c>
      <c r="C3858" t="s">
        <v>1662</v>
      </c>
      <c r="D3858" t="s">
        <v>1353</v>
      </c>
      <c r="E3858" s="9" t="b">
        <v>1</v>
      </c>
    </row>
    <row r="3859" spans="1:5" x14ac:dyDescent="0.35">
      <c r="A3859" t="s">
        <v>623</v>
      </c>
      <c r="B3859" t="s">
        <v>912</v>
      </c>
      <c r="C3859" t="s">
        <v>1582</v>
      </c>
      <c r="E3859" s="9" t="b">
        <v>0</v>
      </c>
    </row>
    <row r="3860" spans="1:5" x14ac:dyDescent="0.35">
      <c r="A3860" t="s">
        <v>623</v>
      </c>
      <c r="B3860" t="s">
        <v>914</v>
      </c>
      <c r="C3860" t="s">
        <v>1583</v>
      </c>
      <c r="D3860" t="s">
        <v>1584</v>
      </c>
      <c r="E3860" s="9" t="b">
        <v>1</v>
      </c>
    </row>
    <row r="3861" spans="1:5" x14ac:dyDescent="0.35">
      <c r="A3861" t="s">
        <v>623</v>
      </c>
      <c r="B3861" t="s">
        <v>916</v>
      </c>
      <c r="C3861" t="s">
        <v>1585</v>
      </c>
      <c r="D3861" t="s">
        <v>1586</v>
      </c>
      <c r="E3861" s="9" t="b">
        <v>0</v>
      </c>
    </row>
    <row r="3862" spans="1:5" x14ac:dyDescent="0.35">
      <c r="A3862" t="s">
        <v>623</v>
      </c>
      <c r="B3862" t="s">
        <v>918</v>
      </c>
      <c r="C3862" t="s">
        <v>1587</v>
      </c>
      <c r="D3862" t="s">
        <v>1588</v>
      </c>
      <c r="E3862" s="9" t="b">
        <v>0</v>
      </c>
    </row>
    <row r="3863" spans="1:5" x14ac:dyDescent="0.35">
      <c r="A3863" t="s">
        <v>623</v>
      </c>
      <c r="B3863" t="s">
        <v>921</v>
      </c>
      <c r="C3863" t="s">
        <v>1589</v>
      </c>
      <c r="D3863" t="s">
        <v>1590</v>
      </c>
      <c r="E3863" s="9" t="b">
        <v>0</v>
      </c>
    </row>
    <row r="3864" spans="1:5" x14ac:dyDescent="0.35">
      <c r="A3864" t="s">
        <v>623</v>
      </c>
      <c r="B3864" t="s">
        <v>923</v>
      </c>
      <c r="C3864" t="s">
        <v>1591</v>
      </c>
      <c r="D3864" t="s">
        <v>1592</v>
      </c>
      <c r="E3864" s="9" t="b">
        <v>0</v>
      </c>
    </row>
    <row r="3865" spans="1:5" x14ac:dyDescent="0.35">
      <c r="A3865" t="s">
        <v>623</v>
      </c>
      <c r="B3865" t="s">
        <v>930</v>
      </c>
      <c r="C3865" t="s">
        <v>1593</v>
      </c>
      <c r="D3865" t="s">
        <v>1594</v>
      </c>
      <c r="E3865" s="9" t="b">
        <v>0</v>
      </c>
    </row>
    <row r="3866" spans="1:5" x14ac:dyDescent="0.35">
      <c r="A3866" t="s">
        <v>623</v>
      </c>
      <c r="B3866" t="s">
        <v>931</v>
      </c>
      <c r="C3866" t="s">
        <v>1595</v>
      </c>
      <c r="D3866" t="s">
        <v>991</v>
      </c>
      <c r="E3866" s="9" t="b">
        <v>0</v>
      </c>
    </row>
    <row r="3867" spans="1:5" x14ac:dyDescent="0.35">
      <c r="A3867" t="s">
        <v>623</v>
      </c>
      <c r="B3867" t="s">
        <v>932</v>
      </c>
      <c r="C3867" t="s">
        <v>1596</v>
      </c>
      <c r="D3867" t="s">
        <v>1597</v>
      </c>
      <c r="E3867" s="9" t="b">
        <v>0</v>
      </c>
    </row>
    <row r="3868" spans="1:5" x14ac:dyDescent="0.35">
      <c r="A3868" t="s">
        <v>623</v>
      </c>
      <c r="B3868" t="s">
        <v>933</v>
      </c>
      <c r="C3868" t="s">
        <v>1598</v>
      </c>
      <c r="D3868" t="s">
        <v>1594</v>
      </c>
      <c r="E3868" s="9" t="b">
        <v>0</v>
      </c>
    </row>
    <row r="3869" spans="1:5" x14ac:dyDescent="0.35">
      <c r="A3869" t="s">
        <v>623</v>
      </c>
      <c r="B3869" t="s">
        <v>935</v>
      </c>
      <c r="C3869" t="s">
        <v>1599</v>
      </c>
      <c r="D3869" t="s">
        <v>1600</v>
      </c>
      <c r="E3869" s="9" t="b">
        <v>0</v>
      </c>
    </row>
    <row r="3870" spans="1:5" x14ac:dyDescent="0.35">
      <c r="A3870" t="s">
        <v>623</v>
      </c>
      <c r="B3870" t="s">
        <v>937</v>
      </c>
      <c r="C3870" t="s">
        <v>1601</v>
      </c>
      <c r="E3870" s="9" t="b">
        <v>0</v>
      </c>
    </row>
    <row r="3871" spans="1:5" x14ac:dyDescent="0.35">
      <c r="A3871" t="s">
        <v>623</v>
      </c>
      <c r="B3871" t="s">
        <v>938</v>
      </c>
      <c r="C3871" t="s">
        <v>1602</v>
      </c>
      <c r="D3871" t="s">
        <v>1603</v>
      </c>
      <c r="E3871" s="9" t="b">
        <v>0</v>
      </c>
    </row>
    <row r="3872" spans="1:5" x14ac:dyDescent="0.35">
      <c r="A3872" t="s">
        <v>623</v>
      </c>
      <c r="B3872" t="s">
        <v>939</v>
      </c>
      <c r="C3872" t="s">
        <v>1604</v>
      </c>
      <c r="D3872" t="s">
        <v>1812</v>
      </c>
      <c r="E3872" s="9" t="b">
        <v>0</v>
      </c>
    </row>
    <row r="3873" spans="1:5" x14ac:dyDescent="0.35">
      <c r="A3873" t="s">
        <v>623</v>
      </c>
      <c r="B3873" t="s">
        <v>940</v>
      </c>
      <c r="C3873" t="s">
        <v>1606</v>
      </c>
      <c r="E3873" s="9" t="b">
        <v>0</v>
      </c>
    </row>
    <row r="3874" spans="1:5" x14ac:dyDescent="0.35">
      <c r="A3874" t="s">
        <v>623</v>
      </c>
      <c r="B3874" t="s">
        <v>941</v>
      </c>
      <c r="C3874" t="s">
        <v>1792</v>
      </c>
      <c r="D3874" t="s">
        <v>1805</v>
      </c>
      <c r="E3874" s="9" t="b">
        <v>1</v>
      </c>
    </row>
    <row r="3875" spans="1:5" x14ac:dyDescent="0.35">
      <c r="A3875" t="s">
        <v>623</v>
      </c>
      <c r="B3875" t="s">
        <v>889</v>
      </c>
      <c r="C3875" t="s">
        <v>1607</v>
      </c>
      <c r="D3875" t="s">
        <v>990</v>
      </c>
      <c r="E3875" s="9" t="b">
        <v>0</v>
      </c>
    </row>
    <row r="3876" spans="1:5" x14ac:dyDescent="0.35">
      <c r="A3876" t="s">
        <v>623</v>
      </c>
      <c r="B3876" t="s">
        <v>903</v>
      </c>
      <c r="C3876" t="s">
        <v>1608</v>
      </c>
      <c r="D3876" t="s">
        <v>240</v>
      </c>
      <c r="E3876" s="9" t="b">
        <v>0</v>
      </c>
    </row>
    <row r="3877" spans="1:5" x14ac:dyDescent="0.35">
      <c r="A3877" t="s">
        <v>623</v>
      </c>
      <c r="B3877" t="s">
        <v>902</v>
      </c>
      <c r="C3877" t="s">
        <v>1609</v>
      </c>
      <c r="D3877" t="s">
        <v>992</v>
      </c>
      <c r="E3877" s="9" t="b">
        <v>0</v>
      </c>
    </row>
    <row r="3878" spans="1:5" x14ac:dyDescent="0.35">
      <c r="A3878" t="s">
        <v>623</v>
      </c>
      <c r="B3878" t="s">
        <v>895</v>
      </c>
      <c r="C3878" t="s">
        <v>1610</v>
      </c>
      <c r="E3878" s="9" t="b">
        <v>0</v>
      </c>
    </row>
    <row r="3879" spans="1:5" x14ac:dyDescent="0.35">
      <c r="A3879" t="s">
        <v>623</v>
      </c>
      <c r="B3879" t="s">
        <v>896</v>
      </c>
      <c r="C3879" t="s">
        <v>1611</v>
      </c>
      <c r="D3879" t="s">
        <v>995</v>
      </c>
      <c r="E3879" s="9" t="b">
        <v>0</v>
      </c>
    </row>
    <row r="3880" spans="1:5" x14ac:dyDescent="0.35">
      <c r="A3880" t="s">
        <v>623</v>
      </c>
      <c r="B3880" t="s">
        <v>944</v>
      </c>
      <c r="C3880" t="s">
        <v>1612</v>
      </c>
      <c r="D3880" t="s">
        <v>993</v>
      </c>
      <c r="E3880" s="9" t="b">
        <v>0</v>
      </c>
    </row>
    <row r="3881" spans="1:5" x14ac:dyDescent="0.35">
      <c r="A3881" t="s">
        <v>623</v>
      </c>
      <c r="B3881" t="s">
        <v>945</v>
      </c>
      <c r="C3881" t="s">
        <v>1613</v>
      </c>
      <c r="D3881" t="s">
        <v>1614</v>
      </c>
      <c r="E3881" s="9" t="b">
        <v>0</v>
      </c>
    </row>
    <row r="3882" spans="1:5" x14ac:dyDescent="0.35">
      <c r="A3882" t="s">
        <v>623</v>
      </c>
      <c r="B3882" t="s">
        <v>901</v>
      </c>
      <c r="C3882" t="s">
        <v>1616</v>
      </c>
      <c r="D3882" t="s">
        <v>110</v>
      </c>
      <c r="E3882" s="9" t="b">
        <v>0</v>
      </c>
    </row>
    <row r="3883" spans="1:5" x14ac:dyDescent="0.35">
      <c r="A3883" t="s">
        <v>623</v>
      </c>
      <c r="B3883" t="s">
        <v>890</v>
      </c>
      <c r="C3883" t="s">
        <v>1617</v>
      </c>
      <c r="D3883" t="s">
        <v>156</v>
      </c>
      <c r="E3883" s="9" t="b">
        <v>0</v>
      </c>
    </row>
    <row r="3884" spans="1:5" x14ac:dyDescent="0.35">
      <c r="A3884" t="s">
        <v>623</v>
      </c>
      <c r="B3884" t="s">
        <v>946</v>
      </c>
      <c r="C3884" t="s">
        <v>1618</v>
      </c>
      <c r="D3884" t="s">
        <v>1619</v>
      </c>
      <c r="E3884" s="9" t="b">
        <v>0</v>
      </c>
    </row>
    <row r="3885" spans="1:5" x14ac:dyDescent="0.35">
      <c r="A3885" t="s">
        <v>623</v>
      </c>
      <c r="B3885" t="s">
        <v>922</v>
      </c>
      <c r="C3885" t="s">
        <v>1620</v>
      </c>
      <c r="E3885" s="9" t="b">
        <v>0</v>
      </c>
    </row>
    <row r="3886" spans="1:5" x14ac:dyDescent="0.35">
      <c r="A3886" t="s">
        <v>851</v>
      </c>
      <c r="B3886" t="s">
        <v>899</v>
      </c>
      <c r="C3886" t="s">
        <v>1662</v>
      </c>
      <c r="D3886" t="s">
        <v>1357</v>
      </c>
      <c r="E3886" s="9" t="b">
        <v>1</v>
      </c>
    </row>
    <row r="3887" spans="1:5" x14ac:dyDescent="0.35">
      <c r="A3887" t="s">
        <v>851</v>
      </c>
      <c r="B3887" t="s">
        <v>912</v>
      </c>
      <c r="C3887" t="s">
        <v>1582</v>
      </c>
      <c r="E3887" s="9" t="b">
        <v>0</v>
      </c>
    </row>
    <row r="3888" spans="1:5" x14ac:dyDescent="0.35">
      <c r="A3888" t="s">
        <v>851</v>
      </c>
      <c r="B3888" t="s">
        <v>914</v>
      </c>
      <c r="C3888" t="s">
        <v>1583</v>
      </c>
      <c r="D3888" t="s">
        <v>1584</v>
      </c>
      <c r="E3888" s="9" t="b">
        <v>1</v>
      </c>
    </row>
    <row r="3889" spans="1:5" x14ac:dyDescent="0.35">
      <c r="A3889" t="s">
        <v>851</v>
      </c>
      <c r="B3889" t="s">
        <v>916</v>
      </c>
      <c r="C3889" t="s">
        <v>1585</v>
      </c>
      <c r="D3889" t="s">
        <v>1586</v>
      </c>
      <c r="E3889" s="9" t="b">
        <v>0</v>
      </c>
    </row>
    <row r="3890" spans="1:5" x14ac:dyDescent="0.35">
      <c r="A3890" t="s">
        <v>851</v>
      </c>
      <c r="B3890" t="s">
        <v>918</v>
      </c>
      <c r="C3890" t="s">
        <v>1587</v>
      </c>
      <c r="D3890" t="s">
        <v>1588</v>
      </c>
      <c r="E3890" s="9" t="b">
        <v>0</v>
      </c>
    </row>
    <row r="3891" spans="1:5" x14ac:dyDescent="0.35">
      <c r="A3891" t="s">
        <v>851</v>
      </c>
      <c r="B3891" t="s">
        <v>920</v>
      </c>
      <c r="C3891" t="s">
        <v>1774</v>
      </c>
      <c r="D3891" t="s">
        <v>1813</v>
      </c>
      <c r="E3891" s="9" t="b">
        <v>1</v>
      </c>
    </row>
    <row r="3892" spans="1:5" x14ac:dyDescent="0.35">
      <c r="A3892" t="s">
        <v>851</v>
      </c>
      <c r="B3892" t="s">
        <v>921</v>
      </c>
      <c r="C3892" t="s">
        <v>1589</v>
      </c>
      <c r="D3892" t="s">
        <v>1590</v>
      </c>
      <c r="E3892" s="9" t="b">
        <v>0</v>
      </c>
    </row>
    <row r="3893" spans="1:5" x14ac:dyDescent="0.35">
      <c r="A3893" t="s">
        <v>851</v>
      </c>
      <c r="B3893" t="s">
        <v>923</v>
      </c>
      <c r="C3893" t="s">
        <v>1591</v>
      </c>
      <c r="D3893" t="s">
        <v>1592</v>
      </c>
      <c r="E3893" s="9" t="b">
        <v>0</v>
      </c>
    </row>
    <row r="3894" spans="1:5" x14ac:dyDescent="0.35">
      <c r="A3894" t="s">
        <v>851</v>
      </c>
      <c r="B3894" t="s">
        <v>930</v>
      </c>
      <c r="C3894" t="s">
        <v>1593</v>
      </c>
      <c r="D3894" t="s">
        <v>1594</v>
      </c>
      <c r="E3894" s="9" t="b">
        <v>0</v>
      </c>
    </row>
    <row r="3895" spans="1:5" x14ac:dyDescent="0.35">
      <c r="A3895" t="s">
        <v>851</v>
      </c>
      <c r="B3895" t="s">
        <v>931</v>
      </c>
      <c r="C3895" t="s">
        <v>1595</v>
      </c>
      <c r="D3895" t="s">
        <v>991</v>
      </c>
      <c r="E3895" s="9" t="b">
        <v>0</v>
      </c>
    </row>
    <row r="3896" spans="1:5" x14ac:dyDescent="0.35">
      <c r="A3896" t="s">
        <v>851</v>
      </c>
      <c r="B3896" t="s">
        <v>932</v>
      </c>
      <c r="C3896" t="s">
        <v>1596</v>
      </c>
      <c r="D3896" t="s">
        <v>1597</v>
      </c>
      <c r="E3896" s="9" t="b">
        <v>0</v>
      </c>
    </row>
    <row r="3897" spans="1:5" x14ac:dyDescent="0.35">
      <c r="A3897" t="s">
        <v>851</v>
      </c>
      <c r="B3897" t="s">
        <v>933</v>
      </c>
      <c r="C3897" t="s">
        <v>1598</v>
      </c>
      <c r="D3897" t="s">
        <v>1594</v>
      </c>
      <c r="E3897" s="9" t="b">
        <v>0</v>
      </c>
    </row>
    <row r="3898" spans="1:5" x14ac:dyDescent="0.35">
      <c r="A3898" t="s">
        <v>851</v>
      </c>
      <c r="B3898" t="s">
        <v>935</v>
      </c>
      <c r="C3898" t="s">
        <v>1599</v>
      </c>
      <c r="D3898" t="s">
        <v>1600</v>
      </c>
      <c r="E3898" s="9" t="b">
        <v>0</v>
      </c>
    </row>
    <row r="3899" spans="1:5" x14ac:dyDescent="0.35">
      <c r="A3899" t="s">
        <v>851</v>
      </c>
      <c r="B3899" t="s">
        <v>937</v>
      </c>
      <c r="C3899" t="s">
        <v>1601</v>
      </c>
      <c r="E3899" s="9" t="b">
        <v>0</v>
      </c>
    </row>
    <row r="3900" spans="1:5" x14ac:dyDescent="0.35">
      <c r="A3900" t="s">
        <v>851</v>
      </c>
      <c r="B3900" t="s">
        <v>938</v>
      </c>
      <c r="C3900" t="s">
        <v>1602</v>
      </c>
      <c r="D3900" t="s">
        <v>1603</v>
      </c>
      <c r="E3900" s="9" t="b">
        <v>0</v>
      </c>
    </row>
    <row r="3901" spans="1:5" x14ac:dyDescent="0.35">
      <c r="A3901" t="s">
        <v>851</v>
      </c>
      <c r="B3901" t="s">
        <v>939</v>
      </c>
      <c r="C3901" t="s">
        <v>1604</v>
      </c>
      <c r="D3901" t="s">
        <v>1814</v>
      </c>
      <c r="E3901" s="9" t="b">
        <v>0</v>
      </c>
    </row>
    <row r="3902" spans="1:5" x14ac:dyDescent="0.35">
      <c r="A3902" t="s">
        <v>851</v>
      </c>
      <c r="B3902" t="s">
        <v>940</v>
      </c>
      <c r="C3902" t="s">
        <v>1606</v>
      </c>
      <c r="E3902" s="9" t="b">
        <v>0</v>
      </c>
    </row>
    <row r="3903" spans="1:5" x14ac:dyDescent="0.35">
      <c r="A3903" t="s">
        <v>851</v>
      </c>
      <c r="B3903" t="s">
        <v>889</v>
      </c>
      <c r="C3903" t="s">
        <v>1607</v>
      </c>
      <c r="D3903" t="s">
        <v>990</v>
      </c>
      <c r="E3903" s="9" t="b">
        <v>0</v>
      </c>
    </row>
    <row r="3904" spans="1:5" x14ac:dyDescent="0.35">
      <c r="A3904" t="s">
        <v>851</v>
      </c>
      <c r="B3904" t="s">
        <v>903</v>
      </c>
      <c r="C3904" t="s">
        <v>1608</v>
      </c>
      <c r="D3904" t="s">
        <v>240</v>
      </c>
      <c r="E3904" s="9" t="b">
        <v>0</v>
      </c>
    </row>
    <row r="3905" spans="1:5" x14ac:dyDescent="0.35">
      <c r="A3905" t="s">
        <v>851</v>
      </c>
      <c r="B3905" t="s">
        <v>902</v>
      </c>
      <c r="C3905" t="s">
        <v>1609</v>
      </c>
      <c r="D3905" t="s">
        <v>992</v>
      </c>
      <c r="E3905" s="9" t="b">
        <v>0</v>
      </c>
    </row>
    <row r="3906" spans="1:5" x14ac:dyDescent="0.35">
      <c r="A3906" t="s">
        <v>851</v>
      </c>
      <c r="B3906" t="s">
        <v>895</v>
      </c>
      <c r="C3906" t="s">
        <v>1610</v>
      </c>
      <c r="D3906" t="s">
        <v>405</v>
      </c>
      <c r="E3906" s="9" t="b">
        <v>0</v>
      </c>
    </row>
    <row r="3907" spans="1:5" x14ac:dyDescent="0.35">
      <c r="A3907" t="s">
        <v>851</v>
      </c>
      <c r="B3907" t="s">
        <v>896</v>
      </c>
      <c r="C3907" t="s">
        <v>1611</v>
      </c>
      <c r="D3907" t="s">
        <v>995</v>
      </c>
      <c r="E3907" s="9" t="b">
        <v>0</v>
      </c>
    </row>
    <row r="3908" spans="1:5" x14ac:dyDescent="0.35">
      <c r="A3908" t="s">
        <v>851</v>
      </c>
      <c r="B3908" t="s">
        <v>944</v>
      </c>
      <c r="C3908" t="s">
        <v>1612</v>
      </c>
      <c r="D3908" t="s">
        <v>993</v>
      </c>
      <c r="E3908" s="9" t="b">
        <v>0</v>
      </c>
    </row>
    <row r="3909" spans="1:5" x14ac:dyDescent="0.35">
      <c r="A3909" t="s">
        <v>851</v>
      </c>
      <c r="B3909" t="s">
        <v>945</v>
      </c>
      <c r="C3909" t="s">
        <v>1613</v>
      </c>
      <c r="D3909" t="s">
        <v>1614</v>
      </c>
      <c r="E3909" s="9" t="b">
        <v>0</v>
      </c>
    </row>
    <row r="3910" spans="1:5" x14ac:dyDescent="0.35">
      <c r="A3910" t="s">
        <v>851</v>
      </c>
      <c r="B3910" t="s">
        <v>901</v>
      </c>
      <c r="C3910" t="s">
        <v>1616</v>
      </c>
      <c r="D3910" t="s">
        <v>110</v>
      </c>
      <c r="E3910" s="9" t="b">
        <v>0</v>
      </c>
    </row>
    <row r="3911" spans="1:5" x14ac:dyDescent="0.35">
      <c r="A3911" t="s">
        <v>851</v>
      </c>
      <c r="B3911" t="s">
        <v>890</v>
      </c>
      <c r="C3911" t="s">
        <v>1617</v>
      </c>
      <c r="D3911" t="s">
        <v>156</v>
      </c>
      <c r="E3911" s="9" t="b">
        <v>0</v>
      </c>
    </row>
    <row r="3912" spans="1:5" x14ac:dyDescent="0.35">
      <c r="A3912" t="s">
        <v>851</v>
      </c>
      <c r="B3912" t="s">
        <v>946</v>
      </c>
      <c r="C3912" t="s">
        <v>1618</v>
      </c>
      <c r="D3912" t="s">
        <v>1619</v>
      </c>
      <c r="E3912" s="9" t="b">
        <v>0</v>
      </c>
    </row>
    <row r="3913" spans="1:5" x14ac:dyDescent="0.35">
      <c r="A3913" t="s">
        <v>851</v>
      </c>
      <c r="B3913" t="s">
        <v>910</v>
      </c>
      <c r="C3913" t="s">
        <v>1653</v>
      </c>
      <c r="D3913" t="s">
        <v>1815</v>
      </c>
      <c r="E3913" s="9" t="b">
        <v>1</v>
      </c>
    </row>
    <row r="3914" spans="1:5" x14ac:dyDescent="0.35">
      <c r="A3914" t="s">
        <v>851</v>
      </c>
      <c r="B3914" t="s">
        <v>922</v>
      </c>
      <c r="C3914" t="s">
        <v>1620</v>
      </c>
      <c r="E3914" s="9" t="b">
        <v>0</v>
      </c>
    </row>
    <row r="3915" spans="1:5" x14ac:dyDescent="0.35">
      <c r="A3915" t="s">
        <v>854</v>
      </c>
      <c r="B3915" t="s">
        <v>899</v>
      </c>
      <c r="C3915" t="s">
        <v>1662</v>
      </c>
      <c r="D3915" t="s">
        <v>1361</v>
      </c>
      <c r="E3915" s="9" t="b">
        <v>1</v>
      </c>
    </row>
    <row r="3916" spans="1:5" x14ac:dyDescent="0.35">
      <c r="A3916" t="s">
        <v>854</v>
      </c>
      <c r="B3916" t="s">
        <v>912</v>
      </c>
      <c r="C3916" t="s">
        <v>1582</v>
      </c>
      <c r="E3916" s="9" t="b">
        <v>0</v>
      </c>
    </row>
    <row r="3917" spans="1:5" x14ac:dyDescent="0.35">
      <c r="A3917" t="s">
        <v>854</v>
      </c>
      <c r="B3917" t="s">
        <v>914</v>
      </c>
      <c r="C3917" t="s">
        <v>1583</v>
      </c>
      <c r="D3917" t="s">
        <v>1584</v>
      </c>
      <c r="E3917" s="9" t="b">
        <v>1</v>
      </c>
    </row>
    <row r="3918" spans="1:5" x14ac:dyDescent="0.35">
      <c r="A3918" t="s">
        <v>854</v>
      </c>
      <c r="B3918" t="s">
        <v>916</v>
      </c>
      <c r="C3918" t="s">
        <v>1585</v>
      </c>
      <c r="D3918" t="s">
        <v>1586</v>
      </c>
      <c r="E3918" s="9" t="b">
        <v>0</v>
      </c>
    </row>
    <row r="3919" spans="1:5" x14ac:dyDescent="0.35">
      <c r="A3919" t="s">
        <v>854</v>
      </c>
      <c r="B3919" t="s">
        <v>918</v>
      </c>
      <c r="C3919" t="s">
        <v>1587</v>
      </c>
      <c r="D3919" t="s">
        <v>1588</v>
      </c>
      <c r="E3919" s="9" t="b">
        <v>0</v>
      </c>
    </row>
    <row r="3920" spans="1:5" x14ac:dyDescent="0.35">
      <c r="A3920" t="s">
        <v>854</v>
      </c>
      <c r="B3920" t="s">
        <v>921</v>
      </c>
      <c r="C3920" t="s">
        <v>1589</v>
      </c>
      <c r="D3920" t="s">
        <v>1590</v>
      </c>
      <c r="E3920" s="9" t="b">
        <v>0</v>
      </c>
    </row>
    <row r="3921" spans="1:5" x14ac:dyDescent="0.35">
      <c r="A3921" t="s">
        <v>854</v>
      </c>
      <c r="B3921" t="s">
        <v>923</v>
      </c>
      <c r="C3921" t="s">
        <v>1591</v>
      </c>
      <c r="D3921" t="s">
        <v>1592</v>
      </c>
      <c r="E3921" s="9" t="b">
        <v>0</v>
      </c>
    </row>
    <row r="3922" spans="1:5" x14ac:dyDescent="0.35">
      <c r="A3922" t="s">
        <v>854</v>
      </c>
      <c r="B3922" t="s">
        <v>927</v>
      </c>
      <c r="C3922" t="s">
        <v>1750</v>
      </c>
      <c r="D3922" t="s">
        <v>410</v>
      </c>
      <c r="E3922" s="9" t="b">
        <v>0</v>
      </c>
    </row>
    <row r="3923" spans="1:5" x14ac:dyDescent="0.35">
      <c r="A3923" t="s">
        <v>854</v>
      </c>
      <c r="B3923" t="s">
        <v>930</v>
      </c>
      <c r="C3923" t="s">
        <v>1593</v>
      </c>
      <c r="D3923" t="s">
        <v>1594</v>
      </c>
      <c r="E3923" s="9" t="b">
        <v>0</v>
      </c>
    </row>
    <row r="3924" spans="1:5" x14ac:dyDescent="0.35">
      <c r="A3924" t="s">
        <v>854</v>
      </c>
      <c r="B3924" t="s">
        <v>931</v>
      </c>
      <c r="C3924" t="s">
        <v>1595</v>
      </c>
      <c r="D3924" t="s">
        <v>991</v>
      </c>
      <c r="E3924" s="9" t="b">
        <v>0</v>
      </c>
    </row>
    <row r="3925" spans="1:5" x14ac:dyDescent="0.35">
      <c r="A3925" t="s">
        <v>854</v>
      </c>
      <c r="B3925" t="s">
        <v>932</v>
      </c>
      <c r="C3925" t="s">
        <v>1596</v>
      </c>
      <c r="D3925" t="s">
        <v>1597</v>
      </c>
      <c r="E3925" s="9" t="b">
        <v>0</v>
      </c>
    </row>
    <row r="3926" spans="1:5" x14ac:dyDescent="0.35">
      <c r="A3926" t="s">
        <v>854</v>
      </c>
      <c r="B3926" t="s">
        <v>933</v>
      </c>
      <c r="C3926" t="s">
        <v>1598</v>
      </c>
      <c r="D3926" t="s">
        <v>1594</v>
      </c>
      <c r="E3926" s="9" t="b">
        <v>0</v>
      </c>
    </row>
    <row r="3927" spans="1:5" x14ac:dyDescent="0.35">
      <c r="A3927" t="s">
        <v>854</v>
      </c>
      <c r="B3927" t="s">
        <v>935</v>
      </c>
      <c r="C3927" t="s">
        <v>1599</v>
      </c>
      <c r="D3927" t="s">
        <v>1600</v>
      </c>
      <c r="E3927" s="9" t="b">
        <v>0</v>
      </c>
    </row>
    <row r="3928" spans="1:5" x14ac:dyDescent="0.35">
      <c r="A3928" t="s">
        <v>854</v>
      </c>
      <c r="B3928" t="s">
        <v>937</v>
      </c>
      <c r="C3928" t="s">
        <v>1601</v>
      </c>
      <c r="E3928" s="9" t="b">
        <v>0</v>
      </c>
    </row>
    <row r="3929" spans="1:5" x14ac:dyDescent="0.35">
      <c r="A3929" t="s">
        <v>854</v>
      </c>
      <c r="B3929" t="s">
        <v>938</v>
      </c>
      <c r="C3929" t="s">
        <v>1602</v>
      </c>
      <c r="D3929" t="s">
        <v>1603</v>
      </c>
      <c r="E3929" s="9" t="b">
        <v>0</v>
      </c>
    </row>
    <row r="3930" spans="1:5" x14ac:dyDescent="0.35">
      <c r="A3930" t="s">
        <v>854</v>
      </c>
      <c r="B3930" t="s">
        <v>939</v>
      </c>
      <c r="C3930" t="s">
        <v>1604</v>
      </c>
      <c r="D3930" t="s">
        <v>1816</v>
      </c>
      <c r="E3930" s="9" t="b">
        <v>0</v>
      </c>
    </row>
    <row r="3931" spans="1:5" x14ac:dyDescent="0.35">
      <c r="A3931" t="s">
        <v>854</v>
      </c>
      <c r="B3931" t="s">
        <v>940</v>
      </c>
      <c r="C3931" t="s">
        <v>1606</v>
      </c>
      <c r="E3931" s="9" t="b">
        <v>0</v>
      </c>
    </row>
    <row r="3932" spans="1:5" x14ac:dyDescent="0.35">
      <c r="A3932" t="s">
        <v>854</v>
      </c>
      <c r="B3932" t="s">
        <v>889</v>
      </c>
      <c r="C3932" t="s">
        <v>1607</v>
      </c>
      <c r="D3932" t="s">
        <v>990</v>
      </c>
      <c r="E3932" s="9" t="b">
        <v>0</v>
      </c>
    </row>
    <row r="3933" spans="1:5" x14ac:dyDescent="0.35">
      <c r="A3933" t="s">
        <v>854</v>
      </c>
      <c r="B3933" t="s">
        <v>903</v>
      </c>
      <c r="C3933" t="s">
        <v>1608</v>
      </c>
      <c r="D3933" t="s">
        <v>240</v>
      </c>
      <c r="E3933" s="9" t="b">
        <v>0</v>
      </c>
    </row>
    <row r="3934" spans="1:5" x14ac:dyDescent="0.35">
      <c r="A3934" t="s">
        <v>854</v>
      </c>
      <c r="B3934" t="s">
        <v>902</v>
      </c>
      <c r="C3934" t="s">
        <v>1609</v>
      </c>
      <c r="D3934" t="s">
        <v>992</v>
      </c>
      <c r="E3934" s="9" t="b">
        <v>0</v>
      </c>
    </row>
    <row r="3935" spans="1:5" x14ac:dyDescent="0.35">
      <c r="A3935" t="s">
        <v>854</v>
      </c>
      <c r="B3935" t="s">
        <v>895</v>
      </c>
      <c r="C3935" t="s">
        <v>1610</v>
      </c>
      <c r="D3935" t="s">
        <v>405</v>
      </c>
      <c r="E3935" s="9" t="b">
        <v>0</v>
      </c>
    </row>
    <row r="3936" spans="1:5" x14ac:dyDescent="0.35">
      <c r="A3936" t="s">
        <v>854</v>
      </c>
      <c r="B3936" t="s">
        <v>896</v>
      </c>
      <c r="C3936" t="s">
        <v>1611</v>
      </c>
      <c r="D3936" t="s">
        <v>995</v>
      </c>
      <c r="E3936" s="9" t="b">
        <v>0</v>
      </c>
    </row>
    <row r="3937" spans="1:5" x14ac:dyDescent="0.35">
      <c r="A3937" t="s">
        <v>854</v>
      </c>
      <c r="B3937" t="s">
        <v>943</v>
      </c>
      <c r="C3937" t="s">
        <v>1731</v>
      </c>
      <c r="D3937" t="s">
        <v>1732</v>
      </c>
      <c r="E3937" s="9" t="b">
        <v>0</v>
      </c>
    </row>
    <row r="3938" spans="1:5" x14ac:dyDescent="0.35">
      <c r="A3938" t="s">
        <v>854</v>
      </c>
      <c r="B3938" t="s">
        <v>944</v>
      </c>
      <c r="C3938" t="s">
        <v>1612</v>
      </c>
      <c r="D3938" t="s">
        <v>993</v>
      </c>
      <c r="E3938" s="9" t="b">
        <v>0</v>
      </c>
    </row>
    <row r="3939" spans="1:5" x14ac:dyDescent="0.35">
      <c r="A3939" t="s">
        <v>854</v>
      </c>
      <c r="B3939" t="s">
        <v>945</v>
      </c>
      <c r="C3939" t="s">
        <v>1613</v>
      </c>
      <c r="D3939" t="s">
        <v>1614</v>
      </c>
      <c r="E3939" s="9" t="b">
        <v>0</v>
      </c>
    </row>
    <row r="3940" spans="1:5" x14ac:dyDescent="0.35">
      <c r="A3940" t="s">
        <v>854</v>
      </c>
      <c r="B3940" t="s">
        <v>901</v>
      </c>
      <c r="C3940" t="s">
        <v>1616</v>
      </c>
      <c r="D3940" t="s">
        <v>110</v>
      </c>
      <c r="E3940" s="9" t="b">
        <v>0</v>
      </c>
    </row>
    <row r="3941" spans="1:5" x14ac:dyDescent="0.35">
      <c r="A3941" t="s">
        <v>854</v>
      </c>
      <c r="B3941" t="s">
        <v>890</v>
      </c>
      <c r="C3941" t="s">
        <v>1617</v>
      </c>
      <c r="D3941" t="s">
        <v>156</v>
      </c>
      <c r="E3941" s="9" t="b">
        <v>0</v>
      </c>
    </row>
    <row r="3942" spans="1:5" x14ac:dyDescent="0.35">
      <c r="A3942" t="s">
        <v>854</v>
      </c>
      <c r="B3942" t="s">
        <v>946</v>
      </c>
      <c r="C3942" t="s">
        <v>1618</v>
      </c>
      <c r="D3942" t="s">
        <v>1619</v>
      </c>
      <c r="E3942" s="9" t="b">
        <v>0</v>
      </c>
    </row>
    <row r="3943" spans="1:5" x14ac:dyDescent="0.35">
      <c r="A3943" t="s">
        <v>854</v>
      </c>
      <c r="B3943" t="s">
        <v>910</v>
      </c>
      <c r="C3943" t="s">
        <v>1653</v>
      </c>
      <c r="D3943" t="s">
        <v>1817</v>
      </c>
      <c r="E3943" s="9" t="b">
        <v>1</v>
      </c>
    </row>
    <row r="3944" spans="1:5" x14ac:dyDescent="0.35">
      <c r="A3944" t="s">
        <v>854</v>
      </c>
      <c r="B3944" t="s">
        <v>922</v>
      </c>
      <c r="C3944" t="s">
        <v>1620</v>
      </c>
      <c r="E3944" s="9" t="b">
        <v>0</v>
      </c>
    </row>
    <row r="3945" spans="1:5" x14ac:dyDescent="0.35">
      <c r="A3945" t="s">
        <v>315</v>
      </c>
      <c r="B3945" t="s">
        <v>912</v>
      </c>
      <c r="C3945" t="s">
        <v>1582</v>
      </c>
      <c r="E3945" s="9" t="b">
        <v>0</v>
      </c>
    </row>
    <row r="3946" spans="1:5" x14ac:dyDescent="0.35">
      <c r="A3946" t="s">
        <v>315</v>
      </c>
      <c r="B3946" t="s">
        <v>914</v>
      </c>
      <c r="C3946" t="s">
        <v>1583</v>
      </c>
      <c r="D3946" t="s">
        <v>1584</v>
      </c>
      <c r="E3946" s="9" t="b">
        <v>1</v>
      </c>
    </row>
    <row r="3947" spans="1:5" x14ac:dyDescent="0.35">
      <c r="A3947" t="s">
        <v>315</v>
      </c>
      <c r="B3947" t="s">
        <v>916</v>
      </c>
      <c r="C3947" t="s">
        <v>1585</v>
      </c>
      <c r="D3947" t="s">
        <v>1586</v>
      </c>
      <c r="E3947" s="9" t="b">
        <v>0</v>
      </c>
    </row>
    <row r="3948" spans="1:5" x14ac:dyDescent="0.35">
      <c r="A3948" t="s">
        <v>315</v>
      </c>
      <c r="B3948" t="s">
        <v>918</v>
      </c>
      <c r="C3948" t="s">
        <v>1587</v>
      </c>
      <c r="D3948" t="s">
        <v>1588</v>
      </c>
      <c r="E3948" s="9" t="b">
        <v>0</v>
      </c>
    </row>
    <row r="3949" spans="1:5" x14ac:dyDescent="0.35">
      <c r="A3949" t="s">
        <v>315</v>
      </c>
      <c r="B3949" t="s">
        <v>921</v>
      </c>
      <c r="C3949" t="s">
        <v>1589</v>
      </c>
      <c r="D3949" t="s">
        <v>1590</v>
      </c>
      <c r="E3949" s="9" t="b">
        <v>0</v>
      </c>
    </row>
    <row r="3950" spans="1:5" x14ac:dyDescent="0.35">
      <c r="A3950" t="s">
        <v>315</v>
      </c>
      <c r="B3950" t="s">
        <v>923</v>
      </c>
      <c r="C3950" t="s">
        <v>1591</v>
      </c>
      <c r="D3950" t="s">
        <v>1592</v>
      </c>
      <c r="E3950" s="9" t="b">
        <v>0</v>
      </c>
    </row>
    <row r="3951" spans="1:5" x14ac:dyDescent="0.35">
      <c r="A3951" t="s">
        <v>315</v>
      </c>
      <c r="B3951" t="s">
        <v>930</v>
      </c>
      <c r="C3951" t="s">
        <v>1593</v>
      </c>
      <c r="D3951" t="s">
        <v>1594</v>
      </c>
      <c r="E3951" s="9" t="b">
        <v>0</v>
      </c>
    </row>
    <row r="3952" spans="1:5" x14ac:dyDescent="0.35">
      <c r="A3952" t="s">
        <v>315</v>
      </c>
      <c r="B3952" t="s">
        <v>931</v>
      </c>
      <c r="C3952" t="s">
        <v>1595</v>
      </c>
      <c r="D3952" t="s">
        <v>991</v>
      </c>
      <c r="E3952" s="9" t="b">
        <v>0</v>
      </c>
    </row>
    <row r="3953" spans="1:5" x14ac:dyDescent="0.35">
      <c r="A3953" t="s">
        <v>315</v>
      </c>
      <c r="B3953" t="s">
        <v>932</v>
      </c>
      <c r="C3953" t="s">
        <v>1596</v>
      </c>
      <c r="D3953" t="s">
        <v>1597</v>
      </c>
      <c r="E3953" s="9" t="b">
        <v>0</v>
      </c>
    </row>
    <row r="3954" spans="1:5" x14ac:dyDescent="0.35">
      <c r="A3954" t="s">
        <v>315</v>
      </c>
      <c r="B3954" t="s">
        <v>933</v>
      </c>
      <c r="C3954" t="s">
        <v>1598</v>
      </c>
      <c r="D3954" t="s">
        <v>1594</v>
      </c>
      <c r="E3954" s="9" t="b">
        <v>0</v>
      </c>
    </row>
    <row r="3955" spans="1:5" x14ac:dyDescent="0.35">
      <c r="A3955" t="s">
        <v>315</v>
      </c>
      <c r="B3955" t="s">
        <v>935</v>
      </c>
      <c r="C3955" t="s">
        <v>1599</v>
      </c>
      <c r="D3955" t="s">
        <v>1600</v>
      </c>
      <c r="E3955" s="9" t="b">
        <v>0</v>
      </c>
    </row>
    <row r="3956" spans="1:5" x14ac:dyDescent="0.35">
      <c r="A3956" t="s">
        <v>315</v>
      </c>
      <c r="B3956" t="s">
        <v>937</v>
      </c>
      <c r="C3956" t="s">
        <v>1601</v>
      </c>
      <c r="E3956" s="9" t="b">
        <v>0</v>
      </c>
    </row>
    <row r="3957" spans="1:5" x14ac:dyDescent="0.35">
      <c r="A3957" t="s">
        <v>315</v>
      </c>
      <c r="B3957" t="s">
        <v>938</v>
      </c>
      <c r="C3957" t="s">
        <v>1602</v>
      </c>
      <c r="D3957" t="s">
        <v>1603</v>
      </c>
      <c r="E3957" s="9" t="b">
        <v>0</v>
      </c>
    </row>
    <row r="3958" spans="1:5" x14ac:dyDescent="0.35">
      <c r="A3958" t="s">
        <v>315</v>
      </c>
      <c r="B3958" t="s">
        <v>939</v>
      </c>
      <c r="C3958" t="s">
        <v>1604</v>
      </c>
      <c r="D3958" t="s">
        <v>1818</v>
      </c>
      <c r="E3958" s="9" t="b">
        <v>0</v>
      </c>
    </row>
    <row r="3959" spans="1:5" x14ac:dyDescent="0.35">
      <c r="A3959" t="s">
        <v>315</v>
      </c>
      <c r="B3959" t="s">
        <v>940</v>
      </c>
      <c r="C3959" t="s">
        <v>1606</v>
      </c>
      <c r="E3959" s="9" t="b">
        <v>0</v>
      </c>
    </row>
    <row r="3960" spans="1:5" x14ac:dyDescent="0.35">
      <c r="A3960" t="s">
        <v>315</v>
      </c>
      <c r="B3960" t="s">
        <v>889</v>
      </c>
      <c r="C3960" t="s">
        <v>1607</v>
      </c>
      <c r="D3960" t="s">
        <v>990</v>
      </c>
      <c r="E3960" s="9" t="b">
        <v>0</v>
      </c>
    </row>
    <row r="3961" spans="1:5" x14ac:dyDescent="0.35">
      <c r="A3961" t="s">
        <v>315</v>
      </c>
      <c r="B3961" t="s">
        <v>903</v>
      </c>
      <c r="C3961" t="s">
        <v>1608</v>
      </c>
      <c r="D3961" t="s">
        <v>240</v>
      </c>
      <c r="E3961" s="9" t="b">
        <v>0</v>
      </c>
    </row>
    <row r="3962" spans="1:5" x14ac:dyDescent="0.35">
      <c r="A3962" t="s">
        <v>315</v>
      </c>
      <c r="B3962" t="s">
        <v>902</v>
      </c>
      <c r="C3962" t="s">
        <v>1609</v>
      </c>
      <c r="D3962" t="s">
        <v>992</v>
      </c>
      <c r="E3962" s="9" t="b">
        <v>0</v>
      </c>
    </row>
    <row r="3963" spans="1:5" x14ac:dyDescent="0.35">
      <c r="A3963" t="s">
        <v>315</v>
      </c>
      <c r="B3963" t="s">
        <v>895</v>
      </c>
      <c r="C3963" t="s">
        <v>1610</v>
      </c>
      <c r="E3963" s="9" t="b">
        <v>0</v>
      </c>
    </row>
    <row r="3964" spans="1:5" x14ac:dyDescent="0.35">
      <c r="A3964" t="s">
        <v>315</v>
      </c>
      <c r="B3964" t="s">
        <v>896</v>
      </c>
      <c r="C3964" t="s">
        <v>1611</v>
      </c>
      <c r="D3964" t="s">
        <v>995</v>
      </c>
      <c r="E3964" s="9" t="b">
        <v>0</v>
      </c>
    </row>
    <row r="3965" spans="1:5" x14ac:dyDescent="0.35">
      <c r="A3965" t="s">
        <v>315</v>
      </c>
      <c r="B3965" t="s">
        <v>944</v>
      </c>
      <c r="C3965" t="s">
        <v>1612</v>
      </c>
      <c r="D3965" t="s">
        <v>993</v>
      </c>
      <c r="E3965" s="9" t="b">
        <v>0</v>
      </c>
    </row>
    <row r="3966" spans="1:5" x14ac:dyDescent="0.35">
      <c r="A3966" t="s">
        <v>315</v>
      </c>
      <c r="B3966" t="s">
        <v>945</v>
      </c>
      <c r="C3966" t="s">
        <v>1613</v>
      </c>
      <c r="D3966" t="s">
        <v>1614</v>
      </c>
      <c r="E3966" s="9" t="b">
        <v>0</v>
      </c>
    </row>
    <row r="3967" spans="1:5" x14ac:dyDescent="0.35">
      <c r="A3967" t="s">
        <v>315</v>
      </c>
      <c r="B3967" t="s">
        <v>901</v>
      </c>
      <c r="C3967" t="s">
        <v>1616</v>
      </c>
      <c r="D3967" t="s">
        <v>110</v>
      </c>
      <c r="E3967" s="9" t="b">
        <v>0</v>
      </c>
    </row>
    <row r="3968" spans="1:5" x14ac:dyDescent="0.35">
      <c r="A3968" t="s">
        <v>315</v>
      </c>
      <c r="B3968" t="s">
        <v>890</v>
      </c>
      <c r="C3968" t="s">
        <v>1617</v>
      </c>
      <c r="D3968" t="s">
        <v>156</v>
      </c>
      <c r="E3968" s="9" t="b">
        <v>0</v>
      </c>
    </row>
    <row r="3969" spans="1:5" x14ac:dyDescent="0.35">
      <c r="A3969" t="s">
        <v>315</v>
      </c>
      <c r="B3969" t="s">
        <v>946</v>
      </c>
      <c r="C3969" t="s">
        <v>1618</v>
      </c>
      <c r="D3969" t="s">
        <v>1619</v>
      </c>
      <c r="E3969" s="9" t="b">
        <v>0</v>
      </c>
    </row>
    <row r="3970" spans="1:5" x14ac:dyDescent="0.35">
      <c r="A3970" t="s">
        <v>315</v>
      </c>
      <c r="B3970" t="s">
        <v>910</v>
      </c>
      <c r="C3970" t="s">
        <v>1653</v>
      </c>
      <c r="D3970" t="s">
        <v>1819</v>
      </c>
      <c r="E3970" s="9" t="b">
        <v>1</v>
      </c>
    </row>
    <row r="3971" spans="1:5" x14ac:dyDescent="0.35">
      <c r="A3971" t="s">
        <v>315</v>
      </c>
      <c r="B3971" t="s">
        <v>922</v>
      </c>
      <c r="C3971" t="s">
        <v>1620</v>
      </c>
      <c r="E3971" s="9" t="b">
        <v>0</v>
      </c>
    </row>
    <row r="3972" spans="1:5" x14ac:dyDescent="0.35">
      <c r="A3972" t="s">
        <v>364</v>
      </c>
      <c r="B3972" t="s">
        <v>912</v>
      </c>
      <c r="C3972" t="s">
        <v>1582</v>
      </c>
      <c r="E3972" s="9" t="b">
        <v>0</v>
      </c>
    </row>
    <row r="3973" spans="1:5" x14ac:dyDescent="0.35">
      <c r="A3973" t="s">
        <v>364</v>
      </c>
      <c r="B3973" t="s">
        <v>914</v>
      </c>
      <c r="C3973" t="s">
        <v>1583</v>
      </c>
      <c r="D3973" t="s">
        <v>1584</v>
      </c>
      <c r="E3973" s="9" t="b">
        <v>1</v>
      </c>
    </row>
    <row r="3974" spans="1:5" x14ac:dyDescent="0.35">
      <c r="A3974" t="s">
        <v>364</v>
      </c>
      <c r="B3974" t="s">
        <v>916</v>
      </c>
      <c r="C3974" t="s">
        <v>1585</v>
      </c>
      <c r="D3974" t="s">
        <v>1586</v>
      </c>
      <c r="E3974" s="9" t="b">
        <v>0</v>
      </c>
    </row>
    <row r="3975" spans="1:5" x14ac:dyDescent="0.35">
      <c r="A3975" t="s">
        <v>364</v>
      </c>
      <c r="B3975" t="s">
        <v>918</v>
      </c>
      <c r="C3975" t="s">
        <v>1587</v>
      </c>
      <c r="D3975" t="s">
        <v>1588</v>
      </c>
      <c r="E3975" s="9" t="b">
        <v>0</v>
      </c>
    </row>
    <row r="3976" spans="1:5" x14ac:dyDescent="0.35">
      <c r="A3976" t="s">
        <v>364</v>
      </c>
      <c r="B3976" t="s">
        <v>921</v>
      </c>
      <c r="C3976" t="s">
        <v>1589</v>
      </c>
      <c r="D3976" t="s">
        <v>1590</v>
      </c>
      <c r="E3976" s="9" t="b">
        <v>0</v>
      </c>
    </row>
    <row r="3977" spans="1:5" x14ac:dyDescent="0.35">
      <c r="A3977" t="s">
        <v>364</v>
      </c>
      <c r="B3977" t="s">
        <v>923</v>
      </c>
      <c r="C3977" t="s">
        <v>1591</v>
      </c>
      <c r="D3977" t="s">
        <v>1592</v>
      </c>
      <c r="E3977" s="9" t="b">
        <v>0</v>
      </c>
    </row>
    <row r="3978" spans="1:5" x14ac:dyDescent="0.35">
      <c r="A3978" t="s">
        <v>364</v>
      </c>
      <c r="B3978" t="s">
        <v>930</v>
      </c>
      <c r="C3978" t="s">
        <v>1593</v>
      </c>
      <c r="D3978" t="s">
        <v>1594</v>
      </c>
      <c r="E3978" s="9" t="b">
        <v>0</v>
      </c>
    </row>
    <row r="3979" spans="1:5" x14ac:dyDescent="0.35">
      <c r="A3979" t="s">
        <v>364</v>
      </c>
      <c r="B3979" t="s">
        <v>931</v>
      </c>
      <c r="C3979" t="s">
        <v>1595</v>
      </c>
      <c r="D3979" t="s">
        <v>991</v>
      </c>
      <c r="E3979" s="9" t="b">
        <v>0</v>
      </c>
    </row>
    <row r="3980" spans="1:5" x14ac:dyDescent="0.35">
      <c r="A3980" t="s">
        <v>364</v>
      </c>
      <c r="B3980" t="s">
        <v>932</v>
      </c>
      <c r="C3980" t="s">
        <v>1596</v>
      </c>
      <c r="D3980" t="s">
        <v>1597</v>
      </c>
      <c r="E3980" s="9" t="b">
        <v>0</v>
      </c>
    </row>
    <row r="3981" spans="1:5" x14ac:dyDescent="0.35">
      <c r="A3981" t="s">
        <v>364</v>
      </c>
      <c r="B3981" t="s">
        <v>933</v>
      </c>
      <c r="C3981" t="s">
        <v>1598</v>
      </c>
      <c r="D3981" t="s">
        <v>1594</v>
      </c>
      <c r="E3981" s="9" t="b">
        <v>0</v>
      </c>
    </row>
    <row r="3982" spans="1:5" x14ac:dyDescent="0.35">
      <c r="A3982" t="s">
        <v>364</v>
      </c>
      <c r="B3982" t="s">
        <v>935</v>
      </c>
      <c r="C3982" t="s">
        <v>1599</v>
      </c>
      <c r="D3982" t="s">
        <v>1600</v>
      </c>
      <c r="E3982" s="9" t="b">
        <v>0</v>
      </c>
    </row>
    <row r="3983" spans="1:5" x14ac:dyDescent="0.35">
      <c r="A3983" t="s">
        <v>364</v>
      </c>
      <c r="B3983" t="s">
        <v>937</v>
      </c>
      <c r="C3983" t="s">
        <v>1601</v>
      </c>
      <c r="E3983" s="9" t="b">
        <v>0</v>
      </c>
    </row>
    <row r="3984" spans="1:5" x14ac:dyDescent="0.35">
      <c r="A3984" t="s">
        <v>364</v>
      </c>
      <c r="B3984" t="s">
        <v>938</v>
      </c>
      <c r="C3984" t="s">
        <v>1602</v>
      </c>
      <c r="D3984" t="s">
        <v>1603</v>
      </c>
      <c r="E3984" s="9" t="b">
        <v>0</v>
      </c>
    </row>
    <row r="3985" spans="1:5" x14ac:dyDescent="0.35">
      <c r="A3985" t="s">
        <v>364</v>
      </c>
      <c r="B3985" t="s">
        <v>939</v>
      </c>
      <c r="C3985" t="s">
        <v>1604</v>
      </c>
      <c r="D3985" t="s">
        <v>1820</v>
      </c>
      <c r="E3985" s="9" t="b">
        <v>0</v>
      </c>
    </row>
    <row r="3986" spans="1:5" x14ac:dyDescent="0.35">
      <c r="A3986" t="s">
        <v>364</v>
      </c>
      <c r="B3986" t="s">
        <v>940</v>
      </c>
      <c r="C3986" t="s">
        <v>1606</v>
      </c>
      <c r="E3986" s="9" t="b">
        <v>0</v>
      </c>
    </row>
    <row r="3987" spans="1:5" x14ac:dyDescent="0.35">
      <c r="A3987" t="s">
        <v>364</v>
      </c>
      <c r="B3987" t="s">
        <v>941</v>
      </c>
      <c r="C3987" t="s">
        <v>1792</v>
      </c>
      <c r="D3987" t="s">
        <v>1821</v>
      </c>
      <c r="E3987" s="9" t="b">
        <v>1</v>
      </c>
    </row>
    <row r="3988" spans="1:5" x14ac:dyDescent="0.35">
      <c r="A3988" t="s">
        <v>364</v>
      </c>
      <c r="B3988" t="s">
        <v>889</v>
      </c>
      <c r="C3988" t="s">
        <v>1607</v>
      </c>
      <c r="D3988" t="s">
        <v>990</v>
      </c>
      <c r="E3988" s="9" t="b">
        <v>0</v>
      </c>
    </row>
    <row r="3989" spans="1:5" x14ac:dyDescent="0.35">
      <c r="A3989" t="s">
        <v>364</v>
      </c>
      <c r="B3989" t="s">
        <v>903</v>
      </c>
      <c r="C3989" t="s">
        <v>1608</v>
      </c>
      <c r="D3989" t="s">
        <v>240</v>
      </c>
      <c r="E3989" s="9" t="b">
        <v>0</v>
      </c>
    </row>
    <row r="3990" spans="1:5" x14ac:dyDescent="0.35">
      <c r="A3990" t="s">
        <v>364</v>
      </c>
      <c r="B3990" t="s">
        <v>902</v>
      </c>
      <c r="C3990" t="s">
        <v>1609</v>
      </c>
      <c r="D3990" t="s">
        <v>992</v>
      </c>
      <c r="E3990" s="9" t="b">
        <v>0</v>
      </c>
    </row>
    <row r="3991" spans="1:5" x14ac:dyDescent="0.35">
      <c r="A3991" t="s">
        <v>364</v>
      </c>
      <c r="B3991" t="s">
        <v>895</v>
      </c>
      <c r="C3991" t="s">
        <v>1610</v>
      </c>
      <c r="D3991" t="s">
        <v>361</v>
      </c>
      <c r="E3991" s="9" t="b">
        <v>1</v>
      </c>
    </row>
    <row r="3992" spans="1:5" x14ac:dyDescent="0.35">
      <c r="A3992" t="s">
        <v>364</v>
      </c>
      <c r="B3992" t="s">
        <v>896</v>
      </c>
      <c r="C3992" t="s">
        <v>1611</v>
      </c>
      <c r="D3992" t="s">
        <v>995</v>
      </c>
      <c r="E3992" s="9" t="b">
        <v>0</v>
      </c>
    </row>
    <row r="3993" spans="1:5" x14ac:dyDescent="0.35">
      <c r="A3993" t="s">
        <v>364</v>
      </c>
      <c r="B3993" t="s">
        <v>944</v>
      </c>
      <c r="C3993" t="s">
        <v>1612</v>
      </c>
      <c r="D3993" t="s">
        <v>993</v>
      </c>
      <c r="E3993" s="9" t="b">
        <v>0</v>
      </c>
    </row>
    <row r="3994" spans="1:5" x14ac:dyDescent="0.35">
      <c r="A3994" t="s">
        <v>364</v>
      </c>
      <c r="B3994" t="s">
        <v>945</v>
      </c>
      <c r="C3994" t="s">
        <v>1613</v>
      </c>
      <c r="D3994" t="s">
        <v>1614</v>
      </c>
      <c r="E3994" s="9" t="b">
        <v>0</v>
      </c>
    </row>
    <row r="3995" spans="1:5" x14ac:dyDescent="0.35">
      <c r="A3995" t="s">
        <v>364</v>
      </c>
      <c r="B3995" t="s">
        <v>901</v>
      </c>
      <c r="C3995" t="s">
        <v>1616</v>
      </c>
      <c r="D3995" t="s">
        <v>110</v>
      </c>
      <c r="E3995" s="9" t="b">
        <v>0</v>
      </c>
    </row>
    <row r="3996" spans="1:5" x14ac:dyDescent="0.35">
      <c r="A3996" t="s">
        <v>364</v>
      </c>
      <c r="B3996" t="s">
        <v>890</v>
      </c>
      <c r="C3996" t="s">
        <v>1617</v>
      </c>
      <c r="D3996" t="s">
        <v>156</v>
      </c>
      <c r="E3996" s="9" t="b">
        <v>0</v>
      </c>
    </row>
    <row r="3997" spans="1:5" x14ac:dyDescent="0.35">
      <c r="A3997" t="s">
        <v>364</v>
      </c>
      <c r="B3997" t="s">
        <v>946</v>
      </c>
      <c r="C3997" t="s">
        <v>1618</v>
      </c>
      <c r="D3997" t="s">
        <v>1619</v>
      </c>
      <c r="E3997" s="9" t="b">
        <v>0</v>
      </c>
    </row>
    <row r="3998" spans="1:5" x14ac:dyDescent="0.35">
      <c r="A3998" t="s">
        <v>364</v>
      </c>
      <c r="B3998" t="s">
        <v>922</v>
      </c>
      <c r="C3998" t="s">
        <v>1620</v>
      </c>
      <c r="E3998" s="9" t="b">
        <v>0</v>
      </c>
    </row>
    <row r="3999" spans="1:5" x14ac:dyDescent="0.35">
      <c r="A3999" t="s">
        <v>326</v>
      </c>
      <c r="B3999" t="s">
        <v>912</v>
      </c>
      <c r="C3999" t="s">
        <v>1582</v>
      </c>
      <c r="E3999" s="9" t="b">
        <v>0</v>
      </c>
    </row>
    <row r="4000" spans="1:5" x14ac:dyDescent="0.35">
      <c r="A4000" t="s">
        <v>326</v>
      </c>
      <c r="B4000" t="s">
        <v>914</v>
      </c>
      <c r="C4000" t="s">
        <v>1583</v>
      </c>
      <c r="D4000" t="s">
        <v>1584</v>
      </c>
      <c r="E4000" s="9" t="b">
        <v>1</v>
      </c>
    </row>
    <row r="4001" spans="1:5" x14ac:dyDescent="0.35">
      <c r="A4001" t="s">
        <v>326</v>
      </c>
      <c r="B4001" t="s">
        <v>916</v>
      </c>
      <c r="C4001" t="s">
        <v>1585</v>
      </c>
      <c r="D4001" t="s">
        <v>1586</v>
      </c>
      <c r="E4001" s="9" t="b">
        <v>0</v>
      </c>
    </row>
    <row r="4002" spans="1:5" x14ac:dyDescent="0.35">
      <c r="A4002" t="s">
        <v>326</v>
      </c>
      <c r="B4002" t="s">
        <v>918</v>
      </c>
      <c r="C4002" t="s">
        <v>1587</v>
      </c>
      <c r="D4002" t="s">
        <v>1588</v>
      </c>
      <c r="E4002" s="9" t="b">
        <v>0</v>
      </c>
    </row>
    <row r="4003" spans="1:5" x14ac:dyDescent="0.35">
      <c r="A4003" t="s">
        <v>326</v>
      </c>
      <c r="B4003" t="s">
        <v>921</v>
      </c>
      <c r="C4003" t="s">
        <v>1589</v>
      </c>
      <c r="D4003" t="s">
        <v>1590</v>
      </c>
      <c r="E4003" s="9" t="b">
        <v>0</v>
      </c>
    </row>
    <row r="4004" spans="1:5" x14ac:dyDescent="0.35">
      <c r="A4004" t="s">
        <v>326</v>
      </c>
      <c r="B4004" t="s">
        <v>923</v>
      </c>
      <c r="C4004" t="s">
        <v>1591</v>
      </c>
      <c r="D4004" t="s">
        <v>1592</v>
      </c>
      <c r="E4004" s="9" t="b">
        <v>0</v>
      </c>
    </row>
    <row r="4005" spans="1:5" x14ac:dyDescent="0.35">
      <c r="A4005" t="s">
        <v>326</v>
      </c>
      <c r="B4005" t="s">
        <v>925</v>
      </c>
      <c r="C4005" t="s">
        <v>1801</v>
      </c>
      <c r="D4005" t="s">
        <v>1822</v>
      </c>
      <c r="E4005" s="9" t="b">
        <v>0</v>
      </c>
    </row>
    <row r="4006" spans="1:5" x14ac:dyDescent="0.35">
      <c r="A4006" t="s">
        <v>326</v>
      </c>
      <c r="B4006" t="s">
        <v>930</v>
      </c>
      <c r="C4006" t="s">
        <v>1593</v>
      </c>
      <c r="D4006" t="s">
        <v>1594</v>
      </c>
      <c r="E4006" s="9" t="b">
        <v>0</v>
      </c>
    </row>
    <row r="4007" spans="1:5" x14ac:dyDescent="0.35">
      <c r="A4007" t="s">
        <v>326</v>
      </c>
      <c r="B4007" t="s">
        <v>931</v>
      </c>
      <c r="C4007" t="s">
        <v>1595</v>
      </c>
      <c r="D4007" t="s">
        <v>991</v>
      </c>
      <c r="E4007" s="9" t="b">
        <v>0</v>
      </c>
    </row>
    <row r="4008" spans="1:5" x14ac:dyDescent="0.35">
      <c r="A4008" t="s">
        <v>326</v>
      </c>
      <c r="B4008" t="s">
        <v>932</v>
      </c>
      <c r="C4008" t="s">
        <v>1596</v>
      </c>
      <c r="D4008" t="s">
        <v>1597</v>
      </c>
      <c r="E4008" s="9" t="b">
        <v>0</v>
      </c>
    </row>
    <row r="4009" spans="1:5" x14ac:dyDescent="0.35">
      <c r="A4009" t="s">
        <v>326</v>
      </c>
      <c r="B4009" t="s">
        <v>933</v>
      </c>
      <c r="C4009" t="s">
        <v>1598</v>
      </c>
      <c r="D4009" t="s">
        <v>1594</v>
      </c>
      <c r="E4009" s="9" t="b">
        <v>0</v>
      </c>
    </row>
    <row r="4010" spans="1:5" x14ac:dyDescent="0.35">
      <c r="A4010" t="s">
        <v>326</v>
      </c>
      <c r="B4010" t="s">
        <v>935</v>
      </c>
      <c r="C4010" t="s">
        <v>1599</v>
      </c>
      <c r="D4010" t="s">
        <v>1600</v>
      </c>
      <c r="E4010" s="9" t="b">
        <v>0</v>
      </c>
    </row>
    <row r="4011" spans="1:5" x14ac:dyDescent="0.35">
      <c r="A4011" t="s">
        <v>326</v>
      </c>
      <c r="B4011" t="s">
        <v>937</v>
      </c>
      <c r="C4011" t="s">
        <v>1601</v>
      </c>
      <c r="E4011" s="9" t="b">
        <v>0</v>
      </c>
    </row>
    <row r="4012" spans="1:5" x14ac:dyDescent="0.35">
      <c r="A4012" t="s">
        <v>326</v>
      </c>
      <c r="B4012" t="s">
        <v>938</v>
      </c>
      <c r="C4012" t="s">
        <v>1602</v>
      </c>
      <c r="D4012" t="s">
        <v>1603</v>
      </c>
      <c r="E4012" s="9" t="b">
        <v>0</v>
      </c>
    </row>
    <row r="4013" spans="1:5" x14ac:dyDescent="0.35">
      <c r="A4013" t="s">
        <v>326</v>
      </c>
      <c r="B4013" t="s">
        <v>939</v>
      </c>
      <c r="C4013" t="s">
        <v>1604</v>
      </c>
      <c r="D4013" t="s">
        <v>1823</v>
      </c>
      <c r="E4013" s="9" t="b">
        <v>0</v>
      </c>
    </row>
    <row r="4014" spans="1:5" x14ac:dyDescent="0.35">
      <c r="A4014" t="s">
        <v>326</v>
      </c>
      <c r="B4014" t="s">
        <v>940</v>
      </c>
      <c r="C4014" t="s">
        <v>1606</v>
      </c>
      <c r="E4014" s="9" t="b">
        <v>0</v>
      </c>
    </row>
    <row r="4015" spans="1:5" x14ac:dyDescent="0.35">
      <c r="A4015" t="s">
        <v>326</v>
      </c>
      <c r="B4015" t="s">
        <v>941</v>
      </c>
      <c r="C4015" t="s">
        <v>1792</v>
      </c>
      <c r="D4015" t="s">
        <v>1805</v>
      </c>
      <c r="E4015" s="9" t="b">
        <v>1</v>
      </c>
    </row>
    <row r="4016" spans="1:5" x14ac:dyDescent="0.35">
      <c r="A4016" t="s">
        <v>326</v>
      </c>
      <c r="B4016" t="s">
        <v>889</v>
      </c>
      <c r="C4016" t="s">
        <v>1607</v>
      </c>
      <c r="D4016" t="s">
        <v>990</v>
      </c>
      <c r="E4016" s="9" t="b">
        <v>0</v>
      </c>
    </row>
    <row r="4017" spans="1:5" x14ac:dyDescent="0.35">
      <c r="A4017" t="s">
        <v>326</v>
      </c>
      <c r="B4017" t="s">
        <v>903</v>
      </c>
      <c r="C4017" t="s">
        <v>1608</v>
      </c>
      <c r="D4017" t="s">
        <v>240</v>
      </c>
      <c r="E4017" s="9" t="b">
        <v>0</v>
      </c>
    </row>
    <row r="4018" spans="1:5" x14ac:dyDescent="0.35">
      <c r="A4018" t="s">
        <v>326</v>
      </c>
      <c r="B4018" t="s">
        <v>902</v>
      </c>
      <c r="C4018" t="s">
        <v>1609</v>
      </c>
      <c r="D4018" t="s">
        <v>992</v>
      </c>
      <c r="E4018" s="9" t="b">
        <v>0</v>
      </c>
    </row>
    <row r="4019" spans="1:5" x14ac:dyDescent="0.35">
      <c r="A4019" t="s">
        <v>326</v>
      </c>
      <c r="B4019" t="s">
        <v>895</v>
      </c>
      <c r="C4019" t="s">
        <v>1610</v>
      </c>
      <c r="E4019" s="9" t="b">
        <v>0</v>
      </c>
    </row>
    <row r="4020" spans="1:5" x14ac:dyDescent="0.35">
      <c r="A4020" t="s">
        <v>326</v>
      </c>
      <c r="B4020" t="s">
        <v>896</v>
      </c>
      <c r="C4020" t="s">
        <v>1611</v>
      </c>
      <c r="D4020" t="s">
        <v>995</v>
      </c>
      <c r="E4020" s="9" t="b">
        <v>0</v>
      </c>
    </row>
    <row r="4021" spans="1:5" x14ac:dyDescent="0.35">
      <c r="A4021" t="s">
        <v>326</v>
      </c>
      <c r="B4021" t="s">
        <v>944</v>
      </c>
      <c r="C4021" t="s">
        <v>1612</v>
      </c>
      <c r="D4021" t="s">
        <v>993</v>
      </c>
      <c r="E4021" s="9" t="b">
        <v>0</v>
      </c>
    </row>
    <row r="4022" spans="1:5" x14ac:dyDescent="0.35">
      <c r="A4022" t="s">
        <v>326</v>
      </c>
      <c r="B4022" t="s">
        <v>945</v>
      </c>
      <c r="C4022" t="s">
        <v>1613</v>
      </c>
      <c r="D4022" t="s">
        <v>1614</v>
      </c>
      <c r="E4022" s="9" t="b">
        <v>0</v>
      </c>
    </row>
    <row r="4023" spans="1:5" x14ac:dyDescent="0.35">
      <c r="A4023" t="s">
        <v>326</v>
      </c>
      <c r="B4023" t="s">
        <v>901</v>
      </c>
      <c r="C4023" t="s">
        <v>1616</v>
      </c>
      <c r="D4023" t="s">
        <v>110</v>
      </c>
      <c r="E4023" s="9" t="b">
        <v>0</v>
      </c>
    </row>
    <row r="4024" spans="1:5" x14ac:dyDescent="0.35">
      <c r="A4024" t="s">
        <v>326</v>
      </c>
      <c r="B4024" t="s">
        <v>890</v>
      </c>
      <c r="C4024" t="s">
        <v>1617</v>
      </c>
      <c r="D4024" t="s">
        <v>156</v>
      </c>
      <c r="E4024" s="9" t="b">
        <v>0</v>
      </c>
    </row>
    <row r="4025" spans="1:5" x14ac:dyDescent="0.35">
      <c r="A4025" t="s">
        <v>326</v>
      </c>
      <c r="B4025" t="s">
        <v>946</v>
      </c>
      <c r="C4025" t="s">
        <v>1618</v>
      </c>
      <c r="D4025" t="s">
        <v>1619</v>
      </c>
      <c r="E4025" s="9" t="b">
        <v>0</v>
      </c>
    </row>
    <row r="4026" spans="1:5" x14ac:dyDescent="0.35">
      <c r="A4026" t="s">
        <v>326</v>
      </c>
      <c r="B4026" t="s">
        <v>922</v>
      </c>
      <c r="C4026" t="s">
        <v>1620</v>
      </c>
      <c r="E4026" s="9" t="b">
        <v>0</v>
      </c>
    </row>
    <row r="4027" spans="1:5" x14ac:dyDescent="0.35">
      <c r="A4027" t="s">
        <v>426</v>
      </c>
      <c r="B4027" t="s">
        <v>912</v>
      </c>
      <c r="C4027" t="s">
        <v>1582</v>
      </c>
      <c r="E4027" s="9" t="b">
        <v>0</v>
      </c>
    </row>
    <row r="4028" spans="1:5" x14ac:dyDescent="0.35">
      <c r="A4028" t="s">
        <v>426</v>
      </c>
      <c r="B4028" t="s">
        <v>914</v>
      </c>
      <c r="C4028" t="s">
        <v>1583</v>
      </c>
      <c r="D4028" t="s">
        <v>1584</v>
      </c>
      <c r="E4028" s="9" t="b">
        <v>1</v>
      </c>
    </row>
    <row r="4029" spans="1:5" x14ac:dyDescent="0.35">
      <c r="A4029" t="s">
        <v>426</v>
      </c>
      <c r="B4029" t="s">
        <v>916</v>
      </c>
      <c r="C4029" t="s">
        <v>1585</v>
      </c>
      <c r="D4029" t="s">
        <v>1586</v>
      </c>
      <c r="E4029" s="9" t="b">
        <v>0</v>
      </c>
    </row>
    <row r="4030" spans="1:5" x14ac:dyDescent="0.35">
      <c r="A4030" t="s">
        <v>426</v>
      </c>
      <c r="B4030" t="s">
        <v>918</v>
      </c>
      <c r="C4030" t="s">
        <v>1587</v>
      </c>
      <c r="D4030" t="s">
        <v>1588</v>
      </c>
      <c r="E4030" s="9" t="b">
        <v>0</v>
      </c>
    </row>
    <row r="4031" spans="1:5" x14ac:dyDescent="0.35">
      <c r="A4031" t="s">
        <v>426</v>
      </c>
      <c r="B4031" t="s">
        <v>923</v>
      </c>
      <c r="C4031" t="s">
        <v>1591</v>
      </c>
      <c r="D4031" t="s">
        <v>1592</v>
      </c>
      <c r="E4031" s="9" t="b">
        <v>0</v>
      </c>
    </row>
    <row r="4032" spans="1:5" x14ac:dyDescent="0.35">
      <c r="A4032" t="s">
        <v>426</v>
      </c>
      <c r="B4032" t="s">
        <v>930</v>
      </c>
      <c r="C4032" t="s">
        <v>1593</v>
      </c>
      <c r="D4032" t="s">
        <v>1594</v>
      </c>
      <c r="E4032" s="9" t="b">
        <v>0</v>
      </c>
    </row>
    <row r="4033" spans="1:5" x14ac:dyDescent="0.35">
      <c r="A4033" t="s">
        <v>426</v>
      </c>
      <c r="B4033" t="s">
        <v>931</v>
      </c>
      <c r="C4033" t="s">
        <v>1595</v>
      </c>
      <c r="D4033" t="s">
        <v>991</v>
      </c>
      <c r="E4033" s="9" t="b">
        <v>0</v>
      </c>
    </row>
    <row r="4034" spans="1:5" x14ac:dyDescent="0.35">
      <c r="A4034" t="s">
        <v>426</v>
      </c>
      <c r="B4034" t="s">
        <v>932</v>
      </c>
      <c r="C4034" t="s">
        <v>1596</v>
      </c>
      <c r="D4034" t="s">
        <v>1597</v>
      </c>
      <c r="E4034" s="9" t="b">
        <v>0</v>
      </c>
    </row>
    <row r="4035" spans="1:5" x14ac:dyDescent="0.35">
      <c r="A4035" t="s">
        <v>426</v>
      </c>
      <c r="B4035" t="s">
        <v>933</v>
      </c>
      <c r="C4035" t="s">
        <v>1598</v>
      </c>
      <c r="D4035" t="s">
        <v>1594</v>
      </c>
      <c r="E4035" s="9" t="b">
        <v>0</v>
      </c>
    </row>
    <row r="4036" spans="1:5" x14ac:dyDescent="0.35">
      <c r="A4036" t="s">
        <v>426</v>
      </c>
      <c r="B4036" t="s">
        <v>935</v>
      </c>
      <c r="C4036" t="s">
        <v>1599</v>
      </c>
      <c r="D4036" t="s">
        <v>1600</v>
      </c>
      <c r="E4036" s="9" t="b">
        <v>0</v>
      </c>
    </row>
    <row r="4037" spans="1:5" x14ac:dyDescent="0.35">
      <c r="A4037" t="s">
        <v>426</v>
      </c>
      <c r="B4037" t="s">
        <v>937</v>
      </c>
      <c r="C4037" t="s">
        <v>1601</v>
      </c>
      <c r="E4037" s="9" t="b">
        <v>0</v>
      </c>
    </row>
    <row r="4038" spans="1:5" x14ac:dyDescent="0.35">
      <c r="A4038" t="s">
        <v>426</v>
      </c>
      <c r="B4038" t="s">
        <v>938</v>
      </c>
      <c r="C4038" t="s">
        <v>1602</v>
      </c>
      <c r="D4038" t="s">
        <v>1603</v>
      </c>
      <c r="E4038" s="9" t="b">
        <v>0</v>
      </c>
    </row>
    <row r="4039" spans="1:5" x14ac:dyDescent="0.35">
      <c r="A4039" t="s">
        <v>426</v>
      </c>
      <c r="B4039" t="s">
        <v>939</v>
      </c>
      <c r="C4039" t="s">
        <v>1604</v>
      </c>
      <c r="D4039" t="s">
        <v>1824</v>
      </c>
      <c r="E4039" s="9" t="b">
        <v>0</v>
      </c>
    </row>
    <row r="4040" spans="1:5" x14ac:dyDescent="0.35">
      <c r="A4040" t="s">
        <v>426</v>
      </c>
      <c r="B4040" t="s">
        <v>940</v>
      </c>
      <c r="C4040" t="s">
        <v>1606</v>
      </c>
      <c r="E4040" s="9" t="b">
        <v>0</v>
      </c>
    </row>
    <row r="4041" spans="1:5" x14ac:dyDescent="0.35">
      <c r="A4041" t="s">
        <v>426</v>
      </c>
      <c r="B4041" t="s">
        <v>889</v>
      </c>
      <c r="C4041" t="s">
        <v>1607</v>
      </c>
      <c r="D4041" t="s">
        <v>990</v>
      </c>
      <c r="E4041" s="9" t="b">
        <v>0</v>
      </c>
    </row>
    <row r="4042" spans="1:5" x14ac:dyDescent="0.35">
      <c r="A4042" t="s">
        <v>426</v>
      </c>
      <c r="B4042" t="s">
        <v>903</v>
      </c>
      <c r="C4042" t="s">
        <v>1608</v>
      </c>
      <c r="D4042" t="s">
        <v>240</v>
      </c>
      <c r="E4042" s="9" t="b">
        <v>0</v>
      </c>
    </row>
    <row r="4043" spans="1:5" x14ac:dyDescent="0.35">
      <c r="A4043" t="s">
        <v>426</v>
      </c>
      <c r="B4043" t="s">
        <v>902</v>
      </c>
      <c r="C4043" t="s">
        <v>1609</v>
      </c>
      <c r="D4043" t="s">
        <v>992</v>
      </c>
      <c r="E4043" s="9" t="b">
        <v>0</v>
      </c>
    </row>
    <row r="4044" spans="1:5" x14ac:dyDescent="0.35">
      <c r="A4044" t="s">
        <v>426</v>
      </c>
      <c r="B4044" t="s">
        <v>895</v>
      </c>
      <c r="C4044" t="s">
        <v>1610</v>
      </c>
      <c r="D4044" t="s">
        <v>405</v>
      </c>
      <c r="E4044" s="9" t="b">
        <v>0</v>
      </c>
    </row>
    <row r="4045" spans="1:5" x14ac:dyDescent="0.35">
      <c r="A4045" t="s">
        <v>426</v>
      </c>
      <c r="B4045" t="s">
        <v>896</v>
      </c>
      <c r="C4045" t="s">
        <v>1611</v>
      </c>
      <c r="D4045" t="s">
        <v>995</v>
      </c>
      <c r="E4045" s="9" t="b">
        <v>0</v>
      </c>
    </row>
    <row r="4046" spans="1:5" x14ac:dyDescent="0.35">
      <c r="A4046" t="s">
        <v>426</v>
      </c>
      <c r="B4046" t="s">
        <v>944</v>
      </c>
      <c r="C4046" t="s">
        <v>1612</v>
      </c>
      <c r="D4046" t="s">
        <v>993</v>
      </c>
      <c r="E4046" s="9" t="b">
        <v>0</v>
      </c>
    </row>
    <row r="4047" spans="1:5" x14ac:dyDescent="0.35">
      <c r="A4047" t="s">
        <v>426</v>
      </c>
      <c r="B4047" t="s">
        <v>945</v>
      </c>
      <c r="C4047" t="s">
        <v>1613</v>
      </c>
      <c r="D4047" t="s">
        <v>1614</v>
      </c>
      <c r="E4047" s="9" t="b">
        <v>0</v>
      </c>
    </row>
    <row r="4048" spans="1:5" x14ac:dyDescent="0.35">
      <c r="A4048" t="s">
        <v>426</v>
      </c>
      <c r="B4048" t="s">
        <v>901</v>
      </c>
      <c r="C4048" t="s">
        <v>1616</v>
      </c>
      <c r="D4048" t="s">
        <v>110</v>
      </c>
      <c r="E4048" s="9" t="b">
        <v>0</v>
      </c>
    </row>
    <row r="4049" spans="1:5" x14ac:dyDescent="0.35">
      <c r="A4049" t="s">
        <v>426</v>
      </c>
      <c r="B4049" t="s">
        <v>890</v>
      </c>
      <c r="C4049" t="s">
        <v>1617</v>
      </c>
      <c r="D4049" t="s">
        <v>156</v>
      </c>
      <c r="E4049" s="9" t="b">
        <v>0</v>
      </c>
    </row>
    <row r="4050" spans="1:5" x14ac:dyDescent="0.35">
      <c r="A4050" t="s">
        <v>426</v>
      </c>
      <c r="B4050" t="s">
        <v>946</v>
      </c>
      <c r="C4050" t="s">
        <v>1618</v>
      </c>
      <c r="D4050" t="s">
        <v>1619</v>
      </c>
      <c r="E4050" s="9" t="b">
        <v>0</v>
      </c>
    </row>
    <row r="4051" spans="1:5" x14ac:dyDescent="0.35">
      <c r="A4051" t="s">
        <v>426</v>
      </c>
      <c r="B4051" t="s">
        <v>922</v>
      </c>
      <c r="C4051" t="s">
        <v>1620</v>
      </c>
      <c r="E4051" s="9" t="b">
        <v>0</v>
      </c>
    </row>
    <row r="4052" spans="1:5" x14ac:dyDescent="0.35">
      <c r="A4052" t="s">
        <v>873</v>
      </c>
      <c r="B4052" t="s">
        <v>912</v>
      </c>
      <c r="C4052" t="s">
        <v>1582</v>
      </c>
      <c r="E4052" s="9" t="b">
        <v>0</v>
      </c>
    </row>
    <row r="4053" spans="1:5" x14ac:dyDescent="0.35">
      <c r="A4053" t="s">
        <v>873</v>
      </c>
      <c r="B4053" t="s">
        <v>914</v>
      </c>
      <c r="C4053" t="s">
        <v>1583</v>
      </c>
      <c r="D4053" t="s">
        <v>1584</v>
      </c>
      <c r="E4053" s="9" t="b">
        <v>1</v>
      </c>
    </row>
    <row r="4054" spans="1:5" x14ac:dyDescent="0.35">
      <c r="A4054" t="s">
        <v>873</v>
      </c>
      <c r="B4054" t="s">
        <v>916</v>
      </c>
      <c r="C4054" t="s">
        <v>1585</v>
      </c>
      <c r="D4054" t="s">
        <v>1586</v>
      </c>
      <c r="E4054" s="9" t="b">
        <v>0</v>
      </c>
    </row>
    <row r="4055" spans="1:5" x14ac:dyDescent="0.35">
      <c r="A4055" t="s">
        <v>873</v>
      </c>
      <c r="B4055" t="s">
        <v>918</v>
      </c>
      <c r="C4055" t="s">
        <v>1587</v>
      </c>
      <c r="D4055" t="s">
        <v>1588</v>
      </c>
      <c r="E4055" s="9" t="b">
        <v>0</v>
      </c>
    </row>
    <row r="4056" spans="1:5" x14ac:dyDescent="0.35">
      <c r="A4056" t="s">
        <v>873</v>
      </c>
      <c r="B4056" t="s">
        <v>923</v>
      </c>
      <c r="C4056" t="s">
        <v>1591</v>
      </c>
      <c r="D4056" t="s">
        <v>1592</v>
      </c>
      <c r="E4056" s="9" t="b">
        <v>0</v>
      </c>
    </row>
    <row r="4057" spans="1:5" x14ac:dyDescent="0.35">
      <c r="A4057" t="s">
        <v>873</v>
      </c>
      <c r="B4057" t="s">
        <v>927</v>
      </c>
      <c r="C4057" t="s">
        <v>1750</v>
      </c>
      <c r="D4057" t="s">
        <v>410</v>
      </c>
      <c r="E4057" s="9" t="b">
        <v>0</v>
      </c>
    </row>
    <row r="4058" spans="1:5" x14ac:dyDescent="0.35">
      <c r="A4058" t="s">
        <v>873</v>
      </c>
      <c r="B4058" t="s">
        <v>930</v>
      </c>
      <c r="C4058" t="s">
        <v>1593</v>
      </c>
      <c r="D4058" t="s">
        <v>1594</v>
      </c>
      <c r="E4058" s="9" t="b">
        <v>0</v>
      </c>
    </row>
    <row r="4059" spans="1:5" x14ac:dyDescent="0.35">
      <c r="A4059" t="s">
        <v>873</v>
      </c>
      <c r="B4059" t="s">
        <v>931</v>
      </c>
      <c r="C4059" t="s">
        <v>1595</v>
      </c>
      <c r="D4059" t="s">
        <v>991</v>
      </c>
      <c r="E4059" s="9" t="b">
        <v>0</v>
      </c>
    </row>
    <row r="4060" spans="1:5" x14ac:dyDescent="0.35">
      <c r="A4060" t="s">
        <v>873</v>
      </c>
      <c r="B4060" t="s">
        <v>932</v>
      </c>
      <c r="C4060" t="s">
        <v>1596</v>
      </c>
      <c r="D4060" t="s">
        <v>1597</v>
      </c>
      <c r="E4060" s="9" t="b">
        <v>0</v>
      </c>
    </row>
    <row r="4061" spans="1:5" x14ac:dyDescent="0.35">
      <c r="A4061" t="s">
        <v>873</v>
      </c>
      <c r="B4061" t="s">
        <v>933</v>
      </c>
      <c r="C4061" t="s">
        <v>1598</v>
      </c>
      <c r="D4061" t="s">
        <v>1594</v>
      </c>
      <c r="E4061" s="9" t="b">
        <v>0</v>
      </c>
    </row>
    <row r="4062" spans="1:5" x14ac:dyDescent="0.35">
      <c r="A4062" t="s">
        <v>873</v>
      </c>
      <c r="B4062" t="s">
        <v>935</v>
      </c>
      <c r="C4062" t="s">
        <v>1599</v>
      </c>
      <c r="D4062" t="s">
        <v>1600</v>
      </c>
      <c r="E4062" s="9" t="b">
        <v>0</v>
      </c>
    </row>
    <row r="4063" spans="1:5" x14ac:dyDescent="0.35">
      <c r="A4063" t="s">
        <v>873</v>
      </c>
      <c r="B4063" t="s">
        <v>937</v>
      </c>
      <c r="C4063" t="s">
        <v>1601</v>
      </c>
      <c r="E4063" s="9" t="b">
        <v>0</v>
      </c>
    </row>
    <row r="4064" spans="1:5" x14ac:dyDescent="0.35">
      <c r="A4064" t="s">
        <v>873</v>
      </c>
      <c r="B4064" t="s">
        <v>938</v>
      </c>
      <c r="C4064" t="s">
        <v>1602</v>
      </c>
      <c r="D4064" t="s">
        <v>1603</v>
      </c>
      <c r="E4064" s="9" t="b">
        <v>0</v>
      </c>
    </row>
    <row r="4065" spans="1:5" x14ac:dyDescent="0.35">
      <c r="A4065" t="s">
        <v>873</v>
      </c>
      <c r="B4065" t="s">
        <v>939</v>
      </c>
      <c r="C4065" t="s">
        <v>1604</v>
      </c>
      <c r="D4065" t="s">
        <v>1825</v>
      </c>
      <c r="E4065" s="9" t="b">
        <v>0</v>
      </c>
    </row>
    <row r="4066" spans="1:5" x14ac:dyDescent="0.35">
      <c r="A4066" t="s">
        <v>873</v>
      </c>
      <c r="B4066" t="s">
        <v>940</v>
      </c>
      <c r="C4066" t="s">
        <v>1606</v>
      </c>
      <c r="E4066" s="9" t="b">
        <v>0</v>
      </c>
    </row>
    <row r="4067" spans="1:5" x14ac:dyDescent="0.35">
      <c r="A4067" t="s">
        <v>873</v>
      </c>
      <c r="B4067" t="s">
        <v>889</v>
      </c>
      <c r="C4067" t="s">
        <v>1607</v>
      </c>
      <c r="D4067" t="s">
        <v>990</v>
      </c>
      <c r="E4067" s="9" t="b">
        <v>0</v>
      </c>
    </row>
    <row r="4068" spans="1:5" x14ac:dyDescent="0.35">
      <c r="A4068" t="s">
        <v>873</v>
      </c>
      <c r="B4068" t="s">
        <v>903</v>
      </c>
      <c r="C4068" t="s">
        <v>1608</v>
      </c>
      <c r="D4068" t="s">
        <v>240</v>
      </c>
      <c r="E4068" s="9" t="b">
        <v>0</v>
      </c>
    </row>
    <row r="4069" spans="1:5" x14ac:dyDescent="0.35">
      <c r="A4069" t="s">
        <v>873</v>
      </c>
      <c r="B4069" t="s">
        <v>902</v>
      </c>
      <c r="C4069" t="s">
        <v>1609</v>
      </c>
      <c r="D4069" t="s">
        <v>992</v>
      </c>
      <c r="E4069" s="9" t="b">
        <v>0</v>
      </c>
    </row>
    <row r="4070" spans="1:5" x14ac:dyDescent="0.35">
      <c r="A4070" t="s">
        <v>873</v>
      </c>
      <c r="B4070" t="s">
        <v>895</v>
      </c>
      <c r="C4070" t="s">
        <v>1610</v>
      </c>
      <c r="D4070" t="s">
        <v>405</v>
      </c>
      <c r="E4070" s="9" t="b">
        <v>0</v>
      </c>
    </row>
    <row r="4071" spans="1:5" x14ac:dyDescent="0.35">
      <c r="A4071" t="s">
        <v>873</v>
      </c>
      <c r="B4071" t="s">
        <v>896</v>
      </c>
      <c r="C4071" t="s">
        <v>1611</v>
      </c>
      <c r="D4071" t="s">
        <v>995</v>
      </c>
      <c r="E4071" s="9" t="b">
        <v>0</v>
      </c>
    </row>
    <row r="4072" spans="1:5" x14ac:dyDescent="0.35">
      <c r="A4072" t="s">
        <v>873</v>
      </c>
      <c r="B4072" t="s">
        <v>944</v>
      </c>
      <c r="C4072" t="s">
        <v>1612</v>
      </c>
      <c r="D4072" t="s">
        <v>993</v>
      </c>
      <c r="E4072" s="9" t="b">
        <v>0</v>
      </c>
    </row>
    <row r="4073" spans="1:5" x14ac:dyDescent="0.35">
      <c r="A4073" t="s">
        <v>873</v>
      </c>
      <c r="B4073" t="s">
        <v>945</v>
      </c>
      <c r="C4073" t="s">
        <v>1613</v>
      </c>
      <c r="D4073" t="s">
        <v>1614</v>
      </c>
      <c r="E4073" s="9" t="b">
        <v>0</v>
      </c>
    </row>
    <row r="4074" spans="1:5" x14ac:dyDescent="0.35">
      <c r="A4074" t="s">
        <v>873</v>
      </c>
      <c r="B4074" t="s">
        <v>901</v>
      </c>
      <c r="C4074" t="s">
        <v>1616</v>
      </c>
      <c r="D4074" t="s">
        <v>110</v>
      </c>
      <c r="E4074" s="9" t="b">
        <v>0</v>
      </c>
    </row>
    <row r="4075" spans="1:5" x14ac:dyDescent="0.35">
      <c r="A4075" t="s">
        <v>873</v>
      </c>
      <c r="B4075" t="s">
        <v>890</v>
      </c>
      <c r="C4075" t="s">
        <v>1617</v>
      </c>
      <c r="D4075" t="s">
        <v>156</v>
      </c>
      <c r="E4075" s="9" t="b">
        <v>0</v>
      </c>
    </row>
    <row r="4076" spans="1:5" x14ac:dyDescent="0.35">
      <c r="A4076" t="s">
        <v>873</v>
      </c>
      <c r="B4076" t="s">
        <v>946</v>
      </c>
      <c r="C4076" t="s">
        <v>1618</v>
      </c>
      <c r="D4076" t="s">
        <v>1619</v>
      </c>
      <c r="E4076" s="9" t="b">
        <v>0</v>
      </c>
    </row>
    <row r="4077" spans="1:5" x14ac:dyDescent="0.35">
      <c r="A4077" t="s">
        <v>873</v>
      </c>
      <c r="B4077" t="s">
        <v>922</v>
      </c>
      <c r="C4077" t="s">
        <v>1620</v>
      </c>
      <c r="E4077" s="9" t="b">
        <v>0</v>
      </c>
    </row>
    <row r="4078" spans="1:5" x14ac:dyDescent="0.35">
      <c r="A4078" t="s">
        <v>870</v>
      </c>
      <c r="B4078" t="s">
        <v>912</v>
      </c>
      <c r="C4078" t="s">
        <v>1582</v>
      </c>
      <c r="E4078" s="9" t="b">
        <v>0</v>
      </c>
    </row>
    <row r="4079" spans="1:5" x14ac:dyDescent="0.35">
      <c r="A4079" t="s">
        <v>870</v>
      </c>
      <c r="B4079" t="s">
        <v>914</v>
      </c>
      <c r="C4079" t="s">
        <v>1583</v>
      </c>
      <c r="D4079" t="s">
        <v>1584</v>
      </c>
      <c r="E4079" s="9" t="b">
        <v>1</v>
      </c>
    </row>
    <row r="4080" spans="1:5" x14ac:dyDescent="0.35">
      <c r="A4080" t="s">
        <v>870</v>
      </c>
      <c r="B4080" t="s">
        <v>916</v>
      </c>
      <c r="C4080" t="s">
        <v>1585</v>
      </c>
      <c r="D4080" t="s">
        <v>1586</v>
      </c>
      <c r="E4080" s="9" t="b">
        <v>0</v>
      </c>
    </row>
    <row r="4081" spans="1:5" x14ac:dyDescent="0.35">
      <c r="A4081" t="s">
        <v>870</v>
      </c>
      <c r="B4081" t="s">
        <v>918</v>
      </c>
      <c r="C4081" t="s">
        <v>1587</v>
      </c>
      <c r="D4081" t="s">
        <v>1588</v>
      </c>
      <c r="E4081" s="9" t="b">
        <v>0</v>
      </c>
    </row>
    <row r="4082" spans="1:5" x14ac:dyDescent="0.35">
      <c r="A4082" t="s">
        <v>870</v>
      </c>
      <c r="B4082" t="s">
        <v>923</v>
      </c>
      <c r="C4082" t="s">
        <v>1591</v>
      </c>
      <c r="D4082" t="s">
        <v>1592</v>
      </c>
      <c r="E4082" s="9" t="b">
        <v>0</v>
      </c>
    </row>
    <row r="4083" spans="1:5" x14ac:dyDescent="0.35">
      <c r="A4083" t="s">
        <v>870</v>
      </c>
      <c r="B4083" t="s">
        <v>927</v>
      </c>
      <c r="C4083" t="s">
        <v>1750</v>
      </c>
      <c r="D4083" t="s">
        <v>410</v>
      </c>
      <c r="E4083" s="9" t="b">
        <v>0</v>
      </c>
    </row>
    <row r="4084" spans="1:5" x14ac:dyDescent="0.35">
      <c r="A4084" t="s">
        <v>870</v>
      </c>
      <c r="B4084" t="s">
        <v>930</v>
      </c>
      <c r="C4084" t="s">
        <v>1593</v>
      </c>
      <c r="D4084" t="s">
        <v>1594</v>
      </c>
      <c r="E4084" s="9" t="b">
        <v>0</v>
      </c>
    </row>
    <row r="4085" spans="1:5" x14ac:dyDescent="0.35">
      <c r="A4085" t="s">
        <v>870</v>
      </c>
      <c r="B4085" t="s">
        <v>931</v>
      </c>
      <c r="C4085" t="s">
        <v>1595</v>
      </c>
      <c r="D4085" t="s">
        <v>991</v>
      </c>
      <c r="E4085" s="9" t="b">
        <v>0</v>
      </c>
    </row>
    <row r="4086" spans="1:5" x14ac:dyDescent="0.35">
      <c r="A4086" t="s">
        <v>870</v>
      </c>
      <c r="B4086" t="s">
        <v>932</v>
      </c>
      <c r="C4086" t="s">
        <v>1596</v>
      </c>
      <c r="D4086" t="s">
        <v>1597</v>
      </c>
      <c r="E4086" s="9" t="b">
        <v>0</v>
      </c>
    </row>
    <row r="4087" spans="1:5" x14ac:dyDescent="0.35">
      <c r="A4087" t="s">
        <v>870</v>
      </c>
      <c r="B4087" t="s">
        <v>933</v>
      </c>
      <c r="C4087" t="s">
        <v>1598</v>
      </c>
      <c r="D4087" t="s">
        <v>1594</v>
      </c>
      <c r="E4087" s="9" t="b">
        <v>0</v>
      </c>
    </row>
    <row r="4088" spans="1:5" x14ac:dyDescent="0.35">
      <c r="A4088" t="s">
        <v>870</v>
      </c>
      <c r="B4088" t="s">
        <v>935</v>
      </c>
      <c r="C4088" t="s">
        <v>1599</v>
      </c>
      <c r="D4088" t="s">
        <v>1600</v>
      </c>
      <c r="E4088" s="9" t="b">
        <v>0</v>
      </c>
    </row>
    <row r="4089" spans="1:5" x14ac:dyDescent="0.35">
      <c r="A4089" t="s">
        <v>870</v>
      </c>
      <c r="B4089" t="s">
        <v>937</v>
      </c>
      <c r="C4089" t="s">
        <v>1601</v>
      </c>
      <c r="E4089" s="9" t="b">
        <v>0</v>
      </c>
    </row>
    <row r="4090" spans="1:5" x14ac:dyDescent="0.35">
      <c r="A4090" t="s">
        <v>870</v>
      </c>
      <c r="B4090" t="s">
        <v>938</v>
      </c>
      <c r="C4090" t="s">
        <v>1602</v>
      </c>
      <c r="D4090" t="s">
        <v>1603</v>
      </c>
      <c r="E4090" s="9" t="b">
        <v>0</v>
      </c>
    </row>
    <row r="4091" spans="1:5" x14ac:dyDescent="0.35">
      <c r="A4091" t="s">
        <v>870</v>
      </c>
      <c r="B4091" t="s">
        <v>939</v>
      </c>
      <c r="C4091" t="s">
        <v>1604</v>
      </c>
      <c r="D4091" t="s">
        <v>1826</v>
      </c>
      <c r="E4091" s="9" t="b">
        <v>0</v>
      </c>
    </row>
    <row r="4092" spans="1:5" x14ac:dyDescent="0.35">
      <c r="A4092" t="s">
        <v>870</v>
      </c>
      <c r="B4092" t="s">
        <v>940</v>
      </c>
      <c r="C4092" t="s">
        <v>1606</v>
      </c>
      <c r="E4092" s="9" t="b">
        <v>0</v>
      </c>
    </row>
    <row r="4093" spans="1:5" x14ac:dyDescent="0.35">
      <c r="A4093" t="s">
        <v>870</v>
      </c>
      <c r="B4093" t="s">
        <v>889</v>
      </c>
      <c r="C4093" t="s">
        <v>1607</v>
      </c>
      <c r="D4093" t="s">
        <v>990</v>
      </c>
      <c r="E4093" s="9" t="b">
        <v>0</v>
      </c>
    </row>
    <row r="4094" spans="1:5" x14ac:dyDescent="0.35">
      <c r="A4094" t="s">
        <v>870</v>
      </c>
      <c r="B4094" t="s">
        <v>903</v>
      </c>
      <c r="C4094" t="s">
        <v>1608</v>
      </c>
      <c r="D4094" t="s">
        <v>240</v>
      </c>
      <c r="E4094" s="9" t="b">
        <v>0</v>
      </c>
    </row>
    <row r="4095" spans="1:5" x14ac:dyDescent="0.35">
      <c r="A4095" t="s">
        <v>870</v>
      </c>
      <c r="B4095" t="s">
        <v>902</v>
      </c>
      <c r="C4095" t="s">
        <v>1609</v>
      </c>
      <c r="D4095" t="s">
        <v>992</v>
      </c>
      <c r="E4095" s="9" t="b">
        <v>0</v>
      </c>
    </row>
    <row r="4096" spans="1:5" x14ac:dyDescent="0.35">
      <c r="A4096" t="s">
        <v>870</v>
      </c>
      <c r="B4096" t="s">
        <v>895</v>
      </c>
      <c r="C4096" t="s">
        <v>1610</v>
      </c>
      <c r="D4096" t="s">
        <v>405</v>
      </c>
      <c r="E4096" s="9" t="b">
        <v>0</v>
      </c>
    </row>
    <row r="4097" spans="1:5" x14ac:dyDescent="0.35">
      <c r="A4097" t="s">
        <v>870</v>
      </c>
      <c r="B4097" t="s">
        <v>896</v>
      </c>
      <c r="C4097" t="s">
        <v>1611</v>
      </c>
      <c r="D4097" t="s">
        <v>995</v>
      </c>
      <c r="E4097" s="9" t="b">
        <v>0</v>
      </c>
    </row>
    <row r="4098" spans="1:5" x14ac:dyDescent="0.35">
      <c r="A4098" t="s">
        <v>870</v>
      </c>
      <c r="B4098" t="s">
        <v>944</v>
      </c>
      <c r="C4098" t="s">
        <v>1612</v>
      </c>
      <c r="D4098" t="s">
        <v>993</v>
      </c>
      <c r="E4098" s="9" t="b">
        <v>0</v>
      </c>
    </row>
    <row r="4099" spans="1:5" x14ac:dyDescent="0.35">
      <c r="A4099" t="s">
        <v>870</v>
      </c>
      <c r="B4099" t="s">
        <v>945</v>
      </c>
      <c r="C4099" t="s">
        <v>1613</v>
      </c>
      <c r="D4099" t="s">
        <v>1614</v>
      </c>
      <c r="E4099" s="9" t="b">
        <v>0</v>
      </c>
    </row>
    <row r="4100" spans="1:5" x14ac:dyDescent="0.35">
      <c r="A4100" t="s">
        <v>870</v>
      </c>
      <c r="B4100" t="s">
        <v>901</v>
      </c>
      <c r="C4100" t="s">
        <v>1616</v>
      </c>
      <c r="D4100" t="s">
        <v>110</v>
      </c>
      <c r="E4100" s="9" t="b">
        <v>0</v>
      </c>
    </row>
    <row r="4101" spans="1:5" x14ac:dyDescent="0.35">
      <c r="A4101" t="s">
        <v>870</v>
      </c>
      <c r="B4101" t="s">
        <v>890</v>
      </c>
      <c r="C4101" t="s">
        <v>1617</v>
      </c>
      <c r="D4101" t="s">
        <v>156</v>
      </c>
      <c r="E4101" s="9" t="b">
        <v>0</v>
      </c>
    </row>
    <row r="4102" spans="1:5" x14ac:dyDescent="0.35">
      <c r="A4102" t="s">
        <v>870</v>
      </c>
      <c r="B4102" t="s">
        <v>946</v>
      </c>
      <c r="C4102" t="s">
        <v>1618</v>
      </c>
      <c r="D4102" t="s">
        <v>1619</v>
      </c>
      <c r="E4102" s="9" t="b">
        <v>0</v>
      </c>
    </row>
    <row r="4103" spans="1:5" x14ac:dyDescent="0.35">
      <c r="A4103" t="s">
        <v>870</v>
      </c>
      <c r="B4103" t="s">
        <v>922</v>
      </c>
      <c r="C4103" t="s">
        <v>1620</v>
      </c>
      <c r="E4103" s="9" t="b">
        <v>0</v>
      </c>
    </row>
    <row r="4104" spans="1:5" x14ac:dyDescent="0.35">
      <c r="A4104" t="s">
        <v>808</v>
      </c>
      <c r="B4104" t="s">
        <v>899</v>
      </c>
      <c r="C4104" t="s">
        <v>1662</v>
      </c>
      <c r="D4104" t="s">
        <v>1382</v>
      </c>
      <c r="E4104" s="9" t="b">
        <v>1</v>
      </c>
    </row>
    <row r="4105" spans="1:5" x14ac:dyDescent="0.35">
      <c r="A4105" t="s">
        <v>808</v>
      </c>
      <c r="B4105" t="s">
        <v>912</v>
      </c>
      <c r="C4105" t="s">
        <v>1582</v>
      </c>
      <c r="E4105" s="9" t="b">
        <v>0</v>
      </c>
    </row>
    <row r="4106" spans="1:5" x14ac:dyDescent="0.35">
      <c r="A4106" t="s">
        <v>808</v>
      </c>
      <c r="B4106" t="s">
        <v>914</v>
      </c>
      <c r="C4106" t="s">
        <v>1583</v>
      </c>
      <c r="D4106" t="s">
        <v>1584</v>
      </c>
      <c r="E4106" s="9" t="b">
        <v>1</v>
      </c>
    </row>
    <row r="4107" spans="1:5" x14ac:dyDescent="0.35">
      <c r="A4107" t="s">
        <v>808</v>
      </c>
      <c r="B4107" t="s">
        <v>916</v>
      </c>
      <c r="C4107" t="s">
        <v>1585</v>
      </c>
      <c r="D4107" t="s">
        <v>1586</v>
      </c>
      <c r="E4107" s="9" t="b">
        <v>0</v>
      </c>
    </row>
    <row r="4108" spans="1:5" x14ac:dyDescent="0.35">
      <c r="A4108" t="s">
        <v>808</v>
      </c>
      <c r="B4108" t="s">
        <v>918</v>
      </c>
      <c r="C4108" t="s">
        <v>1587</v>
      </c>
      <c r="D4108" t="s">
        <v>1588</v>
      </c>
      <c r="E4108" s="9" t="b">
        <v>0</v>
      </c>
    </row>
    <row r="4109" spans="1:5" x14ac:dyDescent="0.35">
      <c r="A4109" t="s">
        <v>808</v>
      </c>
      <c r="B4109" t="s">
        <v>923</v>
      </c>
      <c r="C4109" t="s">
        <v>1591</v>
      </c>
      <c r="D4109" t="s">
        <v>1592</v>
      </c>
      <c r="E4109" s="9" t="b">
        <v>0</v>
      </c>
    </row>
    <row r="4110" spans="1:5" x14ac:dyDescent="0.35">
      <c r="A4110" t="s">
        <v>808</v>
      </c>
      <c r="B4110" t="s">
        <v>927</v>
      </c>
      <c r="C4110" t="s">
        <v>1750</v>
      </c>
      <c r="D4110" t="s">
        <v>410</v>
      </c>
      <c r="E4110" s="9" t="b">
        <v>0</v>
      </c>
    </row>
    <row r="4111" spans="1:5" x14ac:dyDescent="0.35">
      <c r="A4111" t="s">
        <v>808</v>
      </c>
      <c r="B4111" t="s">
        <v>930</v>
      </c>
      <c r="C4111" t="s">
        <v>1593</v>
      </c>
      <c r="D4111" t="s">
        <v>1594</v>
      </c>
      <c r="E4111" s="9" t="b">
        <v>0</v>
      </c>
    </row>
    <row r="4112" spans="1:5" x14ac:dyDescent="0.35">
      <c r="A4112" t="s">
        <v>808</v>
      </c>
      <c r="B4112" t="s">
        <v>931</v>
      </c>
      <c r="C4112" t="s">
        <v>1595</v>
      </c>
      <c r="D4112" t="s">
        <v>991</v>
      </c>
      <c r="E4112" s="9" t="b">
        <v>0</v>
      </c>
    </row>
    <row r="4113" spans="1:5" x14ac:dyDescent="0.35">
      <c r="A4113" t="s">
        <v>808</v>
      </c>
      <c r="B4113" t="s">
        <v>932</v>
      </c>
      <c r="C4113" t="s">
        <v>1596</v>
      </c>
      <c r="D4113" t="s">
        <v>1597</v>
      </c>
      <c r="E4113" s="9" t="b">
        <v>0</v>
      </c>
    </row>
    <row r="4114" spans="1:5" x14ac:dyDescent="0.35">
      <c r="A4114" t="s">
        <v>808</v>
      </c>
      <c r="B4114" t="s">
        <v>933</v>
      </c>
      <c r="C4114" t="s">
        <v>1598</v>
      </c>
      <c r="D4114" t="s">
        <v>1594</v>
      </c>
      <c r="E4114" s="9" t="b">
        <v>0</v>
      </c>
    </row>
    <row r="4115" spans="1:5" x14ac:dyDescent="0.35">
      <c r="A4115" t="s">
        <v>808</v>
      </c>
      <c r="B4115" t="s">
        <v>935</v>
      </c>
      <c r="C4115" t="s">
        <v>1599</v>
      </c>
      <c r="D4115" t="s">
        <v>1600</v>
      </c>
      <c r="E4115" s="9" t="b">
        <v>0</v>
      </c>
    </row>
    <row r="4116" spans="1:5" x14ac:dyDescent="0.35">
      <c r="A4116" t="s">
        <v>808</v>
      </c>
      <c r="B4116" t="s">
        <v>937</v>
      </c>
      <c r="C4116" t="s">
        <v>1601</v>
      </c>
      <c r="E4116" s="9" t="b">
        <v>0</v>
      </c>
    </row>
    <row r="4117" spans="1:5" x14ac:dyDescent="0.35">
      <c r="A4117" t="s">
        <v>808</v>
      </c>
      <c r="B4117" t="s">
        <v>938</v>
      </c>
      <c r="C4117" t="s">
        <v>1602</v>
      </c>
      <c r="D4117" t="s">
        <v>1603</v>
      </c>
      <c r="E4117" s="9" t="b">
        <v>0</v>
      </c>
    </row>
    <row r="4118" spans="1:5" x14ac:dyDescent="0.35">
      <c r="A4118" t="s">
        <v>808</v>
      </c>
      <c r="B4118" t="s">
        <v>939</v>
      </c>
      <c r="C4118" t="s">
        <v>1604</v>
      </c>
      <c r="D4118" t="s">
        <v>1827</v>
      </c>
      <c r="E4118" s="9" t="b">
        <v>0</v>
      </c>
    </row>
    <row r="4119" spans="1:5" x14ac:dyDescent="0.35">
      <c r="A4119" t="s">
        <v>808</v>
      </c>
      <c r="B4119" t="s">
        <v>940</v>
      </c>
      <c r="C4119" t="s">
        <v>1606</v>
      </c>
      <c r="E4119" s="9" t="b">
        <v>0</v>
      </c>
    </row>
    <row r="4120" spans="1:5" x14ac:dyDescent="0.35">
      <c r="A4120" t="s">
        <v>808</v>
      </c>
      <c r="B4120" t="s">
        <v>889</v>
      </c>
      <c r="C4120" t="s">
        <v>1607</v>
      </c>
      <c r="D4120" t="s">
        <v>990</v>
      </c>
      <c r="E4120" s="9" t="b">
        <v>0</v>
      </c>
    </row>
    <row r="4121" spans="1:5" x14ac:dyDescent="0.35">
      <c r="A4121" t="s">
        <v>808</v>
      </c>
      <c r="B4121" t="s">
        <v>903</v>
      </c>
      <c r="C4121" t="s">
        <v>1608</v>
      </c>
      <c r="D4121" t="s">
        <v>240</v>
      </c>
      <c r="E4121" s="9" t="b">
        <v>0</v>
      </c>
    </row>
    <row r="4122" spans="1:5" x14ac:dyDescent="0.35">
      <c r="A4122" t="s">
        <v>808</v>
      </c>
      <c r="B4122" t="s">
        <v>902</v>
      </c>
      <c r="C4122" t="s">
        <v>1609</v>
      </c>
      <c r="D4122" t="s">
        <v>992</v>
      </c>
      <c r="E4122" s="9" t="b">
        <v>0</v>
      </c>
    </row>
    <row r="4123" spans="1:5" x14ac:dyDescent="0.35">
      <c r="A4123" t="s">
        <v>808</v>
      </c>
      <c r="B4123" t="s">
        <v>895</v>
      </c>
      <c r="C4123" t="s">
        <v>1610</v>
      </c>
      <c r="D4123" t="s">
        <v>405</v>
      </c>
      <c r="E4123" s="9" t="b">
        <v>0</v>
      </c>
    </row>
    <row r="4124" spans="1:5" x14ac:dyDescent="0.35">
      <c r="A4124" t="s">
        <v>808</v>
      </c>
      <c r="B4124" t="s">
        <v>896</v>
      </c>
      <c r="C4124" t="s">
        <v>1611</v>
      </c>
      <c r="D4124" t="s">
        <v>995</v>
      </c>
      <c r="E4124" s="9" t="b">
        <v>0</v>
      </c>
    </row>
    <row r="4125" spans="1:5" x14ac:dyDescent="0.35">
      <c r="A4125" t="s">
        <v>808</v>
      </c>
      <c r="B4125" t="s">
        <v>942</v>
      </c>
      <c r="C4125" t="s">
        <v>1828</v>
      </c>
      <c r="D4125" t="s">
        <v>1777</v>
      </c>
      <c r="E4125" s="9" t="b">
        <v>0</v>
      </c>
    </row>
    <row r="4126" spans="1:5" x14ac:dyDescent="0.35">
      <c r="A4126" t="s">
        <v>808</v>
      </c>
      <c r="B4126" t="s">
        <v>944</v>
      </c>
      <c r="C4126" t="s">
        <v>1612</v>
      </c>
      <c r="D4126" t="s">
        <v>993</v>
      </c>
      <c r="E4126" s="9" t="b">
        <v>0</v>
      </c>
    </row>
    <row r="4127" spans="1:5" x14ac:dyDescent="0.35">
      <c r="A4127" t="s">
        <v>808</v>
      </c>
      <c r="B4127" t="s">
        <v>945</v>
      </c>
      <c r="C4127" t="s">
        <v>1613</v>
      </c>
      <c r="D4127" t="s">
        <v>1614</v>
      </c>
      <c r="E4127" s="9" t="b">
        <v>0</v>
      </c>
    </row>
    <row r="4128" spans="1:5" x14ac:dyDescent="0.35">
      <c r="A4128" t="s">
        <v>808</v>
      </c>
      <c r="B4128" t="s">
        <v>901</v>
      </c>
      <c r="C4128" t="s">
        <v>1616</v>
      </c>
      <c r="D4128" t="s">
        <v>110</v>
      </c>
      <c r="E4128" s="9" t="b">
        <v>0</v>
      </c>
    </row>
    <row r="4129" spans="1:5" x14ac:dyDescent="0.35">
      <c r="A4129" t="s">
        <v>808</v>
      </c>
      <c r="B4129" t="s">
        <v>890</v>
      </c>
      <c r="C4129" t="s">
        <v>1617</v>
      </c>
      <c r="D4129" t="s">
        <v>156</v>
      </c>
      <c r="E4129" s="9" t="b">
        <v>0</v>
      </c>
    </row>
    <row r="4130" spans="1:5" x14ac:dyDescent="0.35">
      <c r="A4130" t="s">
        <v>808</v>
      </c>
      <c r="B4130" t="s">
        <v>946</v>
      </c>
      <c r="C4130" t="s">
        <v>1618</v>
      </c>
      <c r="D4130" t="s">
        <v>1619</v>
      </c>
      <c r="E4130" s="9" t="b">
        <v>0</v>
      </c>
    </row>
    <row r="4131" spans="1:5" x14ac:dyDescent="0.35">
      <c r="A4131" t="s">
        <v>808</v>
      </c>
      <c r="B4131" t="s">
        <v>922</v>
      </c>
      <c r="C4131" t="s">
        <v>1620</v>
      </c>
      <c r="E4131" s="9" t="b">
        <v>0</v>
      </c>
    </row>
    <row r="4132" spans="1:5" x14ac:dyDescent="0.35">
      <c r="A4132" t="s">
        <v>351</v>
      </c>
      <c r="B4132" t="s">
        <v>912</v>
      </c>
      <c r="C4132" t="s">
        <v>1582</v>
      </c>
      <c r="E4132" s="9" t="b">
        <v>0</v>
      </c>
    </row>
    <row r="4133" spans="1:5" x14ac:dyDescent="0.35">
      <c r="A4133" t="s">
        <v>351</v>
      </c>
      <c r="B4133" t="s">
        <v>914</v>
      </c>
      <c r="C4133" t="s">
        <v>1583</v>
      </c>
      <c r="D4133" t="s">
        <v>1584</v>
      </c>
      <c r="E4133" s="9" t="b">
        <v>1</v>
      </c>
    </row>
    <row r="4134" spans="1:5" x14ac:dyDescent="0.35">
      <c r="A4134" t="s">
        <v>351</v>
      </c>
      <c r="B4134" t="s">
        <v>916</v>
      </c>
      <c r="C4134" t="s">
        <v>1585</v>
      </c>
      <c r="D4134" t="s">
        <v>1586</v>
      </c>
      <c r="E4134" s="9" t="b">
        <v>0</v>
      </c>
    </row>
    <row r="4135" spans="1:5" x14ac:dyDescent="0.35">
      <c r="A4135" t="s">
        <v>351</v>
      </c>
      <c r="B4135" t="s">
        <v>918</v>
      </c>
      <c r="C4135" t="s">
        <v>1587</v>
      </c>
      <c r="D4135" t="s">
        <v>1588</v>
      </c>
      <c r="E4135" s="9" t="b">
        <v>0</v>
      </c>
    </row>
    <row r="4136" spans="1:5" x14ac:dyDescent="0.35">
      <c r="A4136" t="s">
        <v>351</v>
      </c>
      <c r="B4136" t="s">
        <v>923</v>
      </c>
      <c r="C4136" t="s">
        <v>1591</v>
      </c>
      <c r="D4136" t="s">
        <v>1592</v>
      </c>
      <c r="E4136" s="9" t="b">
        <v>0</v>
      </c>
    </row>
    <row r="4137" spans="1:5" x14ac:dyDescent="0.35">
      <c r="A4137" t="s">
        <v>351</v>
      </c>
      <c r="B4137" t="s">
        <v>927</v>
      </c>
      <c r="C4137" t="s">
        <v>1750</v>
      </c>
      <c r="D4137" t="s">
        <v>134</v>
      </c>
      <c r="E4137" s="9" t="b">
        <v>0</v>
      </c>
    </row>
    <row r="4138" spans="1:5" x14ac:dyDescent="0.35">
      <c r="A4138" t="s">
        <v>351</v>
      </c>
      <c r="B4138" t="s">
        <v>930</v>
      </c>
      <c r="C4138" t="s">
        <v>1593</v>
      </c>
      <c r="D4138" t="s">
        <v>1594</v>
      </c>
      <c r="E4138" s="9" t="b">
        <v>0</v>
      </c>
    </row>
    <row r="4139" spans="1:5" x14ac:dyDescent="0.35">
      <c r="A4139" t="s">
        <v>351</v>
      </c>
      <c r="B4139" t="s">
        <v>931</v>
      </c>
      <c r="C4139" t="s">
        <v>1595</v>
      </c>
      <c r="D4139" t="s">
        <v>991</v>
      </c>
      <c r="E4139" s="9" t="b">
        <v>0</v>
      </c>
    </row>
    <row r="4140" spans="1:5" x14ac:dyDescent="0.35">
      <c r="A4140" t="s">
        <v>351</v>
      </c>
      <c r="B4140" t="s">
        <v>932</v>
      </c>
      <c r="C4140" t="s">
        <v>1596</v>
      </c>
      <c r="D4140" t="s">
        <v>1597</v>
      </c>
      <c r="E4140" s="9" t="b">
        <v>0</v>
      </c>
    </row>
    <row r="4141" spans="1:5" x14ac:dyDescent="0.35">
      <c r="A4141" t="s">
        <v>351</v>
      </c>
      <c r="B4141" t="s">
        <v>933</v>
      </c>
      <c r="C4141" t="s">
        <v>1598</v>
      </c>
      <c r="D4141" t="s">
        <v>1594</v>
      </c>
      <c r="E4141" s="9" t="b">
        <v>0</v>
      </c>
    </row>
    <row r="4142" spans="1:5" x14ac:dyDescent="0.35">
      <c r="A4142" t="s">
        <v>351</v>
      </c>
      <c r="B4142" t="s">
        <v>935</v>
      </c>
      <c r="C4142" t="s">
        <v>1599</v>
      </c>
      <c r="D4142" t="s">
        <v>1600</v>
      </c>
      <c r="E4142" s="9" t="b">
        <v>0</v>
      </c>
    </row>
    <row r="4143" spans="1:5" x14ac:dyDescent="0.35">
      <c r="A4143" t="s">
        <v>351</v>
      </c>
      <c r="B4143" t="s">
        <v>937</v>
      </c>
      <c r="C4143" t="s">
        <v>1601</v>
      </c>
      <c r="E4143" s="9" t="b">
        <v>0</v>
      </c>
    </row>
    <row r="4144" spans="1:5" x14ac:dyDescent="0.35">
      <c r="A4144" t="s">
        <v>351</v>
      </c>
      <c r="B4144" t="s">
        <v>938</v>
      </c>
      <c r="C4144" t="s">
        <v>1602</v>
      </c>
      <c r="D4144" t="s">
        <v>1603</v>
      </c>
      <c r="E4144" s="9" t="b">
        <v>0</v>
      </c>
    </row>
    <row r="4145" spans="1:5" x14ac:dyDescent="0.35">
      <c r="A4145" t="s">
        <v>351</v>
      </c>
      <c r="B4145" t="s">
        <v>939</v>
      </c>
      <c r="C4145" t="s">
        <v>1604</v>
      </c>
      <c r="D4145" t="s">
        <v>1829</v>
      </c>
      <c r="E4145" s="9" t="b">
        <v>0</v>
      </c>
    </row>
    <row r="4146" spans="1:5" x14ac:dyDescent="0.35">
      <c r="A4146" t="s">
        <v>351</v>
      </c>
      <c r="B4146" t="s">
        <v>940</v>
      </c>
      <c r="C4146" t="s">
        <v>1606</v>
      </c>
      <c r="E4146" s="9" t="b">
        <v>0</v>
      </c>
    </row>
    <row r="4147" spans="1:5" x14ac:dyDescent="0.35">
      <c r="A4147" t="s">
        <v>351</v>
      </c>
      <c r="B4147" t="s">
        <v>941</v>
      </c>
      <c r="C4147" t="s">
        <v>1792</v>
      </c>
      <c r="D4147" t="s">
        <v>1830</v>
      </c>
      <c r="E4147" s="9" t="b">
        <v>1</v>
      </c>
    </row>
    <row r="4148" spans="1:5" x14ac:dyDescent="0.35">
      <c r="A4148" t="s">
        <v>351</v>
      </c>
      <c r="B4148" t="s">
        <v>889</v>
      </c>
      <c r="C4148" t="s">
        <v>1607</v>
      </c>
      <c r="D4148" t="s">
        <v>990</v>
      </c>
      <c r="E4148" s="9" t="b">
        <v>0</v>
      </c>
    </row>
    <row r="4149" spans="1:5" x14ac:dyDescent="0.35">
      <c r="A4149" t="s">
        <v>351</v>
      </c>
      <c r="B4149" t="s">
        <v>903</v>
      </c>
      <c r="C4149" t="s">
        <v>1608</v>
      </c>
      <c r="D4149" t="s">
        <v>240</v>
      </c>
      <c r="E4149" s="9" t="b">
        <v>0</v>
      </c>
    </row>
    <row r="4150" spans="1:5" x14ac:dyDescent="0.35">
      <c r="A4150" t="s">
        <v>351</v>
      </c>
      <c r="B4150" t="s">
        <v>902</v>
      </c>
      <c r="C4150" t="s">
        <v>1609</v>
      </c>
      <c r="D4150" t="s">
        <v>992</v>
      </c>
      <c r="E4150" s="9" t="b">
        <v>0</v>
      </c>
    </row>
    <row r="4151" spans="1:5" x14ac:dyDescent="0.35">
      <c r="A4151" t="s">
        <v>351</v>
      </c>
      <c r="B4151" t="s">
        <v>895</v>
      </c>
      <c r="C4151" t="s">
        <v>1610</v>
      </c>
      <c r="D4151" t="s">
        <v>354</v>
      </c>
      <c r="E4151" s="9" t="b">
        <v>1</v>
      </c>
    </row>
    <row r="4152" spans="1:5" x14ac:dyDescent="0.35">
      <c r="A4152" t="s">
        <v>351</v>
      </c>
      <c r="B4152" t="s">
        <v>896</v>
      </c>
      <c r="C4152" t="s">
        <v>1611</v>
      </c>
      <c r="D4152" t="s">
        <v>995</v>
      </c>
      <c r="E4152" s="9" t="b">
        <v>0</v>
      </c>
    </row>
    <row r="4153" spans="1:5" x14ac:dyDescent="0.35">
      <c r="A4153" t="s">
        <v>351</v>
      </c>
      <c r="B4153" t="s">
        <v>944</v>
      </c>
      <c r="C4153" t="s">
        <v>1612</v>
      </c>
      <c r="D4153" t="s">
        <v>993</v>
      </c>
      <c r="E4153" s="9" t="b">
        <v>0</v>
      </c>
    </row>
    <row r="4154" spans="1:5" x14ac:dyDescent="0.35">
      <c r="A4154" t="s">
        <v>351</v>
      </c>
      <c r="B4154" t="s">
        <v>945</v>
      </c>
      <c r="C4154" t="s">
        <v>1613</v>
      </c>
      <c r="D4154" t="s">
        <v>1614</v>
      </c>
      <c r="E4154" s="9" t="b">
        <v>0</v>
      </c>
    </row>
    <row r="4155" spans="1:5" x14ac:dyDescent="0.35">
      <c r="A4155" t="s">
        <v>351</v>
      </c>
      <c r="B4155" t="s">
        <v>901</v>
      </c>
      <c r="C4155" t="s">
        <v>1616</v>
      </c>
      <c r="D4155" t="s">
        <v>110</v>
      </c>
      <c r="E4155" s="9" t="b">
        <v>0</v>
      </c>
    </row>
    <row r="4156" spans="1:5" x14ac:dyDescent="0.35">
      <c r="A4156" t="s">
        <v>351</v>
      </c>
      <c r="B4156" t="s">
        <v>890</v>
      </c>
      <c r="C4156" t="s">
        <v>1617</v>
      </c>
      <c r="D4156" t="s">
        <v>156</v>
      </c>
      <c r="E4156" s="9" t="b">
        <v>0</v>
      </c>
    </row>
    <row r="4157" spans="1:5" x14ac:dyDescent="0.35">
      <c r="A4157" t="s">
        <v>351</v>
      </c>
      <c r="B4157" t="s">
        <v>946</v>
      </c>
      <c r="C4157" t="s">
        <v>1618</v>
      </c>
      <c r="D4157" t="s">
        <v>1619</v>
      </c>
      <c r="E4157" s="9" t="b">
        <v>0</v>
      </c>
    </row>
    <row r="4158" spans="1:5" x14ac:dyDescent="0.35">
      <c r="A4158" t="s">
        <v>351</v>
      </c>
      <c r="B4158" t="s">
        <v>922</v>
      </c>
      <c r="C4158" t="s">
        <v>1620</v>
      </c>
      <c r="E4158" s="9" t="b">
        <v>0</v>
      </c>
    </row>
    <row r="4159" spans="1:5" x14ac:dyDescent="0.35">
      <c r="A4159" t="s">
        <v>307</v>
      </c>
      <c r="B4159" t="s">
        <v>912</v>
      </c>
      <c r="C4159" t="s">
        <v>1582</v>
      </c>
      <c r="E4159" s="9" t="b">
        <v>0</v>
      </c>
    </row>
    <row r="4160" spans="1:5" x14ac:dyDescent="0.35">
      <c r="A4160" t="s">
        <v>307</v>
      </c>
      <c r="B4160" t="s">
        <v>914</v>
      </c>
      <c r="C4160" t="s">
        <v>1583</v>
      </c>
      <c r="D4160" t="s">
        <v>1584</v>
      </c>
      <c r="E4160" s="9" t="b">
        <v>1</v>
      </c>
    </row>
    <row r="4161" spans="1:5" x14ac:dyDescent="0.35">
      <c r="A4161" t="s">
        <v>307</v>
      </c>
      <c r="B4161" t="s">
        <v>916</v>
      </c>
      <c r="C4161" t="s">
        <v>1585</v>
      </c>
      <c r="D4161" t="s">
        <v>1586</v>
      </c>
      <c r="E4161" s="9" t="b">
        <v>0</v>
      </c>
    </row>
    <row r="4162" spans="1:5" x14ac:dyDescent="0.35">
      <c r="A4162" t="s">
        <v>307</v>
      </c>
      <c r="B4162" t="s">
        <v>918</v>
      </c>
      <c r="C4162" t="s">
        <v>1587</v>
      </c>
      <c r="D4162" t="s">
        <v>1588</v>
      </c>
      <c r="E4162" s="9" t="b">
        <v>0</v>
      </c>
    </row>
    <row r="4163" spans="1:5" x14ac:dyDescent="0.35">
      <c r="A4163" t="s">
        <v>307</v>
      </c>
      <c r="B4163" t="s">
        <v>923</v>
      </c>
      <c r="C4163" t="s">
        <v>1591</v>
      </c>
      <c r="D4163" t="s">
        <v>1592</v>
      </c>
      <c r="E4163" s="9" t="b">
        <v>0</v>
      </c>
    </row>
    <row r="4164" spans="1:5" x14ac:dyDescent="0.35">
      <c r="A4164" t="s">
        <v>307</v>
      </c>
      <c r="B4164" t="s">
        <v>930</v>
      </c>
      <c r="C4164" t="s">
        <v>1593</v>
      </c>
      <c r="D4164" t="s">
        <v>1594</v>
      </c>
      <c r="E4164" s="9" t="b">
        <v>0</v>
      </c>
    </row>
    <row r="4165" spans="1:5" x14ac:dyDescent="0.35">
      <c r="A4165" t="s">
        <v>307</v>
      </c>
      <c r="B4165" t="s">
        <v>931</v>
      </c>
      <c r="C4165" t="s">
        <v>1595</v>
      </c>
      <c r="D4165" t="s">
        <v>991</v>
      </c>
      <c r="E4165" s="9" t="b">
        <v>0</v>
      </c>
    </row>
    <row r="4166" spans="1:5" x14ac:dyDescent="0.35">
      <c r="A4166" t="s">
        <v>307</v>
      </c>
      <c r="B4166" t="s">
        <v>932</v>
      </c>
      <c r="C4166" t="s">
        <v>1596</v>
      </c>
      <c r="D4166" t="s">
        <v>1597</v>
      </c>
      <c r="E4166" s="9" t="b">
        <v>0</v>
      </c>
    </row>
    <row r="4167" spans="1:5" x14ac:dyDescent="0.35">
      <c r="A4167" t="s">
        <v>307</v>
      </c>
      <c r="B4167" t="s">
        <v>933</v>
      </c>
      <c r="C4167" t="s">
        <v>1598</v>
      </c>
      <c r="D4167" t="s">
        <v>1594</v>
      </c>
      <c r="E4167" s="9" t="b">
        <v>0</v>
      </c>
    </row>
    <row r="4168" spans="1:5" x14ac:dyDescent="0.35">
      <c r="A4168" t="s">
        <v>307</v>
      </c>
      <c r="B4168" t="s">
        <v>935</v>
      </c>
      <c r="C4168" t="s">
        <v>1599</v>
      </c>
      <c r="D4168" t="s">
        <v>1600</v>
      </c>
      <c r="E4168" s="9" t="b">
        <v>0</v>
      </c>
    </row>
    <row r="4169" spans="1:5" x14ac:dyDescent="0.35">
      <c r="A4169" t="s">
        <v>307</v>
      </c>
      <c r="B4169" t="s">
        <v>936</v>
      </c>
      <c r="C4169" t="s">
        <v>1626</v>
      </c>
      <c r="D4169" t="s">
        <v>1831</v>
      </c>
      <c r="E4169" s="9" t="b">
        <v>0</v>
      </c>
    </row>
    <row r="4170" spans="1:5" x14ac:dyDescent="0.35">
      <c r="A4170" t="s">
        <v>307</v>
      </c>
      <c r="B4170" t="s">
        <v>937</v>
      </c>
      <c r="C4170" t="s">
        <v>1601</v>
      </c>
      <c r="E4170" s="9" t="b">
        <v>0</v>
      </c>
    </row>
    <row r="4171" spans="1:5" x14ac:dyDescent="0.35">
      <c r="A4171" t="s">
        <v>307</v>
      </c>
      <c r="B4171" t="s">
        <v>938</v>
      </c>
      <c r="C4171" t="s">
        <v>1602</v>
      </c>
      <c r="D4171" t="s">
        <v>1603</v>
      </c>
      <c r="E4171" s="9" t="b">
        <v>0</v>
      </c>
    </row>
    <row r="4172" spans="1:5" x14ac:dyDescent="0.35">
      <c r="A4172" t="s">
        <v>307</v>
      </c>
      <c r="B4172" t="s">
        <v>939</v>
      </c>
      <c r="C4172" t="s">
        <v>1604</v>
      </c>
      <c r="D4172" t="s">
        <v>1832</v>
      </c>
      <c r="E4172" s="9" t="b">
        <v>0</v>
      </c>
    </row>
    <row r="4173" spans="1:5" x14ac:dyDescent="0.35">
      <c r="A4173" t="s">
        <v>307</v>
      </c>
      <c r="B4173" t="s">
        <v>940</v>
      </c>
      <c r="C4173" t="s">
        <v>1606</v>
      </c>
      <c r="E4173" s="9" t="b">
        <v>0</v>
      </c>
    </row>
    <row r="4174" spans="1:5" x14ac:dyDescent="0.35">
      <c r="A4174" t="s">
        <v>307</v>
      </c>
      <c r="B4174" t="s">
        <v>941</v>
      </c>
      <c r="C4174" t="s">
        <v>1792</v>
      </c>
      <c r="D4174" t="s">
        <v>1805</v>
      </c>
      <c r="E4174" s="9" t="b">
        <v>1</v>
      </c>
    </row>
    <row r="4175" spans="1:5" x14ac:dyDescent="0.35">
      <c r="A4175" t="s">
        <v>307</v>
      </c>
      <c r="B4175" t="s">
        <v>889</v>
      </c>
      <c r="C4175" t="s">
        <v>1607</v>
      </c>
      <c r="D4175" t="s">
        <v>990</v>
      </c>
      <c r="E4175" s="9" t="b">
        <v>0</v>
      </c>
    </row>
    <row r="4176" spans="1:5" x14ac:dyDescent="0.35">
      <c r="A4176" t="s">
        <v>307</v>
      </c>
      <c r="B4176" t="s">
        <v>903</v>
      </c>
      <c r="C4176" t="s">
        <v>1608</v>
      </c>
      <c r="D4176" t="s">
        <v>240</v>
      </c>
      <c r="E4176" s="9" t="b">
        <v>0</v>
      </c>
    </row>
    <row r="4177" spans="1:5" x14ac:dyDescent="0.35">
      <c r="A4177" t="s">
        <v>307</v>
      </c>
      <c r="B4177" t="s">
        <v>902</v>
      </c>
      <c r="C4177" t="s">
        <v>1609</v>
      </c>
      <c r="D4177" t="s">
        <v>992</v>
      </c>
      <c r="E4177" s="9" t="b">
        <v>0</v>
      </c>
    </row>
    <row r="4178" spans="1:5" x14ac:dyDescent="0.35">
      <c r="A4178" t="s">
        <v>307</v>
      </c>
      <c r="B4178" t="s">
        <v>895</v>
      </c>
      <c r="C4178" t="s">
        <v>1610</v>
      </c>
      <c r="E4178" s="9" t="b">
        <v>0</v>
      </c>
    </row>
    <row r="4179" spans="1:5" x14ac:dyDescent="0.35">
      <c r="A4179" t="s">
        <v>307</v>
      </c>
      <c r="B4179" t="s">
        <v>896</v>
      </c>
      <c r="C4179" t="s">
        <v>1611</v>
      </c>
      <c r="D4179" t="s">
        <v>995</v>
      </c>
      <c r="E4179" s="9" t="b">
        <v>0</v>
      </c>
    </row>
    <row r="4180" spans="1:5" x14ac:dyDescent="0.35">
      <c r="A4180" t="s">
        <v>307</v>
      </c>
      <c r="B4180" t="s">
        <v>944</v>
      </c>
      <c r="C4180" t="s">
        <v>1612</v>
      </c>
      <c r="D4180" t="s">
        <v>993</v>
      </c>
      <c r="E4180" s="9" t="b">
        <v>0</v>
      </c>
    </row>
    <row r="4181" spans="1:5" x14ac:dyDescent="0.35">
      <c r="A4181" t="s">
        <v>307</v>
      </c>
      <c r="B4181" t="s">
        <v>945</v>
      </c>
      <c r="C4181" t="s">
        <v>1613</v>
      </c>
      <c r="D4181" t="s">
        <v>1614</v>
      </c>
      <c r="E4181" s="9" t="b">
        <v>0</v>
      </c>
    </row>
    <row r="4182" spans="1:5" x14ac:dyDescent="0.35">
      <c r="A4182" t="s">
        <v>307</v>
      </c>
      <c r="B4182" t="s">
        <v>901</v>
      </c>
      <c r="C4182" t="s">
        <v>1616</v>
      </c>
      <c r="D4182" t="s">
        <v>110</v>
      </c>
      <c r="E4182" s="9" t="b">
        <v>0</v>
      </c>
    </row>
    <row r="4183" spans="1:5" x14ac:dyDescent="0.35">
      <c r="A4183" t="s">
        <v>307</v>
      </c>
      <c r="B4183" t="s">
        <v>890</v>
      </c>
      <c r="C4183" t="s">
        <v>1617</v>
      </c>
      <c r="D4183" t="s">
        <v>156</v>
      </c>
      <c r="E4183" s="9" t="b">
        <v>0</v>
      </c>
    </row>
    <row r="4184" spans="1:5" x14ac:dyDescent="0.35">
      <c r="A4184" t="s">
        <v>307</v>
      </c>
      <c r="B4184" t="s">
        <v>946</v>
      </c>
      <c r="C4184" t="s">
        <v>1618</v>
      </c>
      <c r="D4184" t="s">
        <v>1619</v>
      </c>
      <c r="E4184" s="9" t="b">
        <v>0</v>
      </c>
    </row>
    <row r="4185" spans="1:5" x14ac:dyDescent="0.35">
      <c r="A4185" t="s">
        <v>307</v>
      </c>
      <c r="B4185" t="s">
        <v>922</v>
      </c>
      <c r="C4185" t="s">
        <v>1620</v>
      </c>
      <c r="E4185" s="9" t="b">
        <v>0</v>
      </c>
    </row>
    <row r="4186" spans="1:5" x14ac:dyDescent="0.35">
      <c r="A4186" t="s">
        <v>422</v>
      </c>
      <c r="B4186" t="s">
        <v>912</v>
      </c>
      <c r="C4186" t="s">
        <v>1582</v>
      </c>
      <c r="E4186" s="9" t="b">
        <v>0</v>
      </c>
    </row>
    <row r="4187" spans="1:5" x14ac:dyDescent="0.35">
      <c r="A4187" t="s">
        <v>422</v>
      </c>
      <c r="B4187" t="s">
        <v>914</v>
      </c>
      <c r="C4187" t="s">
        <v>1583</v>
      </c>
      <c r="D4187" t="s">
        <v>1584</v>
      </c>
      <c r="E4187" s="9" t="b">
        <v>1</v>
      </c>
    </row>
    <row r="4188" spans="1:5" x14ac:dyDescent="0.35">
      <c r="A4188" t="s">
        <v>422</v>
      </c>
      <c r="B4188" t="s">
        <v>916</v>
      </c>
      <c r="C4188" t="s">
        <v>1585</v>
      </c>
      <c r="D4188" t="s">
        <v>1586</v>
      </c>
      <c r="E4188" s="9" t="b">
        <v>0</v>
      </c>
    </row>
    <row r="4189" spans="1:5" x14ac:dyDescent="0.35">
      <c r="A4189" t="s">
        <v>422</v>
      </c>
      <c r="B4189" t="s">
        <v>918</v>
      </c>
      <c r="C4189" t="s">
        <v>1587</v>
      </c>
      <c r="D4189" t="s">
        <v>1588</v>
      </c>
      <c r="E4189" s="9" t="b">
        <v>0</v>
      </c>
    </row>
    <row r="4190" spans="1:5" x14ac:dyDescent="0.35">
      <c r="A4190" t="s">
        <v>422</v>
      </c>
      <c r="B4190" t="s">
        <v>923</v>
      </c>
      <c r="C4190" t="s">
        <v>1591</v>
      </c>
      <c r="D4190" t="s">
        <v>1592</v>
      </c>
      <c r="E4190" s="9" t="b">
        <v>0</v>
      </c>
    </row>
    <row r="4191" spans="1:5" x14ac:dyDescent="0.35">
      <c r="A4191" t="s">
        <v>422</v>
      </c>
      <c r="B4191" t="s">
        <v>930</v>
      </c>
      <c r="C4191" t="s">
        <v>1593</v>
      </c>
      <c r="D4191" t="s">
        <v>1594</v>
      </c>
      <c r="E4191" s="9" t="b">
        <v>0</v>
      </c>
    </row>
    <row r="4192" spans="1:5" x14ac:dyDescent="0.35">
      <c r="A4192" t="s">
        <v>422</v>
      </c>
      <c r="B4192" t="s">
        <v>931</v>
      </c>
      <c r="C4192" t="s">
        <v>1595</v>
      </c>
      <c r="D4192" t="s">
        <v>991</v>
      </c>
      <c r="E4192" s="9" t="b">
        <v>0</v>
      </c>
    </row>
    <row r="4193" spans="1:5" x14ac:dyDescent="0.35">
      <c r="A4193" t="s">
        <v>422</v>
      </c>
      <c r="B4193" t="s">
        <v>932</v>
      </c>
      <c r="C4193" t="s">
        <v>1596</v>
      </c>
      <c r="D4193" t="s">
        <v>1597</v>
      </c>
      <c r="E4193" s="9" t="b">
        <v>0</v>
      </c>
    </row>
    <row r="4194" spans="1:5" x14ac:dyDescent="0.35">
      <c r="A4194" t="s">
        <v>422</v>
      </c>
      <c r="B4194" t="s">
        <v>933</v>
      </c>
      <c r="C4194" t="s">
        <v>1598</v>
      </c>
      <c r="D4194" t="s">
        <v>1594</v>
      </c>
      <c r="E4194" s="9" t="b">
        <v>0</v>
      </c>
    </row>
    <row r="4195" spans="1:5" x14ac:dyDescent="0.35">
      <c r="A4195" t="s">
        <v>422</v>
      </c>
      <c r="B4195" t="s">
        <v>935</v>
      </c>
      <c r="C4195" t="s">
        <v>1599</v>
      </c>
      <c r="D4195" t="s">
        <v>1600</v>
      </c>
      <c r="E4195" s="9" t="b">
        <v>0</v>
      </c>
    </row>
    <row r="4196" spans="1:5" x14ac:dyDescent="0.35">
      <c r="A4196" t="s">
        <v>422</v>
      </c>
      <c r="B4196" t="s">
        <v>937</v>
      </c>
      <c r="C4196" t="s">
        <v>1601</v>
      </c>
      <c r="E4196" s="9" t="b">
        <v>0</v>
      </c>
    </row>
    <row r="4197" spans="1:5" x14ac:dyDescent="0.35">
      <c r="A4197" t="s">
        <v>422</v>
      </c>
      <c r="B4197" t="s">
        <v>938</v>
      </c>
      <c r="C4197" t="s">
        <v>1602</v>
      </c>
      <c r="D4197" t="s">
        <v>1603</v>
      </c>
      <c r="E4197" s="9" t="b">
        <v>0</v>
      </c>
    </row>
    <row r="4198" spans="1:5" x14ac:dyDescent="0.35">
      <c r="A4198" t="s">
        <v>422</v>
      </c>
      <c r="B4198" t="s">
        <v>939</v>
      </c>
      <c r="C4198" t="s">
        <v>1604</v>
      </c>
      <c r="D4198" t="s">
        <v>1833</v>
      </c>
      <c r="E4198" s="9" t="b">
        <v>0</v>
      </c>
    </row>
    <row r="4199" spans="1:5" x14ac:dyDescent="0.35">
      <c r="A4199" t="s">
        <v>422</v>
      </c>
      <c r="B4199" t="s">
        <v>940</v>
      </c>
      <c r="C4199" t="s">
        <v>1606</v>
      </c>
      <c r="E4199" s="9" t="b">
        <v>0</v>
      </c>
    </row>
    <row r="4200" spans="1:5" x14ac:dyDescent="0.35">
      <c r="A4200" t="s">
        <v>422</v>
      </c>
      <c r="B4200" t="s">
        <v>889</v>
      </c>
      <c r="C4200" t="s">
        <v>1607</v>
      </c>
      <c r="D4200" t="s">
        <v>990</v>
      </c>
      <c r="E4200" s="9" t="b">
        <v>0</v>
      </c>
    </row>
    <row r="4201" spans="1:5" x14ac:dyDescent="0.35">
      <c r="A4201" t="s">
        <v>422</v>
      </c>
      <c r="B4201" t="s">
        <v>903</v>
      </c>
      <c r="C4201" t="s">
        <v>1608</v>
      </c>
      <c r="D4201" t="s">
        <v>240</v>
      </c>
      <c r="E4201" s="9" t="b">
        <v>0</v>
      </c>
    </row>
    <row r="4202" spans="1:5" x14ac:dyDescent="0.35">
      <c r="A4202" t="s">
        <v>422</v>
      </c>
      <c r="B4202" t="s">
        <v>902</v>
      </c>
      <c r="C4202" t="s">
        <v>1609</v>
      </c>
      <c r="D4202" t="s">
        <v>992</v>
      </c>
      <c r="E4202" s="9" t="b">
        <v>0</v>
      </c>
    </row>
    <row r="4203" spans="1:5" x14ac:dyDescent="0.35">
      <c r="A4203" t="s">
        <v>422</v>
      </c>
      <c r="B4203" t="s">
        <v>895</v>
      </c>
      <c r="C4203" t="s">
        <v>1610</v>
      </c>
      <c r="D4203" t="s">
        <v>405</v>
      </c>
      <c r="E4203" s="9" t="b">
        <v>0</v>
      </c>
    </row>
    <row r="4204" spans="1:5" x14ac:dyDescent="0.35">
      <c r="A4204" t="s">
        <v>422</v>
      </c>
      <c r="B4204" t="s">
        <v>896</v>
      </c>
      <c r="C4204" t="s">
        <v>1611</v>
      </c>
      <c r="D4204" t="s">
        <v>995</v>
      </c>
      <c r="E4204" s="9" t="b">
        <v>0</v>
      </c>
    </row>
    <row r="4205" spans="1:5" x14ac:dyDescent="0.35">
      <c r="A4205" t="s">
        <v>422</v>
      </c>
      <c r="B4205" t="s">
        <v>944</v>
      </c>
      <c r="C4205" t="s">
        <v>1612</v>
      </c>
      <c r="D4205" t="s">
        <v>993</v>
      </c>
      <c r="E4205" s="9" t="b">
        <v>0</v>
      </c>
    </row>
    <row r="4206" spans="1:5" x14ac:dyDescent="0.35">
      <c r="A4206" t="s">
        <v>422</v>
      </c>
      <c r="B4206" t="s">
        <v>945</v>
      </c>
      <c r="C4206" t="s">
        <v>1613</v>
      </c>
      <c r="D4206" t="s">
        <v>1614</v>
      </c>
      <c r="E4206" s="9" t="b">
        <v>0</v>
      </c>
    </row>
    <row r="4207" spans="1:5" x14ac:dyDescent="0.35">
      <c r="A4207" t="s">
        <v>422</v>
      </c>
      <c r="B4207" t="s">
        <v>901</v>
      </c>
      <c r="C4207" t="s">
        <v>1616</v>
      </c>
      <c r="D4207" t="s">
        <v>110</v>
      </c>
      <c r="E4207" s="9" t="b">
        <v>0</v>
      </c>
    </row>
    <row r="4208" spans="1:5" x14ac:dyDescent="0.35">
      <c r="A4208" t="s">
        <v>422</v>
      </c>
      <c r="B4208" t="s">
        <v>890</v>
      </c>
      <c r="C4208" t="s">
        <v>1617</v>
      </c>
      <c r="D4208" t="s">
        <v>156</v>
      </c>
      <c r="E4208" s="9" t="b">
        <v>0</v>
      </c>
    </row>
    <row r="4209" spans="1:5" x14ac:dyDescent="0.35">
      <c r="A4209" t="s">
        <v>422</v>
      </c>
      <c r="B4209" t="s">
        <v>946</v>
      </c>
      <c r="C4209" t="s">
        <v>1618</v>
      </c>
      <c r="D4209" t="s">
        <v>1619</v>
      </c>
      <c r="E4209" s="9" t="b">
        <v>0</v>
      </c>
    </row>
    <row r="4210" spans="1:5" x14ac:dyDescent="0.35">
      <c r="A4210" t="s">
        <v>422</v>
      </c>
      <c r="B4210" t="s">
        <v>922</v>
      </c>
      <c r="C4210" t="s">
        <v>1620</v>
      </c>
      <c r="E4210" s="9" t="b">
        <v>0</v>
      </c>
    </row>
    <row r="4211" spans="1:5" x14ac:dyDescent="0.35">
      <c r="A4211" t="s">
        <v>292</v>
      </c>
      <c r="B4211" t="s">
        <v>912</v>
      </c>
      <c r="C4211" t="s">
        <v>1582</v>
      </c>
      <c r="E4211" s="9" t="b">
        <v>0</v>
      </c>
    </row>
    <row r="4212" spans="1:5" x14ac:dyDescent="0.35">
      <c r="A4212" t="s">
        <v>292</v>
      </c>
      <c r="B4212" t="s">
        <v>914</v>
      </c>
      <c r="C4212" t="s">
        <v>1583</v>
      </c>
      <c r="D4212" t="s">
        <v>1584</v>
      </c>
      <c r="E4212" s="9" t="b">
        <v>1</v>
      </c>
    </row>
    <row r="4213" spans="1:5" x14ac:dyDescent="0.35">
      <c r="A4213" t="s">
        <v>292</v>
      </c>
      <c r="B4213" t="s">
        <v>916</v>
      </c>
      <c r="C4213" t="s">
        <v>1585</v>
      </c>
      <c r="D4213" t="s">
        <v>1586</v>
      </c>
      <c r="E4213" s="9" t="b">
        <v>0</v>
      </c>
    </row>
    <row r="4214" spans="1:5" x14ac:dyDescent="0.35">
      <c r="A4214" t="s">
        <v>292</v>
      </c>
      <c r="B4214" t="s">
        <v>918</v>
      </c>
      <c r="C4214" t="s">
        <v>1587</v>
      </c>
      <c r="D4214" t="s">
        <v>1588</v>
      </c>
      <c r="E4214" s="9" t="b">
        <v>0</v>
      </c>
    </row>
    <row r="4215" spans="1:5" x14ac:dyDescent="0.35">
      <c r="A4215" t="s">
        <v>292</v>
      </c>
      <c r="B4215" t="s">
        <v>923</v>
      </c>
      <c r="C4215" t="s">
        <v>1591</v>
      </c>
      <c r="D4215" t="s">
        <v>1592</v>
      </c>
      <c r="E4215" s="9" t="b">
        <v>0</v>
      </c>
    </row>
    <row r="4216" spans="1:5" x14ac:dyDescent="0.35">
      <c r="A4216" t="s">
        <v>292</v>
      </c>
      <c r="B4216" t="s">
        <v>927</v>
      </c>
      <c r="C4216" t="s">
        <v>1750</v>
      </c>
      <c r="D4216" t="s">
        <v>134</v>
      </c>
      <c r="E4216" s="9" t="b">
        <v>0</v>
      </c>
    </row>
    <row r="4217" spans="1:5" x14ac:dyDescent="0.35">
      <c r="A4217" t="s">
        <v>292</v>
      </c>
      <c r="B4217" t="s">
        <v>930</v>
      </c>
      <c r="C4217" t="s">
        <v>1593</v>
      </c>
      <c r="D4217" t="s">
        <v>1594</v>
      </c>
      <c r="E4217" s="9" t="b">
        <v>0</v>
      </c>
    </row>
    <row r="4218" spans="1:5" x14ac:dyDescent="0.35">
      <c r="A4218" t="s">
        <v>292</v>
      </c>
      <c r="B4218" t="s">
        <v>931</v>
      </c>
      <c r="C4218" t="s">
        <v>1595</v>
      </c>
      <c r="D4218" t="s">
        <v>991</v>
      </c>
      <c r="E4218" s="9" t="b">
        <v>0</v>
      </c>
    </row>
    <row r="4219" spans="1:5" x14ac:dyDescent="0.35">
      <c r="A4219" t="s">
        <v>292</v>
      </c>
      <c r="B4219" t="s">
        <v>932</v>
      </c>
      <c r="C4219" t="s">
        <v>1596</v>
      </c>
      <c r="D4219" t="s">
        <v>1597</v>
      </c>
      <c r="E4219" s="9" t="b">
        <v>0</v>
      </c>
    </row>
    <row r="4220" spans="1:5" x14ac:dyDescent="0.35">
      <c r="A4220" t="s">
        <v>292</v>
      </c>
      <c r="B4220" t="s">
        <v>933</v>
      </c>
      <c r="C4220" t="s">
        <v>1598</v>
      </c>
      <c r="D4220" t="s">
        <v>1594</v>
      </c>
      <c r="E4220" s="9" t="b">
        <v>0</v>
      </c>
    </row>
    <row r="4221" spans="1:5" x14ac:dyDescent="0.35">
      <c r="A4221" t="s">
        <v>292</v>
      </c>
      <c r="B4221" t="s">
        <v>935</v>
      </c>
      <c r="C4221" t="s">
        <v>1599</v>
      </c>
      <c r="D4221" t="s">
        <v>1600</v>
      </c>
      <c r="E4221" s="9" t="b">
        <v>0</v>
      </c>
    </row>
    <row r="4222" spans="1:5" x14ac:dyDescent="0.35">
      <c r="A4222" t="s">
        <v>292</v>
      </c>
      <c r="B4222" t="s">
        <v>937</v>
      </c>
      <c r="C4222" t="s">
        <v>1601</v>
      </c>
      <c r="E4222" s="9" t="b">
        <v>0</v>
      </c>
    </row>
    <row r="4223" spans="1:5" x14ac:dyDescent="0.35">
      <c r="A4223" t="s">
        <v>292</v>
      </c>
      <c r="B4223" t="s">
        <v>938</v>
      </c>
      <c r="C4223" t="s">
        <v>1602</v>
      </c>
      <c r="D4223" t="s">
        <v>1603</v>
      </c>
      <c r="E4223" s="9" t="b">
        <v>0</v>
      </c>
    </row>
    <row r="4224" spans="1:5" x14ac:dyDescent="0.35">
      <c r="A4224" t="s">
        <v>292</v>
      </c>
      <c r="B4224" t="s">
        <v>939</v>
      </c>
      <c r="C4224" t="s">
        <v>1604</v>
      </c>
      <c r="D4224" t="s">
        <v>1834</v>
      </c>
      <c r="E4224" s="9" t="b">
        <v>0</v>
      </c>
    </row>
    <row r="4225" spans="1:5" x14ac:dyDescent="0.35">
      <c r="A4225" t="s">
        <v>292</v>
      </c>
      <c r="B4225" t="s">
        <v>940</v>
      </c>
      <c r="C4225" t="s">
        <v>1606</v>
      </c>
      <c r="E4225" s="9" t="b">
        <v>0</v>
      </c>
    </row>
    <row r="4226" spans="1:5" x14ac:dyDescent="0.35">
      <c r="A4226" t="s">
        <v>292</v>
      </c>
      <c r="B4226" t="s">
        <v>941</v>
      </c>
      <c r="C4226" t="s">
        <v>1792</v>
      </c>
      <c r="D4226" t="s">
        <v>1821</v>
      </c>
      <c r="E4226" s="9" t="b">
        <v>1</v>
      </c>
    </row>
    <row r="4227" spans="1:5" x14ac:dyDescent="0.35">
      <c r="A4227" t="s">
        <v>292</v>
      </c>
      <c r="B4227" t="s">
        <v>889</v>
      </c>
      <c r="C4227" t="s">
        <v>1607</v>
      </c>
      <c r="D4227" t="s">
        <v>990</v>
      </c>
      <c r="E4227" s="9" t="b">
        <v>0</v>
      </c>
    </row>
    <row r="4228" spans="1:5" x14ac:dyDescent="0.35">
      <c r="A4228" t="s">
        <v>292</v>
      </c>
      <c r="B4228" t="s">
        <v>903</v>
      </c>
      <c r="C4228" t="s">
        <v>1608</v>
      </c>
      <c r="D4228" t="s">
        <v>240</v>
      </c>
      <c r="E4228" s="9" t="b">
        <v>0</v>
      </c>
    </row>
    <row r="4229" spans="1:5" x14ac:dyDescent="0.35">
      <c r="A4229" t="s">
        <v>292</v>
      </c>
      <c r="B4229" t="s">
        <v>902</v>
      </c>
      <c r="C4229" t="s">
        <v>1609</v>
      </c>
      <c r="D4229" t="s">
        <v>992</v>
      </c>
      <c r="E4229" s="9" t="b">
        <v>0</v>
      </c>
    </row>
    <row r="4230" spans="1:5" x14ac:dyDescent="0.35">
      <c r="A4230" t="s">
        <v>292</v>
      </c>
      <c r="B4230" t="s">
        <v>895</v>
      </c>
      <c r="C4230" t="s">
        <v>1610</v>
      </c>
      <c r="E4230" s="9" t="b">
        <v>0</v>
      </c>
    </row>
    <row r="4231" spans="1:5" x14ac:dyDescent="0.35">
      <c r="A4231" t="s">
        <v>292</v>
      </c>
      <c r="B4231" t="s">
        <v>896</v>
      </c>
      <c r="C4231" t="s">
        <v>1611</v>
      </c>
      <c r="D4231" t="s">
        <v>995</v>
      </c>
      <c r="E4231" s="9" t="b">
        <v>0</v>
      </c>
    </row>
    <row r="4232" spans="1:5" x14ac:dyDescent="0.35">
      <c r="A4232" t="s">
        <v>292</v>
      </c>
      <c r="B4232" t="s">
        <v>944</v>
      </c>
      <c r="C4232" t="s">
        <v>1612</v>
      </c>
      <c r="D4232" t="s">
        <v>993</v>
      </c>
      <c r="E4232" s="9" t="b">
        <v>0</v>
      </c>
    </row>
    <row r="4233" spans="1:5" x14ac:dyDescent="0.35">
      <c r="A4233" t="s">
        <v>292</v>
      </c>
      <c r="B4233" t="s">
        <v>945</v>
      </c>
      <c r="C4233" t="s">
        <v>1613</v>
      </c>
      <c r="D4233" t="s">
        <v>1614</v>
      </c>
      <c r="E4233" s="9" t="b">
        <v>0</v>
      </c>
    </row>
    <row r="4234" spans="1:5" x14ac:dyDescent="0.35">
      <c r="A4234" t="s">
        <v>292</v>
      </c>
      <c r="B4234" t="s">
        <v>901</v>
      </c>
      <c r="C4234" t="s">
        <v>1616</v>
      </c>
      <c r="D4234" t="s">
        <v>110</v>
      </c>
      <c r="E4234" s="9" t="b">
        <v>0</v>
      </c>
    </row>
    <row r="4235" spans="1:5" x14ac:dyDescent="0.35">
      <c r="A4235" t="s">
        <v>292</v>
      </c>
      <c r="B4235" t="s">
        <v>890</v>
      </c>
      <c r="C4235" t="s">
        <v>1617</v>
      </c>
      <c r="D4235" t="s">
        <v>156</v>
      </c>
      <c r="E4235" s="9" t="b">
        <v>0</v>
      </c>
    </row>
    <row r="4236" spans="1:5" x14ac:dyDescent="0.35">
      <c r="A4236" t="s">
        <v>292</v>
      </c>
      <c r="B4236" t="s">
        <v>946</v>
      </c>
      <c r="C4236" t="s">
        <v>1618</v>
      </c>
      <c r="D4236" t="s">
        <v>1619</v>
      </c>
      <c r="E4236" s="9" t="b">
        <v>0</v>
      </c>
    </row>
    <row r="4237" spans="1:5" x14ac:dyDescent="0.35">
      <c r="A4237" t="s">
        <v>292</v>
      </c>
      <c r="B4237" t="s">
        <v>922</v>
      </c>
      <c r="C4237" t="s">
        <v>1620</v>
      </c>
      <c r="E4237" s="9" t="b">
        <v>0</v>
      </c>
    </row>
    <row r="4238" spans="1:5" x14ac:dyDescent="0.35">
      <c r="A4238" t="s">
        <v>452</v>
      </c>
      <c r="B4238" t="s">
        <v>912</v>
      </c>
      <c r="C4238" t="s">
        <v>1582</v>
      </c>
      <c r="E4238" s="9" t="b">
        <v>0</v>
      </c>
    </row>
    <row r="4239" spans="1:5" x14ac:dyDescent="0.35">
      <c r="A4239" t="s">
        <v>452</v>
      </c>
      <c r="B4239" t="s">
        <v>914</v>
      </c>
      <c r="C4239" t="s">
        <v>1583</v>
      </c>
      <c r="D4239" t="s">
        <v>1584</v>
      </c>
      <c r="E4239" s="9" t="b">
        <v>1</v>
      </c>
    </row>
    <row r="4240" spans="1:5" x14ac:dyDescent="0.35">
      <c r="A4240" t="s">
        <v>452</v>
      </c>
      <c r="B4240" t="s">
        <v>916</v>
      </c>
      <c r="C4240" t="s">
        <v>1585</v>
      </c>
      <c r="D4240" t="s">
        <v>1586</v>
      </c>
      <c r="E4240" s="9" t="b">
        <v>0</v>
      </c>
    </row>
    <row r="4241" spans="1:5" x14ac:dyDescent="0.35">
      <c r="A4241" t="s">
        <v>452</v>
      </c>
      <c r="B4241" t="s">
        <v>918</v>
      </c>
      <c r="C4241" t="s">
        <v>1587</v>
      </c>
      <c r="D4241" t="s">
        <v>1588</v>
      </c>
      <c r="E4241" s="9" t="b">
        <v>0</v>
      </c>
    </row>
    <row r="4242" spans="1:5" x14ac:dyDescent="0.35">
      <c r="A4242" t="s">
        <v>452</v>
      </c>
      <c r="B4242" t="s">
        <v>923</v>
      </c>
      <c r="C4242" t="s">
        <v>1591</v>
      </c>
      <c r="D4242" t="s">
        <v>1592</v>
      </c>
      <c r="E4242" s="9" t="b">
        <v>0</v>
      </c>
    </row>
    <row r="4243" spans="1:5" x14ac:dyDescent="0.35">
      <c r="A4243" t="s">
        <v>452</v>
      </c>
      <c r="B4243" t="s">
        <v>930</v>
      </c>
      <c r="C4243" t="s">
        <v>1593</v>
      </c>
      <c r="D4243" t="s">
        <v>1594</v>
      </c>
      <c r="E4243" s="9" t="b">
        <v>0</v>
      </c>
    </row>
    <row r="4244" spans="1:5" x14ac:dyDescent="0.35">
      <c r="A4244" t="s">
        <v>452</v>
      </c>
      <c r="B4244" t="s">
        <v>931</v>
      </c>
      <c r="C4244" t="s">
        <v>1595</v>
      </c>
      <c r="D4244" t="s">
        <v>991</v>
      </c>
      <c r="E4244" s="9" t="b">
        <v>0</v>
      </c>
    </row>
    <row r="4245" spans="1:5" x14ac:dyDescent="0.35">
      <c r="A4245" t="s">
        <v>452</v>
      </c>
      <c r="B4245" t="s">
        <v>932</v>
      </c>
      <c r="C4245" t="s">
        <v>1596</v>
      </c>
      <c r="D4245" t="s">
        <v>1597</v>
      </c>
      <c r="E4245" s="9" t="b">
        <v>0</v>
      </c>
    </row>
    <row r="4246" spans="1:5" x14ac:dyDescent="0.35">
      <c r="A4246" t="s">
        <v>452</v>
      </c>
      <c r="B4246" t="s">
        <v>933</v>
      </c>
      <c r="C4246" t="s">
        <v>1598</v>
      </c>
      <c r="D4246" t="s">
        <v>1594</v>
      </c>
      <c r="E4246" s="9" t="b">
        <v>0</v>
      </c>
    </row>
    <row r="4247" spans="1:5" x14ac:dyDescent="0.35">
      <c r="A4247" t="s">
        <v>452</v>
      </c>
      <c r="B4247" t="s">
        <v>935</v>
      </c>
      <c r="C4247" t="s">
        <v>1599</v>
      </c>
      <c r="D4247" t="s">
        <v>1600</v>
      </c>
      <c r="E4247" s="9" t="b">
        <v>0</v>
      </c>
    </row>
    <row r="4248" spans="1:5" x14ac:dyDescent="0.35">
      <c r="A4248" t="s">
        <v>452</v>
      </c>
      <c r="B4248" t="s">
        <v>937</v>
      </c>
      <c r="C4248" t="s">
        <v>1601</v>
      </c>
      <c r="E4248" s="9" t="b">
        <v>0</v>
      </c>
    </row>
    <row r="4249" spans="1:5" x14ac:dyDescent="0.35">
      <c r="A4249" t="s">
        <v>452</v>
      </c>
      <c r="B4249" t="s">
        <v>938</v>
      </c>
      <c r="C4249" t="s">
        <v>1602</v>
      </c>
      <c r="D4249" t="s">
        <v>1603</v>
      </c>
      <c r="E4249" s="9" t="b">
        <v>0</v>
      </c>
    </row>
    <row r="4250" spans="1:5" x14ac:dyDescent="0.35">
      <c r="A4250" t="s">
        <v>452</v>
      </c>
      <c r="B4250" t="s">
        <v>939</v>
      </c>
      <c r="C4250" t="s">
        <v>1604</v>
      </c>
      <c r="D4250" t="s">
        <v>1835</v>
      </c>
      <c r="E4250" s="9" t="b">
        <v>0</v>
      </c>
    </row>
    <row r="4251" spans="1:5" x14ac:dyDescent="0.35">
      <c r="A4251" t="s">
        <v>452</v>
      </c>
      <c r="B4251" t="s">
        <v>940</v>
      </c>
      <c r="C4251" t="s">
        <v>1606</v>
      </c>
      <c r="E4251" s="9" t="b">
        <v>0</v>
      </c>
    </row>
    <row r="4252" spans="1:5" x14ac:dyDescent="0.35">
      <c r="A4252" t="s">
        <v>452</v>
      </c>
      <c r="B4252" t="s">
        <v>889</v>
      </c>
      <c r="C4252" t="s">
        <v>1607</v>
      </c>
      <c r="D4252" t="s">
        <v>990</v>
      </c>
      <c r="E4252" s="9" t="b">
        <v>0</v>
      </c>
    </row>
    <row r="4253" spans="1:5" x14ac:dyDescent="0.35">
      <c r="A4253" t="s">
        <v>452</v>
      </c>
      <c r="B4253" t="s">
        <v>903</v>
      </c>
      <c r="C4253" t="s">
        <v>1608</v>
      </c>
      <c r="D4253" t="s">
        <v>240</v>
      </c>
      <c r="E4253" s="9" t="b">
        <v>0</v>
      </c>
    </row>
    <row r="4254" spans="1:5" x14ac:dyDescent="0.35">
      <c r="A4254" t="s">
        <v>452</v>
      </c>
      <c r="B4254" t="s">
        <v>902</v>
      </c>
      <c r="C4254" t="s">
        <v>1609</v>
      </c>
      <c r="D4254" t="s">
        <v>992</v>
      </c>
      <c r="E4254" s="9" t="b">
        <v>0</v>
      </c>
    </row>
    <row r="4255" spans="1:5" x14ac:dyDescent="0.35">
      <c r="A4255" t="s">
        <v>452</v>
      </c>
      <c r="B4255" t="s">
        <v>895</v>
      </c>
      <c r="C4255" t="s">
        <v>1610</v>
      </c>
      <c r="D4255" t="s">
        <v>455</v>
      </c>
      <c r="E4255" s="9" t="b">
        <v>1</v>
      </c>
    </row>
    <row r="4256" spans="1:5" x14ac:dyDescent="0.35">
      <c r="A4256" t="s">
        <v>452</v>
      </c>
      <c r="B4256" t="s">
        <v>896</v>
      </c>
      <c r="C4256" t="s">
        <v>1611</v>
      </c>
      <c r="D4256" t="s">
        <v>995</v>
      </c>
      <c r="E4256" s="9" t="b">
        <v>0</v>
      </c>
    </row>
    <row r="4257" spans="1:5" x14ac:dyDescent="0.35">
      <c r="A4257" t="s">
        <v>452</v>
      </c>
      <c r="B4257" t="s">
        <v>943</v>
      </c>
      <c r="C4257" t="s">
        <v>1731</v>
      </c>
      <c r="D4257" t="s">
        <v>1836</v>
      </c>
      <c r="E4257" s="9" t="b">
        <v>0</v>
      </c>
    </row>
    <row r="4258" spans="1:5" x14ac:dyDescent="0.35">
      <c r="A4258" t="s">
        <v>452</v>
      </c>
      <c r="B4258" t="s">
        <v>944</v>
      </c>
      <c r="C4258" t="s">
        <v>1612</v>
      </c>
      <c r="D4258" t="s">
        <v>993</v>
      </c>
      <c r="E4258" s="9" t="b">
        <v>0</v>
      </c>
    </row>
    <row r="4259" spans="1:5" x14ac:dyDescent="0.35">
      <c r="A4259" t="s">
        <v>452</v>
      </c>
      <c r="B4259" t="s">
        <v>945</v>
      </c>
      <c r="C4259" t="s">
        <v>1613</v>
      </c>
      <c r="D4259" t="s">
        <v>1614</v>
      </c>
      <c r="E4259" s="9" t="b">
        <v>0</v>
      </c>
    </row>
    <row r="4260" spans="1:5" x14ac:dyDescent="0.35">
      <c r="A4260" t="s">
        <v>452</v>
      </c>
      <c r="B4260" t="s">
        <v>901</v>
      </c>
      <c r="C4260" t="s">
        <v>1616</v>
      </c>
      <c r="D4260" t="s">
        <v>110</v>
      </c>
      <c r="E4260" s="9" t="b">
        <v>0</v>
      </c>
    </row>
    <row r="4261" spans="1:5" x14ac:dyDescent="0.35">
      <c r="A4261" t="s">
        <v>452</v>
      </c>
      <c r="B4261" t="s">
        <v>890</v>
      </c>
      <c r="C4261" t="s">
        <v>1617</v>
      </c>
      <c r="D4261" t="s">
        <v>156</v>
      </c>
      <c r="E4261" s="9" t="b">
        <v>0</v>
      </c>
    </row>
    <row r="4262" spans="1:5" x14ac:dyDescent="0.35">
      <c r="A4262" t="s">
        <v>452</v>
      </c>
      <c r="B4262" t="s">
        <v>946</v>
      </c>
      <c r="C4262" t="s">
        <v>1618</v>
      </c>
      <c r="D4262" t="s">
        <v>1619</v>
      </c>
      <c r="E4262" s="9" t="b">
        <v>0</v>
      </c>
    </row>
    <row r="4263" spans="1:5" x14ac:dyDescent="0.35">
      <c r="A4263" t="s">
        <v>452</v>
      </c>
      <c r="B4263" t="s">
        <v>922</v>
      </c>
      <c r="C4263" t="s">
        <v>1620</v>
      </c>
      <c r="E4263" s="9" t="b">
        <v>0</v>
      </c>
    </row>
    <row r="4264" spans="1:5" x14ac:dyDescent="0.35">
      <c r="A4264" t="s">
        <v>665</v>
      </c>
      <c r="B4264" t="s">
        <v>899</v>
      </c>
      <c r="C4264" t="s">
        <v>1662</v>
      </c>
      <c r="D4264" t="s">
        <v>1403</v>
      </c>
      <c r="E4264" s="9" t="b">
        <v>1</v>
      </c>
    </row>
    <row r="4265" spans="1:5" x14ac:dyDescent="0.35">
      <c r="A4265" t="s">
        <v>665</v>
      </c>
      <c r="B4265" t="s">
        <v>912</v>
      </c>
      <c r="C4265" t="s">
        <v>1582</v>
      </c>
      <c r="E4265" s="9" t="b">
        <v>0</v>
      </c>
    </row>
    <row r="4266" spans="1:5" x14ac:dyDescent="0.35">
      <c r="A4266" t="s">
        <v>665</v>
      </c>
      <c r="B4266" t="s">
        <v>914</v>
      </c>
      <c r="C4266" t="s">
        <v>1583</v>
      </c>
      <c r="D4266" t="s">
        <v>1584</v>
      </c>
      <c r="E4266" s="9" t="b">
        <v>1</v>
      </c>
    </row>
    <row r="4267" spans="1:5" x14ac:dyDescent="0.35">
      <c r="A4267" t="s">
        <v>665</v>
      </c>
      <c r="B4267" t="s">
        <v>916</v>
      </c>
      <c r="C4267" t="s">
        <v>1585</v>
      </c>
      <c r="D4267" t="s">
        <v>1586</v>
      </c>
      <c r="E4267" s="9" t="b">
        <v>0</v>
      </c>
    </row>
    <row r="4268" spans="1:5" x14ac:dyDescent="0.35">
      <c r="A4268" t="s">
        <v>665</v>
      </c>
      <c r="B4268" t="s">
        <v>930</v>
      </c>
      <c r="C4268" t="s">
        <v>1593</v>
      </c>
      <c r="D4268" t="s">
        <v>1594</v>
      </c>
      <c r="E4268" s="9" t="b">
        <v>0</v>
      </c>
    </row>
    <row r="4269" spans="1:5" x14ac:dyDescent="0.35">
      <c r="A4269" t="s">
        <v>665</v>
      </c>
      <c r="B4269" t="s">
        <v>931</v>
      </c>
      <c r="C4269" t="s">
        <v>1595</v>
      </c>
      <c r="D4269" t="s">
        <v>991</v>
      </c>
      <c r="E4269" s="9" t="b">
        <v>0</v>
      </c>
    </row>
    <row r="4270" spans="1:5" x14ac:dyDescent="0.35">
      <c r="A4270" t="s">
        <v>665</v>
      </c>
      <c r="B4270" t="s">
        <v>933</v>
      </c>
      <c r="C4270" t="s">
        <v>1598</v>
      </c>
      <c r="D4270" t="s">
        <v>1594</v>
      </c>
      <c r="E4270" s="9" t="b">
        <v>0</v>
      </c>
    </row>
    <row r="4271" spans="1:5" x14ac:dyDescent="0.35">
      <c r="A4271" t="s">
        <v>665</v>
      </c>
      <c r="B4271" t="s">
        <v>935</v>
      </c>
      <c r="C4271" t="s">
        <v>1599</v>
      </c>
      <c r="D4271" t="s">
        <v>1600</v>
      </c>
      <c r="E4271" s="9" t="b">
        <v>0</v>
      </c>
    </row>
    <row r="4272" spans="1:5" x14ac:dyDescent="0.35">
      <c r="A4272" t="s">
        <v>665</v>
      </c>
      <c r="B4272" t="s">
        <v>937</v>
      </c>
      <c r="C4272" t="s">
        <v>1601</v>
      </c>
      <c r="E4272" s="9" t="b">
        <v>0</v>
      </c>
    </row>
    <row r="4273" spans="1:5" x14ac:dyDescent="0.35">
      <c r="A4273" t="s">
        <v>665</v>
      </c>
      <c r="B4273" t="s">
        <v>938</v>
      </c>
      <c r="C4273" t="s">
        <v>1602</v>
      </c>
      <c r="D4273" t="s">
        <v>1603</v>
      </c>
      <c r="E4273" s="9" t="b">
        <v>0</v>
      </c>
    </row>
    <row r="4274" spans="1:5" x14ac:dyDescent="0.35">
      <c r="A4274" t="s">
        <v>665</v>
      </c>
      <c r="B4274" t="s">
        <v>939</v>
      </c>
      <c r="C4274" t="s">
        <v>1604</v>
      </c>
      <c r="D4274" t="s">
        <v>1837</v>
      </c>
      <c r="E4274" s="9" t="b">
        <v>0</v>
      </c>
    </row>
    <row r="4275" spans="1:5" x14ac:dyDescent="0.35">
      <c r="A4275" t="s">
        <v>665</v>
      </c>
      <c r="B4275" t="s">
        <v>940</v>
      </c>
      <c r="C4275" t="s">
        <v>1606</v>
      </c>
      <c r="E4275" s="9" t="b">
        <v>0</v>
      </c>
    </row>
    <row r="4276" spans="1:5" x14ac:dyDescent="0.35">
      <c r="A4276" t="s">
        <v>665</v>
      </c>
      <c r="B4276" t="s">
        <v>889</v>
      </c>
      <c r="C4276" t="s">
        <v>1607</v>
      </c>
      <c r="D4276" t="s">
        <v>990</v>
      </c>
      <c r="E4276" s="9" t="b">
        <v>0</v>
      </c>
    </row>
    <row r="4277" spans="1:5" x14ac:dyDescent="0.35">
      <c r="A4277" t="s">
        <v>665</v>
      </c>
      <c r="B4277" t="s">
        <v>903</v>
      </c>
      <c r="C4277" t="s">
        <v>1608</v>
      </c>
      <c r="D4277" t="s">
        <v>240</v>
      </c>
      <c r="E4277" s="9" t="b">
        <v>0</v>
      </c>
    </row>
    <row r="4278" spans="1:5" x14ac:dyDescent="0.35">
      <c r="A4278" t="s">
        <v>665</v>
      </c>
      <c r="B4278" t="s">
        <v>902</v>
      </c>
      <c r="C4278" t="s">
        <v>1609</v>
      </c>
      <c r="D4278" t="s">
        <v>992</v>
      </c>
      <c r="E4278" s="9" t="b">
        <v>0</v>
      </c>
    </row>
    <row r="4279" spans="1:5" x14ac:dyDescent="0.35">
      <c r="A4279" t="s">
        <v>665</v>
      </c>
      <c r="B4279" t="s">
        <v>895</v>
      </c>
      <c r="C4279" t="s">
        <v>1610</v>
      </c>
      <c r="E4279" s="9" t="b">
        <v>0</v>
      </c>
    </row>
    <row r="4280" spans="1:5" x14ac:dyDescent="0.35">
      <c r="A4280" t="s">
        <v>665</v>
      </c>
      <c r="B4280" t="s">
        <v>896</v>
      </c>
      <c r="C4280" t="s">
        <v>1611</v>
      </c>
      <c r="D4280" t="s">
        <v>995</v>
      </c>
      <c r="E4280" s="9" t="b">
        <v>0</v>
      </c>
    </row>
    <row r="4281" spans="1:5" x14ac:dyDescent="0.35">
      <c r="A4281" t="s">
        <v>665</v>
      </c>
      <c r="B4281" t="s">
        <v>942</v>
      </c>
      <c r="C4281" t="s">
        <v>1828</v>
      </c>
      <c r="D4281" t="s">
        <v>1752</v>
      </c>
      <c r="E4281" s="9" t="b">
        <v>0</v>
      </c>
    </row>
    <row r="4282" spans="1:5" x14ac:dyDescent="0.35">
      <c r="A4282" t="s">
        <v>665</v>
      </c>
      <c r="B4282" t="s">
        <v>944</v>
      </c>
      <c r="C4282" t="s">
        <v>1612</v>
      </c>
      <c r="D4282" t="s">
        <v>993</v>
      </c>
      <c r="E4282" s="9" t="b">
        <v>0</v>
      </c>
    </row>
    <row r="4283" spans="1:5" x14ac:dyDescent="0.35">
      <c r="A4283" t="s">
        <v>665</v>
      </c>
      <c r="B4283" t="s">
        <v>901</v>
      </c>
      <c r="C4283" t="s">
        <v>1616</v>
      </c>
      <c r="D4283" t="s">
        <v>110</v>
      </c>
      <c r="E4283" s="9" t="b">
        <v>0</v>
      </c>
    </row>
    <row r="4284" spans="1:5" x14ac:dyDescent="0.35">
      <c r="A4284" t="s">
        <v>665</v>
      </c>
      <c r="B4284" t="s">
        <v>890</v>
      </c>
      <c r="C4284" t="s">
        <v>1617</v>
      </c>
      <c r="D4284" t="s">
        <v>156</v>
      </c>
      <c r="E4284" s="9" t="b">
        <v>0</v>
      </c>
    </row>
    <row r="4285" spans="1:5" x14ac:dyDescent="0.35">
      <c r="A4285" t="s">
        <v>665</v>
      </c>
      <c r="B4285" t="s">
        <v>922</v>
      </c>
      <c r="C4285" t="s">
        <v>1620</v>
      </c>
      <c r="E4285" s="9" t="b">
        <v>0</v>
      </c>
    </row>
    <row r="4286" spans="1:5" x14ac:dyDescent="0.35">
      <c r="A4286" t="s">
        <v>402</v>
      </c>
      <c r="B4286" t="s">
        <v>912</v>
      </c>
      <c r="C4286" t="s">
        <v>1582</v>
      </c>
      <c r="E4286" s="9" t="b">
        <v>0</v>
      </c>
    </row>
    <row r="4287" spans="1:5" x14ac:dyDescent="0.35">
      <c r="A4287" t="s">
        <v>402</v>
      </c>
      <c r="B4287" t="s">
        <v>914</v>
      </c>
      <c r="C4287" t="s">
        <v>1583</v>
      </c>
      <c r="D4287" t="s">
        <v>1584</v>
      </c>
      <c r="E4287" s="9" t="b">
        <v>1</v>
      </c>
    </row>
    <row r="4288" spans="1:5" x14ac:dyDescent="0.35">
      <c r="A4288" t="s">
        <v>402</v>
      </c>
      <c r="B4288" t="s">
        <v>916</v>
      </c>
      <c r="C4288" t="s">
        <v>1585</v>
      </c>
      <c r="D4288" t="s">
        <v>1586</v>
      </c>
      <c r="E4288" s="9" t="b">
        <v>0</v>
      </c>
    </row>
    <row r="4289" spans="1:5" x14ac:dyDescent="0.35">
      <c r="A4289" t="s">
        <v>402</v>
      </c>
      <c r="B4289" t="s">
        <v>927</v>
      </c>
      <c r="C4289" t="s">
        <v>1750</v>
      </c>
      <c r="D4289" t="s">
        <v>200</v>
      </c>
      <c r="E4289" s="9" t="b">
        <v>0</v>
      </c>
    </row>
    <row r="4290" spans="1:5" x14ac:dyDescent="0.35">
      <c r="A4290" t="s">
        <v>402</v>
      </c>
      <c r="B4290" t="s">
        <v>930</v>
      </c>
      <c r="C4290" t="s">
        <v>1593</v>
      </c>
      <c r="D4290" t="s">
        <v>1594</v>
      </c>
      <c r="E4290" s="9" t="b">
        <v>0</v>
      </c>
    </row>
    <row r="4291" spans="1:5" x14ac:dyDescent="0.35">
      <c r="A4291" t="s">
        <v>402</v>
      </c>
      <c r="B4291" t="s">
        <v>931</v>
      </c>
      <c r="C4291" t="s">
        <v>1595</v>
      </c>
      <c r="D4291" t="s">
        <v>991</v>
      </c>
      <c r="E4291" s="9" t="b">
        <v>0</v>
      </c>
    </row>
    <row r="4292" spans="1:5" x14ac:dyDescent="0.35">
      <c r="A4292" t="s">
        <v>402</v>
      </c>
      <c r="B4292" t="s">
        <v>933</v>
      </c>
      <c r="C4292" t="s">
        <v>1598</v>
      </c>
      <c r="D4292" t="s">
        <v>1594</v>
      </c>
      <c r="E4292" s="9" t="b">
        <v>0</v>
      </c>
    </row>
    <row r="4293" spans="1:5" x14ac:dyDescent="0.35">
      <c r="A4293" t="s">
        <v>402</v>
      </c>
      <c r="B4293" t="s">
        <v>935</v>
      </c>
      <c r="C4293" t="s">
        <v>1599</v>
      </c>
      <c r="D4293" t="s">
        <v>1600</v>
      </c>
      <c r="E4293" s="9" t="b">
        <v>0</v>
      </c>
    </row>
    <row r="4294" spans="1:5" x14ac:dyDescent="0.35">
      <c r="A4294" t="s">
        <v>402</v>
      </c>
      <c r="B4294" t="s">
        <v>937</v>
      </c>
      <c r="C4294" t="s">
        <v>1601</v>
      </c>
      <c r="E4294" s="9" t="b">
        <v>0</v>
      </c>
    </row>
    <row r="4295" spans="1:5" x14ac:dyDescent="0.35">
      <c r="A4295" t="s">
        <v>402</v>
      </c>
      <c r="B4295" t="s">
        <v>938</v>
      </c>
      <c r="C4295" t="s">
        <v>1602</v>
      </c>
      <c r="D4295" t="s">
        <v>1603</v>
      </c>
      <c r="E4295" s="9" t="b">
        <v>0</v>
      </c>
    </row>
    <row r="4296" spans="1:5" x14ac:dyDescent="0.35">
      <c r="A4296" t="s">
        <v>402</v>
      </c>
      <c r="B4296" t="s">
        <v>939</v>
      </c>
      <c r="C4296" t="s">
        <v>1604</v>
      </c>
      <c r="D4296" t="s">
        <v>1838</v>
      </c>
      <c r="E4296" s="9" t="b">
        <v>0</v>
      </c>
    </row>
    <row r="4297" spans="1:5" x14ac:dyDescent="0.35">
      <c r="A4297" t="s">
        <v>402</v>
      </c>
      <c r="B4297" t="s">
        <v>940</v>
      </c>
      <c r="C4297" t="s">
        <v>1606</v>
      </c>
      <c r="E4297" s="9" t="b">
        <v>0</v>
      </c>
    </row>
    <row r="4298" spans="1:5" x14ac:dyDescent="0.35">
      <c r="A4298" t="s">
        <v>402</v>
      </c>
      <c r="B4298" t="s">
        <v>889</v>
      </c>
      <c r="C4298" t="s">
        <v>1607</v>
      </c>
      <c r="D4298" t="s">
        <v>990</v>
      </c>
      <c r="E4298" s="9" t="b">
        <v>0</v>
      </c>
    </row>
    <row r="4299" spans="1:5" x14ac:dyDescent="0.35">
      <c r="A4299" t="s">
        <v>402</v>
      </c>
      <c r="B4299" t="s">
        <v>903</v>
      </c>
      <c r="C4299" t="s">
        <v>1608</v>
      </c>
      <c r="D4299" t="s">
        <v>240</v>
      </c>
      <c r="E4299" s="9" t="b">
        <v>0</v>
      </c>
    </row>
    <row r="4300" spans="1:5" x14ac:dyDescent="0.35">
      <c r="A4300" t="s">
        <v>402</v>
      </c>
      <c r="B4300" t="s">
        <v>902</v>
      </c>
      <c r="C4300" t="s">
        <v>1609</v>
      </c>
      <c r="D4300" t="s">
        <v>992</v>
      </c>
      <c r="E4300" s="9" t="b">
        <v>0</v>
      </c>
    </row>
    <row r="4301" spans="1:5" x14ac:dyDescent="0.35">
      <c r="A4301" t="s">
        <v>402</v>
      </c>
      <c r="B4301" t="s">
        <v>895</v>
      </c>
      <c r="C4301" t="s">
        <v>1610</v>
      </c>
      <c r="D4301" t="s">
        <v>405</v>
      </c>
      <c r="E4301" s="9" t="b">
        <v>0</v>
      </c>
    </row>
    <row r="4302" spans="1:5" x14ac:dyDescent="0.35">
      <c r="A4302" t="s">
        <v>402</v>
      </c>
      <c r="B4302" t="s">
        <v>896</v>
      </c>
      <c r="C4302" t="s">
        <v>1611</v>
      </c>
      <c r="D4302" t="s">
        <v>995</v>
      </c>
      <c r="E4302" s="9" t="b">
        <v>0</v>
      </c>
    </row>
    <row r="4303" spans="1:5" x14ac:dyDescent="0.35">
      <c r="A4303" t="s">
        <v>402</v>
      </c>
      <c r="B4303" t="s">
        <v>944</v>
      </c>
      <c r="C4303" t="s">
        <v>1612</v>
      </c>
      <c r="D4303" t="s">
        <v>993</v>
      </c>
      <c r="E4303" s="9" t="b">
        <v>0</v>
      </c>
    </row>
    <row r="4304" spans="1:5" x14ac:dyDescent="0.35">
      <c r="A4304" t="s">
        <v>402</v>
      </c>
      <c r="B4304" t="s">
        <v>901</v>
      </c>
      <c r="C4304" t="s">
        <v>1616</v>
      </c>
      <c r="D4304" t="s">
        <v>110</v>
      </c>
      <c r="E4304" s="9" t="b">
        <v>0</v>
      </c>
    </row>
    <row r="4305" spans="1:5" x14ac:dyDescent="0.35">
      <c r="A4305" t="s">
        <v>402</v>
      </c>
      <c r="B4305" t="s">
        <v>890</v>
      </c>
      <c r="C4305" t="s">
        <v>1617</v>
      </c>
      <c r="D4305" t="s">
        <v>156</v>
      </c>
      <c r="E4305" s="9" t="b">
        <v>0</v>
      </c>
    </row>
    <row r="4306" spans="1:5" x14ac:dyDescent="0.35">
      <c r="A4306" t="s">
        <v>402</v>
      </c>
      <c r="B4306" t="s">
        <v>910</v>
      </c>
      <c r="C4306" t="s">
        <v>1653</v>
      </c>
      <c r="D4306" t="s">
        <v>1839</v>
      </c>
      <c r="E4306" s="9" t="b">
        <v>1</v>
      </c>
    </row>
    <row r="4307" spans="1:5" x14ac:dyDescent="0.35">
      <c r="A4307" t="s">
        <v>402</v>
      </c>
      <c r="B4307" t="s">
        <v>922</v>
      </c>
      <c r="C4307" t="s">
        <v>1620</v>
      </c>
      <c r="E4307" s="9" t="b">
        <v>0</v>
      </c>
    </row>
    <row r="4308" spans="1:5" x14ac:dyDescent="0.35">
      <c r="A4308" t="s">
        <v>867</v>
      </c>
      <c r="B4308" t="s">
        <v>899</v>
      </c>
      <c r="C4308" t="s">
        <v>1662</v>
      </c>
      <c r="D4308" t="s">
        <v>1411</v>
      </c>
      <c r="E4308" s="9" t="b">
        <v>1</v>
      </c>
    </row>
    <row r="4309" spans="1:5" x14ac:dyDescent="0.35">
      <c r="A4309" t="s">
        <v>867</v>
      </c>
      <c r="B4309" t="s">
        <v>912</v>
      </c>
      <c r="C4309" t="s">
        <v>1582</v>
      </c>
      <c r="E4309" s="9" t="b">
        <v>0</v>
      </c>
    </row>
    <row r="4310" spans="1:5" x14ac:dyDescent="0.35">
      <c r="A4310" t="s">
        <v>867</v>
      </c>
      <c r="B4310" t="s">
        <v>914</v>
      </c>
      <c r="C4310" t="s">
        <v>1583</v>
      </c>
      <c r="D4310" t="s">
        <v>1584</v>
      </c>
      <c r="E4310" s="9" t="b">
        <v>1</v>
      </c>
    </row>
    <row r="4311" spans="1:5" x14ac:dyDescent="0.35">
      <c r="A4311" t="s">
        <v>867</v>
      </c>
      <c r="B4311" t="s">
        <v>916</v>
      </c>
      <c r="C4311" t="s">
        <v>1585</v>
      </c>
      <c r="D4311" t="s">
        <v>1586</v>
      </c>
      <c r="E4311" s="9" t="b">
        <v>0</v>
      </c>
    </row>
    <row r="4312" spans="1:5" x14ac:dyDescent="0.35">
      <c r="A4312" t="s">
        <v>867</v>
      </c>
      <c r="B4312" t="s">
        <v>930</v>
      </c>
      <c r="C4312" t="s">
        <v>1593</v>
      </c>
      <c r="D4312" t="s">
        <v>1594</v>
      </c>
      <c r="E4312" s="9" t="b">
        <v>0</v>
      </c>
    </row>
    <row r="4313" spans="1:5" x14ac:dyDescent="0.35">
      <c r="A4313" t="s">
        <v>867</v>
      </c>
      <c r="B4313" t="s">
        <v>931</v>
      </c>
      <c r="C4313" t="s">
        <v>1595</v>
      </c>
      <c r="D4313" t="s">
        <v>991</v>
      </c>
      <c r="E4313" s="9" t="b">
        <v>0</v>
      </c>
    </row>
    <row r="4314" spans="1:5" x14ac:dyDescent="0.35">
      <c r="A4314" t="s">
        <v>867</v>
      </c>
      <c r="B4314" t="s">
        <v>933</v>
      </c>
      <c r="C4314" t="s">
        <v>1598</v>
      </c>
      <c r="D4314" t="s">
        <v>1594</v>
      </c>
      <c r="E4314" s="9" t="b">
        <v>0</v>
      </c>
    </row>
    <row r="4315" spans="1:5" x14ac:dyDescent="0.35">
      <c r="A4315" t="s">
        <v>867</v>
      </c>
      <c r="B4315" t="s">
        <v>935</v>
      </c>
      <c r="C4315" t="s">
        <v>1599</v>
      </c>
      <c r="D4315" t="s">
        <v>1600</v>
      </c>
      <c r="E4315" s="9" t="b">
        <v>0</v>
      </c>
    </row>
    <row r="4316" spans="1:5" x14ac:dyDescent="0.35">
      <c r="A4316" t="s">
        <v>867</v>
      </c>
      <c r="B4316" t="s">
        <v>936</v>
      </c>
      <c r="C4316" t="s">
        <v>1626</v>
      </c>
      <c r="D4316" t="s">
        <v>1840</v>
      </c>
      <c r="E4316" s="9" t="b">
        <v>1</v>
      </c>
    </row>
    <row r="4317" spans="1:5" x14ac:dyDescent="0.35">
      <c r="A4317" t="s">
        <v>867</v>
      </c>
      <c r="B4317" t="s">
        <v>937</v>
      </c>
      <c r="C4317" t="s">
        <v>1601</v>
      </c>
      <c r="E4317" s="9" t="b">
        <v>0</v>
      </c>
    </row>
    <row r="4318" spans="1:5" x14ac:dyDescent="0.35">
      <c r="A4318" t="s">
        <v>867</v>
      </c>
      <c r="B4318" t="s">
        <v>938</v>
      </c>
      <c r="C4318" t="s">
        <v>1602</v>
      </c>
      <c r="D4318" t="s">
        <v>1603</v>
      </c>
      <c r="E4318" s="9" t="b">
        <v>0</v>
      </c>
    </row>
    <row r="4319" spans="1:5" x14ac:dyDescent="0.35">
      <c r="A4319" t="s">
        <v>867</v>
      </c>
      <c r="B4319" t="s">
        <v>939</v>
      </c>
      <c r="C4319" t="s">
        <v>1604</v>
      </c>
      <c r="D4319" t="s">
        <v>1841</v>
      </c>
      <c r="E4319" s="9" t="b">
        <v>0</v>
      </c>
    </row>
    <row r="4320" spans="1:5" x14ac:dyDescent="0.35">
      <c r="A4320" t="s">
        <v>867</v>
      </c>
      <c r="B4320" t="s">
        <v>940</v>
      </c>
      <c r="C4320" t="s">
        <v>1606</v>
      </c>
      <c r="E4320" s="9" t="b">
        <v>0</v>
      </c>
    </row>
    <row r="4321" spans="1:5" x14ac:dyDescent="0.35">
      <c r="A4321" t="s">
        <v>867</v>
      </c>
      <c r="B4321" t="s">
        <v>889</v>
      </c>
      <c r="C4321" t="s">
        <v>1607</v>
      </c>
      <c r="D4321" t="s">
        <v>990</v>
      </c>
      <c r="E4321" s="9" t="b">
        <v>0</v>
      </c>
    </row>
    <row r="4322" spans="1:5" x14ac:dyDescent="0.35">
      <c r="A4322" t="s">
        <v>867</v>
      </c>
      <c r="B4322" t="s">
        <v>903</v>
      </c>
      <c r="C4322" t="s">
        <v>1608</v>
      </c>
      <c r="D4322" t="s">
        <v>240</v>
      </c>
      <c r="E4322" s="9" t="b">
        <v>0</v>
      </c>
    </row>
    <row r="4323" spans="1:5" x14ac:dyDescent="0.35">
      <c r="A4323" t="s">
        <v>867</v>
      </c>
      <c r="B4323" t="s">
        <v>902</v>
      </c>
      <c r="C4323" t="s">
        <v>1609</v>
      </c>
      <c r="D4323" t="s">
        <v>992</v>
      </c>
      <c r="E4323" s="9" t="b">
        <v>0</v>
      </c>
    </row>
    <row r="4324" spans="1:5" x14ac:dyDescent="0.35">
      <c r="A4324" t="s">
        <v>867</v>
      </c>
      <c r="B4324" t="s">
        <v>895</v>
      </c>
      <c r="C4324" t="s">
        <v>1610</v>
      </c>
      <c r="D4324" t="s">
        <v>405</v>
      </c>
      <c r="E4324" s="9" t="b">
        <v>0</v>
      </c>
    </row>
    <row r="4325" spans="1:5" x14ac:dyDescent="0.35">
      <c r="A4325" t="s">
        <v>867</v>
      </c>
      <c r="B4325" t="s">
        <v>896</v>
      </c>
      <c r="C4325" t="s">
        <v>1611</v>
      </c>
      <c r="D4325" t="s">
        <v>995</v>
      </c>
      <c r="E4325" s="9" t="b">
        <v>0</v>
      </c>
    </row>
    <row r="4326" spans="1:5" x14ac:dyDescent="0.35">
      <c r="A4326" t="s">
        <v>867</v>
      </c>
      <c r="B4326" t="s">
        <v>944</v>
      </c>
      <c r="C4326" t="s">
        <v>1612</v>
      </c>
      <c r="D4326" t="s">
        <v>993</v>
      </c>
      <c r="E4326" s="9" t="b">
        <v>0</v>
      </c>
    </row>
    <row r="4327" spans="1:5" x14ac:dyDescent="0.35">
      <c r="A4327" t="s">
        <v>867</v>
      </c>
      <c r="B4327" t="s">
        <v>901</v>
      </c>
      <c r="C4327" t="s">
        <v>1616</v>
      </c>
      <c r="D4327" t="s">
        <v>110</v>
      </c>
      <c r="E4327" s="9" t="b">
        <v>0</v>
      </c>
    </row>
    <row r="4328" spans="1:5" x14ac:dyDescent="0.35">
      <c r="A4328" t="s">
        <v>867</v>
      </c>
      <c r="B4328" t="s">
        <v>890</v>
      </c>
      <c r="C4328" t="s">
        <v>1617</v>
      </c>
      <c r="D4328" t="s">
        <v>156</v>
      </c>
      <c r="E4328" s="9" t="b">
        <v>0</v>
      </c>
    </row>
    <row r="4329" spans="1:5" x14ac:dyDescent="0.35">
      <c r="A4329" t="s">
        <v>867</v>
      </c>
      <c r="B4329" t="s">
        <v>910</v>
      </c>
      <c r="C4329" t="s">
        <v>1653</v>
      </c>
      <c r="D4329" t="s">
        <v>1842</v>
      </c>
      <c r="E4329" s="9" t="b">
        <v>1</v>
      </c>
    </row>
    <row r="4330" spans="1:5" x14ac:dyDescent="0.35">
      <c r="A4330" t="s">
        <v>867</v>
      </c>
      <c r="B4330" t="s">
        <v>911</v>
      </c>
      <c r="C4330" t="s">
        <v>1692</v>
      </c>
      <c r="E4330" s="9" t="b">
        <v>0</v>
      </c>
    </row>
    <row r="4331" spans="1:5" x14ac:dyDescent="0.35">
      <c r="A4331" t="s">
        <v>867</v>
      </c>
      <c r="B4331" t="s">
        <v>922</v>
      </c>
      <c r="C4331" t="s">
        <v>1620</v>
      </c>
      <c r="E4331" s="9" t="b">
        <v>0</v>
      </c>
    </row>
    <row r="4332" spans="1:5" x14ac:dyDescent="0.35">
      <c r="A4332" t="s">
        <v>212</v>
      </c>
      <c r="B4332" t="s">
        <v>912</v>
      </c>
      <c r="C4332" t="s">
        <v>1582</v>
      </c>
      <c r="E4332" s="9" t="b">
        <v>0</v>
      </c>
    </row>
    <row r="4333" spans="1:5" x14ac:dyDescent="0.35">
      <c r="A4333" t="s">
        <v>212</v>
      </c>
      <c r="B4333" t="s">
        <v>914</v>
      </c>
      <c r="C4333" t="s">
        <v>1583</v>
      </c>
      <c r="D4333" t="s">
        <v>1584</v>
      </c>
      <c r="E4333" s="9" t="b">
        <v>1</v>
      </c>
    </row>
    <row r="4334" spans="1:5" x14ac:dyDescent="0.35">
      <c r="A4334" t="s">
        <v>212</v>
      </c>
      <c r="B4334" t="s">
        <v>916</v>
      </c>
      <c r="C4334" t="s">
        <v>1585</v>
      </c>
      <c r="D4334" t="s">
        <v>1586</v>
      </c>
      <c r="E4334" s="9" t="b">
        <v>0</v>
      </c>
    </row>
    <row r="4335" spans="1:5" x14ac:dyDescent="0.35">
      <c r="A4335" t="s">
        <v>212</v>
      </c>
      <c r="B4335" t="s">
        <v>926</v>
      </c>
      <c r="C4335" t="s">
        <v>1762</v>
      </c>
      <c r="D4335" t="s">
        <v>1843</v>
      </c>
      <c r="E4335" s="9" t="b">
        <v>0</v>
      </c>
    </row>
    <row r="4336" spans="1:5" x14ac:dyDescent="0.35">
      <c r="A4336" t="s">
        <v>212</v>
      </c>
      <c r="B4336" t="s">
        <v>928</v>
      </c>
      <c r="C4336" t="s">
        <v>1844</v>
      </c>
      <c r="D4336" t="s">
        <v>1845</v>
      </c>
      <c r="E4336" s="9" t="b">
        <v>0</v>
      </c>
    </row>
    <row r="4337" spans="1:5" x14ac:dyDescent="0.35">
      <c r="A4337" t="s">
        <v>212</v>
      </c>
      <c r="B4337" t="s">
        <v>929</v>
      </c>
      <c r="C4337" t="s">
        <v>1846</v>
      </c>
      <c r="D4337" t="s">
        <v>1847</v>
      </c>
      <c r="E4337" s="9" t="b">
        <v>0</v>
      </c>
    </row>
    <row r="4338" spans="1:5" x14ac:dyDescent="0.35">
      <c r="A4338" t="s">
        <v>212</v>
      </c>
      <c r="B4338" t="s">
        <v>930</v>
      </c>
      <c r="C4338" t="s">
        <v>1593</v>
      </c>
      <c r="D4338" t="s">
        <v>1594</v>
      </c>
      <c r="E4338" s="9" t="b">
        <v>0</v>
      </c>
    </row>
    <row r="4339" spans="1:5" x14ac:dyDescent="0.35">
      <c r="A4339" t="s">
        <v>212</v>
      </c>
      <c r="B4339" t="s">
        <v>931</v>
      </c>
      <c r="C4339" t="s">
        <v>1595</v>
      </c>
      <c r="D4339" t="s">
        <v>991</v>
      </c>
      <c r="E4339" s="9" t="b">
        <v>0</v>
      </c>
    </row>
    <row r="4340" spans="1:5" x14ac:dyDescent="0.35">
      <c r="A4340" t="s">
        <v>212</v>
      </c>
      <c r="B4340" t="s">
        <v>933</v>
      </c>
      <c r="C4340" t="s">
        <v>1598</v>
      </c>
      <c r="D4340" t="s">
        <v>1594</v>
      </c>
      <c r="E4340" s="9" t="b">
        <v>0</v>
      </c>
    </row>
    <row r="4341" spans="1:5" x14ac:dyDescent="0.35">
      <c r="A4341" t="s">
        <v>212</v>
      </c>
      <c r="B4341" t="s">
        <v>934</v>
      </c>
      <c r="C4341" t="s">
        <v>1764</v>
      </c>
      <c r="D4341" t="s">
        <v>1848</v>
      </c>
      <c r="E4341" s="9" t="b">
        <v>0</v>
      </c>
    </row>
    <row r="4342" spans="1:5" x14ac:dyDescent="0.35">
      <c r="A4342" t="s">
        <v>212</v>
      </c>
      <c r="B4342" t="s">
        <v>935</v>
      </c>
      <c r="C4342" t="s">
        <v>1599</v>
      </c>
      <c r="D4342" t="s">
        <v>1600</v>
      </c>
      <c r="E4342" s="9" t="b">
        <v>0</v>
      </c>
    </row>
    <row r="4343" spans="1:5" x14ac:dyDescent="0.35">
      <c r="A4343" t="s">
        <v>212</v>
      </c>
      <c r="B4343" t="s">
        <v>937</v>
      </c>
      <c r="C4343" t="s">
        <v>1601</v>
      </c>
      <c r="E4343" s="9" t="b">
        <v>0</v>
      </c>
    </row>
    <row r="4344" spans="1:5" x14ac:dyDescent="0.35">
      <c r="A4344" t="s">
        <v>212</v>
      </c>
      <c r="B4344" t="s">
        <v>938</v>
      </c>
      <c r="C4344" t="s">
        <v>1602</v>
      </c>
      <c r="D4344" t="s">
        <v>1603</v>
      </c>
      <c r="E4344" s="9" t="b">
        <v>0</v>
      </c>
    </row>
    <row r="4345" spans="1:5" x14ac:dyDescent="0.35">
      <c r="A4345" t="s">
        <v>212</v>
      </c>
      <c r="B4345" t="s">
        <v>939</v>
      </c>
      <c r="C4345" t="s">
        <v>1604</v>
      </c>
      <c r="D4345" t="s">
        <v>1849</v>
      </c>
      <c r="E4345" s="9" t="b">
        <v>0</v>
      </c>
    </row>
    <row r="4346" spans="1:5" x14ac:dyDescent="0.35">
      <c r="A4346" t="s">
        <v>212</v>
      </c>
      <c r="B4346" t="s">
        <v>940</v>
      </c>
      <c r="C4346" t="s">
        <v>1606</v>
      </c>
      <c r="E4346" s="9" t="b">
        <v>0</v>
      </c>
    </row>
    <row r="4347" spans="1:5" x14ac:dyDescent="0.35">
      <c r="A4347" t="s">
        <v>212</v>
      </c>
      <c r="B4347" t="s">
        <v>889</v>
      </c>
      <c r="C4347" t="s">
        <v>1607</v>
      </c>
      <c r="D4347" t="s">
        <v>990</v>
      </c>
      <c r="E4347" s="9" t="b">
        <v>0</v>
      </c>
    </row>
    <row r="4348" spans="1:5" x14ac:dyDescent="0.35">
      <c r="A4348" t="s">
        <v>212</v>
      </c>
      <c r="B4348" t="s">
        <v>903</v>
      </c>
      <c r="C4348" t="s">
        <v>1608</v>
      </c>
      <c r="D4348" t="s">
        <v>240</v>
      </c>
      <c r="E4348" s="9" t="b">
        <v>0</v>
      </c>
    </row>
    <row r="4349" spans="1:5" x14ac:dyDescent="0.35">
      <c r="A4349" t="s">
        <v>212</v>
      </c>
      <c r="B4349" t="s">
        <v>902</v>
      </c>
      <c r="C4349" t="s">
        <v>1609</v>
      </c>
      <c r="D4349" t="s">
        <v>992</v>
      </c>
      <c r="E4349" s="9" t="b">
        <v>0</v>
      </c>
    </row>
    <row r="4350" spans="1:5" x14ac:dyDescent="0.35">
      <c r="A4350" t="s">
        <v>212</v>
      </c>
      <c r="B4350" t="s">
        <v>895</v>
      </c>
      <c r="C4350" t="s">
        <v>1610</v>
      </c>
      <c r="E4350" s="9" t="b">
        <v>0</v>
      </c>
    </row>
    <row r="4351" spans="1:5" x14ac:dyDescent="0.35">
      <c r="A4351" t="s">
        <v>212</v>
      </c>
      <c r="B4351" t="s">
        <v>896</v>
      </c>
      <c r="C4351" t="s">
        <v>1611</v>
      </c>
      <c r="D4351" t="s">
        <v>995</v>
      </c>
      <c r="E4351" s="9" t="b">
        <v>0</v>
      </c>
    </row>
    <row r="4352" spans="1:5" x14ac:dyDescent="0.35">
      <c r="A4352" t="s">
        <v>212</v>
      </c>
      <c r="B4352" t="s">
        <v>944</v>
      </c>
      <c r="C4352" t="s">
        <v>1612</v>
      </c>
      <c r="D4352" t="s">
        <v>993</v>
      </c>
      <c r="E4352" s="9" t="b">
        <v>0</v>
      </c>
    </row>
    <row r="4353" spans="1:5" x14ac:dyDescent="0.35">
      <c r="A4353" t="s">
        <v>212</v>
      </c>
      <c r="B4353" t="s">
        <v>901</v>
      </c>
      <c r="C4353" t="s">
        <v>1616</v>
      </c>
      <c r="D4353" t="s">
        <v>110</v>
      </c>
      <c r="E4353" s="9" t="b">
        <v>0</v>
      </c>
    </row>
    <row r="4354" spans="1:5" x14ac:dyDescent="0.35">
      <c r="A4354" t="s">
        <v>212</v>
      </c>
      <c r="B4354" t="s">
        <v>890</v>
      </c>
      <c r="C4354" t="s">
        <v>1617</v>
      </c>
      <c r="D4354" t="s">
        <v>156</v>
      </c>
      <c r="E4354" s="9" t="b">
        <v>0</v>
      </c>
    </row>
    <row r="4355" spans="1:5" x14ac:dyDescent="0.35">
      <c r="A4355" t="s">
        <v>212</v>
      </c>
      <c r="B4355" t="s">
        <v>922</v>
      </c>
      <c r="C4355" t="s">
        <v>1620</v>
      </c>
      <c r="E4355" s="9" t="b">
        <v>0</v>
      </c>
    </row>
    <row r="4356" spans="1:5" x14ac:dyDescent="0.35">
      <c r="A4356" t="s">
        <v>781</v>
      </c>
      <c r="B4356" t="s">
        <v>899</v>
      </c>
      <c r="C4356" t="s">
        <v>1662</v>
      </c>
      <c r="D4356" t="s">
        <v>1417</v>
      </c>
      <c r="E4356" s="9" t="b">
        <v>1</v>
      </c>
    </row>
    <row r="4357" spans="1:5" x14ac:dyDescent="0.35">
      <c r="A4357" t="s">
        <v>781</v>
      </c>
      <c r="B4357" t="s">
        <v>912</v>
      </c>
      <c r="C4357" t="s">
        <v>1582</v>
      </c>
      <c r="E4357" s="9" t="b">
        <v>0</v>
      </c>
    </row>
    <row r="4358" spans="1:5" x14ac:dyDescent="0.35">
      <c r="A4358" t="s">
        <v>781</v>
      </c>
      <c r="B4358" t="s">
        <v>914</v>
      </c>
      <c r="C4358" t="s">
        <v>1583</v>
      </c>
      <c r="D4358" t="s">
        <v>1584</v>
      </c>
      <c r="E4358" s="9" t="b">
        <v>1</v>
      </c>
    </row>
    <row r="4359" spans="1:5" x14ac:dyDescent="0.35">
      <c r="A4359" t="s">
        <v>781</v>
      </c>
      <c r="B4359" t="s">
        <v>916</v>
      </c>
      <c r="C4359" t="s">
        <v>1585</v>
      </c>
      <c r="D4359" t="s">
        <v>1586</v>
      </c>
      <c r="E4359" s="9" t="b">
        <v>0</v>
      </c>
    </row>
    <row r="4360" spans="1:5" x14ac:dyDescent="0.35">
      <c r="A4360" t="s">
        <v>781</v>
      </c>
      <c r="B4360" t="s">
        <v>920</v>
      </c>
      <c r="C4360" t="s">
        <v>1774</v>
      </c>
      <c r="D4360" t="s">
        <v>1850</v>
      </c>
      <c r="E4360" s="9" t="b">
        <v>1</v>
      </c>
    </row>
    <row r="4361" spans="1:5" x14ac:dyDescent="0.35">
      <c r="A4361" t="s">
        <v>781</v>
      </c>
      <c r="B4361" t="s">
        <v>930</v>
      </c>
      <c r="C4361" t="s">
        <v>1593</v>
      </c>
      <c r="D4361" t="s">
        <v>1594</v>
      </c>
      <c r="E4361" s="9" t="b">
        <v>0</v>
      </c>
    </row>
    <row r="4362" spans="1:5" x14ac:dyDescent="0.35">
      <c r="A4362" t="s">
        <v>781</v>
      </c>
      <c r="B4362" t="s">
        <v>931</v>
      </c>
      <c r="C4362" t="s">
        <v>1595</v>
      </c>
      <c r="D4362" t="s">
        <v>991</v>
      </c>
      <c r="E4362" s="9" t="b">
        <v>0</v>
      </c>
    </row>
    <row r="4363" spans="1:5" x14ac:dyDescent="0.35">
      <c r="A4363" t="s">
        <v>781</v>
      </c>
      <c r="B4363" t="s">
        <v>933</v>
      </c>
      <c r="C4363" t="s">
        <v>1598</v>
      </c>
      <c r="D4363" t="s">
        <v>1594</v>
      </c>
      <c r="E4363" s="9" t="b">
        <v>0</v>
      </c>
    </row>
    <row r="4364" spans="1:5" x14ac:dyDescent="0.35">
      <c r="A4364" t="s">
        <v>781</v>
      </c>
      <c r="B4364" t="s">
        <v>935</v>
      </c>
      <c r="C4364" t="s">
        <v>1599</v>
      </c>
      <c r="D4364" t="s">
        <v>1600</v>
      </c>
      <c r="E4364" s="9" t="b">
        <v>0</v>
      </c>
    </row>
    <row r="4365" spans="1:5" x14ac:dyDescent="0.35">
      <c r="A4365" t="s">
        <v>781</v>
      </c>
      <c r="B4365" t="s">
        <v>936</v>
      </c>
      <c r="C4365" t="s">
        <v>1626</v>
      </c>
      <c r="D4365" t="s">
        <v>1851</v>
      </c>
      <c r="E4365" s="9" t="b">
        <v>0</v>
      </c>
    </row>
    <row r="4366" spans="1:5" x14ac:dyDescent="0.35">
      <c r="A4366" t="s">
        <v>781</v>
      </c>
      <c r="B4366" t="s">
        <v>937</v>
      </c>
      <c r="C4366" t="s">
        <v>1601</v>
      </c>
      <c r="E4366" s="9" t="b">
        <v>0</v>
      </c>
    </row>
    <row r="4367" spans="1:5" x14ac:dyDescent="0.35">
      <c r="A4367" t="s">
        <v>781</v>
      </c>
      <c r="B4367" t="s">
        <v>938</v>
      </c>
      <c r="C4367" t="s">
        <v>1602</v>
      </c>
      <c r="D4367" t="s">
        <v>1603</v>
      </c>
      <c r="E4367" s="9" t="b">
        <v>0</v>
      </c>
    </row>
    <row r="4368" spans="1:5" x14ac:dyDescent="0.35">
      <c r="A4368" t="s">
        <v>781</v>
      </c>
      <c r="B4368" t="s">
        <v>939</v>
      </c>
      <c r="C4368" t="s">
        <v>1604</v>
      </c>
      <c r="D4368" t="s">
        <v>1852</v>
      </c>
      <c r="E4368" s="9" t="b">
        <v>0</v>
      </c>
    </row>
    <row r="4369" spans="1:5" x14ac:dyDescent="0.35">
      <c r="A4369" t="s">
        <v>781</v>
      </c>
      <c r="B4369" t="s">
        <v>940</v>
      </c>
      <c r="C4369" t="s">
        <v>1606</v>
      </c>
      <c r="E4369" s="9" t="b">
        <v>0</v>
      </c>
    </row>
    <row r="4370" spans="1:5" x14ac:dyDescent="0.35">
      <c r="A4370" t="s">
        <v>781</v>
      </c>
      <c r="B4370" t="s">
        <v>889</v>
      </c>
      <c r="C4370" t="s">
        <v>1607</v>
      </c>
      <c r="D4370" t="s">
        <v>990</v>
      </c>
      <c r="E4370" s="9" t="b">
        <v>0</v>
      </c>
    </row>
    <row r="4371" spans="1:5" x14ac:dyDescent="0.35">
      <c r="A4371" t="s">
        <v>781</v>
      </c>
      <c r="B4371" t="s">
        <v>903</v>
      </c>
      <c r="C4371" t="s">
        <v>1608</v>
      </c>
      <c r="D4371" t="s">
        <v>240</v>
      </c>
      <c r="E4371" s="9" t="b">
        <v>0</v>
      </c>
    </row>
    <row r="4372" spans="1:5" x14ac:dyDescent="0.35">
      <c r="A4372" t="s">
        <v>781</v>
      </c>
      <c r="B4372" t="s">
        <v>902</v>
      </c>
      <c r="C4372" t="s">
        <v>1609</v>
      </c>
      <c r="D4372" t="s">
        <v>992</v>
      </c>
      <c r="E4372" s="9" t="b">
        <v>0</v>
      </c>
    </row>
    <row r="4373" spans="1:5" x14ac:dyDescent="0.35">
      <c r="A4373" t="s">
        <v>781</v>
      </c>
      <c r="B4373" t="s">
        <v>895</v>
      </c>
      <c r="C4373" t="s">
        <v>1610</v>
      </c>
      <c r="D4373" t="s">
        <v>361</v>
      </c>
      <c r="E4373" s="9" t="b">
        <v>1</v>
      </c>
    </row>
    <row r="4374" spans="1:5" x14ac:dyDescent="0.35">
      <c r="A4374" t="s">
        <v>781</v>
      </c>
      <c r="B4374" t="s">
        <v>896</v>
      </c>
      <c r="C4374" t="s">
        <v>1611</v>
      </c>
      <c r="D4374" t="s">
        <v>995</v>
      </c>
      <c r="E4374" s="9" t="b">
        <v>0</v>
      </c>
    </row>
    <row r="4375" spans="1:5" x14ac:dyDescent="0.35">
      <c r="A4375" t="s">
        <v>781</v>
      </c>
      <c r="B4375" t="s">
        <v>944</v>
      </c>
      <c r="C4375" t="s">
        <v>1612</v>
      </c>
      <c r="D4375" t="s">
        <v>993</v>
      </c>
      <c r="E4375" s="9" t="b">
        <v>0</v>
      </c>
    </row>
    <row r="4376" spans="1:5" x14ac:dyDescent="0.35">
      <c r="A4376" t="s">
        <v>781</v>
      </c>
      <c r="B4376" t="s">
        <v>901</v>
      </c>
      <c r="C4376" t="s">
        <v>1616</v>
      </c>
      <c r="D4376" t="s">
        <v>110</v>
      </c>
      <c r="E4376" s="9" t="b">
        <v>0</v>
      </c>
    </row>
    <row r="4377" spans="1:5" x14ac:dyDescent="0.35">
      <c r="A4377" t="s">
        <v>781</v>
      </c>
      <c r="B4377" t="s">
        <v>890</v>
      </c>
      <c r="C4377" t="s">
        <v>1617</v>
      </c>
      <c r="D4377" t="s">
        <v>156</v>
      </c>
      <c r="E4377" s="9" t="b">
        <v>0</v>
      </c>
    </row>
    <row r="4378" spans="1:5" x14ac:dyDescent="0.35">
      <c r="A4378" t="s">
        <v>781</v>
      </c>
      <c r="B4378" t="s">
        <v>910</v>
      </c>
      <c r="C4378" t="s">
        <v>1653</v>
      </c>
      <c r="D4378" t="s">
        <v>1853</v>
      </c>
      <c r="E4378" s="9" t="b">
        <v>1</v>
      </c>
    </row>
    <row r="4379" spans="1:5" x14ac:dyDescent="0.35">
      <c r="A4379" t="s">
        <v>781</v>
      </c>
      <c r="B4379" t="s">
        <v>922</v>
      </c>
      <c r="C4379" t="s">
        <v>1620</v>
      </c>
      <c r="E4379" s="9" t="b">
        <v>0</v>
      </c>
    </row>
    <row r="4380" spans="1:5" x14ac:dyDescent="0.35">
      <c r="A4380" t="s">
        <v>330</v>
      </c>
      <c r="B4380" t="s">
        <v>912</v>
      </c>
      <c r="C4380" t="s">
        <v>1582</v>
      </c>
      <c r="E4380" s="9" t="b">
        <v>0</v>
      </c>
    </row>
    <row r="4381" spans="1:5" x14ac:dyDescent="0.35">
      <c r="A4381" t="s">
        <v>330</v>
      </c>
      <c r="B4381" t="s">
        <v>914</v>
      </c>
      <c r="C4381" t="s">
        <v>1583</v>
      </c>
      <c r="D4381" t="s">
        <v>1584</v>
      </c>
      <c r="E4381" s="9" t="b">
        <v>1</v>
      </c>
    </row>
    <row r="4382" spans="1:5" x14ac:dyDescent="0.35">
      <c r="A4382" t="s">
        <v>330</v>
      </c>
      <c r="B4382" t="s">
        <v>913</v>
      </c>
      <c r="C4382" t="s">
        <v>1854</v>
      </c>
      <c r="D4382" t="s">
        <v>1855</v>
      </c>
      <c r="E4382" s="9" t="b">
        <v>0</v>
      </c>
    </row>
    <row r="4383" spans="1:5" x14ac:dyDescent="0.35">
      <c r="A4383" t="s">
        <v>330</v>
      </c>
      <c r="B4383" t="s">
        <v>916</v>
      </c>
      <c r="C4383" t="s">
        <v>1585</v>
      </c>
      <c r="D4383" t="s">
        <v>1586</v>
      </c>
      <c r="E4383" s="9" t="b">
        <v>0</v>
      </c>
    </row>
    <row r="4384" spans="1:5" x14ac:dyDescent="0.35">
      <c r="A4384" t="s">
        <v>330</v>
      </c>
      <c r="B4384" t="s">
        <v>930</v>
      </c>
      <c r="C4384" t="s">
        <v>1593</v>
      </c>
      <c r="D4384" t="s">
        <v>1594</v>
      </c>
      <c r="E4384" s="9" t="b">
        <v>0</v>
      </c>
    </row>
    <row r="4385" spans="1:5" x14ac:dyDescent="0.35">
      <c r="A4385" t="s">
        <v>330</v>
      </c>
      <c r="B4385" t="s">
        <v>931</v>
      </c>
      <c r="C4385" t="s">
        <v>1595</v>
      </c>
      <c r="D4385" t="s">
        <v>991</v>
      </c>
      <c r="E4385" s="9" t="b">
        <v>0</v>
      </c>
    </row>
    <row r="4386" spans="1:5" x14ac:dyDescent="0.35">
      <c r="A4386" t="s">
        <v>330</v>
      </c>
      <c r="B4386" t="s">
        <v>933</v>
      </c>
      <c r="C4386" t="s">
        <v>1598</v>
      </c>
      <c r="D4386" t="s">
        <v>1594</v>
      </c>
      <c r="E4386" s="9" t="b">
        <v>0</v>
      </c>
    </row>
    <row r="4387" spans="1:5" x14ac:dyDescent="0.35">
      <c r="A4387" t="s">
        <v>330</v>
      </c>
      <c r="B4387" t="s">
        <v>935</v>
      </c>
      <c r="C4387" t="s">
        <v>1599</v>
      </c>
      <c r="D4387" t="s">
        <v>1600</v>
      </c>
      <c r="E4387" s="9" t="b">
        <v>0</v>
      </c>
    </row>
    <row r="4388" spans="1:5" x14ac:dyDescent="0.35">
      <c r="A4388" t="s">
        <v>330</v>
      </c>
      <c r="B4388" t="s">
        <v>937</v>
      </c>
      <c r="C4388" t="s">
        <v>1601</v>
      </c>
      <c r="E4388" s="9" t="b">
        <v>0</v>
      </c>
    </row>
    <row r="4389" spans="1:5" x14ac:dyDescent="0.35">
      <c r="A4389" t="s">
        <v>330</v>
      </c>
      <c r="B4389" t="s">
        <v>938</v>
      </c>
      <c r="C4389" t="s">
        <v>1602</v>
      </c>
      <c r="D4389" t="s">
        <v>1603</v>
      </c>
      <c r="E4389" s="9" t="b">
        <v>0</v>
      </c>
    </row>
    <row r="4390" spans="1:5" x14ac:dyDescent="0.35">
      <c r="A4390" t="s">
        <v>330</v>
      </c>
      <c r="B4390" t="s">
        <v>939</v>
      </c>
      <c r="C4390" t="s">
        <v>1604</v>
      </c>
      <c r="D4390" t="s">
        <v>1856</v>
      </c>
      <c r="E4390" s="9" t="b">
        <v>0</v>
      </c>
    </row>
    <row r="4391" spans="1:5" x14ac:dyDescent="0.35">
      <c r="A4391" t="s">
        <v>330</v>
      </c>
      <c r="B4391" t="s">
        <v>940</v>
      </c>
      <c r="C4391" t="s">
        <v>1606</v>
      </c>
      <c r="E4391" s="9" t="b">
        <v>0</v>
      </c>
    </row>
    <row r="4392" spans="1:5" x14ac:dyDescent="0.35">
      <c r="A4392" t="s">
        <v>330</v>
      </c>
      <c r="B4392" t="s">
        <v>941</v>
      </c>
      <c r="C4392" t="s">
        <v>1792</v>
      </c>
      <c r="D4392" t="s">
        <v>1805</v>
      </c>
      <c r="E4392" s="9" t="b">
        <v>1</v>
      </c>
    </row>
    <row r="4393" spans="1:5" x14ac:dyDescent="0.35">
      <c r="A4393" t="s">
        <v>330</v>
      </c>
      <c r="B4393" t="s">
        <v>889</v>
      </c>
      <c r="C4393" t="s">
        <v>1607</v>
      </c>
      <c r="D4393" t="s">
        <v>990</v>
      </c>
      <c r="E4393" s="9" t="b">
        <v>0</v>
      </c>
    </row>
    <row r="4394" spans="1:5" x14ac:dyDescent="0.35">
      <c r="A4394" t="s">
        <v>330</v>
      </c>
      <c r="B4394" t="s">
        <v>903</v>
      </c>
      <c r="C4394" t="s">
        <v>1608</v>
      </c>
      <c r="D4394" t="s">
        <v>240</v>
      </c>
      <c r="E4394" s="9" t="b">
        <v>0</v>
      </c>
    </row>
    <row r="4395" spans="1:5" x14ac:dyDescent="0.35">
      <c r="A4395" t="s">
        <v>330</v>
      </c>
      <c r="B4395" t="s">
        <v>902</v>
      </c>
      <c r="C4395" t="s">
        <v>1609</v>
      </c>
      <c r="D4395" t="s">
        <v>992</v>
      </c>
      <c r="E4395" s="9" t="b">
        <v>0</v>
      </c>
    </row>
    <row r="4396" spans="1:5" x14ac:dyDescent="0.35">
      <c r="A4396" t="s">
        <v>330</v>
      </c>
      <c r="B4396" t="s">
        <v>895</v>
      </c>
      <c r="C4396" t="s">
        <v>1610</v>
      </c>
      <c r="E4396" s="9" t="b">
        <v>0</v>
      </c>
    </row>
    <row r="4397" spans="1:5" x14ac:dyDescent="0.35">
      <c r="A4397" t="s">
        <v>330</v>
      </c>
      <c r="B4397" t="s">
        <v>896</v>
      </c>
      <c r="C4397" t="s">
        <v>1611</v>
      </c>
      <c r="D4397" t="s">
        <v>995</v>
      </c>
      <c r="E4397" s="9" t="b">
        <v>0</v>
      </c>
    </row>
    <row r="4398" spans="1:5" x14ac:dyDescent="0.35">
      <c r="A4398" t="s">
        <v>330</v>
      </c>
      <c r="B4398" t="s">
        <v>944</v>
      </c>
      <c r="C4398" t="s">
        <v>1612</v>
      </c>
      <c r="D4398" t="s">
        <v>993</v>
      </c>
      <c r="E4398" s="9" t="b">
        <v>0</v>
      </c>
    </row>
    <row r="4399" spans="1:5" x14ac:dyDescent="0.35">
      <c r="A4399" t="s">
        <v>330</v>
      </c>
      <c r="B4399" t="s">
        <v>901</v>
      </c>
      <c r="C4399" t="s">
        <v>1616</v>
      </c>
      <c r="D4399" t="s">
        <v>110</v>
      </c>
      <c r="E4399" s="9" t="b">
        <v>0</v>
      </c>
    </row>
    <row r="4400" spans="1:5" x14ac:dyDescent="0.35">
      <c r="A4400" t="s">
        <v>330</v>
      </c>
      <c r="B4400" t="s">
        <v>890</v>
      </c>
      <c r="C4400" t="s">
        <v>1617</v>
      </c>
      <c r="D4400" t="s">
        <v>156</v>
      </c>
      <c r="E4400" s="9" t="b">
        <v>0</v>
      </c>
    </row>
    <row r="4401" spans="1:5" x14ac:dyDescent="0.35">
      <c r="A4401" t="s">
        <v>330</v>
      </c>
      <c r="B4401" t="s">
        <v>922</v>
      </c>
      <c r="C4401" t="s">
        <v>1620</v>
      </c>
      <c r="E4401" s="9" t="b">
        <v>0</v>
      </c>
    </row>
    <row r="4402" spans="1:5" x14ac:dyDescent="0.35">
      <c r="A4402" t="s">
        <v>375</v>
      </c>
      <c r="B4402" t="s">
        <v>912</v>
      </c>
      <c r="C4402" t="s">
        <v>1582</v>
      </c>
      <c r="E4402" s="9" t="b">
        <v>0</v>
      </c>
    </row>
    <row r="4403" spans="1:5" x14ac:dyDescent="0.35">
      <c r="A4403" t="s">
        <v>375</v>
      </c>
      <c r="B4403" t="s">
        <v>914</v>
      </c>
      <c r="C4403" t="s">
        <v>1583</v>
      </c>
      <c r="D4403" t="s">
        <v>1584</v>
      </c>
      <c r="E4403" s="9" t="b">
        <v>1</v>
      </c>
    </row>
    <row r="4404" spans="1:5" x14ac:dyDescent="0.35">
      <c r="A4404" t="s">
        <v>375</v>
      </c>
      <c r="B4404" t="s">
        <v>916</v>
      </c>
      <c r="C4404" t="s">
        <v>1585</v>
      </c>
      <c r="D4404" t="s">
        <v>1586</v>
      </c>
      <c r="E4404" s="9" t="b">
        <v>0</v>
      </c>
    </row>
    <row r="4405" spans="1:5" x14ac:dyDescent="0.35">
      <c r="A4405" t="s">
        <v>375</v>
      </c>
      <c r="B4405" t="s">
        <v>930</v>
      </c>
      <c r="C4405" t="s">
        <v>1593</v>
      </c>
      <c r="D4405" t="s">
        <v>1594</v>
      </c>
      <c r="E4405" s="9" t="b">
        <v>0</v>
      </c>
    </row>
    <row r="4406" spans="1:5" x14ac:dyDescent="0.35">
      <c r="A4406" t="s">
        <v>375</v>
      </c>
      <c r="B4406" t="s">
        <v>931</v>
      </c>
      <c r="C4406" t="s">
        <v>1595</v>
      </c>
      <c r="D4406" t="s">
        <v>991</v>
      </c>
      <c r="E4406" s="9" t="b">
        <v>0</v>
      </c>
    </row>
    <row r="4407" spans="1:5" x14ac:dyDescent="0.35">
      <c r="A4407" t="s">
        <v>375</v>
      </c>
      <c r="B4407" t="s">
        <v>933</v>
      </c>
      <c r="C4407" t="s">
        <v>1598</v>
      </c>
      <c r="D4407" t="s">
        <v>1594</v>
      </c>
      <c r="E4407" s="9" t="b">
        <v>0</v>
      </c>
    </row>
    <row r="4408" spans="1:5" x14ac:dyDescent="0.35">
      <c r="A4408" t="s">
        <v>375</v>
      </c>
      <c r="B4408" t="s">
        <v>935</v>
      </c>
      <c r="C4408" t="s">
        <v>1599</v>
      </c>
      <c r="D4408" t="s">
        <v>1600</v>
      </c>
      <c r="E4408" s="9" t="b">
        <v>0</v>
      </c>
    </row>
    <row r="4409" spans="1:5" x14ac:dyDescent="0.35">
      <c r="A4409" t="s">
        <v>375</v>
      </c>
      <c r="B4409" t="s">
        <v>936</v>
      </c>
      <c r="C4409" t="s">
        <v>1626</v>
      </c>
      <c r="D4409" t="s">
        <v>1857</v>
      </c>
      <c r="E4409" s="9" t="b">
        <v>0</v>
      </c>
    </row>
    <row r="4410" spans="1:5" x14ac:dyDescent="0.35">
      <c r="A4410" t="s">
        <v>375</v>
      </c>
      <c r="B4410" t="s">
        <v>937</v>
      </c>
      <c r="C4410" t="s">
        <v>1601</v>
      </c>
      <c r="E4410" s="9" t="b">
        <v>0</v>
      </c>
    </row>
    <row r="4411" spans="1:5" x14ac:dyDescent="0.35">
      <c r="A4411" t="s">
        <v>375</v>
      </c>
      <c r="B4411" t="s">
        <v>938</v>
      </c>
      <c r="C4411" t="s">
        <v>1602</v>
      </c>
      <c r="D4411" t="s">
        <v>1603</v>
      </c>
      <c r="E4411" s="9" t="b">
        <v>0</v>
      </c>
    </row>
    <row r="4412" spans="1:5" x14ac:dyDescent="0.35">
      <c r="A4412" t="s">
        <v>375</v>
      </c>
      <c r="B4412" t="s">
        <v>939</v>
      </c>
      <c r="C4412" t="s">
        <v>1604</v>
      </c>
      <c r="D4412" t="s">
        <v>1858</v>
      </c>
      <c r="E4412" s="9" t="b">
        <v>0</v>
      </c>
    </row>
    <row r="4413" spans="1:5" x14ac:dyDescent="0.35">
      <c r="A4413" t="s">
        <v>375</v>
      </c>
      <c r="B4413" t="s">
        <v>940</v>
      </c>
      <c r="C4413" t="s">
        <v>1606</v>
      </c>
      <c r="E4413" s="9" t="b">
        <v>0</v>
      </c>
    </row>
    <row r="4414" spans="1:5" x14ac:dyDescent="0.35">
      <c r="A4414" t="s">
        <v>375</v>
      </c>
      <c r="B4414" t="s">
        <v>941</v>
      </c>
      <c r="C4414" t="s">
        <v>1792</v>
      </c>
      <c r="D4414" t="s">
        <v>1805</v>
      </c>
      <c r="E4414" s="9" t="b">
        <v>1</v>
      </c>
    </row>
    <row r="4415" spans="1:5" x14ac:dyDescent="0.35">
      <c r="A4415" t="s">
        <v>375</v>
      </c>
      <c r="B4415" t="s">
        <v>889</v>
      </c>
      <c r="C4415" t="s">
        <v>1607</v>
      </c>
      <c r="D4415" t="s">
        <v>990</v>
      </c>
      <c r="E4415" s="9" t="b">
        <v>0</v>
      </c>
    </row>
    <row r="4416" spans="1:5" x14ac:dyDescent="0.35">
      <c r="A4416" t="s">
        <v>375</v>
      </c>
      <c r="B4416" t="s">
        <v>903</v>
      </c>
      <c r="C4416" t="s">
        <v>1608</v>
      </c>
      <c r="D4416" t="s">
        <v>240</v>
      </c>
      <c r="E4416" s="9" t="b">
        <v>0</v>
      </c>
    </row>
    <row r="4417" spans="1:5" x14ac:dyDescent="0.35">
      <c r="A4417" t="s">
        <v>375</v>
      </c>
      <c r="B4417" t="s">
        <v>902</v>
      </c>
      <c r="C4417" t="s">
        <v>1609</v>
      </c>
      <c r="D4417" t="s">
        <v>992</v>
      </c>
      <c r="E4417" s="9" t="b">
        <v>0</v>
      </c>
    </row>
    <row r="4418" spans="1:5" x14ac:dyDescent="0.35">
      <c r="A4418" t="s">
        <v>375</v>
      </c>
      <c r="B4418" t="s">
        <v>895</v>
      </c>
      <c r="C4418" t="s">
        <v>1610</v>
      </c>
      <c r="D4418" t="s">
        <v>373</v>
      </c>
      <c r="E4418" s="9" t="b">
        <v>0</v>
      </c>
    </row>
    <row r="4419" spans="1:5" x14ac:dyDescent="0.35">
      <c r="A4419" t="s">
        <v>375</v>
      </c>
      <c r="B4419" t="s">
        <v>896</v>
      </c>
      <c r="C4419" t="s">
        <v>1611</v>
      </c>
      <c r="D4419" t="s">
        <v>995</v>
      </c>
      <c r="E4419" s="9" t="b">
        <v>0</v>
      </c>
    </row>
    <row r="4420" spans="1:5" x14ac:dyDescent="0.35">
      <c r="A4420" t="s">
        <v>375</v>
      </c>
      <c r="B4420" t="s">
        <v>944</v>
      </c>
      <c r="C4420" t="s">
        <v>1612</v>
      </c>
      <c r="D4420" t="s">
        <v>993</v>
      </c>
      <c r="E4420" s="9" t="b">
        <v>0</v>
      </c>
    </row>
    <row r="4421" spans="1:5" x14ac:dyDescent="0.35">
      <c r="A4421" t="s">
        <v>375</v>
      </c>
      <c r="B4421" t="s">
        <v>901</v>
      </c>
      <c r="C4421" t="s">
        <v>1616</v>
      </c>
      <c r="D4421" t="s">
        <v>110</v>
      </c>
      <c r="E4421" s="9" t="b">
        <v>0</v>
      </c>
    </row>
    <row r="4422" spans="1:5" x14ac:dyDescent="0.35">
      <c r="A4422" t="s">
        <v>375</v>
      </c>
      <c r="B4422" t="s">
        <v>890</v>
      </c>
      <c r="C4422" t="s">
        <v>1617</v>
      </c>
      <c r="D4422" t="s">
        <v>156</v>
      </c>
      <c r="E4422" s="9" t="b">
        <v>0</v>
      </c>
    </row>
    <row r="4423" spans="1:5" x14ac:dyDescent="0.35">
      <c r="A4423" t="s">
        <v>375</v>
      </c>
      <c r="B4423" t="s">
        <v>910</v>
      </c>
      <c r="C4423" t="s">
        <v>1653</v>
      </c>
      <c r="D4423" t="s">
        <v>1859</v>
      </c>
      <c r="E4423" s="9" t="b">
        <v>1</v>
      </c>
    </row>
    <row r="4424" spans="1:5" x14ac:dyDescent="0.35">
      <c r="A4424" t="s">
        <v>375</v>
      </c>
      <c r="B4424" t="s">
        <v>922</v>
      </c>
      <c r="C4424" t="s">
        <v>1620</v>
      </c>
      <c r="E4424" s="9" t="b">
        <v>0</v>
      </c>
    </row>
    <row r="4425" spans="1:5" x14ac:dyDescent="0.35">
      <c r="A4425" t="s">
        <v>205</v>
      </c>
      <c r="B4425" t="s">
        <v>912</v>
      </c>
      <c r="C4425" t="s">
        <v>1582</v>
      </c>
      <c r="E4425" s="9" t="b">
        <v>0</v>
      </c>
    </row>
    <row r="4426" spans="1:5" x14ac:dyDescent="0.35">
      <c r="A4426" t="s">
        <v>205</v>
      </c>
      <c r="B4426" t="s">
        <v>914</v>
      </c>
      <c r="C4426" t="s">
        <v>1583</v>
      </c>
      <c r="D4426" t="s">
        <v>1584</v>
      </c>
      <c r="E4426" s="9" t="b">
        <v>1</v>
      </c>
    </row>
    <row r="4427" spans="1:5" x14ac:dyDescent="0.35">
      <c r="A4427" t="s">
        <v>205</v>
      </c>
      <c r="B4427" t="s">
        <v>916</v>
      </c>
      <c r="C4427" t="s">
        <v>1585</v>
      </c>
      <c r="D4427" t="s">
        <v>1586</v>
      </c>
      <c r="E4427" s="9" t="b">
        <v>0</v>
      </c>
    </row>
    <row r="4428" spans="1:5" x14ac:dyDescent="0.35">
      <c r="A4428" t="s">
        <v>205</v>
      </c>
      <c r="B4428" t="s">
        <v>930</v>
      </c>
      <c r="C4428" t="s">
        <v>1593</v>
      </c>
      <c r="D4428" t="s">
        <v>1594</v>
      </c>
      <c r="E4428" s="9" t="b">
        <v>0</v>
      </c>
    </row>
    <row r="4429" spans="1:5" x14ac:dyDescent="0.35">
      <c r="A4429" t="s">
        <v>205</v>
      </c>
      <c r="B4429" t="s">
        <v>931</v>
      </c>
      <c r="C4429" t="s">
        <v>1595</v>
      </c>
      <c r="D4429" t="s">
        <v>991</v>
      </c>
      <c r="E4429" s="9" t="b">
        <v>0</v>
      </c>
    </row>
    <row r="4430" spans="1:5" x14ac:dyDescent="0.35">
      <c r="A4430" t="s">
        <v>205</v>
      </c>
      <c r="B4430" t="s">
        <v>933</v>
      </c>
      <c r="C4430" t="s">
        <v>1598</v>
      </c>
      <c r="D4430" t="s">
        <v>1594</v>
      </c>
      <c r="E4430" s="9" t="b">
        <v>0</v>
      </c>
    </row>
    <row r="4431" spans="1:5" x14ac:dyDescent="0.35">
      <c r="A4431" t="s">
        <v>205</v>
      </c>
      <c r="B4431" t="s">
        <v>935</v>
      </c>
      <c r="C4431" t="s">
        <v>1599</v>
      </c>
      <c r="D4431" t="s">
        <v>1600</v>
      </c>
      <c r="E4431" s="9" t="b">
        <v>0</v>
      </c>
    </row>
    <row r="4432" spans="1:5" x14ac:dyDescent="0.35">
      <c r="A4432" t="s">
        <v>205</v>
      </c>
      <c r="B4432" t="s">
        <v>937</v>
      </c>
      <c r="C4432" t="s">
        <v>1601</v>
      </c>
      <c r="E4432" s="9" t="b">
        <v>0</v>
      </c>
    </row>
    <row r="4433" spans="1:5" x14ac:dyDescent="0.35">
      <c r="A4433" t="s">
        <v>205</v>
      </c>
      <c r="B4433" t="s">
        <v>938</v>
      </c>
      <c r="C4433" t="s">
        <v>1602</v>
      </c>
      <c r="D4433" t="s">
        <v>1603</v>
      </c>
      <c r="E4433" s="9" t="b">
        <v>0</v>
      </c>
    </row>
    <row r="4434" spans="1:5" x14ac:dyDescent="0.35">
      <c r="A4434" t="s">
        <v>205</v>
      </c>
      <c r="B4434" t="s">
        <v>939</v>
      </c>
      <c r="C4434" t="s">
        <v>1604</v>
      </c>
      <c r="D4434" t="s">
        <v>1860</v>
      </c>
      <c r="E4434" s="9" t="b">
        <v>0</v>
      </c>
    </row>
    <row r="4435" spans="1:5" x14ac:dyDescent="0.35">
      <c r="A4435" t="s">
        <v>205</v>
      </c>
      <c r="B4435" t="s">
        <v>940</v>
      </c>
      <c r="C4435" t="s">
        <v>1606</v>
      </c>
      <c r="E4435" s="9" t="b">
        <v>0</v>
      </c>
    </row>
    <row r="4436" spans="1:5" x14ac:dyDescent="0.35">
      <c r="A4436" t="s">
        <v>205</v>
      </c>
      <c r="B4436" t="s">
        <v>889</v>
      </c>
      <c r="C4436" t="s">
        <v>1607</v>
      </c>
      <c r="D4436" t="s">
        <v>990</v>
      </c>
      <c r="E4436" s="9" t="b">
        <v>0</v>
      </c>
    </row>
    <row r="4437" spans="1:5" x14ac:dyDescent="0.35">
      <c r="A4437" t="s">
        <v>205</v>
      </c>
      <c r="B4437" t="s">
        <v>903</v>
      </c>
      <c r="C4437" t="s">
        <v>1608</v>
      </c>
      <c r="D4437" t="s">
        <v>240</v>
      </c>
      <c r="E4437" s="9" t="b">
        <v>0</v>
      </c>
    </row>
    <row r="4438" spans="1:5" x14ac:dyDescent="0.35">
      <c r="A4438" t="s">
        <v>205</v>
      </c>
      <c r="B4438" t="s">
        <v>902</v>
      </c>
      <c r="C4438" t="s">
        <v>1609</v>
      </c>
      <c r="D4438" t="s">
        <v>992</v>
      </c>
      <c r="E4438" s="9" t="b">
        <v>0</v>
      </c>
    </row>
    <row r="4439" spans="1:5" x14ac:dyDescent="0.35">
      <c r="A4439" t="s">
        <v>205</v>
      </c>
      <c r="B4439" t="s">
        <v>895</v>
      </c>
      <c r="C4439" t="s">
        <v>1610</v>
      </c>
      <c r="E4439" s="9" t="b">
        <v>0</v>
      </c>
    </row>
    <row r="4440" spans="1:5" x14ac:dyDescent="0.35">
      <c r="A4440" t="s">
        <v>205</v>
      </c>
      <c r="B4440" t="s">
        <v>896</v>
      </c>
      <c r="C4440" t="s">
        <v>1611</v>
      </c>
      <c r="D4440" t="s">
        <v>995</v>
      </c>
      <c r="E4440" s="9" t="b">
        <v>0</v>
      </c>
    </row>
    <row r="4441" spans="1:5" x14ac:dyDescent="0.35">
      <c r="A4441" t="s">
        <v>205</v>
      </c>
      <c r="B4441" t="s">
        <v>944</v>
      </c>
      <c r="C4441" t="s">
        <v>1612</v>
      </c>
      <c r="D4441" t="s">
        <v>993</v>
      </c>
      <c r="E4441" s="9" t="b">
        <v>0</v>
      </c>
    </row>
    <row r="4442" spans="1:5" x14ac:dyDescent="0.35">
      <c r="A4442" t="s">
        <v>205</v>
      </c>
      <c r="B4442" t="s">
        <v>901</v>
      </c>
      <c r="C4442" t="s">
        <v>1616</v>
      </c>
      <c r="D4442" t="s">
        <v>110</v>
      </c>
      <c r="E4442" s="9" t="b">
        <v>0</v>
      </c>
    </row>
    <row r="4443" spans="1:5" x14ac:dyDescent="0.35">
      <c r="A4443" t="s">
        <v>205</v>
      </c>
      <c r="B4443" t="s">
        <v>890</v>
      </c>
      <c r="C4443" t="s">
        <v>1617</v>
      </c>
      <c r="D4443" t="s">
        <v>156</v>
      </c>
      <c r="E4443" s="9" t="b">
        <v>0</v>
      </c>
    </row>
    <row r="4444" spans="1:5" x14ac:dyDescent="0.35">
      <c r="A4444" t="s">
        <v>205</v>
      </c>
      <c r="B4444" t="s">
        <v>922</v>
      </c>
      <c r="C4444" t="s">
        <v>1620</v>
      </c>
      <c r="E4444" s="9" t="b">
        <v>0</v>
      </c>
    </row>
    <row r="4445" spans="1:5" x14ac:dyDescent="0.35">
      <c r="A4445" t="s">
        <v>301</v>
      </c>
      <c r="B4445" t="s">
        <v>912</v>
      </c>
      <c r="C4445" t="s">
        <v>1582</v>
      </c>
      <c r="E4445" s="9" t="b">
        <v>0</v>
      </c>
    </row>
    <row r="4446" spans="1:5" x14ac:dyDescent="0.35">
      <c r="A4446" t="s">
        <v>301</v>
      </c>
      <c r="B4446" t="s">
        <v>914</v>
      </c>
      <c r="C4446" t="s">
        <v>1583</v>
      </c>
      <c r="D4446" t="s">
        <v>1584</v>
      </c>
      <c r="E4446" s="9" t="b">
        <v>1</v>
      </c>
    </row>
    <row r="4447" spans="1:5" x14ac:dyDescent="0.35">
      <c r="A4447" t="s">
        <v>301</v>
      </c>
      <c r="B4447" t="s">
        <v>916</v>
      </c>
      <c r="C4447" t="s">
        <v>1585</v>
      </c>
      <c r="D4447" t="s">
        <v>1586</v>
      </c>
      <c r="E4447" s="9" t="b">
        <v>0</v>
      </c>
    </row>
    <row r="4448" spans="1:5" x14ac:dyDescent="0.35">
      <c r="A4448" t="s">
        <v>301</v>
      </c>
      <c r="B4448" t="s">
        <v>930</v>
      </c>
      <c r="C4448" t="s">
        <v>1593</v>
      </c>
      <c r="D4448" t="s">
        <v>1594</v>
      </c>
      <c r="E4448" s="9" t="b">
        <v>0</v>
      </c>
    </row>
    <row r="4449" spans="1:5" x14ac:dyDescent="0.35">
      <c r="A4449" t="s">
        <v>301</v>
      </c>
      <c r="B4449" t="s">
        <v>931</v>
      </c>
      <c r="C4449" t="s">
        <v>1595</v>
      </c>
      <c r="D4449" t="s">
        <v>991</v>
      </c>
      <c r="E4449" s="9" t="b">
        <v>0</v>
      </c>
    </row>
    <row r="4450" spans="1:5" x14ac:dyDescent="0.35">
      <c r="A4450" t="s">
        <v>301</v>
      </c>
      <c r="B4450" t="s">
        <v>933</v>
      </c>
      <c r="C4450" t="s">
        <v>1598</v>
      </c>
      <c r="D4450" t="s">
        <v>1594</v>
      </c>
      <c r="E4450" s="9" t="b">
        <v>0</v>
      </c>
    </row>
    <row r="4451" spans="1:5" x14ac:dyDescent="0.35">
      <c r="A4451" t="s">
        <v>301</v>
      </c>
      <c r="B4451" t="s">
        <v>935</v>
      </c>
      <c r="C4451" t="s">
        <v>1599</v>
      </c>
      <c r="D4451" t="s">
        <v>1600</v>
      </c>
      <c r="E4451" s="9" t="b">
        <v>0</v>
      </c>
    </row>
    <row r="4452" spans="1:5" x14ac:dyDescent="0.35">
      <c r="A4452" t="s">
        <v>301</v>
      </c>
      <c r="B4452" t="s">
        <v>937</v>
      </c>
      <c r="C4452" t="s">
        <v>1601</v>
      </c>
      <c r="E4452" s="9" t="b">
        <v>0</v>
      </c>
    </row>
    <row r="4453" spans="1:5" x14ac:dyDescent="0.35">
      <c r="A4453" t="s">
        <v>301</v>
      </c>
      <c r="B4453" t="s">
        <v>938</v>
      </c>
      <c r="C4453" t="s">
        <v>1602</v>
      </c>
      <c r="D4453" t="s">
        <v>1603</v>
      </c>
      <c r="E4453" s="9" t="b">
        <v>0</v>
      </c>
    </row>
    <row r="4454" spans="1:5" x14ac:dyDescent="0.35">
      <c r="A4454" t="s">
        <v>301</v>
      </c>
      <c r="B4454" t="s">
        <v>939</v>
      </c>
      <c r="C4454" t="s">
        <v>1604</v>
      </c>
      <c r="D4454" t="s">
        <v>1861</v>
      </c>
      <c r="E4454" s="9" t="b">
        <v>0</v>
      </c>
    </row>
    <row r="4455" spans="1:5" x14ac:dyDescent="0.35">
      <c r="A4455" t="s">
        <v>301</v>
      </c>
      <c r="B4455" t="s">
        <v>940</v>
      </c>
      <c r="C4455" t="s">
        <v>1606</v>
      </c>
      <c r="E4455" s="9" t="b">
        <v>0</v>
      </c>
    </row>
    <row r="4456" spans="1:5" x14ac:dyDescent="0.35">
      <c r="A4456" t="s">
        <v>301</v>
      </c>
      <c r="B4456" t="s">
        <v>941</v>
      </c>
      <c r="C4456" t="s">
        <v>1792</v>
      </c>
      <c r="D4456" t="s">
        <v>1830</v>
      </c>
      <c r="E4456" s="9" t="b">
        <v>1</v>
      </c>
    </row>
    <row r="4457" spans="1:5" x14ac:dyDescent="0.35">
      <c r="A4457" t="s">
        <v>301</v>
      </c>
      <c r="B4457" t="s">
        <v>889</v>
      </c>
      <c r="C4457" t="s">
        <v>1607</v>
      </c>
      <c r="D4457" t="s">
        <v>990</v>
      </c>
      <c r="E4457" s="9" t="b">
        <v>0</v>
      </c>
    </row>
    <row r="4458" spans="1:5" x14ac:dyDescent="0.35">
      <c r="A4458" t="s">
        <v>301</v>
      </c>
      <c r="B4458" t="s">
        <v>903</v>
      </c>
      <c r="C4458" t="s">
        <v>1608</v>
      </c>
      <c r="D4458" t="s">
        <v>240</v>
      </c>
      <c r="E4458" s="9" t="b">
        <v>0</v>
      </c>
    </row>
    <row r="4459" spans="1:5" x14ac:dyDescent="0.35">
      <c r="A4459" t="s">
        <v>301</v>
      </c>
      <c r="B4459" t="s">
        <v>902</v>
      </c>
      <c r="C4459" t="s">
        <v>1609</v>
      </c>
      <c r="D4459" t="s">
        <v>992</v>
      </c>
      <c r="E4459" s="9" t="b">
        <v>0</v>
      </c>
    </row>
    <row r="4460" spans="1:5" x14ac:dyDescent="0.35">
      <c r="A4460" t="s">
        <v>301</v>
      </c>
      <c r="B4460" t="s">
        <v>895</v>
      </c>
      <c r="C4460" t="s">
        <v>1610</v>
      </c>
      <c r="E4460" s="9" t="b">
        <v>0</v>
      </c>
    </row>
    <row r="4461" spans="1:5" x14ac:dyDescent="0.35">
      <c r="A4461" t="s">
        <v>301</v>
      </c>
      <c r="B4461" t="s">
        <v>896</v>
      </c>
      <c r="C4461" t="s">
        <v>1611</v>
      </c>
      <c r="D4461" t="s">
        <v>995</v>
      </c>
      <c r="E4461" s="9" t="b">
        <v>0</v>
      </c>
    </row>
    <row r="4462" spans="1:5" x14ac:dyDescent="0.35">
      <c r="A4462" t="s">
        <v>301</v>
      </c>
      <c r="B4462" t="s">
        <v>944</v>
      </c>
      <c r="C4462" t="s">
        <v>1612</v>
      </c>
      <c r="D4462" t="s">
        <v>993</v>
      </c>
      <c r="E4462" s="9" t="b">
        <v>0</v>
      </c>
    </row>
    <row r="4463" spans="1:5" x14ac:dyDescent="0.35">
      <c r="A4463" t="s">
        <v>301</v>
      </c>
      <c r="B4463" t="s">
        <v>901</v>
      </c>
      <c r="C4463" t="s">
        <v>1616</v>
      </c>
      <c r="D4463" t="s">
        <v>110</v>
      </c>
      <c r="E4463" s="9" t="b">
        <v>0</v>
      </c>
    </row>
    <row r="4464" spans="1:5" x14ac:dyDescent="0.35">
      <c r="A4464" t="s">
        <v>301</v>
      </c>
      <c r="B4464" t="s">
        <v>890</v>
      </c>
      <c r="C4464" t="s">
        <v>1617</v>
      </c>
      <c r="D4464" t="s">
        <v>156</v>
      </c>
      <c r="E4464" s="9" t="b">
        <v>0</v>
      </c>
    </row>
    <row r="4465" spans="1:5" x14ac:dyDescent="0.35">
      <c r="A4465" t="s">
        <v>301</v>
      </c>
      <c r="B4465" t="s">
        <v>910</v>
      </c>
      <c r="C4465" t="s">
        <v>1653</v>
      </c>
      <c r="D4465" t="s">
        <v>1862</v>
      </c>
      <c r="E4465" s="9" t="b">
        <v>1</v>
      </c>
    </row>
    <row r="4466" spans="1:5" x14ac:dyDescent="0.35">
      <c r="A4466" t="s">
        <v>301</v>
      </c>
      <c r="B4466" t="s">
        <v>922</v>
      </c>
      <c r="C4466" t="s">
        <v>1620</v>
      </c>
      <c r="E4466" s="9" t="b">
        <v>0</v>
      </c>
    </row>
    <row r="4467" spans="1:5" x14ac:dyDescent="0.35">
      <c r="A4467" t="s">
        <v>297</v>
      </c>
      <c r="B4467" t="s">
        <v>912</v>
      </c>
      <c r="C4467" t="s">
        <v>1582</v>
      </c>
      <c r="E4467" s="9" t="b">
        <v>0</v>
      </c>
    </row>
    <row r="4468" spans="1:5" x14ac:dyDescent="0.35">
      <c r="A4468" t="s">
        <v>297</v>
      </c>
      <c r="B4468" t="s">
        <v>914</v>
      </c>
      <c r="C4468" t="s">
        <v>1583</v>
      </c>
      <c r="D4468" t="s">
        <v>1584</v>
      </c>
      <c r="E4468" s="9" t="b">
        <v>1</v>
      </c>
    </row>
    <row r="4469" spans="1:5" x14ac:dyDescent="0.35">
      <c r="A4469" t="s">
        <v>297</v>
      </c>
      <c r="B4469" t="s">
        <v>916</v>
      </c>
      <c r="C4469" t="s">
        <v>1585</v>
      </c>
      <c r="D4469" t="s">
        <v>1586</v>
      </c>
      <c r="E4469" s="9" t="b">
        <v>0</v>
      </c>
    </row>
    <row r="4470" spans="1:5" x14ac:dyDescent="0.35">
      <c r="A4470" t="s">
        <v>297</v>
      </c>
      <c r="B4470" t="s">
        <v>927</v>
      </c>
      <c r="C4470" t="s">
        <v>1750</v>
      </c>
      <c r="D4470" t="s">
        <v>134</v>
      </c>
      <c r="E4470" s="9" t="b">
        <v>0</v>
      </c>
    </row>
    <row r="4471" spans="1:5" x14ac:dyDescent="0.35">
      <c r="A4471" t="s">
        <v>297</v>
      </c>
      <c r="B4471" t="s">
        <v>930</v>
      </c>
      <c r="C4471" t="s">
        <v>1593</v>
      </c>
      <c r="D4471" t="s">
        <v>1594</v>
      </c>
      <c r="E4471" s="9" t="b">
        <v>0</v>
      </c>
    </row>
    <row r="4472" spans="1:5" x14ac:dyDescent="0.35">
      <c r="A4472" t="s">
        <v>297</v>
      </c>
      <c r="B4472" t="s">
        <v>931</v>
      </c>
      <c r="C4472" t="s">
        <v>1595</v>
      </c>
      <c r="D4472" t="s">
        <v>991</v>
      </c>
      <c r="E4472" s="9" t="b">
        <v>0</v>
      </c>
    </row>
    <row r="4473" spans="1:5" x14ac:dyDescent="0.35">
      <c r="A4473" t="s">
        <v>297</v>
      </c>
      <c r="B4473" t="s">
        <v>933</v>
      </c>
      <c r="C4473" t="s">
        <v>1598</v>
      </c>
      <c r="D4473" t="s">
        <v>1594</v>
      </c>
      <c r="E4473" s="9" t="b">
        <v>0</v>
      </c>
    </row>
    <row r="4474" spans="1:5" x14ac:dyDescent="0.35">
      <c r="A4474" t="s">
        <v>297</v>
      </c>
      <c r="B4474" t="s">
        <v>935</v>
      </c>
      <c r="C4474" t="s">
        <v>1599</v>
      </c>
      <c r="D4474" t="s">
        <v>1600</v>
      </c>
      <c r="E4474" s="9" t="b">
        <v>0</v>
      </c>
    </row>
    <row r="4475" spans="1:5" x14ac:dyDescent="0.35">
      <c r="A4475" t="s">
        <v>297</v>
      </c>
      <c r="B4475" t="s">
        <v>937</v>
      </c>
      <c r="C4475" t="s">
        <v>1601</v>
      </c>
      <c r="E4475" s="9" t="b">
        <v>0</v>
      </c>
    </row>
    <row r="4476" spans="1:5" x14ac:dyDescent="0.35">
      <c r="A4476" t="s">
        <v>297</v>
      </c>
      <c r="B4476" t="s">
        <v>938</v>
      </c>
      <c r="C4476" t="s">
        <v>1602</v>
      </c>
      <c r="D4476" t="s">
        <v>1603</v>
      </c>
      <c r="E4476" s="9" t="b">
        <v>0</v>
      </c>
    </row>
    <row r="4477" spans="1:5" x14ac:dyDescent="0.35">
      <c r="A4477" t="s">
        <v>297</v>
      </c>
      <c r="B4477" t="s">
        <v>939</v>
      </c>
      <c r="C4477" t="s">
        <v>1604</v>
      </c>
      <c r="D4477" t="s">
        <v>1863</v>
      </c>
      <c r="E4477" s="9" t="b">
        <v>0</v>
      </c>
    </row>
    <row r="4478" spans="1:5" x14ac:dyDescent="0.35">
      <c r="A4478" t="s">
        <v>297</v>
      </c>
      <c r="B4478" t="s">
        <v>940</v>
      </c>
      <c r="C4478" t="s">
        <v>1606</v>
      </c>
      <c r="E4478" s="9" t="b">
        <v>0</v>
      </c>
    </row>
    <row r="4479" spans="1:5" x14ac:dyDescent="0.35">
      <c r="A4479" t="s">
        <v>297</v>
      </c>
      <c r="B4479" t="s">
        <v>941</v>
      </c>
      <c r="C4479" t="s">
        <v>1792</v>
      </c>
      <c r="D4479" t="s">
        <v>1830</v>
      </c>
      <c r="E4479" s="9" t="b">
        <v>1</v>
      </c>
    </row>
    <row r="4480" spans="1:5" x14ac:dyDescent="0.35">
      <c r="A4480" t="s">
        <v>297</v>
      </c>
      <c r="B4480" t="s">
        <v>889</v>
      </c>
      <c r="C4480" t="s">
        <v>1607</v>
      </c>
      <c r="D4480" t="s">
        <v>990</v>
      </c>
      <c r="E4480" s="9" t="b">
        <v>0</v>
      </c>
    </row>
    <row r="4481" spans="1:5" x14ac:dyDescent="0.35">
      <c r="A4481" t="s">
        <v>297</v>
      </c>
      <c r="B4481" t="s">
        <v>903</v>
      </c>
      <c r="C4481" t="s">
        <v>1608</v>
      </c>
      <c r="D4481" t="s">
        <v>240</v>
      </c>
      <c r="E4481" s="9" t="b">
        <v>0</v>
      </c>
    </row>
    <row r="4482" spans="1:5" x14ac:dyDescent="0.35">
      <c r="A4482" t="s">
        <v>297</v>
      </c>
      <c r="B4482" t="s">
        <v>902</v>
      </c>
      <c r="C4482" t="s">
        <v>1609</v>
      </c>
      <c r="D4482" t="s">
        <v>992</v>
      </c>
      <c r="E4482" s="9" t="b">
        <v>0</v>
      </c>
    </row>
    <row r="4483" spans="1:5" x14ac:dyDescent="0.35">
      <c r="A4483" t="s">
        <v>297</v>
      </c>
      <c r="B4483" t="s">
        <v>895</v>
      </c>
      <c r="C4483" t="s">
        <v>1610</v>
      </c>
      <c r="E4483" s="9" t="b">
        <v>0</v>
      </c>
    </row>
    <row r="4484" spans="1:5" x14ac:dyDescent="0.35">
      <c r="A4484" t="s">
        <v>297</v>
      </c>
      <c r="B4484" t="s">
        <v>896</v>
      </c>
      <c r="C4484" t="s">
        <v>1611</v>
      </c>
      <c r="D4484" t="s">
        <v>995</v>
      </c>
      <c r="E4484" s="9" t="b">
        <v>0</v>
      </c>
    </row>
    <row r="4485" spans="1:5" x14ac:dyDescent="0.35">
      <c r="A4485" t="s">
        <v>297</v>
      </c>
      <c r="B4485" t="s">
        <v>944</v>
      </c>
      <c r="C4485" t="s">
        <v>1612</v>
      </c>
      <c r="D4485" t="s">
        <v>993</v>
      </c>
      <c r="E4485" s="9" t="b">
        <v>0</v>
      </c>
    </row>
    <row r="4486" spans="1:5" x14ac:dyDescent="0.35">
      <c r="A4486" t="s">
        <v>297</v>
      </c>
      <c r="B4486" t="s">
        <v>901</v>
      </c>
      <c r="C4486" t="s">
        <v>1616</v>
      </c>
      <c r="D4486" t="s">
        <v>110</v>
      </c>
      <c r="E4486" s="9" t="b">
        <v>0</v>
      </c>
    </row>
    <row r="4487" spans="1:5" x14ac:dyDescent="0.35">
      <c r="A4487" t="s">
        <v>297</v>
      </c>
      <c r="B4487" t="s">
        <v>890</v>
      </c>
      <c r="C4487" t="s">
        <v>1617</v>
      </c>
      <c r="D4487" t="s">
        <v>156</v>
      </c>
      <c r="E4487" s="9" t="b">
        <v>0</v>
      </c>
    </row>
    <row r="4488" spans="1:5" x14ac:dyDescent="0.35">
      <c r="A4488" t="s">
        <v>297</v>
      </c>
      <c r="B4488" t="s">
        <v>910</v>
      </c>
      <c r="C4488" t="s">
        <v>1653</v>
      </c>
      <c r="D4488" t="s">
        <v>1864</v>
      </c>
      <c r="E4488" s="9" t="b">
        <v>1</v>
      </c>
    </row>
    <row r="4489" spans="1:5" x14ac:dyDescent="0.35">
      <c r="A4489" t="s">
        <v>297</v>
      </c>
      <c r="B4489" t="s">
        <v>922</v>
      </c>
      <c r="C4489" t="s">
        <v>1620</v>
      </c>
      <c r="E4489" s="9" t="b">
        <v>0</v>
      </c>
    </row>
    <row r="4490" spans="1:5" x14ac:dyDescent="0.35">
      <c r="A4490" t="s">
        <v>772</v>
      </c>
      <c r="B4490" t="s">
        <v>899</v>
      </c>
      <c r="C4490" t="s">
        <v>1662</v>
      </c>
      <c r="D4490" t="s">
        <v>1436</v>
      </c>
      <c r="E4490" s="9" t="b">
        <v>1</v>
      </c>
    </row>
    <row r="4491" spans="1:5" x14ac:dyDescent="0.35">
      <c r="A4491" t="s">
        <v>772</v>
      </c>
      <c r="B4491" t="s">
        <v>912</v>
      </c>
      <c r="C4491" t="s">
        <v>1582</v>
      </c>
      <c r="E4491" s="9" t="b">
        <v>0</v>
      </c>
    </row>
    <row r="4492" spans="1:5" x14ac:dyDescent="0.35">
      <c r="A4492" t="s">
        <v>772</v>
      </c>
      <c r="B4492" t="s">
        <v>914</v>
      </c>
      <c r="C4492" t="s">
        <v>1583</v>
      </c>
      <c r="D4492" t="s">
        <v>1584</v>
      </c>
      <c r="E4492" s="9" t="b">
        <v>1</v>
      </c>
    </row>
    <row r="4493" spans="1:5" x14ac:dyDescent="0.35">
      <c r="A4493" t="s">
        <v>772</v>
      </c>
      <c r="B4493" t="s">
        <v>916</v>
      </c>
      <c r="C4493" t="s">
        <v>1585</v>
      </c>
      <c r="D4493" t="s">
        <v>1586</v>
      </c>
      <c r="E4493" s="9" t="b">
        <v>0</v>
      </c>
    </row>
    <row r="4494" spans="1:5" x14ac:dyDescent="0.35">
      <c r="A4494" t="s">
        <v>772</v>
      </c>
      <c r="B4494" t="s">
        <v>920</v>
      </c>
      <c r="C4494" t="s">
        <v>1774</v>
      </c>
      <c r="D4494" t="s">
        <v>1865</v>
      </c>
      <c r="E4494" s="9" t="b">
        <v>1</v>
      </c>
    </row>
    <row r="4495" spans="1:5" x14ac:dyDescent="0.35">
      <c r="A4495" t="s">
        <v>772</v>
      </c>
      <c r="B4495" t="s">
        <v>930</v>
      </c>
      <c r="C4495" t="s">
        <v>1593</v>
      </c>
      <c r="D4495" t="s">
        <v>1594</v>
      </c>
      <c r="E4495" s="9" t="b">
        <v>0</v>
      </c>
    </row>
    <row r="4496" spans="1:5" x14ac:dyDescent="0.35">
      <c r="A4496" t="s">
        <v>772</v>
      </c>
      <c r="B4496" t="s">
        <v>931</v>
      </c>
      <c r="C4496" t="s">
        <v>1595</v>
      </c>
      <c r="D4496" t="s">
        <v>991</v>
      </c>
      <c r="E4496" s="9" t="b">
        <v>0</v>
      </c>
    </row>
    <row r="4497" spans="1:5" x14ac:dyDescent="0.35">
      <c r="A4497" t="s">
        <v>772</v>
      </c>
      <c r="B4497" t="s">
        <v>933</v>
      </c>
      <c r="C4497" t="s">
        <v>1598</v>
      </c>
      <c r="D4497" t="s">
        <v>1594</v>
      </c>
      <c r="E4497" s="9" t="b">
        <v>0</v>
      </c>
    </row>
    <row r="4498" spans="1:5" x14ac:dyDescent="0.35">
      <c r="A4498" t="s">
        <v>772</v>
      </c>
      <c r="B4498" t="s">
        <v>935</v>
      </c>
      <c r="C4498" t="s">
        <v>1599</v>
      </c>
      <c r="D4498" t="s">
        <v>1600</v>
      </c>
      <c r="E4498" s="9" t="b">
        <v>0</v>
      </c>
    </row>
    <row r="4499" spans="1:5" x14ac:dyDescent="0.35">
      <c r="A4499" t="s">
        <v>772</v>
      </c>
      <c r="B4499" t="s">
        <v>937</v>
      </c>
      <c r="C4499" t="s">
        <v>1601</v>
      </c>
      <c r="E4499" s="9" t="b">
        <v>0</v>
      </c>
    </row>
    <row r="4500" spans="1:5" x14ac:dyDescent="0.35">
      <c r="A4500" t="s">
        <v>772</v>
      </c>
      <c r="B4500" t="s">
        <v>938</v>
      </c>
      <c r="C4500" t="s">
        <v>1602</v>
      </c>
      <c r="D4500" t="s">
        <v>1603</v>
      </c>
      <c r="E4500" s="9" t="b">
        <v>0</v>
      </c>
    </row>
    <row r="4501" spans="1:5" x14ac:dyDescent="0.35">
      <c r="A4501" t="s">
        <v>772</v>
      </c>
      <c r="B4501" t="s">
        <v>939</v>
      </c>
      <c r="C4501" t="s">
        <v>1604</v>
      </c>
      <c r="D4501" t="s">
        <v>1866</v>
      </c>
      <c r="E4501" s="9" t="b">
        <v>0</v>
      </c>
    </row>
    <row r="4502" spans="1:5" x14ac:dyDescent="0.35">
      <c r="A4502" t="s">
        <v>772</v>
      </c>
      <c r="B4502" t="s">
        <v>940</v>
      </c>
      <c r="C4502" t="s">
        <v>1606</v>
      </c>
      <c r="E4502" s="9" t="b">
        <v>0</v>
      </c>
    </row>
    <row r="4503" spans="1:5" x14ac:dyDescent="0.35">
      <c r="A4503" t="s">
        <v>772</v>
      </c>
      <c r="B4503" t="s">
        <v>941</v>
      </c>
      <c r="C4503" t="s">
        <v>1792</v>
      </c>
      <c r="D4503" t="s">
        <v>1805</v>
      </c>
      <c r="E4503" s="9" t="b">
        <v>1</v>
      </c>
    </row>
    <row r="4504" spans="1:5" x14ac:dyDescent="0.35">
      <c r="A4504" t="s">
        <v>772</v>
      </c>
      <c r="B4504" t="s">
        <v>889</v>
      </c>
      <c r="C4504" t="s">
        <v>1607</v>
      </c>
      <c r="D4504" t="s">
        <v>990</v>
      </c>
      <c r="E4504" s="9" t="b">
        <v>0</v>
      </c>
    </row>
    <row r="4505" spans="1:5" x14ac:dyDescent="0.35">
      <c r="A4505" t="s">
        <v>772</v>
      </c>
      <c r="B4505" t="s">
        <v>903</v>
      </c>
      <c r="C4505" t="s">
        <v>1608</v>
      </c>
      <c r="D4505" t="s">
        <v>240</v>
      </c>
      <c r="E4505" s="9" t="b">
        <v>0</v>
      </c>
    </row>
    <row r="4506" spans="1:5" x14ac:dyDescent="0.35">
      <c r="A4506" t="s">
        <v>772</v>
      </c>
      <c r="B4506" t="s">
        <v>902</v>
      </c>
      <c r="C4506" t="s">
        <v>1609</v>
      </c>
      <c r="D4506" t="s">
        <v>992</v>
      </c>
      <c r="E4506" s="9" t="b">
        <v>0</v>
      </c>
    </row>
    <row r="4507" spans="1:5" x14ac:dyDescent="0.35">
      <c r="A4507" t="s">
        <v>772</v>
      </c>
      <c r="B4507" t="s">
        <v>895</v>
      </c>
      <c r="C4507" t="s">
        <v>1610</v>
      </c>
      <c r="D4507" t="s">
        <v>775</v>
      </c>
      <c r="E4507" s="9" t="b">
        <v>0</v>
      </c>
    </row>
    <row r="4508" spans="1:5" x14ac:dyDescent="0.35">
      <c r="A4508" t="s">
        <v>772</v>
      </c>
      <c r="B4508" t="s">
        <v>896</v>
      </c>
      <c r="C4508" t="s">
        <v>1611</v>
      </c>
      <c r="D4508" t="s">
        <v>995</v>
      </c>
      <c r="E4508" s="9" t="b">
        <v>0</v>
      </c>
    </row>
    <row r="4509" spans="1:5" x14ac:dyDescent="0.35">
      <c r="A4509" t="s">
        <v>772</v>
      </c>
      <c r="B4509" t="s">
        <v>943</v>
      </c>
      <c r="C4509" t="s">
        <v>1731</v>
      </c>
      <c r="D4509" t="s">
        <v>1755</v>
      </c>
      <c r="E4509" s="9" t="b">
        <v>0</v>
      </c>
    </row>
    <row r="4510" spans="1:5" x14ac:dyDescent="0.35">
      <c r="A4510" t="s">
        <v>772</v>
      </c>
      <c r="B4510" t="s">
        <v>944</v>
      </c>
      <c r="C4510" t="s">
        <v>1612</v>
      </c>
      <c r="D4510" t="s">
        <v>993</v>
      </c>
      <c r="E4510" s="9" t="b">
        <v>0</v>
      </c>
    </row>
    <row r="4511" spans="1:5" x14ac:dyDescent="0.35">
      <c r="A4511" t="s">
        <v>772</v>
      </c>
      <c r="B4511" t="s">
        <v>901</v>
      </c>
      <c r="C4511" t="s">
        <v>1616</v>
      </c>
      <c r="D4511" t="s">
        <v>110</v>
      </c>
      <c r="E4511" s="9" t="b">
        <v>0</v>
      </c>
    </row>
    <row r="4512" spans="1:5" x14ac:dyDescent="0.35">
      <c r="A4512" t="s">
        <v>772</v>
      </c>
      <c r="B4512" t="s">
        <v>890</v>
      </c>
      <c r="C4512" t="s">
        <v>1617</v>
      </c>
      <c r="D4512" t="s">
        <v>156</v>
      </c>
      <c r="E4512" s="9" t="b">
        <v>0</v>
      </c>
    </row>
    <row r="4513" spans="1:5" x14ac:dyDescent="0.35">
      <c r="A4513" t="s">
        <v>772</v>
      </c>
      <c r="B4513" t="s">
        <v>910</v>
      </c>
      <c r="C4513" t="s">
        <v>1653</v>
      </c>
      <c r="D4513" t="s">
        <v>1867</v>
      </c>
      <c r="E4513" s="9" t="b">
        <v>1</v>
      </c>
    </row>
    <row r="4514" spans="1:5" x14ac:dyDescent="0.35">
      <c r="A4514" t="s">
        <v>772</v>
      </c>
      <c r="B4514" t="s">
        <v>922</v>
      </c>
      <c r="C4514" t="s">
        <v>1620</v>
      </c>
      <c r="E4514" s="9" t="b">
        <v>0</v>
      </c>
    </row>
    <row r="4515" spans="1:5" x14ac:dyDescent="0.35">
      <c r="A4515" t="s">
        <v>473</v>
      </c>
      <c r="B4515" t="s">
        <v>899</v>
      </c>
      <c r="C4515" t="s">
        <v>1662</v>
      </c>
      <c r="D4515" t="s">
        <v>1439</v>
      </c>
      <c r="E4515" s="9" t="b">
        <v>1</v>
      </c>
    </row>
    <row r="4516" spans="1:5" x14ac:dyDescent="0.35">
      <c r="A4516" t="s">
        <v>473</v>
      </c>
      <c r="B4516" t="s">
        <v>912</v>
      </c>
      <c r="C4516" t="s">
        <v>1582</v>
      </c>
      <c r="E4516" s="9" t="b">
        <v>0</v>
      </c>
    </row>
    <row r="4517" spans="1:5" x14ac:dyDescent="0.35">
      <c r="A4517" t="s">
        <v>473</v>
      </c>
      <c r="B4517" t="s">
        <v>914</v>
      </c>
      <c r="C4517" t="s">
        <v>1583</v>
      </c>
      <c r="D4517" t="s">
        <v>1584</v>
      </c>
      <c r="E4517" s="9" t="b">
        <v>1</v>
      </c>
    </row>
    <row r="4518" spans="1:5" x14ac:dyDescent="0.35">
      <c r="A4518" t="s">
        <v>473</v>
      </c>
      <c r="B4518" t="s">
        <v>916</v>
      </c>
      <c r="C4518" t="s">
        <v>1585</v>
      </c>
      <c r="D4518" t="s">
        <v>1586</v>
      </c>
      <c r="E4518" s="9" t="b">
        <v>0</v>
      </c>
    </row>
    <row r="4519" spans="1:5" x14ac:dyDescent="0.35">
      <c r="A4519" t="s">
        <v>473</v>
      </c>
      <c r="B4519" t="s">
        <v>930</v>
      </c>
      <c r="C4519" t="s">
        <v>1593</v>
      </c>
      <c r="D4519" t="s">
        <v>1594</v>
      </c>
      <c r="E4519" s="9" t="b">
        <v>0</v>
      </c>
    </row>
    <row r="4520" spans="1:5" x14ac:dyDescent="0.35">
      <c r="A4520" t="s">
        <v>473</v>
      </c>
      <c r="B4520" t="s">
        <v>931</v>
      </c>
      <c r="C4520" t="s">
        <v>1595</v>
      </c>
      <c r="D4520" t="s">
        <v>991</v>
      </c>
      <c r="E4520" s="9" t="b">
        <v>0</v>
      </c>
    </row>
    <row r="4521" spans="1:5" x14ac:dyDescent="0.35">
      <c r="A4521" t="s">
        <v>473</v>
      </c>
      <c r="B4521" t="s">
        <v>933</v>
      </c>
      <c r="C4521" t="s">
        <v>1598</v>
      </c>
      <c r="D4521" t="s">
        <v>1594</v>
      </c>
      <c r="E4521" s="9" t="b">
        <v>0</v>
      </c>
    </row>
    <row r="4522" spans="1:5" x14ac:dyDescent="0.35">
      <c r="A4522" t="s">
        <v>473</v>
      </c>
      <c r="B4522" t="s">
        <v>935</v>
      </c>
      <c r="C4522" t="s">
        <v>1599</v>
      </c>
      <c r="D4522" t="s">
        <v>1600</v>
      </c>
      <c r="E4522" s="9" t="b">
        <v>0</v>
      </c>
    </row>
    <row r="4523" spans="1:5" x14ac:dyDescent="0.35">
      <c r="A4523" t="s">
        <v>473</v>
      </c>
      <c r="B4523" t="s">
        <v>937</v>
      </c>
      <c r="C4523" t="s">
        <v>1601</v>
      </c>
      <c r="E4523" s="9" t="b">
        <v>0</v>
      </c>
    </row>
    <row r="4524" spans="1:5" x14ac:dyDescent="0.35">
      <c r="A4524" t="s">
        <v>473</v>
      </c>
      <c r="B4524" t="s">
        <v>938</v>
      </c>
      <c r="C4524" t="s">
        <v>1602</v>
      </c>
      <c r="D4524" t="s">
        <v>1603</v>
      </c>
      <c r="E4524" s="9" t="b">
        <v>0</v>
      </c>
    </row>
    <row r="4525" spans="1:5" x14ac:dyDescent="0.35">
      <c r="A4525" t="s">
        <v>473</v>
      </c>
      <c r="B4525" t="s">
        <v>939</v>
      </c>
      <c r="C4525" t="s">
        <v>1604</v>
      </c>
      <c r="D4525" t="s">
        <v>1868</v>
      </c>
      <c r="E4525" s="9" t="b">
        <v>0</v>
      </c>
    </row>
    <row r="4526" spans="1:5" x14ac:dyDescent="0.35">
      <c r="A4526" t="s">
        <v>473</v>
      </c>
      <c r="B4526" t="s">
        <v>940</v>
      </c>
      <c r="C4526" t="s">
        <v>1606</v>
      </c>
      <c r="E4526" s="9" t="b">
        <v>0</v>
      </c>
    </row>
    <row r="4527" spans="1:5" x14ac:dyDescent="0.35">
      <c r="A4527" t="s">
        <v>473</v>
      </c>
      <c r="B4527" t="s">
        <v>889</v>
      </c>
      <c r="C4527" t="s">
        <v>1607</v>
      </c>
      <c r="D4527" t="s">
        <v>990</v>
      </c>
      <c r="E4527" s="9" t="b">
        <v>0</v>
      </c>
    </row>
    <row r="4528" spans="1:5" x14ac:dyDescent="0.35">
      <c r="A4528" t="s">
        <v>473</v>
      </c>
      <c r="B4528" t="s">
        <v>903</v>
      </c>
      <c r="C4528" t="s">
        <v>1608</v>
      </c>
      <c r="D4528" t="s">
        <v>240</v>
      </c>
      <c r="E4528" s="9" t="b">
        <v>0</v>
      </c>
    </row>
    <row r="4529" spans="1:5" x14ac:dyDescent="0.35">
      <c r="A4529" t="s">
        <v>473</v>
      </c>
      <c r="B4529" t="s">
        <v>902</v>
      </c>
      <c r="C4529" t="s">
        <v>1609</v>
      </c>
      <c r="D4529" t="s">
        <v>992</v>
      </c>
      <c r="E4529" s="9" t="b">
        <v>0</v>
      </c>
    </row>
    <row r="4530" spans="1:5" x14ac:dyDescent="0.35">
      <c r="A4530" t="s">
        <v>473</v>
      </c>
      <c r="B4530" t="s">
        <v>895</v>
      </c>
      <c r="C4530" t="s">
        <v>1610</v>
      </c>
      <c r="E4530" s="9" t="b">
        <v>0</v>
      </c>
    </row>
    <row r="4531" spans="1:5" x14ac:dyDescent="0.35">
      <c r="A4531" t="s">
        <v>473</v>
      </c>
      <c r="B4531" t="s">
        <v>896</v>
      </c>
      <c r="C4531" t="s">
        <v>1611</v>
      </c>
      <c r="D4531" t="s">
        <v>995</v>
      </c>
      <c r="E4531" s="9" t="b">
        <v>0</v>
      </c>
    </row>
    <row r="4532" spans="1:5" x14ac:dyDescent="0.35">
      <c r="A4532" t="s">
        <v>473</v>
      </c>
      <c r="B4532" t="s">
        <v>944</v>
      </c>
      <c r="C4532" t="s">
        <v>1612</v>
      </c>
      <c r="D4532" t="s">
        <v>993</v>
      </c>
      <c r="E4532" s="9" t="b">
        <v>0</v>
      </c>
    </row>
    <row r="4533" spans="1:5" x14ac:dyDescent="0.35">
      <c r="A4533" t="s">
        <v>473</v>
      </c>
      <c r="B4533" t="s">
        <v>901</v>
      </c>
      <c r="C4533" t="s">
        <v>1616</v>
      </c>
      <c r="D4533" t="s">
        <v>110</v>
      </c>
      <c r="E4533" s="9" t="b">
        <v>0</v>
      </c>
    </row>
    <row r="4534" spans="1:5" x14ac:dyDescent="0.35">
      <c r="A4534" t="s">
        <v>473</v>
      </c>
      <c r="B4534" t="s">
        <v>890</v>
      </c>
      <c r="C4534" t="s">
        <v>1617</v>
      </c>
      <c r="D4534" t="s">
        <v>156</v>
      </c>
      <c r="E4534" s="9" t="b">
        <v>0</v>
      </c>
    </row>
    <row r="4535" spans="1:5" x14ac:dyDescent="0.35">
      <c r="A4535" t="s">
        <v>473</v>
      </c>
      <c r="B4535" t="s">
        <v>922</v>
      </c>
      <c r="C4535" t="s">
        <v>1620</v>
      </c>
      <c r="E4535" s="9" t="b">
        <v>0</v>
      </c>
    </row>
    <row r="4536" spans="1:5" x14ac:dyDescent="0.35">
      <c r="A4536" t="s">
        <v>600</v>
      </c>
      <c r="B4536" t="s">
        <v>899</v>
      </c>
      <c r="C4536" t="s">
        <v>1662</v>
      </c>
      <c r="D4536" t="s">
        <v>1443</v>
      </c>
      <c r="E4536" s="9" t="b">
        <v>1</v>
      </c>
    </row>
    <row r="4537" spans="1:5" x14ac:dyDescent="0.35">
      <c r="A4537" t="s">
        <v>600</v>
      </c>
      <c r="B4537" t="s">
        <v>912</v>
      </c>
      <c r="C4537" t="s">
        <v>1582</v>
      </c>
      <c r="E4537" s="9" t="b">
        <v>0</v>
      </c>
    </row>
    <row r="4538" spans="1:5" x14ac:dyDescent="0.35">
      <c r="A4538" t="s">
        <v>600</v>
      </c>
      <c r="B4538" t="s">
        <v>914</v>
      </c>
      <c r="C4538" t="s">
        <v>1583</v>
      </c>
      <c r="D4538" t="s">
        <v>1584</v>
      </c>
      <c r="E4538" s="9" t="b">
        <v>1</v>
      </c>
    </row>
    <row r="4539" spans="1:5" x14ac:dyDescent="0.35">
      <c r="A4539" t="s">
        <v>600</v>
      </c>
      <c r="B4539" t="s">
        <v>916</v>
      </c>
      <c r="C4539" t="s">
        <v>1585</v>
      </c>
      <c r="D4539" t="s">
        <v>1586</v>
      </c>
      <c r="E4539" s="9" t="b">
        <v>0</v>
      </c>
    </row>
    <row r="4540" spans="1:5" x14ac:dyDescent="0.35">
      <c r="A4540" t="s">
        <v>600</v>
      </c>
      <c r="B4540" t="s">
        <v>927</v>
      </c>
      <c r="C4540" t="s">
        <v>1750</v>
      </c>
      <c r="D4540" t="s">
        <v>306</v>
      </c>
      <c r="E4540" s="9" t="b">
        <v>0</v>
      </c>
    </row>
    <row r="4541" spans="1:5" x14ac:dyDescent="0.35">
      <c r="A4541" t="s">
        <v>600</v>
      </c>
      <c r="B4541" t="s">
        <v>930</v>
      </c>
      <c r="C4541" t="s">
        <v>1593</v>
      </c>
      <c r="D4541" t="s">
        <v>1594</v>
      </c>
      <c r="E4541" s="9" t="b">
        <v>0</v>
      </c>
    </row>
    <row r="4542" spans="1:5" x14ac:dyDescent="0.35">
      <c r="A4542" t="s">
        <v>600</v>
      </c>
      <c r="B4542" t="s">
        <v>931</v>
      </c>
      <c r="C4542" t="s">
        <v>1595</v>
      </c>
      <c r="D4542" t="s">
        <v>991</v>
      </c>
      <c r="E4542" s="9" t="b">
        <v>0</v>
      </c>
    </row>
    <row r="4543" spans="1:5" x14ac:dyDescent="0.35">
      <c r="A4543" t="s">
        <v>600</v>
      </c>
      <c r="B4543" t="s">
        <v>933</v>
      </c>
      <c r="C4543" t="s">
        <v>1598</v>
      </c>
      <c r="D4543" t="s">
        <v>1594</v>
      </c>
      <c r="E4543" s="9" t="b">
        <v>0</v>
      </c>
    </row>
    <row r="4544" spans="1:5" x14ac:dyDescent="0.35">
      <c r="A4544" t="s">
        <v>600</v>
      </c>
      <c r="B4544" t="s">
        <v>935</v>
      </c>
      <c r="C4544" t="s">
        <v>1599</v>
      </c>
      <c r="D4544" t="s">
        <v>1600</v>
      </c>
      <c r="E4544" s="9" t="b">
        <v>0</v>
      </c>
    </row>
    <row r="4545" spans="1:5" x14ac:dyDescent="0.35">
      <c r="A4545" t="s">
        <v>600</v>
      </c>
      <c r="B4545" t="s">
        <v>937</v>
      </c>
      <c r="C4545" t="s">
        <v>1601</v>
      </c>
      <c r="E4545" s="9" t="b">
        <v>0</v>
      </c>
    </row>
    <row r="4546" spans="1:5" x14ac:dyDescent="0.35">
      <c r="A4546" t="s">
        <v>600</v>
      </c>
      <c r="B4546" t="s">
        <v>938</v>
      </c>
      <c r="C4546" t="s">
        <v>1602</v>
      </c>
      <c r="D4546" t="s">
        <v>1603</v>
      </c>
      <c r="E4546" s="9" t="b">
        <v>0</v>
      </c>
    </row>
    <row r="4547" spans="1:5" x14ac:dyDescent="0.35">
      <c r="A4547" t="s">
        <v>600</v>
      </c>
      <c r="B4547" t="s">
        <v>939</v>
      </c>
      <c r="C4547" t="s">
        <v>1604</v>
      </c>
      <c r="D4547" t="s">
        <v>1869</v>
      </c>
      <c r="E4547" s="9" t="b">
        <v>0</v>
      </c>
    </row>
    <row r="4548" spans="1:5" x14ac:dyDescent="0.35">
      <c r="A4548" t="s">
        <v>600</v>
      </c>
      <c r="B4548" t="s">
        <v>940</v>
      </c>
      <c r="C4548" t="s">
        <v>1606</v>
      </c>
      <c r="E4548" s="9" t="b">
        <v>0</v>
      </c>
    </row>
    <row r="4549" spans="1:5" x14ac:dyDescent="0.35">
      <c r="A4549" t="s">
        <v>600</v>
      </c>
      <c r="B4549" t="s">
        <v>889</v>
      </c>
      <c r="C4549" t="s">
        <v>1607</v>
      </c>
      <c r="D4549" t="s">
        <v>990</v>
      </c>
      <c r="E4549" s="9" t="b">
        <v>0</v>
      </c>
    </row>
    <row r="4550" spans="1:5" x14ac:dyDescent="0.35">
      <c r="A4550" t="s">
        <v>600</v>
      </c>
      <c r="B4550" t="s">
        <v>903</v>
      </c>
      <c r="C4550" t="s">
        <v>1608</v>
      </c>
      <c r="D4550" t="s">
        <v>240</v>
      </c>
      <c r="E4550" s="9" t="b">
        <v>0</v>
      </c>
    </row>
    <row r="4551" spans="1:5" x14ac:dyDescent="0.35">
      <c r="A4551" t="s">
        <v>600</v>
      </c>
      <c r="B4551" t="s">
        <v>902</v>
      </c>
      <c r="C4551" t="s">
        <v>1609</v>
      </c>
      <c r="D4551" t="s">
        <v>992</v>
      </c>
      <c r="E4551" s="9" t="b">
        <v>0</v>
      </c>
    </row>
    <row r="4552" spans="1:5" x14ac:dyDescent="0.35">
      <c r="A4552" t="s">
        <v>600</v>
      </c>
      <c r="B4552" t="s">
        <v>895</v>
      </c>
      <c r="C4552" t="s">
        <v>1610</v>
      </c>
      <c r="E4552" s="9" t="b">
        <v>0</v>
      </c>
    </row>
    <row r="4553" spans="1:5" x14ac:dyDescent="0.35">
      <c r="A4553" t="s">
        <v>600</v>
      </c>
      <c r="B4553" t="s">
        <v>896</v>
      </c>
      <c r="C4553" t="s">
        <v>1611</v>
      </c>
      <c r="D4553" t="s">
        <v>995</v>
      </c>
      <c r="E4553" s="9" t="b">
        <v>0</v>
      </c>
    </row>
    <row r="4554" spans="1:5" x14ac:dyDescent="0.35">
      <c r="A4554" t="s">
        <v>600</v>
      </c>
      <c r="B4554" t="s">
        <v>943</v>
      </c>
      <c r="C4554" t="s">
        <v>1731</v>
      </c>
      <c r="D4554" t="s">
        <v>1777</v>
      </c>
      <c r="E4554" s="9" t="b">
        <v>0</v>
      </c>
    </row>
    <row r="4555" spans="1:5" x14ac:dyDescent="0.35">
      <c r="A4555" t="s">
        <v>600</v>
      </c>
      <c r="B4555" t="s">
        <v>944</v>
      </c>
      <c r="C4555" t="s">
        <v>1612</v>
      </c>
      <c r="D4555" t="s">
        <v>993</v>
      </c>
      <c r="E4555" s="9" t="b">
        <v>0</v>
      </c>
    </row>
    <row r="4556" spans="1:5" x14ac:dyDescent="0.35">
      <c r="A4556" t="s">
        <v>600</v>
      </c>
      <c r="B4556" t="s">
        <v>901</v>
      </c>
      <c r="C4556" t="s">
        <v>1616</v>
      </c>
      <c r="D4556" t="s">
        <v>110</v>
      </c>
      <c r="E4556" s="9" t="b">
        <v>0</v>
      </c>
    </row>
    <row r="4557" spans="1:5" x14ac:dyDescent="0.35">
      <c r="A4557" t="s">
        <v>600</v>
      </c>
      <c r="B4557" t="s">
        <v>890</v>
      </c>
      <c r="C4557" t="s">
        <v>1617</v>
      </c>
      <c r="D4557" t="s">
        <v>156</v>
      </c>
      <c r="E4557" s="9" t="b">
        <v>0</v>
      </c>
    </row>
    <row r="4558" spans="1:5" x14ac:dyDescent="0.35">
      <c r="A4558" t="s">
        <v>600</v>
      </c>
      <c r="B4558" t="s">
        <v>910</v>
      </c>
      <c r="C4558" t="s">
        <v>1653</v>
      </c>
      <c r="D4558" t="s">
        <v>1870</v>
      </c>
      <c r="E4558" s="9" t="b">
        <v>1</v>
      </c>
    </row>
    <row r="4559" spans="1:5" x14ac:dyDescent="0.35">
      <c r="A4559" t="s">
        <v>600</v>
      </c>
      <c r="B4559" t="s">
        <v>922</v>
      </c>
      <c r="C4559" t="s">
        <v>1620</v>
      </c>
      <c r="E4559" s="9" t="b">
        <v>0</v>
      </c>
    </row>
    <row r="4560" spans="1:5" x14ac:dyDescent="0.35">
      <c r="A4560" t="s">
        <v>323</v>
      </c>
      <c r="B4560" t="s">
        <v>912</v>
      </c>
      <c r="C4560" t="s">
        <v>1582</v>
      </c>
      <c r="E4560" s="9" t="b">
        <v>0</v>
      </c>
    </row>
    <row r="4561" spans="1:5" x14ac:dyDescent="0.35">
      <c r="A4561" t="s">
        <v>323</v>
      </c>
      <c r="B4561" t="s">
        <v>914</v>
      </c>
      <c r="C4561" t="s">
        <v>1583</v>
      </c>
      <c r="D4561" t="s">
        <v>1584</v>
      </c>
      <c r="E4561" s="9" t="b">
        <v>1</v>
      </c>
    </row>
    <row r="4562" spans="1:5" x14ac:dyDescent="0.35">
      <c r="A4562" t="s">
        <v>323</v>
      </c>
      <c r="B4562" t="s">
        <v>916</v>
      </c>
      <c r="C4562" t="s">
        <v>1585</v>
      </c>
      <c r="D4562" t="s">
        <v>1586</v>
      </c>
      <c r="E4562" s="9" t="b">
        <v>0</v>
      </c>
    </row>
    <row r="4563" spans="1:5" x14ac:dyDescent="0.35">
      <c r="A4563" t="s">
        <v>323</v>
      </c>
      <c r="B4563" t="s">
        <v>930</v>
      </c>
      <c r="C4563" t="s">
        <v>1593</v>
      </c>
      <c r="D4563" t="s">
        <v>1594</v>
      </c>
      <c r="E4563" s="9" t="b">
        <v>0</v>
      </c>
    </row>
    <row r="4564" spans="1:5" x14ac:dyDescent="0.35">
      <c r="A4564" t="s">
        <v>323</v>
      </c>
      <c r="B4564" t="s">
        <v>931</v>
      </c>
      <c r="C4564" t="s">
        <v>1595</v>
      </c>
      <c r="D4564" t="s">
        <v>991</v>
      </c>
      <c r="E4564" s="9" t="b">
        <v>0</v>
      </c>
    </row>
    <row r="4565" spans="1:5" x14ac:dyDescent="0.35">
      <c r="A4565" t="s">
        <v>323</v>
      </c>
      <c r="B4565" t="s">
        <v>933</v>
      </c>
      <c r="C4565" t="s">
        <v>1598</v>
      </c>
      <c r="D4565" t="s">
        <v>1594</v>
      </c>
      <c r="E4565" s="9" t="b">
        <v>0</v>
      </c>
    </row>
    <row r="4566" spans="1:5" x14ac:dyDescent="0.35">
      <c r="A4566" t="s">
        <v>323</v>
      </c>
      <c r="B4566" t="s">
        <v>935</v>
      </c>
      <c r="C4566" t="s">
        <v>1599</v>
      </c>
      <c r="D4566" t="s">
        <v>1600</v>
      </c>
      <c r="E4566" s="9" t="b">
        <v>0</v>
      </c>
    </row>
    <row r="4567" spans="1:5" x14ac:dyDescent="0.35">
      <c r="A4567" t="s">
        <v>323</v>
      </c>
      <c r="B4567" t="s">
        <v>937</v>
      </c>
      <c r="C4567" t="s">
        <v>1601</v>
      </c>
      <c r="E4567" s="9" t="b">
        <v>0</v>
      </c>
    </row>
    <row r="4568" spans="1:5" x14ac:dyDescent="0.35">
      <c r="A4568" t="s">
        <v>323</v>
      </c>
      <c r="B4568" t="s">
        <v>938</v>
      </c>
      <c r="C4568" t="s">
        <v>1602</v>
      </c>
      <c r="D4568" t="s">
        <v>1603</v>
      </c>
      <c r="E4568" s="9" t="b">
        <v>0</v>
      </c>
    </row>
    <row r="4569" spans="1:5" x14ac:dyDescent="0.35">
      <c r="A4569" t="s">
        <v>323</v>
      </c>
      <c r="B4569" t="s">
        <v>939</v>
      </c>
      <c r="C4569" t="s">
        <v>1604</v>
      </c>
      <c r="D4569" t="s">
        <v>1871</v>
      </c>
      <c r="E4569" s="9" t="b">
        <v>0</v>
      </c>
    </row>
    <row r="4570" spans="1:5" x14ac:dyDescent="0.35">
      <c r="A4570" t="s">
        <v>323</v>
      </c>
      <c r="B4570" t="s">
        <v>940</v>
      </c>
      <c r="C4570" t="s">
        <v>1606</v>
      </c>
      <c r="E4570" s="9" t="b">
        <v>0</v>
      </c>
    </row>
    <row r="4571" spans="1:5" x14ac:dyDescent="0.35">
      <c r="A4571" t="s">
        <v>323</v>
      </c>
      <c r="B4571" t="s">
        <v>889</v>
      </c>
      <c r="C4571" t="s">
        <v>1607</v>
      </c>
      <c r="D4571" t="s">
        <v>990</v>
      </c>
      <c r="E4571" s="9" t="b">
        <v>0</v>
      </c>
    </row>
    <row r="4572" spans="1:5" x14ac:dyDescent="0.35">
      <c r="A4572" t="s">
        <v>323</v>
      </c>
      <c r="B4572" t="s">
        <v>903</v>
      </c>
      <c r="C4572" t="s">
        <v>1608</v>
      </c>
      <c r="D4572" t="s">
        <v>240</v>
      </c>
      <c r="E4572" s="9" t="b">
        <v>0</v>
      </c>
    </row>
    <row r="4573" spans="1:5" x14ac:dyDescent="0.35">
      <c r="A4573" t="s">
        <v>323</v>
      </c>
      <c r="B4573" t="s">
        <v>902</v>
      </c>
      <c r="C4573" t="s">
        <v>1609</v>
      </c>
      <c r="D4573" t="s">
        <v>992</v>
      </c>
      <c r="E4573" s="9" t="b">
        <v>0</v>
      </c>
    </row>
    <row r="4574" spans="1:5" x14ac:dyDescent="0.35">
      <c r="A4574" t="s">
        <v>323</v>
      </c>
      <c r="B4574" t="s">
        <v>895</v>
      </c>
      <c r="C4574" t="s">
        <v>1610</v>
      </c>
      <c r="E4574" s="9" t="b">
        <v>0</v>
      </c>
    </row>
    <row r="4575" spans="1:5" x14ac:dyDescent="0.35">
      <c r="A4575" t="s">
        <v>323</v>
      </c>
      <c r="B4575" t="s">
        <v>896</v>
      </c>
      <c r="C4575" t="s">
        <v>1611</v>
      </c>
      <c r="D4575" t="s">
        <v>995</v>
      </c>
      <c r="E4575" s="9" t="b">
        <v>0</v>
      </c>
    </row>
    <row r="4576" spans="1:5" x14ac:dyDescent="0.35">
      <c r="A4576" t="s">
        <v>323</v>
      </c>
      <c r="B4576" t="s">
        <v>944</v>
      </c>
      <c r="C4576" t="s">
        <v>1612</v>
      </c>
      <c r="D4576" t="s">
        <v>993</v>
      </c>
      <c r="E4576" s="9" t="b">
        <v>0</v>
      </c>
    </row>
    <row r="4577" spans="1:5" x14ac:dyDescent="0.35">
      <c r="A4577" t="s">
        <v>323</v>
      </c>
      <c r="B4577" t="s">
        <v>901</v>
      </c>
      <c r="C4577" t="s">
        <v>1616</v>
      </c>
      <c r="D4577" t="s">
        <v>110</v>
      </c>
      <c r="E4577" s="9" t="b">
        <v>0</v>
      </c>
    </row>
    <row r="4578" spans="1:5" x14ac:dyDescent="0.35">
      <c r="A4578" t="s">
        <v>323</v>
      </c>
      <c r="B4578" t="s">
        <v>890</v>
      </c>
      <c r="C4578" t="s">
        <v>1617</v>
      </c>
      <c r="D4578" t="s">
        <v>156</v>
      </c>
      <c r="E4578" s="9" t="b">
        <v>0</v>
      </c>
    </row>
    <row r="4579" spans="1:5" x14ac:dyDescent="0.35">
      <c r="A4579" t="s">
        <v>323</v>
      </c>
      <c r="B4579" t="s">
        <v>922</v>
      </c>
      <c r="C4579" t="s">
        <v>1620</v>
      </c>
      <c r="E4579" s="9" t="b">
        <v>0</v>
      </c>
    </row>
    <row r="4580" spans="1:5" x14ac:dyDescent="0.35">
      <c r="A4580" t="s">
        <v>346</v>
      </c>
      <c r="B4580" t="s">
        <v>912</v>
      </c>
      <c r="C4580" t="s">
        <v>1582</v>
      </c>
      <c r="E4580" s="9" t="b">
        <v>0</v>
      </c>
    </row>
    <row r="4581" spans="1:5" x14ac:dyDescent="0.35">
      <c r="A4581" t="s">
        <v>346</v>
      </c>
      <c r="B4581" t="s">
        <v>914</v>
      </c>
      <c r="C4581" t="s">
        <v>1583</v>
      </c>
      <c r="D4581" t="s">
        <v>1584</v>
      </c>
      <c r="E4581" s="9" t="b">
        <v>1</v>
      </c>
    </row>
    <row r="4582" spans="1:5" x14ac:dyDescent="0.35">
      <c r="A4582" t="s">
        <v>346</v>
      </c>
      <c r="B4582" t="s">
        <v>916</v>
      </c>
      <c r="C4582" t="s">
        <v>1585</v>
      </c>
      <c r="D4582" t="s">
        <v>1586</v>
      </c>
      <c r="E4582" s="9" t="b">
        <v>0</v>
      </c>
    </row>
    <row r="4583" spans="1:5" x14ac:dyDescent="0.35">
      <c r="A4583" t="s">
        <v>346</v>
      </c>
      <c r="B4583" t="s">
        <v>927</v>
      </c>
      <c r="C4583" t="s">
        <v>1750</v>
      </c>
      <c r="D4583" t="s">
        <v>142</v>
      </c>
      <c r="E4583" s="9" t="b">
        <v>0</v>
      </c>
    </row>
    <row r="4584" spans="1:5" x14ac:dyDescent="0.35">
      <c r="A4584" t="s">
        <v>346</v>
      </c>
      <c r="B4584" t="s">
        <v>930</v>
      </c>
      <c r="C4584" t="s">
        <v>1593</v>
      </c>
      <c r="D4584" t="s">
        <v>1594</v>
      </c>
      <c r="E4584" s="9" t="b">
        <v>0</v>
      </c>
    </row>
    <row r="4585" spans="1:5" x14ac:dyDescent="0.35">
      <c r="A4585" t="s">
        <v>346</v>
      </c>
      <c r="B4585" t="s">
        <v>931</v>
      </c>
      <c r="C4585" t="s">
        <v>1595</v>
      </c>
      <c r="D4585" t="s">
        <v>991</v>
      </c>
      <c r="E4585" s="9" t="b">
        <v>0</v>
      </c>
    </row>
    <row r="4586" spans="1:5" x14ac:dyDescent="0.35">
      <c r="A4586" t="s">
        <v>346</v>
      </c>
      <c r="B4586" t="s">
        <v>933</v>
      </c>
      <c r="C4586" t="s">
        <v>1598</v>
      </c>
      <c r="D4586" t="s">
        <v>1594</v>
      </c>
      <c r="E4586" s="9" t="b">
        <v>0</v>
      </c>
    </row>
    <row r="4587" spans="1:5" x14ac:dyDescent="0.35">
      <c r="A4587" t="s">
        <v>346</v>
      </c>
      <c r="B4587" t="s">
        <v>935</v>
      </c>
      <c r="C4587" t="s">
        <v>1599</v>
      </c>
      <c r="D4587" t="s">
        <v>1600</v>
      </c>
      <c r="E4587" s="9" t="b">
        <v>0</v>
      </c>
    </row>
    <row r="4588" spans="1:5" x14ac:dyDescent="0.35">
      <c r="A4588" t="s">
        <v>346</v>
      </c>
      <c r="B4588" t="s">
        <v>937</v>
      </c>
      <c r="C4588" t="s">
        <v>1601</v>
      </c>
      <c r="E4588" s="9" t="b">
        <v>0</v>
      </c>
    </row>
    <row r="4589" spans="1:5" x14ac:dyDescent="0.35">
      <c r="A4589" t="s">
        <v>346</v>
      </c>
      <c r="B4589" t="s">
        <v>938</v>
      </c>
      <c r="C4589" t="s">
        <v>1602</v>
      </c>
      <c r="D4589" t="s">
        <v>1603</v>
      </c>
      <c r="E4589" s="9" t="b">
        <v>0</v>
      </c>
    </row>
    <row r="4590" spans="1:5" x14ac:dyDescent="0.35">
      <c r="A4590" t="s">
        <v>346</v>
      </c>
      <c r="B4590" t="s">
        <v>939</v>
      </c>
      <c r="C4590" t="s">
        <v>1604</v>
      </c>
      <c r="D4590" t="s">
        <v>1872</v>
      </c>
      <c r="E4590" s="9" t="b">
        <v>0</v>
      </c>
    </row>
    <row r="4591" spans="1:5" x14ac:dyDescent="0.35">
      <c r="A4591" t="s">
        <v>346</v>
      </c>
      <c r="B4591" t="s">
        <v>940</v>
      </c>
      <c r="C4591" t="s">
        <v>1606</v>
      </c>
      <c r="E4591" s="9" t="b">
        <v>0</v>
      </c>
    </row>
    <row r="4592" spans="1:5" x14ac:dyDescent="0.35">
      <c r="A4592" t="s">
        <v>346</v>
      </c>
      <c r="B4592" t="s">
        <v>889</v>
      </c>
      <c r="C4592" t="s">
        <v>1607</v>
      </c>
      <c r="D4592" t="s">
        <v>990</v>
      </c>
      <c r="E4592" s="9" t="b">
        <v>0</v>
      </c>
    </row>
    <row r="4593" spans="1:5" x14ac:dyDescent="0.35">
      <c r="A4593" t="s">
        <v>346</v>
      </c>
      <c r="B4593" t="s">
        <v>903</v>
      </c>
      <c r="C4593" t="s">
        <v>1608</v>
      </c>
      <c r="D4593" t="s">
        <v>240</v>
      </c>
      <c r="E4593" s="9" t="b">
        <v>0</v>
      </c>
    </row>
    <row r="4594" spans="1:5" x14ac:dyDescent="0.35">
      <c r="A4594" t="s">
        <v>346</v>
      </c>
      <c r="B4594" t="s">
        <v>902</v>
      </c>
      <c r="C4594" t="s">
        <v>1609</v>
      </c>
      <c r="D4594" t="s">
        <v>992</v>
      </c>
      <c r="E4594" s="9" t="b">
        <v>0</v>
      </c>
    </row>
    <row r="4595" spans="1:5" x14ac:dyDescent="0.35">
      <c r="A4595" t="s">
        <v>346</v>
      </c>
      <c r="B4595" t="s">
        <v>895</v>
      </c>
      <c r="C4595" t="s">
        <v>1610</v>
      </c>
      <c r="D4595" t="s">
        <v>349</v>
      </c>
      <c r="E4595" s="9" t="b">
        <v>1</v>
      </c>
    </row>
    <row r="4596" spans="1:5" x14ac:dyDescent="0.35">
      <c r="A4596" t="s">
        <v>346</v>
      </c>
      <c r="B4596" t="s">
        <v>896</v>
      </c>
      <c r="C4596" t="s">
        <v>1611</v>
      </c>
      <c r="D4596" t="s">
        <v>995</v>
      </c>
      <c r="E4596" s="9" t="b">
        <v>0</v>
      </c>
    </row>
    <row r="4597" spans="1:5" x14ac:dyDescent="0.35">
      <c r="A4597" t="s">
        <v>346</v>
      </c>
      <c r="B4597" t="s">
        <v>944</v>
      </c>
      <c r="C4597" t="s">
        <v>1612</v>
      </c>
      <c r="D4597" t="s">
        <v>993</v>
      </c>
      <c r="E4597" s="9" t="b">
        <v>0</v>
      </c>
    </row>
    <row r="4598" spans="1:5" x14ac:dyDescent="0.35">
      <c r="A4598" t="s">
        <v>346</v>
      </c>
      <c r="B4598" t="s">
        <v>901</v>
      </c>
      <c r="C4598" t="s">
        <v>1616</v>
      </c>
      <c r="D4598" t="s">
        <v>110</v>
      </c>
      <c r="E4598" s="9" t="b">
        <v>0</v>
      </c>
    </row>
    <row r="4599" spans="1:5" x14ac:dyDescent="0.35">
      <c r="A4599" t="s">
        <v>346</v>
      </c>
      <c r="B4599" t="s">
        <v>890</v>
      </c>
      <c r="C4599" t="s">
        <v>1617</v>
      </c>
      <c r="D4599" t="s">
        <v>156</v>
      </c>
      <c r="E4599" s="9" t="b">
        <v>0</v>
      </c>
    </row>
    <row r="4600" spans="1:5" x14ac:dyDescent="0.35">
      <c r="A4600" t="s">
        <v>346</v>
      </c>
      <c r="B4600" t="s">
        <v>910</v>
      </c>
      <c r="C4600" t="s">
        <v>1653</v>
      </c>
      <c r="D4600" t="s">
        <v>1873</v>
      </c>
      <c r="E4600" s="9" t="b">
        <v>1</v>
      </c>
    </row>
    <row r="4601" spans="1:5" x14ac:dyDescent="0.35">
      <c r="A4601" t="s">
        <v>346</v>
      </c>
      <c r="B4601" t="s">
        <v>922</v>
      </c>
      <c r="C4601" t="s">
        <v>1620</v>
      </c>
      <c r="E4601" s="9" t="b">
        <v>0</v>
      </c>
    </row>
    <row r="4602" spans="1:5" x14ac:dyDescent="0.35">
      <c r="A4602" t="s">
        <v>777</v>
      </c>
      <c r="B4602" t="s">
        <v>899</v>
      </c>
      <c r="C4602" t="s">
        <v>1662</v>
      </c>
      <c r="D4602" t="s">
        <v>1454</v>
      </c>
      <c r="E4602" s="9" t="b">
        <v>1</v>
      </c>
    </row>
    <row r="4603" spans="1:5" x14ac:dyDescent="0.35">
      <c r="A4603" t="s">
        <v>777</v>
      </c>
      <c r="B4603" t="s">
        <v>912</v>
      </c>
      <c r="C4603" t="s">
        <v>1582</v>
      </c>
      <c r="E4603" s="9" t="b">
        <v>0</v>
      </c>
    </row>
    <row r="4604" spans="1:5" x14ac:dyDescent="0.35">
      <c r="A4604" t="s">
        <v>777</v>
      </c>
      <c r="B4604" t="s">
        <v>914</v>
      </c>
      <c r="C4604" t="s">
        <v>1583</v>
      </c>
      <c r="D4604" t="s">
        <v>1584</v>
      </c>
      <c r="E4604" s="9" t="b">
        <v>1</v>
      </c>
    </row>
    <row r="4605" spans="1:5" x14ac:dyDescent="0.35">
      <c r="A4605" t="s">
        <v>777</v>
      </c>
      <c r="B4605" t="s">
        <v>916</v>
      </c>
      <c r="C4605" t="s">
        <v>1585</v>
      </c>
      <c r="D4605" t="s">
        <v>1586</v>
      </c>
      <c r="E4605" s="9" t="b">
        <v>0</v>
      </c>
    </row>
    <row r="4606" spans="1:5" x14ac:dyDescent="0.35">
      <c r="A4606" t="s">
        <v>777</v>
      </c>
      <c r="B4606" t="s">
        <v>930</v>
      </c>
      <c r="C4606" t="s">
        <v>1593</v>
      </c>
      <c r="D4606" t="s">
        <v>1594</v>
      </c>
      <c r="E4606" s="9" t="b">
        <v>0</v>
      </c>
    </row>
    <row r="4607" spans="1:5" x14ac:dyDescent="0.35">
      <c r="A4607" t="s">
        <v>777</v>
      </c>
      <c r="B4607" t="s">
        <v>931</v>
      </c>
      <c r="C4607" t="s">
        <v>1595</v>
      </c>
      <c r="D4607" t="s">
        <v>991</v>
      </c>
      <c r="E4607" s="9" t="b">
        <v>0</v>
      </c>
    </row>
    <row r="4608" spans="1:5" x14ac:dyDescent="0.35">
      <c r="A4608" t="s">
        <v>777</v>
      </c>
      <c r="B4608" t="s">
        <v>933</v>
      </c>
      <c r="C4608" t="s">
        <v>1598</v>
      </c>
      <c r="D4608" t="s">
        <v>1594</v>
      </c>
      <c r="E4608" s="9" t="b">
        <v>0</v>
      </c>
    </row>
    <row r="4609" spans="1:5" x14ac:dyDescent="0.35">
      <c r="A4609" t="s">
        <v>777</v>
      </c>
      <c r="B4609" t="s">
        <v>935</v>
      </c>
      <c r="C4609" t="s">
        <v>1599</v>
      </c>
      <c r="D4609" t="s">
        <v>1600</v>
      </c>
      <c r="E4609" s="9" t="b">
        <v>0</v>
      </c>
    </row>
    <row r="4610" spans="1:5" x14ac:dyDescent="0.35">
      <c r="A4610" t="s">
        <v>777</v>
      </c>
      <c r="B4610" t="s">
        <v>937</v>
      </c>
      <c r="C4610" t="s">
        <v>1601</v>
      </c>
      <c r="E4610" s="9" t="b">
        <v>0</v>
      </c>
    </row>
    <row r="4611" spans="1:5" x14ac:dyDescent="0.35">
      <c r="A4611" t="s">
        <v>777</v>
      </c>
      <c r="B4611" t="s">
        <v>938</v>
      </c>
      <c r="C4611" t="s">
        <v>1602</v>
      </c>
      <c r="D4611" t="s">
        <v>1603</v>
      </c>
      <c r="E4611" s="9" t="b">
        <v>0</v>
      </c>
    </row>
    <row r="4612" spans="1:5" x14ac:dyDescent="0.35">
      <c r="A4612" t="s">
        <v>777</v>
      </c>
      <c r="B4612" t="s">
        <v>939</v>
      </c>
      <c r="C4612" t="s">
        <v>1604</v>
      </c>
      <c r="D4612" t="s">
        <v>1874</v>
      </c>
      <c r="E4612" s="9" t="b">
        <v>0</v>
      </c>
    </row>
    <row r="4613" spans="1:5" x14ac:dyDescent="0.35">
      <c r="A4613" t="s">
        <v>777</v>
      </c>
      <c r="B4613" t="s">
        <v>940</v>
      </c>
      <c r="C4613" t="s">
        <v>1606</v>
      </c>
      <c r="E4613" s="9" t="b">
        <v>0</v>
      </c>
    </row>
    <row r="4614" spans="1:5" x14ac:dyDescent="0.35">
      <c r="A4614" t="s">
        <v>777</v>
      </c>
      <c r="B4614" t="s">
        <v>889</v>
      </c>
      <c r="C4614" t="s">
        <v>1607</v>
      </c>
      <c r="D4614" t="s">
        <v>990</v>
      </c>
      <c r="E4614" s="9" t="b">
        <v>0</v>
      </c>
    </row>
    <row r="4615" spans="1:5" x14ac:dyDescent="0.35">
      <c r="A4615" t="s">
        <v>777</v>
      </c>
      <c r="B4615" t="s">
        <v>903</v>
      </c>
      <c r="C4615" t="s">
        <v>1608</v>
      </c>
      <c r="D4615" t="s">
        <v>240</v>
      </c>
      <c r="E4615" s="9" t="b">
        <v>0</v>
      </c>
    </row>
    <row r="4616" spans="1:5" x14ac:dyDescent="0.35">
      <c r="A4616" t="s">
        <v>777</v>
      </c>
      <c r="B4616" t="s">
        <v>902</v>
      </c>
      <c r="C4616" t="s">
        <v>1609</v>
      </c>
      <c r="D4616" t="s">
        <v>992</v>
      </c>
      <c r="E4616" s="9" t="b">
        <v>0</v>
      </c>
    </row>
    <row r="4617" spans="1:5" x14ac:dyDescent="0.35">
      <c r="A4617" t="s">
        <v>777</v>
      </c>
      <c r="B4617" t="s">
        <v>895</v>
      </c>
      <c r="C4617" t="s">
        <v>1610</v>
      </c>
      <c r="D4617" t="s">
        <v>349</v>
      </c>
      <c r="E4617" s="9" t="b">
        <v>1</v>
      </c>
    </row>
    <row r="4618" spans="1:5" x14ac:dyDescent="0.35">
      <c r="A4618" t="s">
        <v>777</v>
      </c>
      <c r="B4618" t="s">
        <v>896</v>
      </c>
      <c r="C4618" t="s">
        <v>1611</v>
      </c>
      <c r="D4618" t="s">
        <v>995</v>
      </c>
      <c r="E4618" s="9" t="b">
        <v>0</v>
      </c>
    </row>
    <row r="4619" spans="1:5" x14ac:dyDescent="0.35">
      <c r="A4619" t="s">
        <v>777</v>
      </c>
      <c r="B4619" t="s">
        <v>944</v>
      </c>
      <c r="C4619" t="s">
        <v>1612</v>
      </c>
      <c r="D4619" t="s">
        <v>993</v>
      </c>
      <c r="E4619" s="9" t="b">
        <v>0</v>
      </c>
    </row>
    <row r="4620" spans="1:5" x14ac:dyDescent="0.35">
      <c r="A4620" t="s">
        <v>777</v>
      </c>
      <c r="B4620" t="s">
        <v>901</v>
      </c>
      <c r="C4620" t="s">
        <v>1616</v>
      </c>
      <c r="D4620" t="s">
        <v>110</v>
      </c>
      <c r="E4620" s="9" t="b">
        <v>0</v>
      </c>
    </row>
    <row r="4621" spans="1:5" x14ac:dyDescent="0.35">
      <c r="A4621" t="s">
        <v>777</v>
      </c>
      <c r="B4621" t="s">
        <v>890</v>
      </c>
      <c r="C4621" t="s">
        <v>1617</v>
      </c>
      <c r="D4621" t="s">
        <v>156</v>
      </c>
      <c r="E4621" s="9" t="b">
        <v>0</v>
      </c>
    </row>
    <row r="4622" spans="1:5" x14ac:dyDescent="0.35">
      <c r="A4622" t="s">
        <v>777</v>
      </c>
      <c r="B4622" t="s">
        <v>922</v>
      </c>
      <c r="C4622" t="s">
        <v>1620</v>
      </c>
      <c r="E4622" s="9" t="b">
        <v>0</v>
      </c>
    </row>
    <row r="4623" spans="1:5" x14ac:dyDescent="0.35">
      <c r="A4623" t="s">
        <v>848</v>
      </c>
      <c r="B4623" t="s">
        <v>899</v>
      </c>
      <c r="C4623" t="s">
        <v>1662</v>
      </c>
      <c r="D4623" t="s">
        <v>1459</v>
      </c>
      <c r="E4623" s="9" t="b">
        <v>1</v>
      </c>
    </row>
    <row r="4624" spans="1:5" x14ac:dyDescent="0.35">
      <c r="A4624" t="s">
        <v>848</v>
      </c>
      <c r="B4624" t="s">
        <v>912</v>
      </c>
      <c r="C4624" t="s">
        <v>1582</v>
      </c>
      <c r="E4624" s="9" t="b">
        <v>0</v>
      </c>
    </row>
    <row r="4625" spans="1:5" x14ac:dyDescent="0.35">
      <c r="A4625" t="s">
        <v>848</v>
      </c>
      <c r="B4625" t="s">
        <v>914</v>
      </c>
      <c r="C4625" t="s">
        <v>1583</v>
      </c>
      <c r="D4625" t="s">
        <v>1584</v>
      </c>
      <c r="E4625" s="9" t="b">
        <v>1</v>
      </c>
    </row>
    <row r="4626" spans="1:5" x14ac:dyDescent="0.35">
      <c r="A4626" t="s">
        <v>848</v>
      </c>
      <c r="B4626" t="s">
        <v>916</v>
      </c>
      <c r="C4626" t="s">
        <v>1585</v>
      </c>
      <c r="D4626" t="s">
        <v>1586</v>
      </c>
      <c r="E4626" s="9" t="b">
        <v>0</v>
      </c>
    </row>
    <row r="4627" spans="1:5" x14ac:dyDescent="0.35">
      <c r="A4627" t="s">
        <v>848</v>
      </c>
      <c r="B4627" t="s">
        <v>927</v>
      </c>
      <c r="C4627" t="s">
        <v>1750</v>
      </c>
      <c r="D4627" t="s">
        <v>1875</v>
      </c>
      <c r="E4627" s="9" t="b">
        <v>0</v>
      </c>
    </row>
    <row r="4628" spans="1:5" x14ac:dyDescent="0.35">
      <c r="A4628" t="s">
        <v>848</v>
      </c>
      <c r="B4628" t="s">
        <v>930</v>
      </c>
      <c r="C4628" t="s">
        <v>1593</v>
      </c>
      <c r="D4628" t="s">
        <v>1594</v>
      </c>
      <c r="E4628" s="9" t="b">
        <v>0</v>
      </c>
    </row>
    <row r="4629" spans="1:5" x14ac:dyDescent="0.35">
      <c r="A4629" t="s">
        <v>848</v>
      </c>
      <c r="B4629" t="s">
        <v>931</v>
      </c>
      <c r="C4629" t="s">
        <v>1595</v>
      </c>
      <c r="D4629" t="s">
        <v>991</v>
      </c>
      <c r="E4629" s="9" t="b">
        <v>0</v>
      </c>
    </row>
    <row r="4630" spans="1:5" x14ac:dyDescent="0.35">
      <c r="A4630" t="s">
        <v>848</v>
      </c>
      <c r="B4630" t="s">
        <v>933</v>
      </c>
      <c r="C4630" t="s">
        <v>1598</v>
      </c>
      <c r="D4630" t="s">
        <v>1594</v>
      </c>
      <c r="E4630" s="9" t="b">
        <v>0</v>
      </c>
    </row>
    <row r="4631" spans="1:5" x14ac:dyDescent="0.35">
      <c r="A4631" t="s">
        <v>848</v>
      </c>
      <c r="B4631" t="s">
        <v>935</v>
      </c>
      <c r="C4631" t="s">
        <v>1599</v>
      </c>
      <c r="D4631" t="s">
        <v>1600</v>
      </c>
      <c r="E4631" s="9" t="b">
        <v>0</v>
      </c>
    </row>
    <row r="4632" spans="1:5" x14ac:dyDescent="0.35">
      <c r="A4632" t="s">
        <v>848</v>
      </c>
      <c r="B4632" t="s">
        <v>937</v>
      </c>
      <c r="C4632" t="s">
        <v>1601</v>
      </c>
      <c r="E4632" s="9" t="b">
        <v>0</v>
      </c>
    </row>
    <row r="4633" spans="1:5" x14ac:dyDescent="0.35">
      <c r="A4633" t="s">
        <v>848</v>
      </c>
      <c r="B4633" t="s">
        <v>938</v>
      </c>
      <c r="C4633" t="s">
        <v>1602</v>
      </c>
      <c r="D4633" t="s">
        <v>1603</v>
      </c>
      <c r="E4633" s="9" t="b">
        <v>0</v>
      </c>
    </row>
    <row r="4634" spans="1:5" x14ac:dyDescent="0.35">
      <c r="A4634" t="s">
        <v>848</v>
      </c>
      <c r="B4634" t="s">
        <v>939</v>
      </c>
      <c r="C4634" t="s">
        <v>1604</v>
      </c>
      <c r="D4634" t="s">
        <v>1876</v>
      </c>
      <c r="E4634" s="9" t="b">
        <v>0</v>
      </c>
    </row>
    <row r="4635" spans="1:5" x14ac:dyDescent="0.35">
      <c r="A4635" t="s">
        <v>848</v>
      </c>
      <c r="B4635" t="s">
        <v>940</v>
      </c>
      <c r="C4635" t="s">
        <v>1606</v>
      </c>
      <c r="E4635" s="9" t="b">
        <v>0</v>
      </c>
    </row>
    <row r="4636" spans="1:5" x14ac:dyDescent="0.35">
      <c r="A4636" t="s">
        <v>848</v>
      </c>
      <c r="B4636" t="s">
        <v>889</v>
      </c>
      <c r="C4636" t="s">
        <v>1607</v>
      </c>
      <c r="D4636" t="s">
        <v>990</v>
      </c>
      <c r="E4636" s="9" t="b">
        <v>0</v>
      </c>
    </row>
    <row r="4637" spans="1:5" x14ac:dyDescent="0.35">
      <c r="A4637" t="s">
        <v>848</v>
      </c>
      <c r="B4637" t="s">
        <v>903</v>
      </c>
      <c r="C4637" t="s">
        <v>1608</v>
      </c>
      <c r="D4637" t="s">
        <v>240</v>
      </c>
      <c r="E4637" s="9" t="b">
        <v>0</v>
      </c>
    </row>
    <row r="4638" spans="1:5" x14ac:dyDescent="0.35">
      <c r="A4638" t="s">
        <v>848</v>
      </c>
      <c r="B4638" t="s">
        <v>902</v>
      </c>
      <c r="C4638" t="s">
        <v>1609</v>
      </c>
      <c r="D4638" t="s">
        <v>992</v>
      </c>
      <c r="E4638" s="9" t="b">
        <v>0</v>
      </c>
    </row>
    <row r="4639" spans="1:5" x14ac:dyDescent="0.35">
      <c r="A4639" t="s">
        <v>848</v>
      </c>
      <c r="B4639" t="s">
        <v>895</v>
      </c>
      <c r="C4639" t="s">
        <v>1610</v>
      </c>
      <c r="D4639" t="s">
        <v>405</v>
      </c>
      <c r="E4639" s="9" t="b">
        <v>0</v>
      </c>
    </row>
    <row r="4640" spans="1:5" x14ac:dyDescent="0.35">
      <c r="A4640" t="s">
        <v>848</v>
      </c>
      <c r="B4640" t="s">
        <v>896</v>
      </c>
      <c r="C4640" t="s">
        <v>1611</v>
      </c>
      <c r="D4640" t="s">
        <v>995</v>
      </c>
      <c r="E4640" s="9" t="b">
        <v>0</v>
      </c>
    </row>
    <row r="4641" spans="1:5" x14ac:dyDescent="0.35">
      <c r="A4641" t="s">
        <v>848</v>
      </c>
      <c r="B4641" t="s">
        <v>943</v>
      </c>
      <c r="C4641" t="s">
        <v>1731</v>
      </c>
      <c r="D4641" t="s">
        <v>1752</v>
      </c>
      <c r="E4641" s="9" t="b">
        <v>0</v>
      </c>
    </row>
    <row r="4642" spans="1:5" x14ac:dyDescent="0.35">
      <c r="A4642" t="s">
        <v>848</v>
      </c>
      <c r="B4642" t="s">
        <v>944</v>
      </c>
      <c r="C4642" t="s">
        <v>1612</v>
      </c>
      <c r="D4642" t="s">
        <v>993</v>
      </c>
      <c r="E4642" s="9" t="b">
        <v>0</v>
      </c>
    </row>
    <row r="4643" spans="1:5" x14ac:dyDescent="0.35">
      <c r="A4643" t="s">
        <v>848</v>
      </c>
      <c r="B4643" t="s">
        <v>901</v>
      </c>
      <c r="C4643" t="s">
        <v>1616</v>
      </c>
      <c r="D4643" t="s">
        <v>110</v>
      </c>
      <c r="E4643" s="9" t="b">
        <v>0</v>
      </c>
    </row>
    <row r="4644" spans="1:5" x14ac:dyDescent="0.35">
      <c r="A4644" t="s">
        <v>848</v>
      </c>
      <c r="B4644" t="s">
        <v>890</v>
      </c>
      <c r="C4644" t="s">
        <v>1617</v>
      </c>
      <c r="D4644" t="s">
        <v>156</v>
      </c>
      <c r="E4644" s="9" t="b">
        <v>0</v>
      </c>
    </row>
    <row r="4645" spans="1:5" x14ac:dyDescent="0.35">
      <c r="A4645" t="s">
        <v>848</v>
      </c>
      <c r="B4645" t="s">
        <v>910</v>
      </c>
      <c r="C4645" t="s">
        <v>1653</v>
      </c>
      <c r="D4645" t="s">
        <v>1877</v>
      </c>
      <c r="E4645" s="9" t="b">
        <v>1</v>
      </c>
    </row>
    <row r="4646" spans="1:5" x14ac:dyDescent="0.35">
      <c r="A4646" t="s">
        <v>848</v>
      </c>
      <c r="B4646" t="s">
        <v>922</v>
      </c>
      <c r="C4646" t="s">
        <v>1620</v>
      </c>
      <c r="E4646" s="9" t="b">
        <v>0</v>
      </c>
    </row>
    <row r="4647" spans="1:5" x14ac:dyDescent="0.35">
      <c r="A4647" t="s">
        <v>765</v>
      </c>
      <c r="B4647" t="s">
        <v>899</v>
      </c>
      <c r="C4647" t="s">
        <v>1662</v>
      </c>
      <c r="D4647" t="s">
        <v>1463</v>
      </c>
      <c r="E4647" s="9" t="b">
        <v>1</v>
      </c>
    </row>
    <row r="4648" spans="1:5" x14ac:dyDescent="0.35">
      <c r="A4648" t="s">
        <v>765</v>
      </c>
      <c r="B4648" t="s">
        <v>912</v>
      </c>
      <c r="C4648" t="s">
        <v>1582</v>
      </c>
      <c r="E4648" s="9" t="b">
        <v>0</v>
      </c>
    </row>
    <row r="4649" spans="1:5" x14ac:dyDescent="0.35">
      <c r="A4649" t="s">
        <v>765</v>
      </c>
      <c r="B4649" t="s">
        <v>914</v>
      </c>
      <c r="C4649" t="s">
        <v>1583</v>
      </c>
      <c r="D4649" t="s">
        <v>1584</v>
      </c>
      <c r="E4649" s="9" t="b">
        <v>1</v>
      </c>
    </row>
    <row r="4650" spans="1:5" x14ac:dyDescent="0.35">
      <c r="A4650" t="s">
        <v>765</v>
      </c>
      <c r="B4650" t="s">
        <v>916</v>
      </c>
      <c r="C4650" t="s">
        <v>1585</v>
      </c>
      <c r="D4650" t="s">
        <v>1586</v>
      </c>
      <c r="E4650" s="9" t="b">
        <v>0</v>
      </c>
    </row>
    <row r="4651" spans="1:5" x14ac:dyDescent="0.35">
      <c r="A4651" t="s">
        <v>765</v>
      </c>
      <c r="B4651" t="s">
        <v>927</v>
      </c>
      <c r="C4651" t="s">
        <v>1750</v>
      </c>
      <c r="D4651" t="s">
        <v>337</v>
      </c>
      <c r="E4651" s="9" t="b">
        <v>0</v>
      </c>
    </row>
    <row r="4652" spans="1:5" x14ac:dyDescent="0.35">
      <c r="A4652" t="s">
        <v>765</v>
      </c>
      <c r="B4652" t="s">
        <v>930</v>
      </c>
      <c r="C4652" t="s">
        <v>1593</v>
      </c>
      <c r="D4652" t="s">
        <v>1594</v>
      </c>
      <c r="E4652" s="9" t="b">
        <v>0</v>
      </c>
    </row>
    <row r="4653" spans="1:5" x14ac:dyDescent="0.35">
      <c r="A4653" t="s">
        <v>765</v>
      </c>
      <c r="B4653" t="s">
        <v>931</v>
      </c>
      <c r="C4653" t="s">
        <v>1595</v>
      </c>
      <c r="D4653" t="s">
        <v>991</v>
      </c>
      <c r="E4653" s="9" t="b">
        <v>0</v>
      </c>
    </row>
    <row r="4654" spans="1:5" x14ac:dyDescent="0.35">
      <c r="A4654" t="s">
        <v>765</v>
      </c>
      <c r="B4654" t="s">
        <v>933</v>
      </c>
      <c r="C4654" t="s">
        <v>1598</v>
      </c>
      <c r="D4654" t="s">
        <v>1594</v>
      </c>
      <c r="E4654" s="9" t="b">
        <v>0</v>
      </c>
    </row>
    <row r="4655" spans="1:5" x14ac:dyDescent="0.35">
      <c r="A4655" t="s">
        <v>765</v>
      </c>
      <c r="B4655" t="s">
        <v>935</v>
      </c>
      <c r="C4655" t="s">
        <v>1599</v>
      </c>
      <c r="D4655" t="s">
        <v>1600</v>
      </c>
      <c r="E4655" s="9" t="b">
        <v>0</v>
      </c>
    </row>
    <row r="4656" spans="1:5" x14ac:dyDescent="0.35">
      <c r="A4656" t="s">
        <v>765</v>
      </c>
      <c r="B4656" t="s">
        <v>937</v>
      </c>
      <c r="C4656" t="s">
        <v>1601</v>
      </c>
      <c r="E4656" s="9" t="b">
        <v>0</v>
      </c>
    </row>
    <row r="4657" spans="1:5" x14ac:dyDescent="0.35">
      <c r="A4657" t="s">
        <v>765</v>
      </c>
      <c r="B4657" t="s">
        <v>938</v>
      </c>
      <c r="C4657" t="s">
        <v>1602</v>
      </c>
      <c r="D4657" t="s">
        <v>1603</v>
      </c>
      <c r="E4657" s="9" t="b">
        <v>0</v>
      </c>
    </row>
    <row r="4658" spans="1:5" x14ac:dyDescent="0.35">
      <c r="A4658" t="s">
        <v>765</v>
      </c>
      <c r="B4658" t="s">
        <v>939</v>
      </c>
      <c r="C4658" t="s">
        <v>1604</v>
      </c>
      <c r="D4658" t="s">
        <v>1878</v>
      </c>
      <c r="E4658" s="9" t="b">
        <v>0</v>
      </c>
    </row>
    <row r="4659" spans="1:5" x14ac:dyDescent="0.35">
      <c r="A4659" t="s">
        <v>765</v>
      </c>
      <c r="B4659" t="s">
        <v>940</v>
      </c>
      <c r="C4659" t="s">
        <v>1606</v>
      </c>
      <c r="E4659" s="9" t="b">
        <v>0</v>
      </c>
    </row>
    <row r="4660" spans="1:5" x14ac:dyDescent="0.35">
      <c r="A4660" t="s">
        <v>765</v>
      </c>
      <c r="B4660" t="s">
        <v>889</v>
      </c>
      <c r="C4660" t="s">
        <v>1607</v>
      </c>
      <c r="D4660" t="s">
        <v>990</v>
      </c>
      <c r="E4660" s="9" t="b">
        <v>0</v>
      </c>
    </row>
    <row r="4661" spans="1:5" x14ac:dyDescent="0.35">
      <c r="A4661" t="s">
        <v>765</v>
      </c>
      <c r="B4661" t="s">
        <v>903</v>
      </c>
      <c r="C4661" t="s">
        <v>1608</v>
      </c>
      <c r="D4661" t="s">
        <v>240</v>
      </c>
      <c r="E4661" s="9" t="b">
        <v>0</v>
      </c>
    </row>
    <row r="4662" spans="1:5" x14ac:dyDescent="0.35">
      <c r="A4662" t="s">
        <v>765</v>
      </c>
      <c r="B4662" t="s">
        <v>902</v>
      </c>
      <c r="C4662" t="s">
        <v>1609</v>
      </c>
      <c r="D4662" t="s">
        <v>992</v>
      </c>
      <c r="E4662" s="9" t="b">
        <v>0</v>
      </c>
    </row>
    <row r="4663" spans="1:5" x14ac:dyDescent="0.35">
      <c r="A4663" t="s">
        <v>765</v>
      </c>
      <c r="B4663" t="s">
        <v>895</v>
      </c>
      <c r="C4663" t="s">
        <v>1610</v>
      </c>
      <c r="D4663" t="s">
        <v>769</v>
      </c>
      <c r="E4663" s="9" t="b">
        <v>1</v>
      </c>
    </row>
    <row r="4664" spans="1:5" x14ac:dyDescent="0.35">
      <c r="A4664" t="s">
        <v>765</v>
      </c>
      <c r="B4664" t="s">
        <v>896</v>
      </c>
      <c r="C4664" t="s">
        <v>1611</v>
      </c>
      <c r="D4664" t="s">
        <v>995</v>
      </c>
      <c r="E4664" s="9" t="b">
        <v>0</v>
      </c>
    </row>
    <row r="4665" spans="1:5" x14ac:dyDescent="0.35">
      <c r="A4665" t="s">
        <v>765</v>
      </c>
      <c r="B4665" t="s">
        <v>944</v>
      </c>
      <c r="C4665" t="s">
        <v>1612</v>
      </c>
      <c r="D4665" t="s">
        <v>993</v>
      </c>
      <c r="E4665" s="9" t="b">
        <v>0</v>
      </c>
    </row>
    <row r="4666" spans="1:5" x14ac:dyDescent="0.35">
      <c r="A4666" t="s">
        <v>765</v>
      </c>
      <c r="B4666" t="s">
        <v>901</v>
      </c>
      <c r="C4666" t="s">
        <v>1616</v>
      </c>
      <c r="D4666" t="s">
        <v>110</v>
      </c>
      <c r="E4666" s="9" t="b">
        <v>0</v>
      </c>
    </row>
    <row r="4667" spans="1:5" x14ac:dyDescent="0.35">
      <c r="A4667" t="s">
        <v>765</v>
      </c>
      <c r="B4667" t="s">
        <v>890</v>
      </c>
      <c r="C4667" t="s">
        <v>1617</v>
      </c>
      <c r="D4667" t="s">
        <v>156</v>
      </c>
      <c r="E4667" s="9" t="b">
        <v>0</v>
      </c>
    </row>
    <row r="4668" spans="1:5" x14ac:dyDescent="0.35">
      <c r="A4668" t="s">
        <v>765</v>
      </c>
      <c r="B4668" t="s">
        <v>922</v>
      </c>
      <c r="C4668" t="s">
        <v>1620</v>
      </c>
      <c r="E4668" s="9" t="b">
        <v>0</v>
      </c>
    </row>
    <row r="4669" spans="1:5" x14ac:dyDescent="0.35">
      <c r="A4669" t="s">
        <v>419</v>
      </c>
      <c r="B4669" t="s">
        <v>912</v>
      </c>
      <c r="C4669" t="s">
        <v>1582</v>
      </c>
      <c r="E4669" s="9" t="b">
        <v>0</v>
      </c>
    </row>
    <row r="4670" spans="1:5" x14ac:dyDescent="0.35">
      <c r="A4670" t="s">
        <v>419</v>
      </c>
      <c r="B4670" t="s">
        <v>914</v>
      </c>
      <c r="C4670" t="s">
        <v>1583</v>
      </c>
      <c r="D4670" t="s">
        <v>1584</v>
      </c>
      <c r="E4670" s="9" t="b">
        <v>1</v>
      </c>
    </row>
    <row r="4671" spans="1:5" x14ac:dyDescent="0.35">
      <c r="A4671" t="s">
        <v>419</v>
      </c>
      <c r="B4671" t="s">
        <v>916</v>
      </c>
      <c r="C4671" t="s">
        <v>1585</v>
      </c>
      <c r="D4671" t="s">
        <v>1586</v>
      </c>
      <c r="E4671" s="9" t="b">
        <v>0</v>
      </c>
    </row>
    <row r="4672" spans="1:5" x14ac:dyDescent="0.35">
      <c r="A4672" t="s">
        <v>419</v>
      </c>
      <c r="B4672" t="s">
        <v>927</v>
      </c>
      <c r="C4672" t="s">
        <v>1750</v>
      </c>
      <c r="D4672" t="s">
        <v>200</v>
      </c>
      <c r="E4672" s="9" t="b">
        <v>0</v>
      </c>
    </row>
    <row r="4673" spans="1:5" x14ac:dyDescent="0.35">
      <c r="A4673" t="s">
        <v>419</v>
      </c>
      <c r="B4673" t="s">
        <v>930</v>
      </c>
      <c r="C4673" t="s">
        <v>1593</v>
      </c>
      <c r="D4673" t="s">
        <v>1594</v>
      </c>
      <c r="E4673" s="9" t="b">
        <v>0</v>
      </c>
    </row>
    <row r="4674" spans="1:5" x14ac:dyDescent="0.35">
      <c r="A4674" t="s">
        <v>419</v>
      </c>
      <c r="B4674" t="s">
        <v>931</v>
      </c>
      <c r="C4674" t="s">
        <v>1595</v>
      </c>
      <c r="D4674" t="s">
        <v>991</v>
      </c>
      <c r="E4674" s="9" t="b">
        <v>0</v>
      </c>
    </row>
    <row r="4675" spans="1:5" x14ac:dyDescent="0.35">
      <c r="A4675" t="s">
        <v>419</v>
      </c>
      <c r="B4675" t="s">
        <v>933</v>
      </c>
      <c r="C4675" t="s">
        <v>1598</v>
      </c>
      <c r="D4675" t="s">
        <v>1594</v>
      </c>
      <c r="E4675" s="9" t="b">
        <v>0</v>
      </c>
    </row>
    <row r="4676" spans="1:5" x14ac:dyDescent="0.35">
      <c r="A4676" t="s">
        <v>419</v>
      </c>
      <c r="B4676" t="s">
        <v>935</v>
      </c>
      <c r="C4676" t="s">
        <v>1599</v>
      </c>
      <c r="D4676" t="s">
        <v>1600</v>
      </c>
      <c r="E4676" s="9" t="b">
        <v>0</v>
      </c>
    </row>
    <row r="4677" spans="1:5" x14ac:dyDescent="0.35">
      <c r="A4677" t="s">
        <v>419</v>
      </c>
      <c r="B4677" t="s">
        <v>937</v>
      </c>
      <c r="C4677" t="s">
        <v>1601</v>
      </c>
      <c r="E4677" s="9" t="b">
        <v>0</v>
      </c>
    </row>
    <row r="4678" spans="1:5" x14ac:dyDescent="0.35">
      <c r="A4678" t="s">
        <v>419</v>
      </c>
      <c r="B4678" t="s">
        <v>938</v>
      </c>
      <c r="C4678" t="s">
        <v>1602</v>
      </c>
      <c r="D4678" t="s">
        <v>1603</v>
      </c>
      <c r="E4678" s="9" t="b">
        <v>0</v>
      </c>
    </row>
    <row r="4679" spans="1:5" x14ac:dyDescent="0.35">
      <c r="A4679" t="s">
        <v>419</v>
      </c>
      <c r="B4679" t="s">
        <v>939</v>
      </c>
      <c r="C4679" t="s">
        <v>1604</v>
      </c>
      <c r="D4679" t="s">
        <v>1879</v>
      </c>
      <c r="E4679" s="9" t="b">
        <v>0</v>
      </c>
    </row>
    <row r="4680" spans="1:5" x14ac:dyDescent="0.35">
      <c r="A4680" t="s">
        <v>419</v>
      </c>
      <c r="B4680" t="s">
        <v>940</v>
      </c>
      <c r="C4680" t="s">
        <v>1606</v>
      </c>
      <c r="E4680" s="9" t="b">
        <v>0</v>
      </c>
    </row>
    <row r="4681" spans="1:5" x14ac:dyDescent="0.35">
      <c r="A4681" t="s">
        <v>419</v>
      </c>
      <c r="B4681" t="s">
        <v>889</v>
      </c>
      <c r="C4681" t="s">
        <v>1607</v>
      </c>
      <c r="D4681" t="s">
        <v>990</v>
      </c>
      <c r="E4681" s="9" t="b">
        <v>0</v>
      </c>
    </row>
    <row r="4682" spans="1:5" x14ac:dyDescent="0.35">
      <c r="A4682" t="s">
        <v>419</v>
      </c>
      <c r="B4682" t="s">
        <v>903</v>
      </c>
      <c r="C4682" t="s">
        <v>1608</v>
      </c>
      <c r="D4682" t="s">
        <v>240</v>
      </c>
      <c r="E4682" s="9" t="b">
        <v>0</v>
      </c>
    </row>
    <row r="4683" spans="1:5" x14ac:dyDescent="0.35">
      <c r="A4683" t="s">
        <v>419</v>
      </c>
      <c r="B4683" t="s">
        <v>902</v>
      </c>
      <c r="C4683" t="s">
        <v>1609</v>
      </c>
      <c r="D4683" t="s">
        <v>992</v>
      </c>
      <c r="E4683" s="9" t="b">
        <v>0</v>
      </c>
    </row>
    <row r="4684" spans="1:5" x14ac:dyDescent="0.35">
      <c r="A4684" t="s">
        <v>419</v>
      </c>
      <c r="B4684" t="s">
        <v>895</v>
      </c>
      <c r="C4684" t="s">
        <v>1610</v>
      </c>
      <c r="D4684" t="s">
        <v>405</v>
      </c>
      <c r="E4684" s="9" t="b">
        <v>0</v>
      </c>
    </row>
    <row r="4685" spans="1:5" x14ac:dyDescent="0.35">
      <c r="A4685" t="s">
        <v>419</v>
      </c>
      <c r="B4685" t="s">
        <v>896</v>
      </c>
      <c r="C4685" t="s">
        <v>1611</v>
      </c>
      <c r="D4685" t="s">
        <v>995</v>
      </c>
      <c r="E4685" s="9" t="b">
        <v>0</v>
      </c>
    </row>
    <row r="4686" spans="1:5" x14ac:dyDescent="0.35">
      <c r="A4686" t="s">
        <v>419</v>
      </c>
      <c r="B4686" t="s">
        <v>944</v>
      </c>
      <c r="C4686" t="s">
        <v>1612</v>
      </c>
      <c r="D4686" t="s">
        <v>993</v>
      </c>
      <c r="E4686" s="9" t="b">
        <v>0</v>
      </c>
    </row>
    <row r="4687" spans="1:5" x14ac:dyDescent="0.35">
      <c r="A4687" t="s">
        <v>419</v>
      </c>
      <c r="B4687" t="s">
        <v>901</v>
      </c>
      <c r="C4687" t="s">
        <v>1616</v>
      </c>
      <c r="D4687" t="s">
        <v>110</v>
      </c>
      <c r="E4687" s="9" t="b">
        <v>0</v>
      </c>
    </row>
    <row r="4688" spans="1:5" x14ac:dyDescent="0.35">
      <c r="A4688" t="s">
        <v>419</v>
      </c>
      <c r="B4688" t="s">
        <v>890</v>
      </c>
      <c r="C4688" t="s">
        <v>1617</v>
      </c>
      <c r="D4688" t="s">
        <v>156</v>
      </c>
      <c r="E4688" s="9" t="b">
        <v>0</v>
      </c>
    </row>
    <row r="4689" spans="1:5" x14ac:dyDescent="0.35">
      <c r="A4689" t="s">
        <v>419</v>
      </c>
      <c r="B4689" t="s">
        <v>910</v>
      </c>
      <c r="C4689" t="s">
        <v>1653</v>
      </c>
      <c r="D4689" t="s">
        <v>1880</v>
      </c>
      <c r="E4689" s="9" t="b">
        <v>1</v>
      </c>
    </row>
    <row r="4690" spans="1:5" x14ac:dyDescent="0.35">
      <c r="A4690" t="s">
        <v>419</v>
      </c>
      <c r="B4690" t="s">
        <v>922</v>
      </c>
      <c r="C4690" t="s">
        <v>1620</v>
      </c>
      <c r="E4690" s="9" t="b">
        <v>0</v>
      </c>
    </row>
    <row r="4691" spans="1:5" x14ac:dyDescent="0.35">
      <c r="A4691" t="s">
        <v>173</v>
      </c>
      <c r="B4691" t="s">
        <v>912</v>
      </c>
      <c r="C4691" t="s">
        <v>1582</v>
      </c>
      <c r="E4691" s="9" t="b">
        <v>0</v>
      </c>
    </row>
    <row r="4692" spans="1:5" x14ac:dyDescent="0.35">
      <c r="A4692" t="s">
        <v>173</v>
      </c>
      <c r="B4692" t="s">
        <v>914</v>
      </c>
      <c r="C4692" t="s">
        <v>1583</v>
      </c>
      <c r="D4692" t="s">
        <v>1584</v>
      </c>
      <c r="E4692" s="9" t="b">
        <v>1</v>
      </c>
    </row>
    <row r="4693" spans="1:5" x14ac:dyDescent="0.35">
      <c r="A4693" t="s">
        <v>173</v>
      </c>
      <c r="B4693" t="s">
        <v>916</v>
      </c>
      <c r="C4693" t="s">
        <v>1585</v>
      </c>
      <c r="D4693" t="s">
        <v>1586</v>
      </c>
      <c r="E4693" s="9" t="b">
        <v>0</v>
      </c>
    </row>
    <row r="4694" spans="1:5" x14ac:dyDescent="0.35">
      <c r="A4694" t="s">
        <v>173</v>
      </c>
      <c r="B4694" t="s">
        <v>930</v>
      </c>
      <c r="C4694" t="s">
        <v>1593</v>
      </c>
      <c r="D4694" t="s">
        <v>1594</v>
      </c>
      <c r="E4694" s="9" t="b">
        <v>0</v>
      </c>
    </row>
    <row r="4695" spans="1:5" x14ac:dyDescent="0.35">
      <c r="A4695" t="s">
        <v>173</v>
      </c>
      <c r="B4695" t="s">
        <v>931</v>
      </c>
      <c r="C4695" t="s">
        <v>1595</v>
      </c>
      <c r="D4695" t="s">
        <v>991</v>
      </c>
      <c r="E4695" s="9" t="b">
        <v>0</v>
      </c>
    </row>
    <row r="4696" spans="1:5" x14ac:dyDescent="0.35">
      <c r="A4696" t="s">
        <v>173</v>
      </c>
      <c r="B4696" t="s">
        <v>933</v>
      </c>
      <c r="C4696" t="s">
        <v>1598</v>
      </c>
      <c r="D4696" t="s">
        <v>1594</v>
      </c>
      <c r="E4696" s="9" t="b">
        <v>0</v>
      </c>
    </row>
    <row r="4697" spans="1:5" x14ac:dyDescent="0.35">
      <c r="A4697" t="s">
        <v>173</v>
      </c>
      <c r="B4697" t="s">
        <v>935</v>
      </c>
      <c r="C4697" t="s">
        <v>1599</v>
      </c>
      <c r="D4697" t="s">
        <v>1600</v>
      </c>
      <c r="E4697" s="9" t="b">
        <v>0</v>
      </c>
    </row>
    <row r="4698" spans="1:5" x14ac:dyDescent="0.35">
      <c r="A4698" t="s">
        <v>173</v>
      </c>
      <c r="B4698" t="s">
        <v>937</v>
      </c>
      <c r="C4698" t="s">
        <v>1601</v>
      </c>
      <c r="E4698" s="9" t="b">
        <v>0</v>
      </c>
    </row>
    <row r="4699" spans="1:5" x14ac:dyDescent="0.35">
      <c r="A4699" t="s">
        <v>173</v>
      </c>
      <c r="B4699" t="s">
        <v>938</v>
      </c>
      <c r="C4699" t="s">
        <v>1602</v>
      </c>
      <c r="D4699" t="s">
        <v>1603</v>
      </c>
      <c r="E4699" s="9" t="b">
        <v>0</v>
      </c>
    </row>
    <row r="4700" spans="1:5" x14ac:dyDescent="0.35">
      <c r="A4700" t="s">
        <v>173</v>
      </c>
      <c r="B4700" t="s">
        <v>939</v>
      </c>
      <c r="C4700" t="s">
        <v>1604</v>
      </c>
      <c r="D4700" t="s">
        <v>1881</v>
      </c>
      <c r="E4700" s="9" t="b">
        <v>0</v>
      </c>
    </row>
    <row r="4701" spans="1:5" x14ac:dyDescent="0.35">
      <c r="A4701" t="s">
        <v>173</v>
      </c>
      <c r="B4701" t="s">
        <v>940</v>
      </c>
      <c r="C4701" t="s">
        <v>1606</v>
      </c>
      <c r="E4701" s="9" t="b">
        <v>0</v>
      </c>
    </row>
    <row r="4702" spans="1:5" x14ac:dyDescent="0.35">
      <c r="A4702" t="s">
        <v>173</v>
      </c>
      <c r="B4702" t="s">
        <v>889</v>
      </c>
      <c r="C4702" t="s">
        <v>1607</v>
      </c>
      <c r="D4702" t="s">
        <v>990</v>
      </c>
      <c r="E4702" s="9" t="b">
        <v>0</v>
      </c>
    </row>
    <row r="4703" spans="1:5" x14ac:dyDescent="0.35">
      <c r="A4703" t="s">
        <v>173</v>
      </c>
      <c r="B4703" t="s">
        <v>903</v>
      </c>
      <c r="C4703" t="s">
        <v>1608</v>
      </c>
      <c r="D4703" t="s">
        <v>240</v>
      </c>
      <c r="E4703" s="9" t="b">
        <v>0</v>
      </c>
    </row>
    <row r="4704" spans="1:5" x14ac:dyDescent="0.35">
      <c r="A4704" t="s">
        <v>173</v>
      </c>
      <c r="B4704" t="s">
        <v>902</v>
      </c>
      <c r="C4704" t="s">
        <v>1609</v>
      </c>
      <c r="D4704" t="s">
        <v>992</v>
      </c>
      <c r="E4704" s="9" t="b">
        <v>0</v>
      </c>
    </row>
    <row r="4705" spans="1:5" x14ac:dyDescent="0.35">
      <c r="A4705" t="s">
        <v>173</v>
      </c>
      <c r="B4705" t="s">
        <v>895</v>
      </c>
      <c r="C4705" t="s">
        <v>1610</v>
      </c>
      <c r="E4705" s="9" t="b">
        <v>0</v>
      </c>
    </row>
    <row r="4706" spans="1:5" x14ac:dyDescent="0.35">
      <c r="A4706" t="s">
        <v>173</v>
      </c>
      <c r="B4706" t="s">
        <v>896</v>
      </c>
      <c r="C4706" t="s">
        <v>1611</v>
      </c>
      <c r="D4706" t="s">
        <v>995</v>
      </c>
      <c r="E4706" s="9" t="b">
        <v>0</v>
      </c>
    </row>
    <row r="4707" spans="1:5" x14ac:dyDescent="0.35">
      <c r="A4707" t="s">
        <v>173</v>
      </c>
      <c r="B4707" t="s">
        <v>944</v>
      </c>
      <c r="C4707" t="s">
        <v>1612</v>
      </c>
      <c r="D4707" t="s">
        <v>993</v>
      </c>
      <c r="E4707" s="9" t="b">
        <v>0</v>
      </c>
    </row>
    <row r="4708" spans="1:5" x14ac:dyDescent="0.35">
      <c r="A4708" t="s">
        <v>173</v>
      </c>
      <c r="B4708" t="s">
        <v>901</v>
      </c>
      <c r="C4708" t="s">
        <v>1616</v>
      </c>
      <c r="D4708" t="s">
        <v>110</v>
      </c>
      <c r="E4708" s="9" t="b">
        <v>0</v>
      </c>
    </row>
    <row r="4709" spans="1:5" x14ac:dyDescent="0.35">
      <c r="A4709" t="s">
        <v>173</v>
      </c>
      <c r="B4709" t="s">
        <v>890</v>
      </c>
      <c r="C4709" t="s">
        <v>1617</v>
      </c>
      <c r="D4709" t="s">
        <v>156</v>
      </c>
      <c r="E4709" s="9" t="b">
        <v>0</v>
      </c>
    </row>
    <row r="4710" spans="1:5" x14ac:dyDescent="0.35">
      <c r="A4710" t="s">
        <v>173</v>
      </c>
      <c r="B4710" t="s">
        <v>922</v>
      </c>
      <c r="C4710" t="s">
        <v>1620</v>
      </c>
      <c r="E4710" s="9" t="b">
        <v>0</v>
      </c>
    </row>
    <row r="4711" spans="1:5" x14ac:dyDescent="0.35">
      <c r="A4711" t="s">
        <v>170</v>
      </c>
      <c r="B4711" t="s">
        <v>912</v>
      </c>
      <c r="C4711" t="s">
        <v>1582</v>
      </c>
      <c r="E4711" s="9" t="b">
        <v>0</v>
      </c>
    </row>
    <row r="4712" spans="1:5" x14ac:dyDescent="0.35">
      <c r="A4712" t="s">
        <v>170</v>
      </c>
      <c r="B4712" t="s">
        <v>914</v>
      </c>
      <c r="C4712" t="s">
        <v>1583</v>
      </c>
      <c r="D4712" t="s">
        <v>1584</v>
      </c>
      <c r="E4712" s="9" t="b">
        <v>1</v>
      </c>
    </row>
    <row r="4713" spans="1:5" x14ac:dyDescent="0.35">
      <c r="A4713" t="s">
        <v>170</v>
      </c>
      <c r="B4713" t="s">
        <v>916</v>
      </c>
      <c r="C4713" t="s">
        <v>1585</v>
      </c>
      <c r="D4713" t="s">
        <v>1586</v>
      </c>
      <c r="E4713" s="9" t="b">
        <v>0</v>
      </c>
    </row>
    <row r="4714" spans="1:5" x14ac:dyDescent="0.35">
      <c r="A4714" t="s">
        <v>170</v>
      </c>
      <c r="B4714" t="s">
        <v>930</v>
      </c>
      <c r="C4714" t="s">
        <v>1593</v>
      </c>
      <c r="D4714" t="s">
        <v>1594</v>
      </c>
      <c r="E4714" s="9" t="b">
        <v>0</v>
      </c>
    </row>
    <row r="4715" spans="1:5" x14ac:dyDescent="0.35">
      <c r="A4715" t="s">
        <v>170</v>
      </c>
      <c r="B4715" t="s">
        <v>931</v>
      </c>
      <c r="C4715" t="s">
        <v>1595</v>
      </c>
      <c r="D4715" t="s">
        <v>991</v>
      </c>
      <c r="E4715" s="9" t="b">
        <v>0</v>
      </c>
    </row>
    <row r="4716" spans="1:5" x14ac:dyDescent="0.35">
      <c r="A4716" t="s">
        <v>170</v>
      </c>
      <c r="B4716" t="s">
        <v>933</v>
      </c>
      <c r="C4716" t="s">
        <v>1598</v>
      </c>
      <c r="D4716" t="s">
        <v>1594</v>
      </c>
      <c r="E4716" s="9" t="b">
        <v>0</v>
      </c>
    </row>
    <row r="4717" spans="1:5" x14ac:dyDescent="0.35">
      <c r="A4717" t="s">
        <v>170</v>
      </c>
      <c r="B4717" t="s">
        <v>935</v>
      </c>
      <c r="C4717" t="s">
        <v>1599</v>
      </c>
      <c r="D4717" t="s">
        <v>1600</v>
      </c>
      <c r="E4717" s="9" t="b">
        <v>0</v>
      </c>
    </row>
    <row r="4718" spans="1:5" x14ac:dyDescent="0.35">
      <c r="A4718" t="s">
        <v>170</v>
      </c>
      <c r="B4718" t="s">
        <v>937</v>
      </c>
      <c r="C4718" t="s">
        <v>1601</v>
      </c>
      <c r="E4718" s="9" t="b">
        <v>0</v>
      </c>
    </row>
    <row r="4719" spans="1:5" x14ac:dyDescent="0.35">
      <c r="A4719" t="s">
        <v>170</v>
      </c>
      <c r="B4719" t="s">
        <v>938</v>
      </c>
      <c r="C4719" t="s">
        <v>1602</v>
      </c>
      <c r="D4719" t="s">
        <v>1603</v>
      </c>
      <c r="E4719" s="9" t="b">
        <v>0</v>
      </c>
    </row>
    <row r="4720" spans="1:5" x14ac:dyDescent="0.35">
      <c r="A4720" t="s">
        <v>170</v>
      </c>
      <c r="B4720" t="s">
        <v>939</v>
      </c>
      <c r="C4720" t="s">
        <v>1604</v>
      </c>
      <c r="D4720" t="s">
        <v>1882</v>
      </c>
      <c r="E4720" s="9" t="b">
        <v>0</v>
      </c>
    </row>
    <row r="4721" spans="1:5" x14ac:dyDescent="0.35">
      <c r="A4721" t="s">
        <v>170</v>
      </c>
      <c r="B4721" t="s">
        <v>940</v>
      </c>
      <c r="C4721" t="s">
        <v>1606</v>
      </c>
      <c r="E4721" s="9" t="b">
        <v>0</v>
      </c>
    </row>
    <row r="4722" spans="1:5" x14ac:dyDescent="0.35">
      <c r="A4722" t="s">
        <v>170</v>
      </c>
      <c r="B4722" t="s">
        <v>889</v>
      </c>
      <c r="C4722" t="s">
        <v>1607</v>
      </c>
      <c r="D4722" t="s">
        <v>990</v>
      </c>
      <c r="E4722" s="9" t="b">
        <v>0</v>
      </c>
    </row>
    <row r="4723" spans="1:5" x14ac:dyDescent="0.35">
      <c r="A4723" t="s">
        <v>170</v>
      </c>
      <c r="B4723" t="s">
        <v>903</v>
      </c>
      <c r="C4723" t="s">
        <v>1608</v>
      </c>
      <c r="D4723" t="s">
        <v>240</v>
      </c>
      <c r="E4723" s="9" t="b">
        <v>0</v>
      </c>
    </row>
    <row r="4724" spans="1:5" x14ac:dyDescent="0.35">
      <c r="A4724" t="s">
        <v>170</v>
      </c>
      <c r="B4724" t="s">
        <v>902</v>
      </c>
      <c r="C4724" t="s">
        <v>1609</v>
      </c>
      <c r="D4724" t="s">
        <v>992</v>
      </c>
      <c r="E4724" s="9" t="b">
        <v>0</v>
      </c>
    </row>
    <row r="4725" spans="1:5" x14ac:dyDescent="0.35">
      <c r="A4725" t="s">
        <v>170</v>
      </c>
      <c r="B4725" t="s">
        <v>895</v>
      </c>
      <c r="C4725" t="s">
        <v>1610</v>
      </c>
      <c r="E4725" s="9" t="b">
        <v>0</v>
      </c>
    </row>
    <row r="4726" spans="1:5" x14ac:dyDescent="0.35">
      <c r="A4726" t="s">
        <v>170</v>
      </c>
      <c r="B4726" t="s">
        <v>896</v>
      </c>
      <c r="C4726" t="s">
        <v>1611</v>
      </c>
      <c r="D4726" t="s">
        <v>995</v>
      </c>
      <c r="E4726" s="9" t="b">
        <v>0</v>
      </c>
    </row>
    <row r="4727" spans="1:5" x14ac:dyDescent="0.35">
      <c r="A4727" t="s">
        <v>170</v>
      </c>
      <c r="B4727" t="s">
        <v>944</v>
      </c>
      <c r="C4727" t="s">
        <v>1612</v>
      </c>
      <c r="D4727" t="s">
        <v>993</v>
      </c>
      <c r="E4727" s="9" t="b">
        <v>0</v>
      </c>
    </row>
    <row r="4728" spans="1:5" x14ac:dyDescent="0.35">
      <c r="A4728" t="s">
        <v>170</v>
      </c>
      <c r="B4728" t="s">
        <v>901</v>
      </c>
      <c r="C4728" t="s">
        <v>1616</v>
      </c>
      <c r="D4728" t="s">
        <v>110</v>
      </c>
      <c r="E4728" s="9" t="b">
        <v>0</v>
      </c>
    </row>
    <row r="4729" spans="1:5" x14ac:dyDescent="0.35">
      <c r="A4729" t="s">
        <v>170</v>
      </c>
      <c r="B4729" t="s">
        <v>890</v>
      </c>
      <c r="C4729" t="s">
        <v>1617</v>
      </c>
      <c r="D4729" t="s">
        <v>156</v>
      </c>
      <c r="E4729" s="9" t="b">
        <v>0</v>
      </c>
    </row>
    <row r="4730" spans="1:5" x14ac:dyDescent="0.35">
      <c r="A4730" t="s">
        <v>170</v>
      </c>
      <c r="B4730" t="s">
        <v>922</v>
      </c>
      <c r="C4730" t="s">
        <v>1620</v>
      </c>
      <c r="E4730" s="9" t="b">
        <v>0</v>
      </c>
    </row>
    <row r="4731" spans="1:5" x14ac:dyDescent="0.35">
      <c r="A4731" t="s">
        <v>167</v>
      </c>
      <c r="B4731" t="s">
        <v>912</v>
      </c>
      <c r="C4731" t="s">
        <v>1582</v>
      </c>
      <c r="E4731" s="9" t="b">
        <v>0</v>
      </c>
    </row>
    <row r="4732" spans="1:5" x14ac:dyDescent="0.35">
      <c r="A4732" t="s">
        <v>167</v>
      </c>
      <c r="B4732" t="s">
        <v>914</v>
      </c>
      <c r="C4732" t="s">
        <v>1583</v>
      </c>
      <c r="D4732" t="s">
        <v>1584</v>
      </c>
      <c r="E4732" s="9" t="b">
        <v>1</v>
      </c>
    </row>
    <row r="4733" spans="1:5" x14ac:dyDescent="0.35">
      <c r="A4733" t="s">
        <v>167</v>
      </c>
      <c r="B4733" t="s">
        <v>916</v>
      </c>
      <c r="C4733" t="s">
        <v>1585</v>
      </c>
      <c r="D4733" t="s">
        <v>1586</v>
      </c>
      <c r="E4733" s="9" t="b">
        <v>0</v>
      </c>
    </row>
    <row r="4734" spans="1:5" x14ac:dyDescent="0.35">
      <c r="A4734" t="s">
        <v>167</v>
      </c>
      <c r="B4734" t="s">
        <v>930</v>
      </c>
      <c r="C4734" t="s">
        <v>1593</v>
      </c>
      <c r="D4734" t="s">
        <v>1594</v>
      </c>
      <c r="E4734" s="9" t="b">
        <v>0</v>
      </c>
    </row>
    <row r="4735" spans="1:5" x14ac:dyDescent="0.35">
      <c r="A4735" t="s">
        <v>167</v>
      </c>
      <c r="B4735" t="s">
        <v>931</v>
      </c>
      <c r="C4735" t="s">
        <v>1595</v>
      </c>
      <c r="D4735" t="s">
        <v>991</v>
      </c>
      <c r="E4735" s="9" t="b">
        <v>0</v>
      </c>
    </row>
    <row r="4736" spans="1:5" x14ac:dyDescent="0.35">
      <c r="A4736" t="s">
        <v>167</v>
      </c>
      <c r="B4736" t="s">
        <v>933</v>
      </c>
      <c r="C4736" t="s">
        <v>1598</v>
      </c>
      <c r="D4736" t="s">
        <v>1594</v>
      </c>
      <c r="E4736" s="9" t="b">
        <v>0</v>
      </c>
    </row>
    <row r="4737" spans="1:5" x14ac:dyDescent="0.35">
      <c r="A4737" t="s">
        <v>167</v>
      </c>
      <c r="B4737" t="s">
        <v>935</v>
      </c>
      <c r="C4737" t="s">
        <v>1599</v>
      </c>
      <c r="D4737" t="s">
        <v>1600</v>
      </c>
      <c r="E4737" s="9" t="b">
        <v>0</v>
      </c>
    </row>
    <row r="4738" spans="1:5" x14ac:dyDescent="0.35">
      <c r="A4738" t="s">
        <v>167</v>
      </c>
      <c r="B4738" t="s">
        <v>937</v>
      </c>
      <c r="C4738" t="s">
        <v>1601</v>
      </c>
      <c r="E4738" s="9" t="b">
        <v>0</v>
      </c>
    </row>
    <row r="4739" spans="1:5" x14ac:dyDescent="0.35">
      <c r="A4739" t="s">
        <v>167</v>
      </c>
      <c r="B4739" t="s">
        <v>938</v>
      </c>
      <c r="C4739" t="s">
        <v>1602</v>
      </c>
      <c r="D4739" t="s">
        <v>1603</v>
      </c>
      <c r="E4739" s="9" t="b">
        <v>0</v>
      </c>
    </row>
    <row r="4740" spans="1:5" x14ac:dyDescent="0.35">
      <c r="A4740" t="s">
        <v>167</v>
      </c>
      <c r="B4740" t="s">
        <v>939</v>
      </c>
      <c r="C4740" t="s">
        <v>1604</v>
      </c>
      <c r="D4740" t="s">
        <v>1883</v>
      </c>
      <c r="E4740" s="9" t="b">
        <v>0</v>
      </c>
    </row>
    <row r="4741" spans="1:5" x14ac:dyDescent="0.35">
      <c r="A4741" t="s">
        <v>167</v>
      </c>
      <c r="B4741" t="s">
        <v>940</v>
      </c>
      <c r="C4741" t="s">
        <v>1606</v>
      </c>
      <c r="E4741" s="9" t="b">
        <v>0</v>
      </c>
    </row>
    <row r="4742" spans="1:5" x14ac:dyDescent="0.35">
      <c r="A4742" t="s">
        <v>167</v>
      </c>
      <c r="B4742" t="s">
        <v>889</v>
      </c>
      <c r="C4742" t="s">
        <v>1607</v>
      </c>
      <c r="D4742" t="s">
        <v>990</v>
      </c>
      <c r="E4742" s="9" t="b">
        <v>0</v>
      </c>
    </row>
    <row r="4743" spans="1:5" x14ac:dyDescent="0.35">
      <c r="A4743" t="s">
        <v>167</v>
      </c>
      <c r="B4743" t="s">
        <v>903</v>
      </c>
      <c r="C4743" t="s">
        <v>1608</v>
      </c>
      <c r="D4743" t="s">
        <v>240</v>
      </c>
      <c r="E4743" s="9" t="b">
        <v>0</v>
      </c>
    </row>
    <row r="4744" spans="1:5" x14ac:dyDescent="0.35">
      <c r="A4744" t="s">
        <v>167</v>
      </c>
      <c r="B4744" t="s">
        <v>902</v>
      </c>
      <c r="C4744" t="s">
        <v>1609</v>
      </c>
      <c r="D4744" t="s">
        <v>992</v>
      </c>
      <c r="E4744" s="9" t="b">
        <v>0</v>
      </c>
    </row>
    <row r="4745" spans="1:5" x14ac:dyDescent="0.35">
      <c r="A4745" t="s">
        <v>167</v>
      </c>
      <c r="B4745" t="s">
        <v>895</v>
      </c>
      <c r="C4745" t="s">
        <v>1610</v>
      </c>
      <c r="E4745" s="9" t="b">
        <v>0</v>
      </c>
    </row>
    <row r="4746" spans="1:5" x14ac:dyDescent="0.35">
      <c r="A4746" t="s">
        <v>167</v>
      </c>
      <c r="B4746" t="s">
        <v>896</v>
      </c>
      <c r="C4746" t="s">
        <v>1611</v>
      </c>
      <c r="D4746" t="s">
        <v>995</v>
      </c>
      <c r="E4746" s="9" t="b">
        <v>0</v>
      </c>
    </row>
    <row r="4747" spans="1:5" x14ac:dyDescent="0.35">
      <c r="A4747" t="s">
        <v>167</v>
      </c>
      <c r="B4747" t="s">
        <v>944</v>
      </c>
      <c r="C4747" t="s">
        <v>1612</v>
      </c>
      <c r="D4747" t="s">
        <v>993</v>
      </c>
      <c r="E4747" s="9" t="b">
        <v>0</v>
      </c>
    </row>
    <row r="4748" spans="1:5" x14ac:dyDescent="0.35">
      <c r="A4748" t="s">
        <v>167</v>
      </c>
      <c r="B4748" t="s">
        <v>901</v>
      </c>
      <c r="C4748" t="s">
        <v>1616</v>
      </c>
      <c r="D4748" t="s">
        <v>110</v>
      </c>
      <c r="E4748" s="9" t="b">
        <v>0</v>
      </c>
    </row>
    <row r="4749" spans="1:5" x14ac:dyDescent="0.35">
      <c r="A4749" t="s">
        <v>167</v>
      </c>
      <c r="B4749" t="s">
        <v>890</v>
      </c>
      <c r="C4749" t="s">
        <v>1617</v>
      </c>
      <c r="D4749" t="s">
        <v>156</v>
      </c>
      <c r="E4749" s="9" t="b">
        <v>0</v>
      </c>
    </row>
    <row r="4750" spans="1:5" x14ac:dyDescent="0.35">
      <c r="A4750" t="s">
        <v>167</v>
      </c>
      <c r="B4750" t="s">
        <v>922</v>
      </c>
      <c r="C4750" t="s">
        <v>1620</v>
      </c>
      <c r="E4750" s="9" t="b">
        <v>0</v>
      </c>
    </row>
    <row r="4751" spans="1:5" x14ac:dyDescent="0.35">
      <c r="A4751" t="s">
        <v>164</v>
      </c>
      <c r="B4751" t="s">
        <v>912</v>
      </c>
      <c r="C4751" t="s">
        <v>1582</v>
      </c>
      <c r="E4751" s="9" t="b">
        <v>0</v>
      </c>
    </row>
    <row r="4752" spans="1:5" x14ac:dyDescent="0.35">
      <c r="A4752" t="s">
        <v>164</v>
      </c>
      <c r="B4752" t="s">
        <v>914</v>
      </c>
      <c r="C4752" t="s">
        <v>1583</v>
      </c>
      <c r="D4752" t="s">
        <v>1584</v>
      </c>
      <c r="E4752" s="9" t="b">
        <v>1</v>
      </c>
    </row>
    <row r="4753" spans="1:5" x14ac:dyDescent="0.35">
      <c r="A4753" t="s">
        <v>164</v>
      </c>
      <c r="B4753" t="s">
        <v>916</v>
      </c>
      <c r="C4753" t="s">
        <v>1585</v>
      </c>
      <c r="D4753" t="s">
        <v>1586</v>
      </c>
      <c r="E4753" s="9" t="b">
        <v>0</v>
      </c>
    </row>
    <row r="4754" spans="1:5" x14ac:dyDescent="0.35">
      <c r="A4754" t="s">
        <v>164</v>
      </c>
      <c r="B4754" t="s">
        <v>930</v>
      </c>
      <c r="C4754" t="s">
        <v>1593</v>
      </c>
      <c r="D4754" t="s">
        <v>1594</v>
      </c>
      <c r="E4754" s="9" t="b">
        <v>0</v>
      </c>
    </row>
    <row r="4755" spans="1:5" x14ac:dyDescent="0.35">
      <c r="A4755" t="s">
        <v>164</v>
      </c>
      <c r="B4755" t="s">
        <v>931</v>
      </c>
      <c r="C4755" t="s">
        <v>1595</v>
      </c>
      <c r="D4755" t="s">
        <v>991</v>
      </c>
      <c r="E4755" s="9" t="b">
        <v>0</v>
      </c>
    </row>
    <row r="4756" spans="1:5" x14ac:dyDescent="0.35">
      <c r="A4756" t="s">
        <v>164</v>
      </c>
      <c r="B4756" t="s">
        <v>933</v>
      </c>
      <c r="C4756" t="s">
        <v>1598</v>
      </c>
      <c r="D4756" t="s">
        <v>1594</v>
      </c>
      <c r="E4756" s="9" t="b">
        <v>0</v>
      </c>
    </row>
    <row r="4757" spans="1:5" x14ac:dyDescent="0.35">
      <c r="A4757" t="s">
        <v>164</v>
      </c>
      <c r="B4757" t="s">
        <v>935</v>
      </c>
      <c r="C4757" t="s">
        <v>1599</v>
      </c>
      <c r="D4757" t="s">
        <v>1600</v>
      </c>
      <c r="E4757" s="9" t="b">
        <v>0</v>
      </c>
    </row>
    <row r="4758" spans="1:5" x14ac:dyDescent="0.35">
      <c r="A4758" t="s">
        <v>164</v>
      </c>
      <c r="B4758" t="s">
        <v>937</v>
      </c>
      <c r="C4758" t="s">
        <v>1601</v>
      </c>
      <c r="E4758" s="9" t="b">
        <v>0</v>
      </c>
    </row>
    <row r="4759" spans="1:5" x14ac:dyDescent="0.35">
      <c r="A4759" t="s">
        <v>164</v>
      </c>
      <c r="B4759" t="s">
        <v>938</v>
      </c>
      <c r="C4759" t="s">
        <v>1602</v>
      </c>
      <c r="D4759" t="s">
        <v>1603</v>
      </c>
      <c r="E4759" s="9" t="b">
        <v>0</v>
      </c>
    </row>
    <row r="4760" spans="1:5" x14ac:dyDescent="0.35">
      <c r="A4760" t="s">
        <v>164</v>
      </c>
      <c r="B4760" t="s">
        <v>939</v>
      </c>
      <c r="C4760" t="s">
        <v>1604</v>
      </c>
      <c r="D4760" t="s">
        <v>1884</v>
      </c>
      <c r="E4760" s="9" t="b">
        <v>0</v>
      </c>
    </row>
    <row r="4761" spans="1:5" x14ac:dyDescent="0.35">
      <c r="A4761" t="s">
        <v>164</v>
      </c>
      <c r="B4761" t="s">
        <v>940</v>
      </c>
      <c r="C4761" t="s">
        <v>1606</v>
      </c>
      <c r="E4761" s="9" t="b">
        <v>0</v>
      </c>
    </row>
    <row r="4762" spans="1:5" x14ac:dyDescent="0.35">
      <c r="A4762" t="s">
        <v>164</v>
      </c>
      <c r="B4762" t="s">
        <v>889</v>
      </c>
      <c r="C4762" t="s">
        <v>1607</v>
      </c>
      <c r="D4762" t="s">
        <v>990</v>
      </c>
      <c r="E4762" s="9" t="b">
        <v>0</v>
      </c>
    </row>
    <row r="4763" spans="1:5" x14ac:dyDescent="0.35">
      <c r="A4763" t="s">
        <v>164</v>
      </c>
      <c r="B4763" t="s">
        <v>903</v>
      </c>
      <c r="C4763" t="s">
        <v>1608</v>
      </c>
      <c r="D4763" t="s">
        <v>240</v>
      </c>
      <c r="E4763" s="9" t="b">
        <v>0</v>
      </c>
    </row>
    <row r="4764" spans="1:5" x14ac:dyDescent="0.35">
      <c r="A4764" t="s">
        <v>164</v>
      </c>
      <c r="B4764" t="s">
        <v>902</v>
      </c>
      <c r="C4764" t="s">
        <v>1609</v>
      </c>
      <c r="D4764" t="s">
        <v>992</v>
      </c>
      <c r="E4764" s="9" t="b">
        <v>0</v>
      </c>
    </row>
    <row r="4765" spans="1:5" x14ac:dyDescent="0.35">
      <c r="A4765" t="s">
        <v>164</v>
      </c>
      <c r="B4765" t="s">
        <v>895</v>
      </c>
      <c r="C4765" t="s">
        <v>1610</v>
      </c>
      <c r="E4765" s="9" t="b">
        <v>0</v>
      </c>
    </row>
    <row r="4766" spans="1:5" x14ac:dyDescent="0.35">
      <c r="A4766" t="s">
        <v>164</v>
      </c>
      <c r="B4766" t="s">
        <v>896</v>
      </c>
      <c r="C4766" t="s">
        <v>1611</v>
      </c>
      <c r="D4766" t="s">
        <v>995</v>
      </c>
      <c r="E4766" s="9" t="b">
        <v>0</v>
      </c>
    </row>
    <row r="4767" spans="1:5" x14ac:dyDescent="0.35">
      <c r="A4767" t="s">
        <v>164</v>
      </c>
      <c r="B4767" t="s">
        <v>944</v>
      </c>
      <c r="C4767" t="s">
        <v>1612</v>
      </c>
      <c r="D4767" t="s">
        <v>993</v>
      </c>
      <c r="E4767" s="9" t="b">
        <v>0</v>
      </c>
    </row>
    <row r="4768" spans="1:5" x14ac:dyDescent="0.35">
      <c r="A4768" t="s">
        <v>164</v>
      </c>
      <c r="B4768" t="s">
        <v>901</v>
      </c>
      <c r="C4768" t="s">
        <v>1616</v>
      </c>
      <c r="D4768" t="s">
        <v>110</v>
      </c>
      <c r="E4768" s="9" t="b">
        <v>0</v>
      </c>
    </row>
    <row r="4769" spans="1:5" x14ac:dyDescent="0.35">
      <c r="A4769" t="s">
        <v>164</v>
      </c>
      <c r="B4769" t="s">
        <v>890</v>
      </c>
      <c r="C4769" t="s">
        <v>1617</v>
      </c>
      <c r="D4769" t="s">
        <v>156</v>
      </c>
      <c r="E4769" s="9" t="b">
        <v>0</v>
      </c>
    </row>
    <row r="4770" spans="1:5" x14ac:dyDescent="0.35">
      <c r="A4770" t="s">
        <v>164</v>
      </c>
      <c r="B4770" t="s">
        <v>922</v>
      </c>
      <c r="C4770" t="s">
        <v>1620</v>
      </c>
      <c r="E4770" s="9" t="b">
        <v>0</v>
      </c>
    </row>
    <row r="4771" spans="1:5" x14ac:dyDescent="0.35">
      <c r="A4771" t="s">
        <v>159</v>
      </c>
      <c r="B4771" t="s">
        <v>912</v>
      </c>
      <c r="C4771" t="s">
        <v>1582</v>
      </c>
      <c r="E4771" s="9" t="b">
        <v>0</v>
      </c>
    </row>
    <row r="4772" spans="1:5" x14ac:dyDescent="0.35">
      <c r="A4772" t="s">
        <v>159</v>
      </c>
      <c r="B4772" t="s">
        <v>914</v>
      </c>
      <c r="C4772" t="s">
        <v>1583</v>
      </c>
      <c r="D4772" t="s">
        <v>1584</v>
      </c>
      <c r="E4772" s="9" t="b">
        <v>1</v>
      </c>
    </row>
    <row r="4773" spans="1:5" x14ac:dyDescent="0.35">
      <c r="A4773" t="s">
        <v>159</v>
      </c>
      <c r="B4773" t="s">
        <v>916</v>
      </c>
      <c r="C4773" t="s">
        <v>1585</v>
      </c>
      <c r="D4773" t="s">
        <v>1586</v>
      </c>
      <c r="E4773" s="9" t="b">
        <v>0</v>
      </c>
    </row>
    <row r="4774" spans="1:5" x14ac:dyDescent="0.35">
      <c r="A4774" t="s">
        <v>159</v>
      </c>
      <c r="B4774" t="s">
        <v>930</v>
      </c>
      <c r="C4774" t="s">
        <v>1593</v>
      </c>
      <c r="D4774" t="s">
        <v>1594</v>
      </c>
      <c r="E4774" s="9" t="b">
        <v>0</v>
      </c>
    </row>
    <row r="4775" spans="1:5" x14ac:dyDescent="0.35">
      <c r="A4775" t="s">
        <v>159</v>
      </c>
      <c r="B4775" t="s">
        <v>931</v>
      </c>
      <c r="C4775" t="s">
        <v>1595</v>
      </c>
      <c r="D4775" t="s">
        <v>991</v>
      </c>
      <c r="E4775" s="9" t="b">
        <v>0</v>
      </c>
    </row>
    <row r="4776" spans="1:5" x14ac:dyDescent="0.35">
      <c r="A4776" t="s">
        <v>159</v>
      </c>
      <c r="B4776" t="s">
        <v>933</v>
      </c>
      <c r="C4776" t="s">
        <v>1598</v>
      </c>
      <c r="D4776" t="s">
        <v>1594</v>
      </c>
      <c r="E4776" s="9" t="b">
        <v>0</v>
      </c>
    </row>
    <row r="4777" spans="1:5" x14ac:dyDescent="0.35">
      <c r="A4777" t="s">
        <v>159</v>
      </c>
      <c r="B4777" t="s">
        <v>935</v>
      </c>
      <c r="C4777" t="s">
        <v>1599</v>
      </c>
      <c r="D4777" t="s">
        <v>1600</v>
      </c>
      <c r="E4777" s="9" t="b">
        <v>0</v>
      </c>
    </row>
    <row r="4778" spans="1:5" x14ac:dyDescent="0.35">
      <c r="A4778" t="s">
        <v>159</v>
      </c>
      <c r="B4778" t="s">
        <v>937</v>
      </c>
      <c r="C4778" t="s">
        <v>1601</v>
      </c>
      <c r="E4778" s="9" t="b">
        <v>0</v>
      </c>
    </row>
    <row r="4779" spans="1:5" x14ac:dyDescent="0.35">
      <c r="A4779" t="s">
        <v>159</v>
      </c>
      <c r="B4779" t="s">
        <v>938</v>
      </c>
      <c r="C4779" t="s">
        <v>1602</v>
      </c>
      <c r="D4779" t="s">
        <v>1603</v>
      </c>
      <c r="E4779" s="9" t="b">
        <v>0</v>
      </c>
    </row>
    <row r="4780" spans="1:5" x14ac:dyDescent="0.35">
      <c r="A4780" t="s">
        <v>159</v>
      </c>
      <c r="B4780" t="s">
        <v>939</v>
      </c>
      <c r="C4780" t="s">
        <v>1604</v>
      </c>
      <c r="D4780" t="s">
        <v>1885</v>
      </c>
      <c r="E4780" s="9" t="b">
        <v>0</v>
      </c>
    </row>
    <row r="4781" spans="1:5" x14ac:dyDescent="0.35">
      <c r="A4781" t="s">
        <v>159</v>
      </c>
      <c r="B4781" t="s">
        <v>940</v>
      </c>
      <c r="C4781" t="s">
        <v>1606</v>
      </c>
      <c r="E4781" s="9" t="b">
        <v>0</v>
      </c>
    </row>
    <row r="4782" spans="1:5" x14ac:dyDescent="0.35">
      <c r="A4782" t="s">
        <v>159</v>
      </c>
      <c r="B4782" t="s">
        <v>889</v>
      </c>
      <c r="C4782" t="s">
        <v>1607</v>
      </c>
      <c r="D4782" t="s">
        <v>990</v>
      </c>
      <c r="E4782" s="9" t="b">
        <v>0</v>
      </c>
    </row>
    <row r="4783" spans="1:5" x14ac:dyDescent="0.35">
      <c r="A4783" t="s">
        <v>159</v>
      </c>
      <c r="B4783" t="s">
        <v>903</v>
      </c>
      <c r="C4783" t="s">
        <v>1608</v>
      </c>
      <c r="D4783" t="s">
        <v>240</v>
      </c>
      <c r="E4783" s="9" t="b">
        <v>0</v>
      </c>
    </row>
    <row r="4784" spans="1:5" x14ac:dyDescent="0.35">
      <c r="A4784" t="s">
        <v>159</v>
      </c>
      <c r="B4784" t="s">
        <v>902</v>
      </c>
      <c r="C4784" t="s">
        <v>1609</v>
      </c>
      <c r="D4784" t="s">
        <v>992</v>
      </c>
      <c r="E4784" s="9" t="b">
        <v>0</v>
      </c>
    </row>
    <row r="4785" spans="1:5" x14ac:dyDescent="0.35">
      <c r="A4785" t="s">
        <v>159</v>
      </c>
      <c r="B4785" t="s">
        <v>895</v>
      </c>
      <c r="C4785" t="s">
        <v>1610</v>
      </c>
      <c r="E4785" s="9" t="b">
        <v>0</v>
      </c>
    </row>
    <row r="4786" spans="1:5" x14ac:dyDescent="0.35">
      <c r="A4786" t="s">
        <v>159</v>
      </c>
      <c r="B4786" t="s">
        <v>896</v>
      </c>
      <c r="C4786" t="s">
        <v>1611</v>
      </c>
      <c r="D4786" t="s">
        <v>995</v>
      </c>
      <c r="E4786" s="9" t="b">
        <v>0</v>
      </c>
    </row>
    <row r="4787" spans="1:5" x14ac:dyDescent="0.35">
      <c r="A4787" t="s">
        <v>159</v>
      </c>
      <c r="B4787" t="s">
        <v>944</v>
      </c>
      <c r="C4787" t="s">
        <v>1612</v>
      </c>
      <c r="D4787" t="s">
        <v>993</v>
      </c>
      <c r="E4787" s="9" t="b">
        <v>0</v>
      </c>
    </row>
    <row r="4788" spans="1:5" x14ac:dyDescent="0.35">
      <c r="A4788" t="s">
        <v>159</v>
      </c>
      <c r="B4788" t="s">
        <v>901</v>
      </c>
      <c r="C4788" t="s">
        <v>1616</v>
      </c>
      <c r="D4788" t="s">
        <v>110</v>
      </c>
      <c r="E4788" s="9" t="b">
        <v>0</v>
      </c>
    </row>
    <row r="4789" spans="1:5" x14ac:dyDescent="0.35">
      <c r="A4789" t="s">
        <v>159</v>
      </c>
      <c r="B4789" t="s">
        <v>890</v>
      </c>
      <c r="C4789" t="s">
        <v>1617</v>
      </c>
      <c r="D4789" t="s">
        <v>156</v>
      </c>
      <c r="E4789" s="9" t="b">
        <v>0</v>
      </c>
    </row>
    <row r="4790" spans="1:5" x14ac:dyDescent="0.35">
      <c r="A4790" t="s">
        <v>159</v>
      </c>
      <c r="B4790" t="s">
        <v>922</v>
      </c>
      <c r="C4790" t="s">
        <v>1620</v>
      </c>
      <c r="E4790" s="9" t="b">
        <v>0</v>
      </c>
    </row>
    <row r="4791" spans="1:5" x14ac:dyDescent="0.35">
      <c r="A4791" t="s">
        <v>785</v>
      </c>
      <c r="B4791" t="s">
        <v>899</v>
      </c>
      <c r="C4791" t="s">
        <v>1662</v>
      </c>
      <c r="D4791" t="s">
        <v>1486</v>
      </c>
      <c r="E4791" s="9" t="b">
        <v>1</v>
      </c>
    </row>
    <row r="4792" spans="1:5" x14ac:dyDescent="0.35">
      <c r="A4792" t="s">
        <v>785</v>
      </c>
      <c r="B4792" t="s">
        <v>912</v>
      </c>
      <c r="C4792" t="s">
        <v>1582</v>
      </c>
      <c r="E4792" s="9" t="b">
        <v>0</v>
      </c>
    </row>
    <row r="4793" spans="1:5" x14ac:dyDescent="0.35">
      <c r="A4793" t="s">
        <v>785</v>
      </c>
      <c r="B4793" t="s">
        <v>914</v>
      </c>
      <c r="C4793" t="s">
        <v>1583</v>
      </c>
      <c r="D4793" t="s">
        <v>1584</v>
      </c>
      <c r="E4793" s="9" t="b">
        <v>1</v>
      </c>
    </row>
    <row r="4794" spans="1:5" x14ac:dyDescent="0.35">
      <c r="A4794" t="s">
        <v>785</v>
      </c>
      <c r="B4794" t="s">
        <v>916</v>
      </c>
      <c r="C4794" t="s">
        <v>1585</v>
      </c>
      <c r="D4794" t="s">
        <v>1586</v>
      </c>
      <c r="E4794" s="9" t="b">
        <v>0</v>
      </c>
    </row>
    <row r="4795" spans="1:5" x14ac:dyDescent="0.35">
      <c r="A4795" t="s">
        <v>785</v>
      </c>
      <c r="B4795" t="s">
        <v>927</v>
      </c>
      <c r="C4795" t="s">
        <v>1750</v>
      </c>
      <c r="D4795" t="s">
        <v>200</v>
      </c>
      <c r="E4795" s="9" t="b">
        <v>0</v>
      </c>
    </row>
    <row r="4796" spans="1:5" x14ac:dyDescent="0.35">
      <c r="A4796" t="s">
        <v>785</v>
      </c>
      <c r="B4796" t="s">
        <v>930</v>
      </c>
      <c r="C4796" t="s">
        <v>1593</v>
      </c>
      <c r="D4796" t="s">
        <v>1594</v>
      </c>
      <c r="E4796" s="9" t="b">
        <v>0</v>
      </c>
    </row>
    <row r="4797" spans="1:5" x14ac:dyDescent="0.35">
      <c r="A4797" t="s">
        <v>785</v>
      </c>
      <c r="B4797" t="s">
        <v>931</v>
      </c>
      <c r="C4797" t="s">
        <v>1595</v>
      </c>
      <c r="D4797" t="s">
        <v>991</v>
      </c>
      <c r="E4797" s="9" t="b">
        <v>0</v>
      </c>
    </row>
    <row r="4798" spans="1:5" x14ac:dyDescent="0.35">
      <c r="A4798" t="s">
        <v>785</v>
      </c>
      <c r="B4798" t="s">
        <v>933</v>
      </c>
      <c r="C4798" t="s">
        <v>1598</v>
      </c>
      <c r="D4798" t="s">
        <v>1594</v>
      </c>
      <c r="E4798" s="9" t="b">
        <v>0</v>
      </c>
    </row>
    <row r="4799" spans="1:5" x14ac:dyDescent="0.35">
      <c r="A4799" t="s">
        <v>785</v>
      </c>
      <c r="B4799" t="s">
        <v>935</v>
      </c>
      <c r="C4799" t="s">
        <v>1599</v>
      </c>
      <c r="D4799" t="s">
        <v>1600</v>
      </c>
      <c r="E4799" s="9" t="b">
        <v>0</v>
      </c>
    </row>
    <row r="4800" spans="1:5" x14ac:dyDescent="0.35">
      <c r="A4800" t="s">
        <v>785</v>
      </c>
      <c r="B4800" t="s">
        <v>937</v>
      </c>
      <c r="C4800" t="s">
        <v>1601</v>
      </c>
      <c r="E4800" s="9" t="b">
        <v>0</v>
      </c>
    </row>
    <row r="4801" spans="1:5" x14ac:dyDescent="0.35">
      <c r="A4801" t="s">
        <v>785</v>
      </c>
      <c r="B4801" t="s">
        <v>938</v>
      </c>
      <c r="C4801" t="s">
        <v>1602</v>
      </c>
      <c r="D4801" t="s">
        <v>1603</v>
      </c>
      <c r="E4801" s="9" t="b">
        <v>0</v>
      </c>
    </row>
    <row r="4802" spans="1:5" x14ac:dyDescent="0.35">
      <c r="A4802" t="s">
        <v>785</v>
      </c>
      <c r="B4802" t="s">
        <v>939</v>
      </c>
      <c r="C4802" t="s">
        <v>1604</v>
      </c>
      <c r="D4802" t="s">
        <v>1886</v>
      </c>
      <c r="E4802" s="9" t="b">
        <v>0</v>
      </c>
    </row>
    <row r="4803" spans="1:5" x14ac:dyDescent="0.35">
      <c r="A4803" t="s">
        <v>785</v>
      </c>
      <c r="B4803" t="s">
        <v>940</v>
      </c>
      <c r="C4803" t="s">
        <v>1606</v>
      </c>
      <c r="E4803" s="9" t="b">
        <v>0</v>
      </c>
    </row>
    <row r="4804" spans="1:5" x14ac:dyDescent="0.35">
      <c r="A4804" t="s">
        <v>785</v>
      </c>
      <c r="B4804" t="s">
        <v>889</v>
      </c>
      <c r="C4804" t="s">
        <v>1607</v>
      </c>
      <c r="D4804" t="s">
        <v>990</v>
      </c>
      <c r="E4804" s="9" t="b">
        <v>0</v>
      </c>
    </row>
    <row r="4805" spans="1:5" x14ac:dyDescent="0.35">
      <c r="A4805" t="s">
        <v>785</v>
      </c>
      <c r="B4805" t="s">
        <v>903</v>
      </c>
      <c r="C4805" t="s">
        <v>1608</v>
      </c>
      <c r="D4805" t="s">
        <v>240</v>
      </c>
      <c r="E4805" s="9" t="b">
        <v>0</v>
      </c>
    </row>
    <row r="4806" spans="1:5" x14ac:dyDescent="0.35">
      <c r="A4806" t="s">
        <v>785</v>
      </c>
      <c r="B4806" t="s">
        <v>902</v>
      </c>
      <c r="C4806" t="s">
        <v>1609</v>
      </c>
      <c r="D4806" t="s">
        <v>992</v>
      </c>
      <c r="E4806" s="9" t="b">
        <v>0</v>
      </c>
    </row>
    <row r="4807" spans="1:5" x14ac:dyDescent="0.35">
      <c r="A4807" t="s">
        <v>785</v>
      </c>
      <c r="B4807" t="s">
        <v>895</v>
      </c>
      <c r="C4807" t="s">
        <v>1610</v>
      </c>
      <c r="D4807" t="s">
        <v>373</v>
      </c>
      <c r="E4807" s="9" t="b">
        <v>0</v>
      </c>
    </row>
    <row r="4808" spans="1:5" x14ac:dyDescent="0.35">
      <c r="A4808" t="s">
        <v>785</v>
      </c>
      <c r="B4808" t="s">
        <v>896</v>
      </c>
      <c r="C4808" t="s">
        <v>1611</v>
      </c>
      <c r="D4808" t="s">
        <v>995</v>
      </c>
      <c r="E4808" s="9" t="b">
        <v>0</v>
      </c>
    </row>
    <row r="4809" spans="1:5" x14ac:dyDescent="0.35">
      <c r="A4809" t="s">
        <v>785</v>
      </c>
      <c r="B4809" t="s">
        <v>944</v>
      </c>
      <c r="C4809" t="s">
        <v>1612</v>
      </c>
      <c r="D4809" t="s">
        <v>993</v>
      </c>
      <c r="E4809" s="9" t="b">
        <v>0</v>
      </c>
    </row>
    <row r="4810" spans="1:5" x14ac:dyDescent="0.35">
      <c r="A4810" t="s">
        <v>785</v>
      </c>
      <c r="B4810" t="s">
        <v>901</v>
      </c>
      <c r="C4810" t="s">
        <v>1616</v>
      </c>
      <c r="D4810" t="s">
        <v>110</v>
      </c>
      <c r="E4810" s="9" t="b">
        <v>0</v>
      </c>
    </row>
    <row r="4811" spans="1:5" x14ac:dyDescent="0.35">
      <c r="A4811" t="s">
        <v>785</v>
      </c>
      <c r="B4811" t="s">
        <v>890</v>
      </c>
      <c r="C4811" t="s">
        <v>1617</v>
      </c>
      <c r="D4811" t="s">
        <v>156</v>
      </c>
      <c r="E4811" s="9" t="b">
        <v>0</v>
      </c>
    </row>
    <row r="4812" spans="1:5" x14ac:dyDescent="0.35">
      <c r="A4812" t="s">
        <v>785</v>
      </c>
      <c r="B4812" t="s">
        <v>910</v>
      </c>
      <c r="C4812" t="s">
        <v>1653</v>
      </c>
      <c r="D4812" t="s">
        <v>1887</v>
      </c>
      <c r="E4812" s="9" t="b">
        <v>1</v>
      </c>
    </row>
    <row r="4813" spans="1:5" x14ac:dyDescent="0.35">
      <c r="A4813" t="s">
        <v>785</v>
      </c>
      <c r="B4813" t="s">
        <v>922</v>
      </c>
      <c r="C4813" t="s">
        <v>1620</v>
      </c>
      <c r="E4813" s="9" t="b">
        <v>0</v>
      </c>
    </row>
    <row r="4814" spans="1:5" x14ac:dyDescent="0.35">
      <c r="A4814" t="s">
        <v>339</v>
      </c>
      <c r="B4814" t="s">
        <v>912</v>
      </c>
      <c r="C4814" t="s">
        <v>1582</v>
      </c>
      <c r="E4814" s="9" t="b">
        <v>0</v>
      </c>
    </row>
    <row r="4815" spans="1:5" x14ac:dyDescent="0.35">
      <c r="A4815" t="s">
        <v>339</v>
      </c>
      <c r="B4815" t="s">
        <v>914</v>
      </c>
      <c r="C4815" t="s">
        <v>1583</v>
      </c>
      <c r="D4815" t="s">
        <v>1584</v>
      </c>
      <c r="E4815" s="9" t="b">
        <v>1</v>
      </c>
    </row>
    <row r="4816" spans="1:5" x14ac:dyDescent="0.35">
      <c r="A4816" t="s">
        <v>339</v>
      </c>
      <c r="B4816" t="s">
        <v>916</v>
      </c>
      <c r="C4816" t="s">
        <v>1585</v>
      </c>
      <c r="D4816" t="s">
        <v>1586</v>
      </c>
      <c r="E4816" s="9" t="b">
        <v>0</v>
      </c>
    </row>
    <row r="4817" spans="1:5" x14ac:dyDescent="0.35">
      <c r="A4817" t="s">
        <v>339</v>
      </c>
      <c r="B4817" t="s">
        <v>927</v>
      </c>
      <c r="C4817" t="s">
        <v>1750</v>
      </c>
      <c r="D4817" t="s">
        <v>200</v>
      </c>
      <c r="E4817" s="9" t="b">
        <v>0</v>
      </c>
    </row>
    <row r="4818" spans="1:5" x14ac:dyDescent="0.35">
      <c r="A4818" t="s">
        <v>339</v>
      </c>
      <c r="B4818" t="s">
        <v>930</v>
      </c>
      <c r="C4818" t="s">
        <v>1593</v>
      </c>
      <c r="D4818" t="s">
        <v>1594</v>
      </c>
      <c r="E4818" s="9" t="b">
        <v>0</v>
      </c>
    </row>
    <row r="4819" spans="1:5" x14ac:dyDescent="0.35">
      <c r="A4819" t="s">
        <v>339</v>
      </c>
      <c r="B4819" t="s">
        <v>931</v>
      </c>
      <c r="C4819" t="s">
        <v>1595</v>
      </c>
      <c r="D4819" t="s">
        <v>991</v>
      </c>
      <c r="E4819" s="9" t="b">
        <v>0</v>
      </c>
    </row>
    <row r="4820" spans="1:5" x14ac:dyDescent="0.35">
      <c r="A4820" t="s">
        <v>339</v>
      </c>
      <c r="B4820" t="s">
        <v>933</v>
      </c>
      <c r="C4820" t="s">
        <v>1598</v>
      </c>
      <c r="D4820" t="s">
        <v>1594</v>
      </c>
      <c r="E4820" s="9" t="b">
        <v>0</v>
      </c>
    </row>
    <row r="4821" spans="1:5" x14ac:dyDescent="0.35">
      <c r="A4821" t="s">
        <v>339</v>
      </c>
      <c r="B4821" t="s">
        <v>935</v>
      </c>
      <c r="C4821" t="s">
        <v>1599</v>
      </c>
      <c r="D4821" t="s">
        <v>1600</v>
      </c>
      <c r="E4821" s="9" t="b">
        <v>0</v>
      </c>
    </row>
    <row r="4822" spans="1:5" x14ac:dyDescent="0.35">
      <c r="A4822" t="s">
        <v>339</v>
      </c>
      <c r="B4822" t="s">
        <v>937</v>
      </c>
      <c r="C4822" t="s">
        <v>1601</v>
      </c>
      <c r="E4822" s="9" t="b">
        <v>0</v>
      </c>
    </row>
    <row r="4823" spans="1:5" x14ac:dyDescent="0.35">
      <c r="A4823" t="s">
        <v>339</v>
      </c>
      <c r="B4823" t="s">
        <v>938</v>
      </c>
      <c r="C4823" t="s">
        <v>1602</v>
      </c>
      <c r="D4823" t="s">
        <v>1603</v>
      </c>
      <c r="E4823" s="9" t="b">
        <v>0</v>
      </c>
    </row>
    <row r="4824" spans="1:5" x14ac:dyDescent="0.35">
      <c r="A4824" t="s">
        <v>339</v>
      </c>
      <c r="B4824" t="s">
        <v>939</v>
      </c>
      <c r="C4824" t="s">
        <v>1604</v>
      </c>
      <c r="D4824" t="s">
        <v>1888</v>
      </c>
      <c r="E4824" s="9" t="b">
        <v>0</v>
      </c>
    </row>
    <row r="4825" spans="1:5" x14ac:dyDescent="0.35">
      <c r="A4825" t="s">
        <v>339</v>
      </c>
      <c r="B4825" t="s">
        <v>940</v>
      </c>
      <c r="C4825" t="s">
        <v>1606</v>
      </c>
      <c r="E4825" s="9" t="b">
        <v>0</v>
      </c>
    </row>
    <row r="4826" spans="1:5" x14ac:dyDescent="0.35">
      <c r="A4826" t="s">
        <v>339</v>
      </c>
      <c r="B4826" t="s">
        <v>889</v>
      </c>
      <c r="C4826" t="s">
        <v>1607</v>
      </c>
      <c r="D4826" t="s">
        <v>990</v>
      </c>
      <c r="E4826" s="9" t="b">
        <v>0</v>
      </c>
    </row>
    <row r="4827" spans="1:5" x14ac:dyDescent="0.35">
      <c r="A4827" t="s">
        <v>339</v>
      </c>
      <c r="B4827" t="s">
        <v>903</v>
      </c>
      <c r="C4827" t="s">
        <v>1608</v>
      </c>
      <c r="D4827" t="s">
        <v>240</v>
      </c>
      <c r="E4827" s="9" t="b">
        <v>0</v>
      </c>
    </row>
    <row r="4828" spans="1:5" x14ac:dyDescent="0.35">
      <c r="A4828" t="s">
        <v>339</v>
      </c>
      <c r="B4828" t="s">
        <v>902</v>
      </c>
      <c r="C4828" t="s">
        <v>1609</v>
      </c>
      <c r="D4828" t="s">
        <v>992</v>
      </c>
      <c r="E4828" s="9" t="b">
        <v>0</v>
      </c>
    </row>
    <row r="4829" spans="1:5" x14ac:dyDescent="0.35">
      <c r="A4829" t="s">
        <v>339</v>
      </c>
      <c r="B4829" t="s">
        <v>895</v>
      </c>
      <c r="C4829" t="s">
        <v>1610</v>
      </c>
      <c r="D4829" t="s">
        <v>343</v>
      </c>
      <c r="E4829" s="9" t="b">
        <v>0</v>
      </c>
    </row>
    <row r="4830" spans="1:5" x14ac:dyDescent="0.35">
      <c r="A4830" t="s">
        <v>339</v>
      </c>
      <c r="B4830" t="s">
        <v>896</v>
      </c>
      <c r="C4830" t="s">
        <v>1611</v>
      </c>
      <c r="D4830" t="s">
        <v>995</v>
      </c>
      <c r="E4830" s="9" t="b">
        <v>0</v>
      </c>
    </row>
    <row r="4831" spans="1:5" x14ac:dyDescent="0.35">
      <c r="A4831" t="s">
        <v>339</v>
      </c>
      <c r="B4831" t="s">
        <v>944</v>
      </c>
      <c r="C4831" t="s">
        <v>1612</v>
      </c>
      <c r="D4831" t="s">
        <v>993</v>
      </c>
      <c r="E4831" s="9" t="b">
        <v>0</v>
      </c>
    </row>
    <row r="4832" spans="1:5" x14ac:dyDescent="0.35">
      <c r="A4832" t="s">
        <v>339</v>
      </c>
      <c r="B4832" t="s">
        <v>901</v>
      </c>
      <c r="C4832" t="s">
        <v>1616</v>
      </c>
      <c r="D4832" t="s">
        <v>110</v>
      </c>
      <c r="E4832" s="9" t="b">
        <v>0</v>
      </c>
    </row>
    <row r="4833" spans="1:5" x14ac:dyDescent="0.35">
      <c r="A4833" t="s">
        <v>339</v>
      </c>
      <c r="B4833" t="s">
        <v>890</v>
      </c>
      <c r="C4833" t="s">
        <v>1617</v>
      </c>
      <c r="D4833" t="s">
        <v>156</v>
      </c>
      <c r="E4833" s="9" t="b">
        <v>0</v>
      </c>
    </row>
    <row r="4834" spans="1:5" x14ac:dyDescent="0.35">
      <c r="A4834" t="s">
        <v>339</v>
      </c>
      <c r="B4834" t="s">
        <v>910</v>
      </c>
      <c r="C4834" t="s">
        <v>1653</v>
      </c>
      <c r="D4834" t="s">
        <v>1889</v>
      </c>
      <c r="E4834" s="9" t="b">
        <v>1</v>
      </c>
    </row>
    <row r="4835" spans="1:5" x14ac:dyDescent="0.35">
      <c r="A4835" t="s">
        <v>339</v>
      </c>
      <c r="B4835" t="s">
        <v>922</v>
      </c>
      <c r="C4835" t="s">
        <v>1620</v>
      </c>
      <c r="E4835" s="9" t="b">
        <v>0</v>
      </c>
    </row>
    <row r="4836" spans="1:5" x14ac:dyDescent="0.35">
      <c r="A4836" t="s">
        <v>805</v>
      </c>
      <c r="B4836" t="s">
        <v>899</v>
      </c>
      <c r="C4836" t="s">
        <v>1662</v>
      </c>
      <c r="D4836" t="s">
        <v>1494</v>
      </c>
      <c r="E4836" s="9" t="b">
        <v>1</v>
      </c>
    </row>
    <row r="4837" spans="1:5" x14ac:dyDescent="0.35">
      <c r="A4837" t="s">
        <v>805</v>
      </c>
      <c r="B4837" t="s">
        <v>912</v>
      </c>
      <c r="C4837" t="s">
        <v>1582</v>
      </c>
      <c r="E4837" s="9" t="b">
        <v>0</v>
      </c>
    </row>
    <row r="4838" spans="1:5" x14ac:dyDescent="0.35">
      <c r="A4838" t="s">
        <v>805</v>
      </c>
      <c r="B4838" t="s">
        <v>914</v>
      </c>
      <c r="C4838" t="s">
        <v>1583</v>
      </c>
      <c r="D4838" t="s">
        <v>1584</v>
      </c>
      <c r="E4838" s="9" t="b">
        <v>1</v>
      </c>
    </row>
    <row r="4839" spans="1:5" x14ac:dyDescent="0.35">
      <c r="A4839" t="s">
        <v>805</v>
      </c>
      <c r="B4839" t="s">
        <v>916</v>
      </c>
      <c r="C4839" t="s">
        <v>1585</v>
      </c>
      <c r="D4839" t="s">
        <v>1586</v>
      </c>
      <c r="E4839" s="9" t="b">
        <v>0</v>
      </c>
    </row>
    <row r="4840" spans="1:5" x14ac:dyDescent="0.35">
      <c r="A4840" t="s">
        <v>805</v>
      </c>
      <c r="B4840" t="s">
        <v>920</v>
      </c>
      <c r="C4840" t="s">
        <v>1774</v>
      </c>
      <c r="D4840" t="s">
        <v>1890</v>
      </c>
      <c r="E4840" s="9" t="b">
        <v>1</v>
      </c>
    </row>
    <row r="4841" spans="1:5" x14ac:dyDescent="0.35">
      <c r="A4841" t="s">
        <v>805</v>
      </c>
      <c r="B4841" t="s">
        <v>927</v>
      </c>
      <c r="C4841" t="s">
        <v>1750</v>
      </c>
      <c r="D4841" t="s">
        <v>1875</v>
      </c>
      <c r="E4841" s="9" t="b">
        <v>0</v>
      </c>
    </row>
    <row r="4842" spans="1:5" x14ac:dyDescent="0.35">
      <c r="A4842" t="s">
        <v>805</v>
      </c>
      <c r="B4842" t="s">
        <v>930</v>
      </c>
      <c r="C4842" t="s">
        <v>1593</v>
      </c>
      <c r="D4842" t="s">
        <v>1594</v>
      </c>
      <c r="E4842" s="9" t="b">
        <v>0</v>
      </c>
    </row>
    <row r="4843" spans="1:5" x14ac:dyDescent="0.35">
      <c r="A4843" t="s">
        <v>805</v>
      </c>
      <c r="B4843" t="s">
        <v>931</v>
      </c>
      <c r="C4843" t="s">
        <v>1595</v>
      </c>
      <c r="D4843" t="s">
        <v>991</v>
      </c>
      <c r="E4843" s="9" t="b">
        <v>0</v>
      </c>
    </row>
    <row r="4844" spans="1:5" x14ac:dyDescent="0.35">
      <c r="A4844" t="s">
        <v>805</v>
      </c>
      <c r="B4844" t="s">
        <v>933</v>
      </c>
      <c r="C4844" t="s">
        <v>1598</v>
      </c>
      <c r="D4844" t="s">
        <v>1594</v>
      </c>
      <c r="E4844" s="9" t="b">
        <v>0</v>
      </c>
    </row>
    <row r="4845" spans="1:5" x14ac:dyDescent="0.35">
      <c r="A4845" t="s">
        <v>805</v>
      </c>
      <c r="B4845" t="s">
        <v>935</v>
      </c>
      <c r="C4845" t="s">
        <v>1599</v>
      </c>
      <c r="D4845" t="s">
        <v>1600</v>
      </c>
      <c r="E4845" s="9" t="b">
        <v>0</v>
      </c>
    </row>
    <row r="4846" spans="1:5" x14ac:dyDescent="0.35">
      <c r="A4846" t="s">
        <v>805</v>
      </c>
      <c r="B4846" t="s">
        <v>937</v>
      </c>
      <c r="C4846" t="s">
        <v>1601</v>
      </c>
      <c r="E4846" s="9" t="b">
        <v>0</v>
      </c>
    </row>
    <row r="4847" spans="1:5" x14ac:dyDescent="0.35">
      <c r="A4847" t="s">
        <v>805</v>
      </c>
      <c r="B4847" t="s">
        <v>938</v>
      </c>
      <c r="C4847" t="s">
        <v>1602</v>
      </c>
      <c r="D4847" t="s">
        <v>1603</v>
      </c>
      <c r="E4847" s="9" t="b">
        <v>0</v>
      </c>
    </row>
    <row r="4848" spans="1:5" x14ac:dyDescent="0.35">
      <c r="A4848" t="s">
        <v>805</v>
      </c>
      <c r="B4848" t="s">
        <v>939</v>
      </c>
      <c r="C4848" t="s">
        <v>1604</v>
      </c>
      <c r="D4848" t="s">
        <v>1891</v>
      </c>
      <c r="E4848" s="9" t="b">
        <v>0</v>
      </c>
    </row>
    <row r="4849" spans="1:5" x14ac:dyDescent="0.35">
      <c r="A4849" t="s">
        <v>805</v>
      </c>
      <c r="B4849" t="s">
        <v>940</v>
      </c>
      <c r="C4849" t="s">
        <v>1606</v>
      </c>
      <c r="E4849" s="9" t="b">
        <v>0</v>
      </c>
    </row>
    <row r="4850" spans="1:5" x14ac:dyDescent="0.35">
      <c r="A4850" t="s">
        <v>805</v>
      </c>
      <c r="B4850" t="s">
        <v>889</v>
      </c>
      <c r="C4850" t="s">
        <v>1607</v>
      </c>
      <c r="D4850" t="s">
        <v>990</v>
      </c>
      <c r="E4850" s="9" t="b">
        <v>0</v>
      </c>
    </row>
    <row r="4851" spans="1:5" x14ac:dyDescent="0.35">
      <c r="A4851" t="s">
        <v>805</v>
      </c>
      <c r="B4851" t="s">
        <v>903</v>
      </c>
      <c r="C4851" t="s">
        <v>1608</v>
      </c>
      <c r="D4851" t="s">
        <v>240</v>
      </c>
      <c r="E4851" s="9" t="b">
        <v>0</v>
      </c>
    </row>
    <row r="4852" spans="1:5" x14ac:dyDescent="0.35">
      <c r="A4852" t="s">
        <v>805</v>
      </c>
      <c r="B4852" t="s">
        <v>902</v>
      </c>
      <c r="C4852" t="s">
        <v>1609</v>
      </c>
      <c r="D4852" t="s">
        <v>992</v>
      </c>
      <c r="E4852" s="9" t="b">
        <v>0</v>
      </c>
    </row>
    <row r="4853" spans="1:5" x14ac:dyDescent="0.35">
      <c r="A4853" t="s">
        <v>805</v>
      </c>
      <c r="B4853" t="s">
        <v>895</v>
      </c>
      <c r="C4853" t="s">
        <v>1610</v>
      </c>
      <c r="D4853" t="s">
        <v>405</v>
      </c>
      <c r="E4853" s="9" t="b">
        <v>0</v>
      </c>
    </row>
    <row r="4854" spans="1:5" x14ac:dyDescent="0.35">
      <c r="A4854" t="s">
        <v>805</v>
      </c>
      <c r="B4854" t="s">
        <v>896</v>
      </c>
      <c r="C4854" t="s">
        <v>1611</v>
      </c>
      <c r="D4854" t="s">
        <v>995</v>
      </c>
      <c r="E4854" s="9" t="b">
        <v>0</v>
      </c>
    </row>
    <row r="4855" spans="1:5" x14ac:dyDescent="0.35">
      <c r="A4855" t="s">
        <v>805</v>
      </c>
      <c r="B4855" t="s">
        <v>943</v>
      </c>
      <c r="C4855" t="s">
        <v>1731</v>
      </c>
      <c r="D4855" t="s">
        <v>1732</v>
      </c>
      <c r="E4855" s="9" t="b">
        <v>0</v>
      </c>
    </row>
    <row r="4856" spans="1:5" x14ac:dyDescent="0.35">
      <c r="A4856" t="s">
        <v>805</v>
      </c>
      <c r="B4856" t="s">
        <v>944</v>
      </c>
      <c r="C4856" t="s">
        <v>1612</v>
      </c>
      <c r="D4856" t="s">
        <v>993</v>
      </c>
      <c r="E4856" s="9" t="b">
        <v>0</v>
      </c>
    </row>
    <row r="4857" spans="1:5" x14ac:dyDescent="0.35">
      <c r="A4857" t="s">
        <v>805</v>
      </c>
      <c r="B4857" t="s">
        <v>901</v>
      </c>
      <c r="C4857" t="s">
        <v>1616</v>
      </c>
      <c r="D4857" t="s">
        <v>110</v>
      </c>
      <c r="E4857" s="9" t="b">
        <v>0</v>
      </c>
    </row>
    <row r="4858" spans="1:5" x14ac:dyDescent="0.35">
      <c r="A4858" t="s">
        <v>805</v>
      </c>
      <c r="B4858" t="s">
        <v>890</v>
      </c>
      <c r="C4858" t="s">
        <v>1617</v>
      </c>
      <c r="D4858" t="s">
        <v>156</v>
      </c>
      <c r="E4858" s="9" t="b">
        <v>0</v>
      </c>
    </row>
    <row r="4859" spans="1:5" x14ac:dyDescent="0.35">
      <c r="A4859" t="s">
        <v>805</v>
      </c>
      <c r="B4859" t="s">
        <v>910</v>
      </c>
      <c r="C4859" t="s">
        <v>1653</v>
      </c>
      <c r="D4859" t="s">
        <v>1892</v>
      </c>
      <c r="E4859" s="9" t="b">
        <v>1</v>
      </c>
    </row>
    <row r="4860" spans="1:5" x14ac:dyDescent="0.35">
      <c r="A4860" t="s">
        <v>805</v>
      </c>
      <c r="B4860" t="s">
        <v>922</v>
      </c>
      <c r="C4860" t="s">
        <v>1620</v>
      </c>
      <c r="E4860" s="9" t="b">
        <v>0</v>
      </c>
    </row>
    <row r="4861" spans="1:5" x14ac:dyDescent="0.35">
      <c r="A4861" t="s">
        <v>185</v>
      </c>
      <c r="B4861" t="s">
        <v>912</v>
      </c>
      <c r="C4861" t="s">
        <v>1582</v>
      </c>
      <c r="E4861" s="9" t="b">
        <v>0</v>
      </c>
    </row>
    <row r="4862" spans="1:5" x14ac:dyDescent="0.35">
      <c r="A4862" t="s">
        <v>185</v>
      </c>
      <c r="B4862" t="s">
        <v>914</v>
      </c>
      <c r="C4862" t="s">
        <v>1583</v>
      </c>
      <c r="D4862" t="s">
        <v>1584</v>
      </c>
      <c r="E4862" s="9" t="b">
        <v>1</v>
      </c>
    </row>
    <row r="4863" spans="1:5" x14ac:dyDescent="0.35">
      <c r="A4863" t="s">
        <v>185</v>
      </c>
      <c r="B4863" t="s">
        <v>916</v>
      </c>
      <c r="C4863" t="s">
        <v>1585</v>
      </c>
      <c r="D4863" t="s">
        <v>1586</v>
      </c>
      <c r="E4863" s="9" t="b">
        <v>0</v>
      </c>
    </row>
    <row r="4864" spans="1:5" x14ac:dyDescent="0.35">
      <c r="A4864" t="s">
        <v>185</v>
      </c>
      <c r="B4864" t="s">
        <v>930</v>
      </c>
      <c r="C4864" t="s">
        <v>1593</v>
      </c>
      <c r="D4864" t="s">
        <v>1594</v>
      </c>
      <c r="E4864" s="9" t="b">
        <v>0</v>
      </c>
    </row>
    <row r="4865" spans="1:5" x14ac:dyDescent="0.35">
      <c r="A4865" t="s">
        <v>185</v>
      </c>
      <c r="B4865" t="s">
        <v>931</v>
      </c>
      <c r="C4865" t="s">
        <v>1595</v>
      </c>
      <c r="D4865" t="s">
        <v>991</v>
      </c>
      <c r="E4865" s="9" t="b">
        <v>0</v>
      </c>
    </row>
    <row r="4866" spans="1:5" x14ac:dyDescent="0.35">
      <c r="A4866" t="s">
        <v>185</v>
      </c>
      <c r="B4866" t="s">
        <v>933</v>
      </c>
      <c r="C4866" t="s">
        <v>1598</v>
      </c>
      <c r="D4866" t="s">
        <v>1594</v>
      </c>
      <c r="E4866" s="9" t="b">
        <v>0</v>
      </c>
    </row>
    <row r="4867" spans="1:5" x14ac:dyDescent="0.35">
      <c r="A4867" t="s">
        <v>185</v>
      </c>
      <c r="B4867" t="s">
        <v>935</v>
      </c>
      <c r="C4867" t="s">
        <v>1599</v>
      </c>
      <c r="D4867" t="s">
        <v>1600</v>
      </c>
      <c r="E4867" s="9" t="b">
        <v>0</v>
      </c>
    </row>
    <row r="4868" spans="1:5" x14ac:dyDescent="0.35">
      <c r="A4868" t="s">
        <v>185</v>
      </c>
      <c r="B4868" t="s">
        <v>937</v>
      </c>
      <c r="C4868" t="s">
        <v>1601</v>
      </c>
      <c r="E4868" s="9" t="b">
        <v>0</v>
      </c>
    </row>
    <row r="4869" spans="1:5" x14ac:dyDescent="0.35">
      <c r="A4869" t="s">
        <v>185</v>
      </c>
      <c r="B4869" t="s">
        <v>938</v>
      </c>
      <c r="C4869" t="s">
        <v>1602</v>
      </c>
      <c r="D4869" t="s">
        <v>1603</v>
      </c>
      <c r="E4869" s="9" t="b">
        <v>0</v>
      </c>
    </row>
    <row r="4870" spans="1:5" x14ac:dyDescent="0.35">
      <c r="A4870" t="s">
        <v>185</v>
      </c>
      <c r="B4870" t="s">
        <v>939</v>
      </c>
      <c r="C4870" t="s">
        <v>1604</v>
      </c>
      <c r="D4870" t="s">
        <v>1893</v>
      </c>
      <c r="E4870" s="9" t="b">
        <v>0</v>
      </c>
    </row>
    <row r="4871" spans="1:5" x14ac:dyDescent="0.35">
      <c r="A4871" t="s">
        <v>185</v>
      </c>
      <c r="B4871" t="s">
        <v>940</v>
      </c>
      <c r="C4871" t="s">
        <v>1606</v>
      </c>
      <c r="E4871" s="9" t="b">
        <v>0</v>
      </c>
    </row>
    <row r="4872" spans="1:5" x14ac:dyDescent="0.35">
      <c r="A4872" t="s">
        <v>185</v>
      </c>
      <c r="B4872" t="s">
        <v>889</v>
      </c>
      <c r="C4872" t="s">
        <v>1607</v>
      </c>
      <c r="D4872" t="s">
        <v>990</v>
      </c>
      <c r="E4872" s="9" t="b">
        <v>0</v>
      </c>
    </row>
    <row r="4873" spans="1:5" x14ac:dyDescent="0.35">
      <c r="A4873" t="s">
        <v>185</v>
      </c>
      <c r="B4873" t="s">
        <v>903</v>
      </c>
      <c r="C4873" t="s">
        <v>1608</v>
      </c>
      <c r="D4873" t="s">
        <v>240</v>
      </c>
      <c r="E4873" s="9" t="b">
        <v>0</v>
      </c>
    </row>
    <row r="4874" spans="1:5" x14ac:dyDescent="0.35">
      <c r="A4874" t="s">
        <v>185</v>
      </c>
      <c r="B4874" t="s">
        <v>902</v>
      </c>
      <c r="C4874" t="s">
        <v>1609</v>
      </c>
      <c r="D4874" t="s">
        <v>992</v>
      </c>
      <c r="E4874" s="9" t="b">
        <v>0</v>
      </c>
    </row>
    <row r="4875" spans="1:5" x14ac:dyDescent="0.35">
      <c r="A4875" t="s">
        <v>185</v>
      </c>
      <c r="B4875" t="s">
        <v>895</v>
      </c>
      <c r="C4875" t="s">
        <v>1610</v>
      </c>
      <c r="E4875" s="9" t="b">
        <v>0</v>
      </c>
    </row>
    <row r="4876" spans="1:5" x14ac:dyDescent="0.35">
      <c r="A4876" t="s">
        <v>185</v>
      </c>
      <c r="B4876" t="s">
        <v>896</v>
      </c>
      <c r="C4876" t="s">
        <v>1611</v>
      </c>
      <c r="D4876" t="s">
        <v>995</v>
      </c>
      <c r="E4876" s="9" t="b">
        <v>0</v>
      </c>
    </row>
    <row r="4877" spans="1:5" x14ac:dyDescent="0.35">
      <c r="A4877" t="s">
        <v>185</v>
      </c>
      <c r="B4877" t="s">
        <v>943</v>
      </c>
      <c r="C4877" t="s">
        <v>1731</v>
      </c>
      <c r="D4877" t="s">
        <v>1732</v>
      </c>
      <c r="E4877" s="9" t="b">
        <v>0</v>
      </c>
    </row>
    <row r="4878" spans="1:5" x14ac:dyDescent="0.35">
      <c r="A4878" t="s">
        <v>185</v>
      </c>
      <c r="B4878" t="s">
        <v>944</v>
      </c>
      <c r="C4878" t="s">
        <v>1612</v>
      </c>
      <c r="D4878" t="s">
        <v>993</v>
      </c>
      <c r="E4878" s="9" t="b">
        <v>0</v>
      </c>
    </row>
    <row r="4879" spans="1:5" x14ac:dyDescent="0.35">
      <c r="A4879" t="s">
        <v>185</v>
      </c>
      <c r="B4879" t="s">
        <v>901</v>
      </c>
      <c r="C4879" t="s">
        <v>1616</v>
      </c>
      <c r="D4879" t="s">
        <v>110</v>
      </c>
      <c r="E4879" s="9" t="b">
        <v>0</v>
      </c>
    </row>
    <row r="4880" spans="1:5" x14ac:dyDescent="0.35">
      <c r="A4880" t="s">
        <v>185</v>
      </c>
      <c r="B4880" t="s">
        <v>890</v>
      </c>
      <c r="C4880" t="s">
        <v>1617</v>
      </c>
      <c r="D4880" t="s">
        <v>156</v>
      </c>
      <c r="E4880" s="9" t="b">
        <v>0</v>
      </c>
    </row>
    <row r="4881" spans="1:5" x14ac:dyDescent="0.35">
      <c r="A4881" t="s">
        <v>185</v>
      </c>
      <c r="B4881" t="s">
        <v>922</v>
      </c>
      <c r="C4881" t="s">
        <v>1620</v>
      </c>
      <c r="E4881" s="9" t="b">
        <v>0</v>
      </c>
    </row>
    <row r="4882" spans="1:5" x14ac:dyDescent="0.35">
      <c r="A4882" t="s">
        <v>838</v>
      </c>
      <c r="B4882" t="s">
        <v>899</v>
      </c>
      <c r="C4882" t="s">
        <v>1662</v>
      </c>
      <c r="D4882" t="s">
        <v>1501</v>
      </c>
      <c r="E4882" s="9" t="b">
        <v>1</v>
      </c>
    </row>
    <row r="4883" spans="1:5" x14ac:dyDescent="0.35">
      <c r="A4883" t="s">
        <v>838</v>
      </c>
      <c r="B4883" t="s">
        <v>912</v>
      </c>
      <c r="C4883" t="s">
        <v>1582</v>
      </c>
      <c r="E4883" s="9" t="b">
        <v>0</v>
      </c>
    </row>
    <row r="4884" spans="1:5" x14ac:dyDescent="0.35">
      <c r="A4884" t="s">
        <v>838</v>
      </c>
      <c r="B4884" t="s">
        <v>914</v>
      </c>
      <c r="C4884" t="s">
        <v>1583</v>
      </c>
      <c r="D4884" t="s">
        <v>1584</v>
      </c>
      <c r="E4884" s="9" t="b">
        <v>1</v>
      </c>
    </row>
    <row r="4885" spans="1:5" x14ac:dyDescent="0.35">
      <c r="A4885" t="s">
        <v>838</v>
      </c>
      <c r="B4885" t="s">
        <v>916</v>
      </c>
      <c r="C4885" t="s">
        <v>1585</v>
      </c>
      <c r="D4885" t="s">
        <v>1586</v>
      </c>
      <c r="E4885" s="9" t="b">
        <v>0</v>
      </c>
    </row>
    <row r="4886" spans="1:5" x14ac:dyDescent="0.35">
      <c r="A4886" t="s">
        <v>838</v>
      </c>
      <c r="B4886" t="s">
        <v>927</v>
      </c>
      <c r="C4886" t="s">
        <v>1750</v>
      </c>
      <c r="D4886" t="s">
        <v>134</v>
      </c>
      <c r="E4886" s="9" t="b">
        <v>0</v>
      </c>
    </row>
    <row r="4887" spans="1:5" x14ac:dyDescent="0.35">
      <c r="A4887" t="s">
        <v>838</v>
      </c>
      <c r="B4887" t="s">
        <v>930</v>
      </c>
      <c r="C4887" t="s">
        <v>1593</v>
      </c>
      <c r="D4887" t="s">
        <v>1594</v>
      </c>
      <c r="E4887" s="9" t="b">
        <v>0</v>
      </c>
    </row>
    <row r="4888" spans="1:5" x14ac:dyDescent="0.35">
      <c r="A4888" t="s">
        <v>838</v>
      </c>
      <c r="B4888" t="s">
        <v>931</v>
      </c>
      <c r="C4888" t="s">
        <v>1595</v>
      </c>
      <c r="D4888" t="s">
        <v>991</v>
      </c>
      <c r="E4888" s="9" t="b">
        <v>0</v>
      </c>
    </row>
    <row r="4889" spans="1:5" x14ac:dyDescent="0.35">
      <c r="A4889" t="s">
        <v>838</v>
      </c>
      <c r="B4889" t="s">
        <v>933</v>
      </c>
      <c r="C4889" t="s">
        <v>1598</v>
      </c>
      <c r="D4889" t="s">
        <v>1594</v>
      </c>
      <c r="E4889" s="9" t="b">
        <v>0</v>
      </c>
    </row>
    <row r="4890" spans="1:5" x14ac:dyDescent="0.35">
      <c r="A4890" t="s">
        <v>838</v>
      </c>
      <c r="B4890" t="s">
        <v>935</v>
      </c>
      <c r="C4890" t="s">
        <v>1599</v>
      </c>
      <c r="D4890" t="s">
        <v>1600</v>
      </c>
      <c r="E4890" s="9" t="b">
        <v>0</v>
      </c>
    </row>
    <row r="4891" spans="1:5" x14ac:dyDescent="0.35">
      <c r="A4891" t="s">
        <v>838</v>
      </c>
      <c r="B4891" t="s">
        <v>937</v>
      </c>
      <c r="C4891" t="s">
        <v>1601</v>
      </c>
      <c r="E4891" s="9" t="b">
        <v>0</v>
      </c>
    </row>
    <row r="4892" spans="1:5" x14ac:dyDescent="0.35">
      <c r="A4892" t="s">
        <v>838</v>
      </c>
      <c r="B4892" t="s">
        <v>938</v>
      </c>
      <c r="C4892" t="s">
        <v>1602</v>
      </c>
      <c r="D4892" t="s">
        <v>1603</v>
      </c>
      <c r="E4892" s="9" t="b">
        <v>0</v>
      </c>
    </row>
    <row r="4893" spans="1:5" x14ac:dyDescent="0.35">
      <c r="A4893" t="s">
        <v>838</v>
      </c>
      <c r="B4893" t="s">
        <v>939</v>
      </c>
      <c r="C4893" t="s">
        <v>1604</v>
      </c>
      <c r="D4893" t="s">
        <v>1894</v>
      </c>
      <c r="E4893" s="9" t="b">
        <v>0</v>
      </c>
    </row>
    <row r="4894" spans="1:5" x14ac:dyDescent="0.35">
      <c r="A4894" t="s">
        <v>838</v>
      </c>
      <c r="B4894" t="s">
        <v>940</v>
      </c>
      <c r="C4894" t="s">
        <v>1606</v>
      </c>
      <c r="E4894" s="9" t="b">
        <v>0</v>
      </c>
    </row>
    <row r="4895" spans="1:5" x14ac:dyDescent="0.35">
      <c r="A4895" t="s">
        <v>838</v>
      </c>
      <c r="B4895" t="s">
        <v>889</v>
      </c>
      <c r="C4895" t="s">
        <v>1607</v>
      </c>
      <c r="D4895" t="s">
        <v>990</v>
      </c>
      <c r="E4895" s="9" t="b">
        <v>0</v>
      </c>
    </row>
    <row r="4896" spans="1:5" x14ac:dyDescent="0.35">
      <c r="A4896" t="s">
        <v>838</v>
      </c>
      <c r="B4896" t="s">
        <v>903</v>
      </c>
      <c r="C4896" t="s">
        <v>1608</v>
      </c>
      <c r="D4896" t="s">
        <v>240</v>
      </c>
      <c r="E4896" s="9" t="b">
        <v>0</v>
      </c>
    </row>
    <row r="4897" spans="1:5" x14ac:dyDescent="0.35">
      <c r="A4897" t="s">
        <v>838</v>
      </c>
      <c r="B4897" t="s">
        <v>902</v>
      </c>
      <c r="C4897" t="s">
        <v>1609</v>
      </c>
      <c r="D4897" t="s">
        <v>992</v>
      </c>
      <c r="E4897" s="9" t="b">
        <v>0</v>
      </c>
    </row>
    <row r="4898" spans="1:5" x14ac:dyDescent="0.35">
      <c r="A4898" t="s">
        <v>838</v>
      </c>
      <c r="B4898" t="s">
        <v>895</v>
      </c>
      <c r="C4898" t="s">
        <v>1610</v>
      </c>
      <c r="D4898" t="s">
        <v>405</v>
      </c>
      <c r="E4898" s="9" t="b">
        <v>0</v>
      </c>
    </row>
    <row r="4899" spans="1:5" x14ac:dyDescent="0.35">
      <c r="A4899" t="s">
        <v>838</v>
      </c>
      <c r="B4899" t="s">
        <v>896</v>
      </c>
      <c r="C4899" t="s">
        <v>1611</v>
      </c>
      <c r="D4899" t="s">
        <v>995</v>
      </c>
      <c r="E4899" s="9" t="b">
        <v>0</v>
      </c>
    </row>
    <row r="4900" spans="1:5" x14ac:dyDescent="0.35">
      <c r="A4900" t="s">
        <v>838</v>
      </c>
      <c r="B4900" t="s">
        <v>944</v>
      </c>
      <c r="C4900" t="s">
        <v>1612</v>
      </c>
      <c r="D4900" t="s">
        <v>993</v>
      </c>
      <c r="E4900" s="9" t="b">
        <v>0</v>
      </c>
    </row>
    <row r="4901" spans="1:5" x14ac:dyDescent="0.35">
      <c r="A4901" t="s">
        <v>838</v>
      </c>
      <c r="B4901" t="s">
        <v>901</v>
      </c>
      <c r="C4901" t="s">
        <v>1616</v>
      </c>
      <c r="D4901" t="s">
        <v>110</v>
      </c>
      <c r="E4901" s="9" t="b">
        <v>0</v>
      </c>
    </row>
    <row r="4902" spans="1:5" x14ac:dyDescent="0.35">
      <c r="A4902" t="s">
        <v>838</v>
      </c>
      <c r="B4902" t="s">
        <v>890</v>
      </c>
      <c r="C4902" t="s">
        <v>1617</v>
      </c>
      <c r="D4902" t="s">
        <v>156</v>
      </c>
      <c r="E4902" s="9" t="b">
        <v>0</v>
      </c>
    </row>
    <row r="4903" spans="1:5" x14ac:dyDescent="0.35">
      <c r="A4903" t="s">
        <v>838</v>
      </c>
      <c r="B4903" t="s">
        <v>910</v>
      </c>
      <c r="C4903" t="s">
        <v>1653</v>
      </c>
      <c r="D4903" t="s">
        <v>1895</v>
      </c>
      <c r="E4903" s="9" t="b">
        <v>1</v>
      </c>
    </row>
    <row r="4904" spans="1:5" x14ac:dyDescent="0.35">
      <c r="A4904" t="s">
        <v>838</v>
      </c>
      <c r="B4904" t="s">
        <v>922</v>
      </c>
      <c r="C4904" t="s">
        <v>1620</v>
      </c>
      <c r="E4904" s="9" t="b">
        <v>0</v>
      </c>
    </row>
    <row r="4905" spans="1:5" x14ac:dyDescent="0.35">
      <c r="A4905" t="s">
        <v>151</v>
      </c>
      <c r="B4905" t="s">
        <v>912</v>
      </c>
      <c r="C4905" t="s">
        <v>1582</v>
      </c>
      <c r="E4905" s="9" t="b">
        <v>0</v>
      </c>
    </row>
    <row r="4906" spans="1:5" x14ac:dyDescent="0.35">
      <c r="A4906" t="s">
        <v>151</v>
      </c>
      <c r="B4906" t="s">
        <v>914</v>
      </c>
      <c r="C4906" t="s">
        <v>1583</v>
      </c>
      <c r="D4906" t="s">
        <v>1584</v>
      </c>
      <c r="E4906" s="9" t="b">
        <v>1</v>
      </c>
    </row>
    <row r="4907" spans="1:5" x14ac:dyDescent="0.35">
      <c r="A4907" t="s">
        <v>151</v>
      </c>
      <c r="B4907" t="s">
        <v>916</v>
      </c>
      <c r="C4907" t="s">
        <v>1585</v>
      </c>
      <c r="D4907" t="s">
        <v>1586</v>
      </c>
      <c r="E4907" s="9" t="b">
        <v>0</v>
      </c>
    </row>
    <row r="4908" spans="1:5" x14ac:dyDescent="0.35">
      <c r="A4908" t="s">
        <v>151</v>
      </c>
      <c r="B4908" t="s">
        <v>930</v>
      </c>
      <c r="C4908" t="s">
        <v>1593</v>
      </c>
      <c r="D4908" t="s">
        <v>1594</v>
      </c>
      <c r="E4908" s="9" t="b">
        <v>0</v>
      </c>
    </row>
    <row r="4909" spans="1:5" x14ac:dyDescent="0.35">
      <c r="A4909" t="s">
        <v>151</v>
      </c>
      <c r="B4909" t="s">
        <v>931</v>
      </c>
      <c r="C4909" t="s">
        <v>1595</v>
      </c>
      <c r="D4909" t="s">
        <v>991</v>
      </c>
      <c r="E4909" s="9" t="b">
        <v>0</v>
      </c>
    </row>
    <row r="4910" spans="1:5" x14ac:dyDescent="0.35">
      <c r="A4910" t="s">
        <v>151</v>
      </c>
      <c r="B4910" t="s">
        <v>933</v>
      </c>
      <c r="C4910" t="s">
        <v>1598</v>
      </c>
      <c r="D4910" t="s">
        <v>1594</v>
      </c>
      <c r="E4910" s="9" t="b">
        <v>0</v>
      </c>
    </row>
    <row r="4911" spans="1:5" x14ac:dyDescent="0.35">
      <c r="A4911" t="s">
        <v>151</v>
      </c>
      <c r="B4911" t="s">
        <v>935</v>
      </c>
      <c r="C4911" t="s">
        <v>1599</v>
      </c>
      <c r="D4911" t="s">
        <v>1600</v>
      </c>
      <c r="E4911" s="9" t="b">
        <v>0</v>
      </c>
    </row>
    <row r="4912" spans="1:5" x14ac:dyDescent="0.35">
      <c r="A4912" t="s">
        <v>151</v>
      </c>
      <c r="B4912" t="s">
        <v>937</v>
      </c>
      <c r="C4912" t="s">
        <v>1601</v>
      </c>
      <c r="E4912" s="9" t="b">
        <v>0</v>
      </c>
    </row>
    <row r="4913" spans="1:5" x14ac:dyDescent="0.35">
      <c r="A4913" t="s">
        <v>151</v>
      </c>
      <c r="B4913" t="s">
        <v>938</v>
      </c>
      <c r="C4913" t="s">
        <v>1602</v>
      </c>
      <c r="D4913" t="s">
        <v>1603</v>
      </c>
      <c r="E4913" s="9" t="b">
        <v>0</v>
      </c>
    </row>
    <row r="4914" spans="1:5" x14ac:dyDescent="0.35">
      <c r="A4914" t="s">
        <v>151</v>
      </c>
      <c r="B4914" t="s">
        <v>939</v>
      </c>
      <c r="C4914" t="s">
        <v>1604</v>
      </c>
      <c r="D4914" t="s">
        <v>1896</v>
      </c>
      <c r="E4914" s="9" t="b">
        <v>0</v>
      </c>
    </row>
    <row r="4915" spans="1:5" x14ac:dyDescent="0.35">
      <c r="A4915" t="s">
        <v>151</v>
      </c>
      <c r="B4915" t="s">
        <v>940</v>
      </c>
      <c r="C4915" t="s">
        <v>1606</v>
      </c>
      <c r="E4915" s="9" t="b">
        <v>0</v>
      </c>
    </row>
    <row r="4916" spans="1:5" x14ac:dyDescent="0.35">
      <c r="A4916" t="s">
        <v>151</v>
      </c>
      <c r="B4916" t="s">
        <v>889</v>
      </c>
      <c r="C4916" t="s">
        <v>1607</v>
      </c>
      <c r="D4916" t="s">
        <v>990</v>
      </c>
      <c r="E4916" s="9" t="b">
        <v>0</v>
      </c>
    </row>
    <row r="4917" spans="1:5" x14ac:dyDescent="0.35">
      <c r="A4917" t="s">
        <v>151</v>
      </c>
      <c r="B4917" t="s">
        <v>903</v>
      </c>
      <c r="C4917" t="s">
        <v>1608</v>
      </c>
      <c r="D4917" t="s">
        <v>240</v>
      </c>
      <c r="E4917" s="9" t="b">
        <v>0</v>
      </c>
    </row>
    <row r="4918" spans="1:5" x14ac:dyDescent="0.35">
      <c r="A4918" t="s">
        <v>151</v>
      </c>
      <c r="B4918" t="s">
        <v>902</v>
      </c>
      <c r="C4918" t="s">
        <v>1609</v>
      </c>
      <c r="D4918" t="s">
        <v>992</v>
      </c>
      <c r="E4918" s="9" t="b">
        <v>0</v>
      </c>
    </row>
    <row r="4919" spans="1:5" x14ac:dyDescent="0.35">
      <c r="A4919" t="s">
        <v>151</v>
      </c>
      <c r="B4919" t="s">
        <v>895</v>
      </c>
      <c r="C4919" t="s">
        <v>1610</v>
      </c>
      <c r="E4919" s="9" t="b">
        <v>0</v>
      </c>
    </row>
    <row r="4920" spans="1:5" x14ac:dyDescent="0.35">
      <c r="A4920" t="s">
        <v>151</v>
      </c>
      <c r="B4920" t="s">
        <v>896</v>
      </c>
      <c r="C4920" t="s">
        <v>1611</v>
      </c>
      <c r="D4920" t="s">
        <v>995</v>
      </c>
      <c r="E4920" s="9" t="b">
        <v>0</v>
      </c>
    </row>
    <row r="4921" spans="1:5" x14ac:dyDescent="0.35">
      <c r="A4921" t="s">
        <v>151</v>
      </c>
      <c r="B4921" t="s">
        <v>944</v>
      </c>
      <c r="C4921" t="s">
        <v>1612</v>
      </c>
      <c r="D4921" t="s">
        <v>993</v>
      </c>
      <c r="E4921" s="9" t="b">
        <v>0</v>
      </c>
    </row>
    <row r="4922" spans="1:5" x14ac:dyDescent="0.35">
      <c r="A4922" t="s">
        <v>151</v>
      </c>
      <c r="B4922" t="s">
        <v>901</v>
      </c>
      <c r="C4922" t="s">
        <v>1616</v>
      </c>
      <c r="D4922" t="s">
        <v>110</v>
      </c>
      <c r="E4922" s="9" t="b">
        <v>0</v>
      </c>
    </row>
    <row r="4923" spans="1:5" x14ac:dyDescent="0.35">
      <c r="A4923" t="s">
        <v>151</v>
      </c>
      <c r="B4923" t="s">
        <v>890</v>
      </c>
      <c r="C4923" t="s">
        <v>1617</v>
      </c>
      <c r="D4923" t="s">
        <v>156</v>
      </c>
      <c r="E4923" s="9" t="b">
        <v>0</v>
      </c>
    </row>
    <row r="4924" spans="1:5" x14ac:dyDescent="0.35">
      <c r="A4924" t="s">
        <v>151</v>
      </c>
      <c r="B4924" t="s">
        <v>922</v>
      </c>
      <c r="C4924" t="s">
        <v>1620</v>
      </c>
      <c r="E4924" s="9" t="b">
        <v>0</v>
      </c>
    </row>
    <row r="4925" spans="1:5" x14ac:dyDescent="0.35">
      <c r="A4925" t="s">
        <v>287</v>
      </c>
      <c r="B4925" t="s">
        <v>912</v>
      </c>
      <c r="C4925" t="s">
        <v>1582</v>
      </c>
      <c r="E4925" s="9" t="b">
        <v>0</v>
      </c>
    </row>
    <row r="4926" spans="1:5" x14ac:dyDescent="0.35">
      <c r="A4926" t="s">
        <v>287</v>
      </c>
      <c r="B4926" t="s">
        <v>914</v>
      </c>
      <c r="C4926" t="s">
        <v>1583</v>
      </c>
      <c r="D4926" t="s">
        <v>1584</v>
      </c>
      <c r="E4926" s="9" t="b">
        <v>1</v>
      </c>
    </row>
    <row r="4927" spans="1:5" x14ac:dyDescent="0.35">
      <c r="A4927" t="s">
        <v>287</v>
      </c>
      <c r="B4927" t="s">
        <v>916</v>
      </c>
      <c r="C4927" t="s">
        <v>1585</v>
      </c>
      <c r="D4927" t="s">
        <v>1586</v>
      </c>
      <c r="E4927" s="9" t="b">
        <v>0</v>
      </c>
    </row>
    <row r="4928" spans="1:5" x14ac:dyDescent="0.35">
      <c r="A4928" t="s">
        <v>287</v>
      </c>
      <c r="B4928" t="s">
        <v>920</v>
      </c>
      <c r="C4928" t="s">
        <v>1774</v>
      </c>
      <c r="D4928" t="s">
        <v>1897</v>
      </c>
      <c r="E4928" s="9" t="b">
        <v>1</v>
      </c>
    </row>
    <row r="4929" spans="1:5" x14ac:dyDescent="0.35">
      <c r="A4929" t="s">
        <v>287</v>
      </c>
      <c r="B4929" t="s">
        <v>927</v>
      </c>
      <c r="C4929" t="s">
        <v>1750</v>
      </c>
      <c r="D4929" t="s">
        <v>142</v>
      </c>
      <c r="E4929" s="9" t="b">
        <v>0</v>
      </c>
    </row>
    <row r="4930" spans="1:5" x14ac:dyDescent="0.35">
      <c r="A4930" t="s">
        <v>287</v>
      </c>
      <c r="B4930" t="s">
        <v>930</v>
      </c>
      <c r="C4930" t="s">
        <v>1593</v>
      </c>
      <c r="D4930" t="s">
        <v>1594</v>
      </c>
      <c r="E4930" s="9" t="b">
        <v>0</v>
      </c>
    </row>
    <row r="4931" spans="1:5" x14ac:dyDescent="0.35">
      <c r="A4931" t="s">
        <v>287</v>
      </c>
      <c r="B4931" t="s">
        <v>931</v>
      </c>
      <c r="C4931" t="s">
        <v>1595</v>
      </c>
      <c r="D4931" t="s">
        <v>991</v>
      </c>
      <c r="E4931" s="9" t="b">
        <v>0</v>
      </c>
    </row>
    <row r="4932" spans="1:5" x14ac:dyDescent="0.35">
      <c r="A4932" t="s">
        <v>287</v>
      </c>
      <c r="B4932" t="s">
        <v>933</v>
      </c>
      <c r="C4932" t="s">
        <v>1598</v>
      </c>
      <c r="D4932" t="s">
        <v>1594</v>
      </c>
      <c r="E4932" s="9" t="b">
        <v>0</v>
      </c>
    </row>
    <row r="4933" spans="1:5" x14ac:dyDescent="0.35">
      <c r="A4933" t="s">
        <v>287</v>
      </c>
      <c r="B4933" t="s">
        <v>935</v>
      </c>
      <c r="C4933" t="s">
        <v>1599</v>
      </c>
      <c r="D4933" t="s">
        <v>1600</v>
      </c>
      <c r="E4933" s="9" t="b">
        <v>0</v>
      </c>
    </row>
    <row r="4934" spans="1:5" x14ac:dyDescent="0.35">
      <c r="A4934" t="s">
        <v>287</v>
      </c>
      <c r="B4934" t="s">
        <v>937</v>
      </c>
      <c r="C4934" t="s">
        <v>1601</v>
      </c>
      <c r="E4934" s="9" t="b">
        <v>0</v>
      </c>
    </row>
    <row r="4935" spans="1:5" x14ac:dyDescent="0.35">
      <c r="A4935" t="s">
        <v>287</v>
      </c>
      <c r="B4935" t="s">
        <v>938</v>
      </c>
      <c r="C4935" t="s">
        <v>1602</v>
      </c>
      <c r="D4935" t="s">
        <v>1603</v>
      </c>
      <c r="E4935" s="9" t="b">
        <v>0</v>
      </c>
    </row>
    <row r="4936" spans="1:5" x14ac:dyDescent="0.35">
      <c r="A4936" t="s">
        <v>287</v>
      </c>
      <c r="B4936" t="s">
        <v>939</v>
      </c>
      <c r="C4936" t="s">
        <v>1604</v>
      </c>
      <c r="D4936" t="s">
        <v>1898</v>
      </c>
      <c r="E4936" s="9" t="b">
        <v>0</v>
      </c>
    </row>
    <row r="4937" spans="1:5" x14ac:dyDescent="0.35">
      <c r="A4937" t="s">
        <v>287</v>
      </c>
      <c r="B4937" t="s">
        <v>940</v>
      </c>
      <c r="C4937" t="s">
        <v>1606</v>
      </c>
      <c r="E4937" s="9" t="b">
        <v>0</v>
      </c>
    </row>
    <row r="4938" spans="1:5" x14ac:dyDescent="0.35">
      <c r="A4938" t="s">
        <v>287</v>
      </c>
      <c r="B4938" t="s">
        <v>889</v>
      </c>
      <c r="C4938" t="s">
        <v>1607</v>
      </c>
      <c r="D4938" t="s">
        <v>990</v>
      </c>
      <c r="E4938" s="9" t="b">
        <v>0</v>
      </c>
    </row>
    <row r="4939" spans="1:5" x14ac:dyDescent="0.35">
      <c r="A4939" t="s">
        <v>287</v>
      </c>
      <c r="B4939" t="s">
        <v>903</v>
      </c>
      <c r="C4939" t="s">
        <v>1608</v>
      </c>
      <c r="D4939" t="s">
        <v>240</v>
      </c>
      <c r="E4939" s="9" t="b">
        <v>0</v>
      </c>
    </row>
    <row r="4940" spans="1:5" x14ac:dyDescent="0.35">
      <c r="A4940" t="s">
        <v>287</v>
      </c>
      <c r="B4940" t="s">
        <v>902</v>
      </c>
      <c r="C4940" t="s">
        <v>1609</v>
      </c>
      <c r="D4940" t="s">
        <v>992</v>
      </c>
      <c r="E4940" s="9" t="b">
        <v>0</v>
      </c>
    </row>
    <row r="4941" spans="1:5" x14ac:dyDescent="0.35">
      <c r="A4941" t="s">
        <v>287</v>
      </c>
      <c r="B4941" t="s">
        <v>895</v>
      </c>
      <c r="C4941" t="s">
        <v>1610</v>
      </c>
      <c r="E4941" s="9" t="b">
        <v>0</v>
      </c>
    </row>
    <row r="4942" spans="1:5" x14ac:dyDescent="0.35">
      <c r="A4942" t="s">
        <v>287</v>
      </c>
      <c r="B4942" t="s">
        <v>896</v>
      </c>
      <c r="C4942" t="s">
        <v>1611</v>
      </c>
      <c r="D4942" t="s">
        <v>995</v>
      </c>
      <c r="E4942" s="9" t="b">
        <v>0</v>
      </c>
    </row>
    <row r="4943" spans="1:5" x14ac:dyDescent="0.35">
      <c r="A4943" t="s">
        <v>287</v>
      </c>
      <c r="B4943" t="s">
        <v>943</v>
      </c>
      <c r="C4943" t="s">
        <v>1731</v>
      </c>
      <c r="D4943" t="s">
        <v>1755</v>
      </c>
      <c r="E4943" s="9" t="b">
        <v>0</v>
      </c>
    </row>
    <row r="4944" spans="1:5" x14ac:dyDescent="0.35">
      <c r="A4944" t="s">
        <v>287</v>
      </c>
      <c r="B4944" t="s">
        <v>944</v>
      </c>
      <c r="C4944" t="s">
        <v>1612</v>
      </c>
      <c r="D4944" t="s">
        <v>993</v>
      </c>
      <c r="E4944" s="9" t="b">
        <v>0</v>
      </c>
    </row>
    <row r="4945" spans="1:5" x14ac:dyDescent="0.35">
      <c r="A4945" t="s">
        <v>287</v>
      </c>
      <c r="B4945" t="s">
        <v>901</v>
      </c>
      <c r="C4945" t="s">
        <v>1616</v>
      </c>
      <c r="D4945" t="s">
        <v>110</v>
      </c>
      <c r="E4945" s="9" t="b">
        <v>0</v>
      </c>
    </row>
    <row r="4946" spans="1:5" x14ac:dyDescent="0.35">
      <c r="A4946" t="s">
        <v>287</v>
      </c>
      <c r="B4946" t="s">
        <v>890</v>
      </c>
      <c r="C4946" t="s">
        <v>1617</v>
      </c>
      <c r="D4946" t="s">
        <v>156</v>
      </c>
      <c r="E4946" s="9" t="b">
        <v>0</v>
      </c>
    </row>
    <row r="4947" spans="1:5" x14ac:dyDescent="0.35">
      <c r="A4947" t="s">
        <v>287</v>
      </c>
      <c r="B4947" t="s">
        <v>910</v>
      </c>
      <c r="C4947" t="s">
        <v>1653</v>
      </c>
      <c r="D4947" t="s">
        <v>1899</v>
      </c>
      <c r="E4947" s="9" t="b">
        <v>1</v>
      </c>
    </row>
    <row r="4948" spans="1:5" x14ac:dyDescent="0.35">
      <c r="A4948" t="s">
        <v>287</v>
      </c>
      <c r="B4948" t="s">
        <v>922</v>
      </c>
      <c r="C4948" t="s">
        <v>1620</v>
      </c>
      <c r="E4948" s="9" t="b">
        <v>0</v>
      </c>
    </row>
    <row r="4949" spans="1:5" x14ac:dyDescent="0.35">
      <c r="A4949" t="s">
        <v>311</v>
      </c>
      <c r="B4949" t="s">
        <v>912</v>
      </c>
      <c r="C4949" t="s">
        <v>1582</v>
      </c>
      <c r="E4949" s="9" t="b">
        <v>0</v>
      </c>
    </row>
    <row r="4950" spans="1:5" x14ac:dyDescent="0.35">
      <c r="A4950" t="s">
        <v>311</v>
      </c>
      <c r="B4950" t="s">
        <v>914</v>
      </c>
      <c r="C4950" t="s">
        <v>1583</v>
      </c>
      <c r="D4950" t="s">
        <v>1584</v>
      </c>
      <c r="E4950" s="9" t="b">
        <v>1</v>
      </c>
    </row>
    <row r="4951" spans="1:5" x14ac:dyDescent="0.35">
      <c r="A4951" t="s">
        <v>311</v>
      </c>
      <c r="B4951" t="s">
        <v>916</v>
      </c>
      <c r="C4951" t="s">
        <v>1585</v>
      </c>
      <c r="D4951" t="s">
        <v>1586</v>
      </c>
      <c r="E4951" s="9" t="b">
        <v>0</v>
      </c>
    </row>
    <row r="4952" spans="1:5" x14ac:dyDescent="0.35">
      <c r="A4952" t="s">
        <v>311</v>
      </c>
      <c r="B4952" t="s">
        <v>927</v>
      </c>
      <c r="C4952" t="s">
        <v>1750</v>
      </c>
      <c r="D4952" t="s">
        <v>142</v>
      </c>
      <c r="E4952" s="9" t="b">
        <v>0</v>
      </c>
    </row>
    <row r="4953" spans="1:5" x14ac:dyDescent="0.35">
      <c r="A4953" t="s">
        <v>311</v>
      </c>
      <c r="B4953" t="s">
        <v>930</v>
      </c>
      <c r="C4953" t="s">
        <v>1593</v>
      </c>
      <c r="D4953" t="s">
        <v>1594</v>
      </c>
      <c r="E4953" s="9" t="b">
        <v>0</v>
      </c>
    </row>
    <row r="4954" spans="1:5" x14ac:dyDescent="0.35">
      <c r="A4954" t="s">
        <v>311</v>
      </c>
      <c r="B4954" t="s">
        <v>931</v>
      </c>
      <c r="C4954" t="s">
        <v>1595</v>
      </c>
      <c r="D4954" t="s">
        <v>991</v>
      </c>
      <c r="E4954" s="9" t="b">
        <v>0</v>
      </c>
    </row>
    <row r="4955" spans="1:5" x14ac:dyDescent="0.35">
      <c r="A4955" t="s">
        <v>311</v>
      </c>
      <c r="B4955" t="s">
        <v>933</v>
      </c>
      <c r="C4955" t="s">
        <v>1598</v>
      </c>
      <c r="D4955" t="s">
        <v>1594</v>
      </c>
      <c r="E4955" s="9" t="b">
        <v>0</v>
      </c>
    </row>
    <row r="4956" spans="1:5" x14ac:dyDescent="0.35">
      <c r="A4956" t="s">
        <v>311</v>
      </c>
      <c r="B4956" t="s">
        <v>935</v>
      </c>
      <c r="C4956" t="s">
        <v>1599</v>
      </c>
      <c r="D4956" t="s">
        <v>1600</v>
      </c>
      <c r="E4956" s="9" t="b">
        <v>0</v>
      </c>
    </row>
    <row r="4957" spans="1:5" x14ac:dyDescent="0.35">
      <c r="A4957" t="s">
        <v>311</v>
      </c>
      <c r="B4957" t="s">
        <v>937</v>
      </c>
      <c r="C4957" t="s">
        <v>1601</v>
      </c>
      <c r="E4957" s="9" t="b">
        <v>0</v>
      </c>
    </row>
    <row r="4958" spans="1:5" x14ac:dyDescent="0.35">
      <c r="A4958" t="s">
        <v>311</v>
      </c>
      <c r="B4958" t="s">
        <v>938</v>
      </c>
      <c r="C4958" t="s">
        <v>1602</v>
      </c>
      <c r="D4958" t="s">
        <v>1603</v>
      </c>
      <c r="E4958" s="9" t="b">
        <v>0</v>
      </c>
    </row>
    <row r="4959" spans="1:5" x14ac:dyDescent="0.35">
      <c r="A4959" t="s">
        <v>311</v>
      </c>
      <c r="B4959" t="s">
        <v>939</v>
      </c>
      <c r="C4959" t="s">
        <v>1604</v>
      </c>
      <c r="D4959" t="s">
        <v>1900</v>
      </c>
      <c r="E4959" s="9" t="b">
        <v>0</v>
      </c>
    </row>
    <row r="4960" spans="1:5" x14ac:dyDescent="0.35">
      <c r="A4960" t="s">
        <v>311</v>
      </c>
      <c r="B4960" t="s">
        <v>940</v>
      </c>
      <c r="C4960" t="s">
        <v>1606</v>
      </c>
      <c r="E4960" s="9" t="b">
        <v>0</v>
      </c>
    </row>
    <row r="4961" spans="1:5" x14ac:dyDescent="0.35">
      <c r="A4961" t="s">
        <v>311</v>
      </c>
      <c r="B4961" t="s">
        <v>889</v>
      </c>
      <c r="C4961" t="s">
        <v>1607</v>
      </c>
      <c r="D4961" t="s">
        <v>990</v>
      </c>
      <c r="E4961" s="9" t="b">
        <v>0</v>
      </c>
    </row>
    <row r="4962" spans="1:5" x14ac:dyDescent="0.35">
      <c r="A4962" t="s">
        <v>311</v>
      </c>
      <c r="B4962" t="s">
        <v>903</v>
      </c>
      <c r="C4962" t="s">
        <v>1608</v>
      </c>
      <c r="D4962" t="s">
        <v>240</v>
      </c>
      <c r="E4962" s="9" t="b">
        <v>0</v>
      </c>
    </row>
    <row r="4963" spans="1:5" x14ac:dyDescent="0.35">
      <c r="A4963" t="s">
        <v>311</v>
      </c>
      <c r="B4963" t="s">
        <v>902</v>
      </c>
      <c r="C4963" t="s">
        <v>1609</v>
      </c>
      <c r="D4963" t="s">
        <v>992</v>
      </c>
      <c r="E4963" s="9" t="b">
        <v>0</v>
      </c>
    </row>
    <row r="4964" spans="1:5" x14ac:dyDescent="0.35">
      <c r="A4964" t="s">
        <v>311</v>
      </c>
      <c r="B4964" t="s">
        <v>895</v>
      </c>
      <c r="C4964" t="s">
        <v>1610</v>
      </c>
      <c r="E4964" s="9" t="b">
        <v>0</v>
      </c>
    </row>
    <row r="4965" spans="1:5" x14ac:dyDescent="0.35">
      <c r="A4965" t="s">
        <v>311</v>
      </c>
      <c r="B4965" t="s">
        <v>896</v>
      </c>
      <c r="C4965" t="s">
        <v>1611</v>
      </c>
      <c r="D4965" t="s">
        <v>995</v>
      </c>
      <c r="E4965" s="9" t="b">
        <v>0</v>
      </c>
    </row>
    <row r="4966" spans="1:5" x14ac:dyDescent="0.35">
      <c r="A4966" t="s">
        <v>311</v>
      </c>
      <c r="B4966" t="s">
        <v>944</v>
      </c>
      <c r="C4966" t="s">
        <v>1612</v>
      </c>
      <c r="D4966" t="s">
        <v>993</v>
      </c>
      <c r="E4966" s="9" t="b">
        <v>0</v>
      </c>
    </row>
    <row r="4967" spans="1:5" x14ac:dyDescent="0.35">
      <c r="A4967" t="s">
        <v>311</v>
      </c>
      <c r="B4967" t="s">
        <v>901</v>
      </c>
      <c r="C4967" t="s">
        <v>1616</v>
      </c>
      <c r="D4967" t="s">
        <v>110</v>
      </c>
      <c r="E4967" s="9" t="b">
        <v>0</v>
      </c>
    </row>
    <row r="4968" spans="1:5" x14ac:dyDescent="0.35">
      <c r="A4968" t="s">
        <v>311</v>
      </c>
      <c r="B4968" t="s">
        <v>890</v>
      </c>
      <c r="C4968" t="s">
        <v>1617</v>
      </c>
      <c r="D4968" t="s">
        <v>156</v>
      </c>
      <c r="E4968" s="9" t="b">
        <v>0</v>
      </c>
    </row>
    <row r="4969" spans="1:5" x14ac:dyDescent="0.35">
      <c r="A4969" t="s">
        <v>311</v>
      </c>
      <c r="B4969" t="s">
        <v>910</v>
      </c>
      <c r="C4969" t="s">
        <v>1653</v>
      </c>
      <c r="D4969" t="s">
        <v>1901</v>
      </c>
      <c r="E4969" s="9" t="b">
        <v>1</v>
      </c>
    </row>
    <row r="4970" spans="1:5" x14ac:dyDescent="0.35">
      <c r="A4970" t="s">
        <v>311</v>
      </c>
      <c r="B4970" t="s">
        <v>922</v>
      </c>
      <c r="C4970" t="s">
        <v>1620</v>
      </c>
      <c r="E4970" s="9" t="b">
        <v>0</v>
      </c>
    </row>
    <row r="4971" spans="1:5" x14ac:dyDescent="0.35">
      <c r="A4971" t="s">
        <v>462</v>
      </c>
      <c r="B4971" t="s">
        <v>912</v>
      </c>
      <c r="C4971" t="s">
        <v>1582</v>
      </c>
      <c r="E4971" s="9" t="b">
        <v>0</v>
      </c>
    </row>
    <row r="4972" spans="1:5" x14ac:dyDescent="0.35">
      <c r="A4972" t="s">
        <v>462</v>
      </c>
      <c r="B4972" t="s">
        <v>914</v>
      </c>
      <c r="C4972" t="s">
        <v>1583</v>
      </c>
      <c r="D4972" t="s">
        <v>1584</v>
      </c>
      <c r="E4972" s="9" t="b">
        <v>1</v>
      </c>
    </row>
    <row r="4973" spans="1:5" x14ac:dyDescent="0.35">
      <c r="A4973" t="s">
        <v>462</v>
      </c>
      <c r="B4973" t="s">
        <v>916</v>
      </c>
      <c r="C4973" t="s">
        <v>1585</v>
      </c>
      <c r="D4973" t="s">
        <v>1586</v>
      </c>
      <c r="E4973" s="9" t="b">
        <v>0</v>
      </c>
    </row>
    <row r="4974" spans="1:5" x14ac:dyDescent="0.35">
      <c r="A4974" t="s">
        <v>462</v>
      </c>
      <c r="B4974" t="s">
        <v>927</v>
      </c>
      <c r="C4974" t="s">
        <v>1750</v>
      </c>
      <c r="D4974" t="s">
        <v>142</v>
      </c>
      <c r="E4974" s="9" t="b">
        <v>0</v>
      </c>
    </row>
    <row r="4975" spans="1:5" x14ac:dyDescent="0.35">
      <c r="A4975" t="s">
        <v>462</v>
      </c>
      <c r="B4975" t="s">
        <v>930</v>
      </c>
      <c r="C4975" t="s">
        <v>1593</v>
      </c>
      <c r="D4975" t="s">
        <v>1594</v>
      </c>
      <c r="E4975" s="9" t="b">
        <v>0</v>
      </c>
    </row>
    <row r="4976" spans="1:5" x14ac:dyDescent="0.35">
      <c r="A4976" t="s">
        <v>462</v>
      </c>
      <c r="B4976" t="s">
        <v>931</v>
      </c>
      <c r="C4976" t="s">
        <v>1595</v>
      </c>
      <c r="D4976" t="s">
        <v>991</v>
      </c>
      <c r="E4976" s="9" t="b">
        <v>0</v>
      </c>
    </row>
    <row r="4977" spans="1:5" x14ac:dyDescent="0.35">
      <c r="A4977" t="s">
        <v>462</v>
      </c>
      <c r="B4977" t="s">
        <v>933</v>
      </c>
      <c r="C4977" t="s">
        <v>1598</v>
      </c>
      <c r="D4977" t="s">
        <v>1594</v>
      </c>
      <c r="E4977" s="9" t="b">
        <v>0</v>
      </c>
    </row>
    <row r="4978" spans="1:5" x14ac:dyDescent="0.35">
      <c r="A4978" t="s">
        <v>462</v>
      </c>
      <c r="B4978" t="s">
        <v>935</v>
      </c>
      <c r="C4978" t="s">
        <v>1599</v>
      </c>
      <c r="D4978" t="s">
        <v>1600</v>
      </c>
      <c r="E4978" s="9" t="b">
        <v>0</v>
      </c>
    </row>
    <row r="4979" spans="1:5" x14ac:dyDescent="0.35">
      <c r="A4979" t="s">
        <v>462</v>
      </c>
      <c r="B4979" t="s">
        <v>937</v>
      </c>
      <c r="C4979" t="s">
        <v>1601</v>
      </c>
      <c r="E4979" s="9" t="b">
        <v>0</v>
      </c>
    </row>
    <row r="4980" spans="1:5" x14ac:dyDescent="0.35">
      <c r="A4980" t="s">
        <v>462</v>
      </c>
      <c r="B4980" t="s">
        <v>938</v>
      </c>
      <c r="C4980" t="s">
        <v>1602</v>
      </c>
      <c r="D4980" t="s">
        <v>1603</v>
      </c>
      <c r="E4980" s="9" t="b">
        <v>0</v>
      </c>
    </row>
    <row r="4981" spans="1:5" x14ac:dyDescent="0.35">
      <c r="A4981" t="s">
        <v>462</v>
      </c>
      <c r="B4981" t="s">
        <v>939</v>
      </c>
      <c r="C4981" t="s">
        <v>1604</v>
      </c>
      <c r="D4981" t="s">
        <v>1902</v>
      </c>
      <c r="E4981" s="9" t="b">
        <v>0</v>
      </c>
    </row>
    <row r="4982" spans="1:5" x14ac:dyDescent="0.35">
      <c r="A4982" t="s">
        <v>462</v>
      </c>
      <c r="B4982" t="s">
        <v>940</v>
      </c>
      <c r="C4982" t="s">
        <v>1606</v>
      </c>
      <c r="E4982" s="9" t="b">
        <v>0</v>
      </c>
    </row>
    <row r="4983" spans="1:5" x14ac:dyDescent="0.35">
      <c r="A4983" t="s">
        <v>462</v>
      </c>
      <c r="B4983" t="s">
        <v>889</v>
      </c>
      <c r="C4983" t="s">
        <v>1607</v>
      </c>
      <c r="D4983" t="s">
        <v>990</v>
      </c>
      <c r="E4983" s="9" t="b">
        <v>0</v>
      </c>
    </row>
    <row r="4984" spans="1:5" x14ac:dyDescent="0.35">
      <c r="A4984" t="s">
        <v>462</v>
      </c>
      <c r="B4984" t="s">
        <v>903</v>
      </c>
      <c r="C4984" t="s">
        <v>1608</v>
      </c>
      <c r="D4984" t="s">
        <v>240</v>
      </c>
      <c r="E4984" s="9" t="b">
        <v>0</v>
      </c>
    </row>
    <row r="4985" spans="1:5" x14ac:dyDescent="0.35">
      <c r="A4985" t="s">
        <v>462</v>
      </c>
      <c r="B4985" t="s">
        <v>902</v>
      </c>
      <c r="C4985" t="s">
        <v>1609</v>
      </c>
      <c r="D4985" t="s">
        <v>992</v>
      </c>
      <c r="E4985" s="9" t="b">
        <v>0</v>
      </c>
    </row>
    <row r="4986" spans="1:5" x14ac:dyDescent="0.35">
      <c r="A4986" t="s">
        <v>462</v>
      </c>
      <c r="B4986" t="s">
        <v>895</v>
      </c>
      <c r="C4986" t="s">
        <v>1610</v>
      </c>
      <c r="E4986" s="9" t="b">
        <v>0</v>
      </c>
    </row>
    <row r="4987" spans="1:5" x14ac:dyDescent="0.35">
      <c r="A4987" t="s">
        <v>462</v>
      </c>
      <c r="B4987" t="s">
        <v>896</v>
      </c>
      <c r="C4987" t="s">
        <v>1611</v>
      </c>
      <c r="D4987" t="s">
        <v>995</v>
      </c>
      <c r="E4987" s="9" t="b">
        <v>0</v>
      </c>
    </row>
    <row r="4988" spans="1:5" x14ac:dyDescent="0.35">
      <c r="A4988" t="s">
        <v>462</v>
      </c>
      <c r="B4988" t="s">
        <v>944</v>
      </c>
      <c r="C4988" t="s">
        <v>1612</v>
      </c>
      <c r="D4988" t="s">
        <v>993</v>
      </c>
      <c r="E4988" s="9" t="b">
        <v>0</v>
      </c>
    </row>
    <row r="4989" spans="1:5" x14ac:dyDescent="0.35">
      <c r="A4989" t="s">
        <v>462</v>
      </c>
      <c r="B4989" t="s">
        <v>901</v>
      </c>
      <c r="C4989" t="s">
        <v>1616</v>
      </c>
      <c r="D4989" t="s">
        <v>110</v>
      </c>
      <c r="E4989" s="9" t="b">
        <v>0</v>
      </c>
    </row>
    <row r="4990" spans="1:5" x14ac:dyDescent="0.35">
      <c r="A4990" t="s">
        <v>462</v>
      </c>
      <c r="B4990" t="s">
        <v>890</v>
      </c>
      <c r="C4990" t="s">
        <v>1617</v>
      </c>
      <c r="D4990" t="s">
        <v>156</v>
      </c>
      <c r="E4990" s="9" t="b">
        <v>0</v>
      </c>
    </row>
    <row r="4991" spans="1:5" x14ac:dyDescent="0.35">
      <c r="A4991" t="s">
        <v>462</v>
      </c>
      <c r="B4991" t="s">
        <v>910</v>
      </c>
      <c r="C4991" t="s">
        <v>1653</v>
      </c>
      <c r="D4991" t="s">
        <v>1903</v>
      </c>
      <c r="E4991" s="9" t="b">
        <v>1</v>
      </c>
    </row>
    <row r="4992" spans="1:5" x14ac:dyDescent="0.35">
      <c r="A4992" t="s">
        <v>462</v>
      </c>
      <c r="B4992" t="s">
        <v>922</v>
      </c>
      <c r="C4992" t="s">
        <v>1620</v>
      </c>
      <c r="E4992" s="9" t="b">
        <v>0</v>
      </c>
    </row>
    <row r="4993" spans="1:5" x14ac:dyDescent="0.35">
      <c r="A4993" t="s">
        <v>620</v>
      </c>
      <c r="B4993" t="s">
        <v>899</v>
      </c>
      <c r="C4993" t="s">
        <v>1662</v>
      </c>
      <c r="D4993" t="s">
        <v>1517</v>
      </c>
      <c r="E4993" s="9" t="b">
        <v>1</v>
      </c>
    </row>
    <row r="4994" spans="1:5" x14ac:dyDescent="0.35">
      <c r="A4994" t="s">
        <v>620</v>
      </c>
      <c r="B4994" t="s">
        <v>912</v>
      </c>
      <c r="C4994" t="s">
        <v>1582</v>
      </c>
      <c r="E4994" s="9" t="b">
        <v>0</v>
      </c>
    </row>
    <row r="4995" spans="1:5" x14ac:dyDescent="0.35">
      <c r="A4995" t="s">
        <v>620</v>
      </c>
      <c r="B4995" t="s">
        <v>914</v>
      </c>
      <c r="C4995" t="s">
        <v>1583</v>
      </c>
      <c r="D4995" t="s">
        <v>1584</v>
      </c>
      <c r="E4995" s="9" t="b">
        <v>1</v>
      </c>
    </row>
    <row r="4996" spans="1:5" x14ac:dyDescent="0.35">
      <c r="A4996" t="s">
        <v>620</v>
      </c>
      <c r="B4996" t="s">
        <v>916</v>
      </c>
      <c r="C4996" t="s">
        <v>1585</v>
      </c>
      <c r="D4996" t="s">
        <v>1586</v>
      </c>
      <c r="E4996" s="9" t="b">
        <v>0</v>
      </c>
    </row>
    <row r="4997" spans="1:5" x14ac:dyDescent="0.35">
      <c r="A4997" t="s">
        <v>620</v>
      </c>
      <c r="B4997" t="s">
        <v>920</v>
      </c>
      <c r="C4997" t="s">
        <v>1774</v>
      </c>
      <c r="D4997" t="s">
        <v>1904</v>
      </c>
      <c r="E4997" s="9" t="b">
        <v>1</v>
      </c>
    </row>
    <row r="4998" spans="1:5" x14ac:dyDescent="0.35">
      <c r="A4998" t="s">
        <v>620</v>
      </c>
      <c r="B4998" t="s">
        <v>927</v>
      </c>
      <c r="C4998" t="s">
        <v>1750</v>
      </c>
      <c r="D4998" t="s">
        <v>337</v>
      </c>
      <c r="E4998" s="9" t="b">
        <v>0</v>
      </c>
    </row>
    <row r="4999" spans="1:5" x14ac:dyDescent="0.35">
      <c r="A4999" t="s">
        <v>620</v>
      </c>
      <c r="B4999" t="s">
        <v>930</v>
      </c>
      <c r="C4999" t="s">
        <v>1593</v>
      </c>
      <c r="D4999" t="s">
        <v>1594</v>
      </c>
      <c r="E4999" s="9" t="b">
        <v>0</v>
      </c>
    </row>
    <row r="5000" spans="1:5" x14ac:dyDescent="0.35">
      <c r="A5000" t="s">
        <v>620</v>
      </c>
      <c r="B5000" t="s">
        <v>931</v>
      </c>
      <c r="C5000" t="s">
        <v>1595</v>
      </c>
      <c r="D5000" t="s">
        <v>991</v>
      </c>
      <c r="E5000" s="9" t="b">
        <v>0</v>
      </c>
    </row>
    <row r="5001" spans="1:5" x14ac:dyDescent="0.35">
      <c r="A5001" t="s">
        <v>620</v>
      </c>
      <c r="B5001" t="s">
        <v>933</v>
      </c>
      <c r="C5001" t="s">
        <v>1598</v>
      </c>
      <c r="D5001" t="s">
        <v>1594</v>
      </c>
      <c r="E5001" s="9" t="b">
        <v>0</v>
      </c>
    </row>
    <row r="5002" spans="1:5" x14ac:dyDescent="0.35">
      <c r="A5002" t="s">
        <v>620</v>
      </c>
      <c r="B5002" t="s">
        <v>935</v>
      </c>
      <c r="C5002" t="s">
        <v>1599</v>
      </c>
      <c r="D5002" t="s">
        <v>1600</v>
      </c>
      <c r="E5002" s="9" t="b">
        <v>0</v>
      </c>
    </row>
    <row r="5003" spans="1:5" x14ac:dyDescent="0.35">
      <c r="A5003" t="s">
        <v>620</v>
      </c>
      <c r="B5003" t="s">
        <v>937</v>
      </c>
      <c r="C5003" t="s">
        <v>1601</v>
      </c>
      <c r="E5003" s="9" t="b">
        <v>0</v>
      </c>
    </row>
    <row r="5004" spans="1:5" x14ac:dyDescent="0.35">
      <c r="A5004" t="s">
        <v>620</v>
      </c>
      <c r="B5004" t="s">
        <v>938</v>
      </c>
      <c r="C5004" t="s">
        <v>1602</v>
      </c>
      <c r="D5004" t="s">
        <v>1603</v>
      </c>
      <c r="E5004" s="9" t="b">
        <v>0</v>
      </c>
    </row>
    <row r="5005" spans="1:5" x14ac:dyDescent="0.35">
      <c r="A5005" t="s">
        <v>620</v>
      </c>
      <c r="B5005" t="s">
        <v>939</v>
      </c>
      <c r="C5005" t="s">
        <v>1604</v>
      </c>
      <c r="D5005" t="s">
        <v>1905</v>
      </c>
      <c r="E5005" s="9" t="b">
        <v>0</v>
      </c>
    </row>
    <row r="5006" spans="1:5" x14ac:dyDescent="0.35">
      <c r="A5006" t="s">
        <v>620</v>
      </c>
      <c r="B5006" t="s">
        <v>940</v>
      </c>
      <c r="C5006" t="s">
        <v>1606</v>
      </c>
      <c r="E5006" s="9" t="b">
        <v>0</v>
      </c>
    </row>
    <row r="5007" spans="1:5" x14ac:dyDescent="0.35">
      <c r="A5007" t="s">
        <v>620</v>
      </c>
      <c r="B5007" t="s">
        <v>889</v>
      </c>
      <c r="C5007" t="s">
        <v>1607</v>
      </c>
      <c r="D5007" t="s">
        <v>990</v>
      </c>
      <c r="E5007" s="9" t="b">
        <v>0</v>
      </c>
    </row>
    <row r="5008" spans="1:5" x14ac:dyDescent="0.35">
      <c r="A5008" t="s">
        <v>620</v>
      </c>
      <c r="B5008" t="s">
        <v>903</v>
      </c>
      <c r="C5008" t="s">
        <v>1608</v>
      </c>
      <c r="D5008" t="s">
        <v>240</v>
      </c>
      <c r="E5008" s="9" t="b">
        <v>0</v>
      </c>
    </row>
    <row r="5009" spans="1:5" x14ac:dyDescent="0.35">
      <c r="A5009" t="s">
        <v>620</v>
      </c>
      <c r="B5009" t="s">
        <v>902</v>
      </c>
      <c r="C5009" t="s">
        <v>1609</v>
      </c>
      <c r="D5009" t="s">
        <v>992</v>
      </c>
      <c r="E5009" s="9" t="b">
        <v>0</v>
      </c>
    </row>
    <row r="5010" spans="1:5" x14ac:dyDescent="0.35">
      <c r="A5010" t="s">
        <v>620</v>
      </c>
      <c r="B5010" t="s">
        <v>895</v>
      </c>
      <c r="C5010" t="s">
        <v>1610</v>
      </c>
      <c r="E5010" s="9" t="b">
        <v>0</v>
      </c>
    </row>
    <row r="5011" spans="1:5" x14ac:dyDescent="0.35">
      <c r="A5011" t="s">
        <v>620</v>
      </c>
      <c r="B5011" t="s">
        <v>896</v>
      </c>
      <c r="C5011" t="s">
        <v>1611</v>
      </c>
      <c r="D5011" t="s">
        <v>995</v>
      </c>
      <c r="E5011" s="9" t="b">
        <v>0</v>
      </c>
    </row>
    <row r="5012" spans="1:5" x14ac:dyDescent="0.35">
      <c r="A5012" t="s">
        <v>620</v>
      </c>
      <c r="B5012" t="s">
        <v>943</v>
      </c>
      <c r="C5012" t="s">
        <v>1731</v>
      </c>
      <c r="D5012" t="s">
        <v>1732</v>
      </c>
      <c r="E5012" s="9" t="b">
        <v>0</v>
      </c>
    </row>
    <row r="5013" spans="1:5" x14ac:dyDescent="0.35">
      <c r="A5013" t="s">
        <v>620</v>
      </c>
      <c r="B5013" t="s">
        <v>944</v>
      </c>
      <c r="C5013" t="s">
        <v>1612</v>
      </c>
      <c r="D5013" t="s">
        <v>993</v>
      </c>
      <c r="E5013" s="9" t="b">
        <v>0</v>
      </c>
    </row>
    <row r="5014" spans="1:5" x14ac:dyDescent="0.35">
      <c r="A5014" t="s">
        <v>620</v>
      </c>
      <c r="B5014" t="s">
        <v>901</v>
      </c>
      <c r="C5014" t="s">
        <v>1616</v>
      </c>
      <c r="D5014" t="s">
        <v>110</v>
      </c>
      <c r="E5014" s="9" t="b">
        <v>0</v>
      </c>
    </row>
    <row r="5015" spans="1:5" x14ac:dyDescent="0.35">
      <c r="A5015" t="s">
        <v>620</v>
      </c>
      <c r="B5015" t="s">
        <v>890</v>
      </c>
      <c r="C5015" t="s">
        <v>1617</v>
      </c>
      <c r="D5015" t="s">
        <v>156</v>
      </c>
      <c r="E5015" s="9" t="b">
        <v>0</v>
      </c>
    </row>
    <row r="5016" spans="1:5" x14ac:dyDescent="0.35">
      <c r="A5016" t="s">
        <v>620</v>
      </c>
      <c r="B5016" t="s">
        <v>910</v>
      </c>
      <c r="C5016" t="s">
        <v>1653</v>
      </c>
      <c r="D5016" t="s">
        <v>1906</v>
      </c>
      <c r="E5016" s="9" t="b">
        <v>1</v>
      </c>
    </row>
    <row r="5017" spans="1:5" x14ac:dyDescent="0.35">
      <c r="A5017" t="s">
        <v>620</v>
      </c>
      <c r="B5017" t="s">
        <v>922</v>
      </c>
      <c r="C5017" t="s">
        <v>1620</v>
      </c>
      <c r="E5017" s="9" t="b">
        <v>0</v>
      </c>
    </row>
    <row r="5018" spans="1:5" x14ac:dyDescent="0.35">
      <c r="A5018" t="s">
        <v>597</v>
      </c>
      <c r="B5018" t="s">
        <v>899</v>
      </c>
      <c r="C5018" t="s">
        <v>1662</v>
      </c>
      <c r="D5018" t="s">
        <v>1521</v>
      </c>
      <c r="E5018" s="9" t="b">
        <v>1</v>
      </c>
    </row>
    <row r="5019" spans="1:5" x14ac:dyDescent="0.35">
      <c r="A5019" t="s">
        <v>597</v>
      </c>
      <c r="B5019" t="s">
        <v>912</v>
      </c>
      <c r="C5019" t="s">
        <v>1582</v>
      </c>
      <c r="E5019" s="9" t="b">
        <v>0</v>
      </c>
    </row>
    <row r="5020" spans="1:5" x14ac:dyDescent="0.35">
      <c r="A5020" t="s">
        <v>597</v>
      </c>
      <c r="B5020" t="s">
        <v>914</v>
      </c>
      <c r="C5020" t="s">
        <v>1583</v>
      </c>
      <c r="D5020" t="s">
        <v>1584</v>
      </c>
      <c r="E5020" s="9" t="b">
        <v>1</v>
      </c>
    </row>
    <row r="5021" spans="1:5" x14ac:dyDescent="0.35">
      <c r="A5021" t="s">
        <v>597</v>
      </c>
      <c r="B5021" t="s">
        <v>916</v>
      </c>
      <c r="C5021" t="s">
        <v>1585</v>
      </c>
      <c r="D5021" t="s">
        <v>1586</v>
      </c>
      <c r="E5021" s="9" t="b">
        <v>0</v>
      </c>
    </row>
    <row r="5022" spans="1:5" x14ac:dyDescent="0.35">
      <c r="A5022" t="s">
        <v>597</v>
      </c>
      <c r="B5022" t="s">
        <v>927</v>
      </c>
      <c r="C5022" t="s">
        <v>1750</v>
      </c>
      <c r="D5022" t="s">
        <v>134</v>
      </c>
      <c r="E5022" s="9" t="b">
        <v>0</v>
      </c>
    </row>
    <row r="5023" spans="1:5" x14ac:dyDescent="0.35">
      <c r="A5023" t="s">
        <v>597</v>
      </c>
      <c r="B5023" t="s">
        <v>930</v>
      </c>
      <c r="C5023" t="s">
        <v>1593</v>
      </c>
      <c r="D5023" t="s">
        <v>1594</v>
      </c>
      <c r="E5023" s="9" t="b">
        <v>0</v>
      </c>
    </row>
    <row r="5024" spans="1:5" x14ac:dyDescent="0.35">
      <c r="A5024" t="s">
        <v>597</v>
      </c>
      <c r="B5024" t="s">
        <v>931</v>
      </c>
      <c r="C5024" t="s">
        <v>1595</v>
      </c>
      <c r="D5024" t="s">
        <v>991</v>
      </c>
      <c r="E5024" s="9" t="b">
        <v>0</v>
      </c>
    </row>
    <row r="5025" spans="1:5" x14ac:dyDescent="0.35">
      <c r="A5025" t="s">
        <v>597</v>
      </c>
      <c r="B5025" t="s">
        <v>933</v>
      </c>
      <c r="C5025" t="s">
        <v>1598</v>
      </c>
      <c r="D5025" t="s">
        <v>1594</v>
      </c>
      <c r="E5025" s="9" t="b">
        <v>0</v>
      </c>
    </row>
    <row r="5026" spans="1:5" x14ac:dyDescent="0.35">
      <c r="A5026" t="s">
        <v>597</v>
      </c>
      <c r="B5026" t="s">
        <v>935</v>
      </c>
      <c r="C5026" t="s">
        <v>1599</v>
      </c>
      <c r="D5026" t="s">
        <v>1600</v>
      </c>
      <c r="E5026" s="9" t="b">
        <v>0</v>
      </c>
    </row>
    <row r="5027" spans="1:5" x14ac:dyDescent="0.35">
      <c r="A5027" t="s">
        <v>597</v>
      </c>
      <c r="B5027" t="s">
        <v>937</v>
      </c>
      <c r="C5027" t="s">
        <v>1601</v>
      </c>
      <c r="E5027" s="9" t="b">
        <v>0</v>
      </c>
    </row>
    <row r="5028" spans="1:5" x14ac:dyDescent="0.35">
      <c r="A5028" t="s">
        <v>597</v>
      </c>
      <c r="B5028" t="s">
        <v>938</v>
      </c>
      <c r="C5028" t="s">
        <v>1602</v>
      </c>
      <c r="D5028" t="s">
        <v>1603</v>
      </c>
      <c r="E5028" s="9" t="b">
        <v>0</v>
      </c>
    </row>
    <row r="5029" spans="1:5" x14ac:dyDescent="0.35">
      <c r="A5029" t="s">
        <v>597</v>
      </c>
      <c r="B5029" t="s">
        <v>939</v>
      </c>
      <c r="C5029" t="s">
        <v>1604</v>
      </c>
      <c r="D5029" t="s">
        <v>1907</v>
      </c>
      <c r="E5029" s="9" t="b">
        <v>0</v>
      </c>
    </row>
    <row r="5030" spans="1:5" x14ac:dyDescent="0.35">
      <c r="A5030" t="s">
        <v>597</v>
      </c>
      <c r="B5030" t="s">
        <v>940</v>
      </c>
      <c r="C5030" t="s">
        <v>1606</v>
      </c>
      <c r="E5030" s="9" t="b">
        <v>0</v>
      </c>
    </row>
    <row r="5031" spans="1:5" x14ac:dyDescent="0.35">
      <c r="A5031" t="s">
        <v>597</v>
      </c>
      <c r="B5031" t="s">
        <v>889</v>
      </c>
      <c r="C5031" t="s">
        <v>1607</v>
      </c>
      <c r="D5031" t="s">
        <v>990</v>
      </c>
      <c r="E5031" s="9" t="b">
        <v>0</v>
      </c>
    </row>
    <row r="5032" spans="1:5" x14ac:dyDescent="0.35">
      <c r="A5032" t="s">
        <v>597</v>
      </c>
      <c r="B5032" t="s">
        <v>903</v>
      </c>
      <c r="C5032" t="s">
        <v>1608</v>
      </c>
      <c r="D5032" t="s">
        <v>240</v>
      </c>
      <c r="E5032" s="9" t="b">
        <v>0</v>
      </c>
    </row>
    <row r="5033" spans="1:5" x14ac:dyDescent="0.35">
      <c r="A5033" t="s">
        <v>597</v>
      </c>
      <c r="B5033" t="s">
        <v>902</v>
      </c>
      <c r="C5033" t="s">
        <v>1609</v>
      </c>
      <c r="D5033" t="s">
        <v>992</v>
      </c>
      <c r="E5033" s="9" t="b">
        <v>0</v>
      </c>
    </row>
    <row r="5034" spans="1:5" x14ac:dyDescent="0.35">
      <c r="A5034" t="s">
        <v>597</v>
      </c>
      <c r="B5034" t="s">
        <v>895</v>
      </c>
      <c r="C5034" t="s">
        <v>1610</v>
      </c>
      <c r="E5034" s="9" t="b">
        <v>0</v>
      </c>
    </row>
    <row r="5035" spans="1:5" x14ac:dyDescent="0.35">
      <c r="A5035" t="s">
        <v>597</v>
      </c>
      <c r="B5035" t="s">
        <v>896</v>
      </c>
      <c r="C5035" t="s">
        <v>1611</v>
      </c>
      <c r="D5035" t="s">
        <v>995</v>
      </c>
      <c r="E5035" s="9" t="b">
        <v>0</v>
      </c>
    </row>
    <row r="5036" spans="1:5" x14ac:dyDescent="0.35">
      <c r="A5036" t="s">
        <v>597</v>
      </c>
      <c r="B5036" t="s">
        <v>943</v>
      </c>
      <c r="C5036" t="s">
        <v>1731</v>
      </c>
      <c r="D5036" t="s">
        <v>1777</v>
      </c>
      <c r="E5036" s="9" t="b">
        <v>0</v>
      </c>
    </row>
    <row r="5037" spans="1:5" x14ac:dyDescent="0.35">
      <c r="A5037" t="s">
        <v>597</v>
      </c>
      <c r="B5037" t="s">
        <v>944</v>
      </c>
      <c r="C5037" t="s">
        <v>1612</v>
      </c>
      <c r="D5037" t="s">
        <v>993</v>
      </c>
      <c r="E5037" s="9" t="b">
        <v>0</v>
      </c>
    </row>
    <row r="5038" spans="1:5" x14ac:dyDescent="0.35">
      <c r="A5038" t="s">
        <v>597</v>
      </c>
      <c r="B5038" t="s">
        <v>901</v>
      </c>
      <c r="C5038" t="s">
        <v>1616</v>
      </c>
      <c r="D5038" t="s">
        <v>110</v>
      </c>
      <c r="E5038" s="9" t="b">
        <v>0</v>
      </c>
    </row>
    <row r="5039" spans="1:5" x14ac:dyDescent="0.35">
      <c r="A5039" t="s">
        <v>597</v>
      </c>
      <c r="B5039" t="s">
        <v>890</v>
      </c>
      <c r="C5039" t="s">
        <v>1617</v>
      </c>
      <c r="D5039" t="s">
        <v>156</v>
      </c>
      <c r="E5039" s="9" t="b">
        <v>0</v>
      </c>
    </row>
    <row r="5040" spans="1:5" x14ac:dyDescent="0.35">
      <c r="A5040" t="s">
        <v>597</v>
      </c>
      <c r="B5040" t="s">
        <v>910</v>
      </c>
      <c r="C5040" t="s">
        <v>1653</v>
      </c>
      <c r="D5040" t="s">
        <v>1908</v>
      </c>
      <c r="E5040" s="9" t="b">
        <v>1</v>
      </c>
    </row>
    <row r="5041" spans="1:5" x14ac:dyDescent="0.35">
      <c r="A5041" t="s">
        <v>597</v>
      </c>
      <c r="B5041" t="s">
        <v>922</v>
      </c>
      <c r="C5041" t="s">
        <v>1620</v>
      </c>
      <c r="E5041" s="9" t="b">
        <v>0</v>
      </c>
    </row>
    <row r="5042" spans="1:5" x14ac:dyDescent="0.35">
      <c r="A5042" t="s">
        <v>318</v>
      </c>
      <c r="B5042" t="s">
        <v>912</v>
      </c>
      <c r="C5042" t="s">
        <v>1582</v>
      </c>
      <c r="E5042" s="9" t="b">
        <v>0</v>
      </c>
    </row>
    <row r="5043" spans="1:5" x14ac:dyDescent="0.35">
      <c r="A5043" t="s">
        <v>318</v>
      </c>
      <c r="B5043" t="s">
        <v>914</v>
      </c>
      <c r="C5043" t="s">
        <v>1583</v>
      </c>
      <c r="D5043" t="s">
        <v>1584</v>
      </c>
      <c r="E5043" s="9" t="b">
        <v>1</v>
      </c>
    </row>
    <row r="5044" spans="1:5" x14ac:dyDescent="0.35">
      <c r="A5044" t="s">
        <v>318</v>
      </c>
      <c r="B5044" t="s">
        <v>916</v>
      </c>
      <c r="C5044" t="s">
        <v>1585</v>
      </c>
      <c r="D5044" t="s">
        <v>1586</v>
      </c>
      <c r="E5044" s="9" t="b">
        <v>0</v>
      </c>
    </row>
    <row r="5045" spans="1:5" x14ac:dyDescent="0.35">
      <c r="A5045" t="s">
        <v>318</v>
      </c>
      <c r="B5045" t="s">
        <v>927</v>
      </c>
      <c r="C5045" t="s">
        <v>1750</v>
      </c>
      <c r="D5045" t="s">
        <v>1875</v>
      </c>
      <c r="E5045" s="9" t="b">
        <v>0</v>
      </c>
    </row>
    <row r="5046" spans="1:5" x14ac:dyDescent="0.35">
      <c r="A5046" t="s">
        <v>318</v>
      </c>
      <c r="B5046" t="s">
        <v>930</v>
      </c>
      <c r="C5046" t="s">
        <v>1593</v>
      </c>
      <c r="D5046" t="s">
        <v>1594</v>
      </c>
      <c r="E5046" s="9" t="b">
        <v>0</v>
      </c>
    </row>
    <row r="5047" spans="1:5" x14ac:dyDescent="0.35">
      <c r="A5047" t="s">
        <v>318</v>
      </c>
      <c r="B5047" t="s">
        <v>931</v>
      </c>
      <c r="C5047" t="s">
        <v>1595</v>
      </c>
      <c r="D5047" t="s">
        <v>991</v>
      </c>
      <c r="E5047" s="9" t="b">
        <v>0</v>
      </c>
    </row>
    <row r="5048" spans="1:5" x14ac:dyDescent="0.35">
      <c r="A5048" t="s">
        <v>318</v>
      </c>
      <c r="B5048" t="s">
        <v>933</v>
      </c>
      <c r="C5048" t="s">
        <v>1598</v>
      </c>
      <c r="D5048" t="s">
        <v>1594</v>
      </c>
      <c r="E5048" s="9" t="b">
        <v>0</v>
      </c>
    </row>
    <row r="5049" spans="1:5" x14ac:dyDescent="0.35">
      <c r="A5049" t="s">
        <v>318</v>
      </c>
      <c r="B5049" t="s">
        <v>935</v>
      </c>
      <c r="C5049" t="s">
        <v>1599</v>
      </c>
      <c r="D5049" t="s">
        <v>1600</v>
      </c>
      <c r="E5049" s="9" t="b">
        <v>0</v>
      </c>
    </row>
    <row r="5050" spans="1:5" x14ac:dyDescent="0.35">
      <c r="A5050" t="s">
        <v>318</v>
      </c>
      <c r="B5050" t="s">
        <v>937</v>
      </c>
      <c r="C5050" t="s">
        <v>1601</v>
      </c>
      <c r="E5050" s="9" t="b">
        <v>0</v>
      </c>
    </row>
    <row r="5051" spans="1:5" x14ac:dyDescent="0.35">
      <c r="A5051" t="s">
        <v>318</v>
      </c>
      <c r="B5051" t="s">
        <v>938</v>
      </c>
      <c r="C5051" t="s">
        <v>1602</v>
      </c>
      <c r="D5051" t="s">
        <v>1603</v>
      </c>
      <c r="E5051" s="9" t="b">
        <v>0</v>
      </c>
    </row>
    <row r="5052" spans="1:5" x14ac:dyDescent="0.35">
      <c r="A5052" t="s">
        <v>318</v>
      </c>
      <c r="B5052" t="s">
        <v>939</v>
      </c>
      <c r="C5052" t="s">
        <v>1604</v>
      </c>
      <c r="D5052" t="s">
        <v>1909</v>
      </c>
      <c r="E5052" s="9" t="b">
        <v>0</v>
      </c>
    </row>
    <row r="5053" spans="1:5" x14ac:dyDescent="0.35">
      <c r="A5053" t="s">
        <v>318</v>
      </c>
      <c r="B5053" t="s">
        <v>940</v>
      </c>
      <c r="C5053" t="s">
        <v>1606</v>
      </c>
      <c r="E5053" s="9" t="b">
        <v>0</v>
      </c>
    </row>
    <row r="5054" spans="1:5" x14ac:dyDescent="0.35">
      <c r="A5054" t="s">
        <v>318</v>
      </c>
      <c r="B5054" t="s">
        <v>889</v>
      </c>
      <c r="C5054" t="s">
        <v>1607</v>
      </c>
      <c r="D5054" t="s">
        <v>990</v>
      </c>
      <c r="E5054" s="9" t="b">
        <v>0</v>
      </c>
    </row>
    <row r="5055" spans="1:5" x14ac:dyDescent="0.35">
      <c r="A5055" t="s">
        <v>318</v>
      </c>
      <c r="B5055" t="s">
        <v>903</v>
      </c>
      <c r="C5055" t="s">
        <v>1608</v>
      </c>
      <c r="D5055" t="s">
        <v>240</v>
      </c>
      <c r="E5055" s="9" t="b">
        <v>0</v>
      </c>
    </row>
    <row r="5056" spans="1:5" x14ac:dyDescent="0.35">
      <c r="A5056" t="s">
        <v>318</v>
      </c>
      <c r="B5056" t="s">
        <v>902</v>
      </c>
      <c r="C5056" t="s">
        <v>1609</v>
      </c>
      <c r="D5056" t="s">
        <v>992</v>
      </c>
      <c r="E5056" s="9" t="b">
        <v>0</v>
      </c>
    </row>
    <row r="5057" spans="1:5" x14ac:dyDescent="0.35">
      <c r="A5057" t="s">
        <v>318</v>
      </c>
      <c r="B5057" t="s">
        <v>895</v>
      </c>
      <c r="C5057" t="s">
        <v>1610</v>
      </c>
      <c r="E5057" s="9" t="b">
        <v>0</v>
      </c>
    </row>
    <row r="5058" spans="1:5" x14ac:dyDescent="0.35">
      <c r="A5058" t="s">
        <v>318</v>
      </c>
      <c r="B5058" t="s">
        <v>896</v>
      </c>
      <c r="C5058" t="s">
        <v>1611</v>
      </c>
      <c r="D5058" t="s">
        <v>995</v>
      </c>
      <c r="E5058" s="9" t="b">
        <v>0</v>
      </c>
    </row>
    <row r="5059" spans="1:5" x14ac:dyDescent="0.35">
      <c r="A5059" t="s">
        <v>318</v>
      </c>
      <c r="B5059" t="s">
        <v>943</v>
      </c>
      <c r="C5059" t="s">
        <v>1731</v>
      </c>
      <c r="D5059" t="s">
        <v>1777</v>
      </c>
      <c r="E5059" s="9" t="b">
        <v>0</v>
      </c>
    </row>
    <row r="5060" spans="1:5" x14ac:dyDescent="0.35">
      <c r="A5060" t="s">
        <v>318</v>
      </c>
      <c r="B5060" t="s">
        <v>944</v>
      </c>
      <c r="C5060" t="s">
        <v>1612</v>
      </c>
      <c r="D5060" t="s">
        <v>993</v>
      </c>
      <c r="E5060" s="9" t="b">
        <v>0</v>
      </c>
    </row>
    <row r="5061" spans="1:5" x14ac:dyDescent="0.35">
      <c r="A5061" t="s">
        <v>318</v>
      </c>
      <c r="B5061" t="s">
        <v>890</v>
      </c>
      <c r="C5061" t="s">
        <v>1617</v>
      </c>
      <c r="D5061" t="s">
        <v>156</v>
      </c>
      <c r="E5061" s="9" t="b">
        <v>0</v>
      </c>
    </row>
    <row r="5062" spans="1:5" x14ac:dyDescent="0.35">
      <c r="A5062" t="s">
        <v>318</v>
      </c>
      <c r="B5062" t="s">
        <v>910</v>
      </c>
      <c r="C5062" t="s">
        <v>1653</v>
      </c>
      <c r="D5062" t="s">
        <v>1910</v>
      </c>
      <c r="E5062" s="9" t="b">
        <v>1</v>
      </c>
    </row>
    <row r="5063" spans="1:5" x14ac:dyDescent="0.35">
      <c r="A5063" t="s">
        <v>318</v>
      </c>
      <c r="B5063" t="s">
        <v>922</v>
      </c>
      <c r="C5063" t="s">
        <v>1620</v>
      </c>
      <c r="E5063" s="9" t="b">
        <v>0</v>
      </c>
    </row>
    <row r="5064" spans="1:5" x14ac:dyDescent="0.35">
      <c r="A5064" t="s">
        <v>414</v>
      </c>
      <c r="B5064" t="s">
        <v>912</v>
      </c>
      <c r="C5064" t="s">
        <v>1582</v>
      </c>
      <c r="E5064" s="9" t="b">
        <v>0</v>
      </c>
    </row>
    <row r="5065" spans="1:5" x14ac:dyDescent="0.35">
      <c r="A5065" t="s">
        <v>414</v>
      </c>
      <c r="B5065" t="s">
        <v>914</v>
      </c>
      <c r="C5065" t="s">
        <v>1583</v>
      </c>
      <c r="D5065" t="s">
        <v>1584</v>
      </c>
      <c r="E5065" s="9" t="b">
        <v>1</v>
      </c>
    </row>
    <row r="5066" spans="1:5" x14ac:dyDescent="0.35">
      <c r="A5066" t="s">
        <v>414</v>
      </c>
      <c r="B5066" t="s">
        <v>913</v>
      </c>
      <c r="C5066" t="s">
        <v>1854</v>
      </c>
      <c r="D5066" t="s">
        <v>1855</v>
      </c>
      <c r="E5066" s="9" t="b">
        <v>0</v>
      </c>
    </row>
    <row r="5067" spans="1:5" x14ac:dyDescent="0.35">
      <c r="A5067" t="s">
        <v>414</v>
      </c>
      <c r="B5067" t="s">
        <v>916</v>
      </c>
      <c r="C5067" t="s">
        <v>1585</v>
      </c>
      <c r="D5067" t="s">
        <v>1586</v>
      </c>
      <c r="E5067" s="9" t="b">
        <v>0</v>
      </c>
    </row>
    <row r="5068" spans="1:5" x14ac:dyDescent="0.35">
      <c r="A5068" t="s">
        <v>414</v>
      </c>
      <c r="B5068" t="s">
        <v>927</v>
      </c>
      <c r="C5068" t="s">
        <v>1750</v>
      </c>
      <c r="D5068" t="s">
        <v>134</v>
      </c>
      <c r="E5068" s="9" t="b">
        <v>0</v>
      </c>
    </row>
    <row r="5069" spans="1:5" x14ac:dyDescent="0.35">
      <c r="A5069" t="s">
        <v>414</v>
      </c>
      <c r="B5069" t="s">
        <v>930</v>
      </c>
      <c r="C5069" t="s">
        <v>1593</v>
      </c>
      <c r="D5069" t="s">
        <v>1594</v>
      </c>
      <c r="E5069" s="9" t="b">
        <v>0</v>
      </c>
    </row>
    <row r="5070" spans="1:5" x14ac:dyDescent="0.35">
      <c r="A5070" t="s">
        <v>414</v>
      </c>
      <c r="B5070" t="s">
        <v>931</v>
      </c>
      <c r="C5070" t="s">
        <v>1595</v>
      </c>
      <c r="D5070" t="s">
        <v>991</v>
      </c>
      <c r="E5070" s="9" t="b">
        <v>0</v>
      </c>
    </row>
    <row r="5071" spans="1:5" x14ac:dyDescent="0.35">
      <c r="A5071" t="s">
        <v>414</v>
      </c>
      <c r="B5071" t="s">
        <v>933</v>
      </c>
      <c r="C5071" t="s">
        <v>1598</v>
      </c>
      <c r="D5071" t="s">
        <v>1594</v>
      </c>
      <c r="E5071" s="9" t="b">
        <v>0</v>
      </c>
    </row>
    <row r="5072" spans="1:5" x14ac:dyDescent="0.35">
      <c r="A5072" t="s">
        <v>414</v>
      </c>
      <c r="B5072" t="s">
        <v>935</v>
      </c>
      <c r="C5072" t="s">
        <v>1599</v>
      </c>
      <c r="D5072" t="s">
        <v>1600</v>
      </c>
      <c r="E5072" s="9" t="b">
        <v>0</v>
      </c>
    </row>
    <row r="5073" spans="1:5" x14ac:dyDescent="0.35">
      <c r="A5073" t="s">
        <v>414</v>
      </c>
      <c r="B5073" t="s">
        <v>937</v>
      </c>
      <c r="C5073" t="s">
        <v>1601</v>
      </c>
      <c r="E5073" s="9" t="b">
        <v>0</v>
      </c>
    </row>
    <row r="5074" spans="1:5" x14ac:dyDescent="0.35">
      <c r="A5074" t="s">
        <v>414</v>
      </c>
      <c r="B5074" t="s">
        <v>938</v>
      </c>
      <c r="C5074" t="s">
        <v>1602</v>
      </c>
      <c r="D5074" t="s">
        <v>1603</v>
      </c>
      <c r="E5074" s="9" t="b">
        <v>0</v>
      </c>
    </row>
    <row r="5075" spans="1:5" x14ac:dyDescent="0.35">
      <c r="A5075" t="s">
        <v>414</v>
      </c>
      <c r="B5075" t="s">
        <v>939</v>
      </c>
      <c r="C5075" t="s">
        <v>1604</v>
      </c>
      <c r="D5075" t="s">
        <v>1911</v>
      </c>
      <c r="E5075" s="9" t="b">
        <v>0</v>
      </c>
    </row>
    <row r="5076" spans="1:5" x14ac:dyDescent="0.35">
      <c r="A5076" t="s">
        <v>414</v>
      </c>
      <c r="B5076" t="s">
        <v>940</v>
      </c>
      <c r="C5076" t="s">
        <v>1606</v>
      </c>
      <c r="E5076" s="9" t="b">
        <v>0</v>
      </c>
    </row>
    <row r="5077" spans="1:5" x14ac:dyDescent="0.35">
      <c r="A5077" t="s">
        <v>414</v>
      </c>
      <c r="B5077" t="s">
        <v>941</v>
      </c>
      <c r="C5077" t="s">
        <v>1792</v>
      </c>
      <c r="D5077" t="s">
        <v>1793</v>
      </c>
      <c r="E5077" s="9" t="b">
        <v>1</v>
      </c>
    </row>
    <row r="5078" spans="1:5" x14ac:dyDescent="0.35">
      <c r="A5078" t="s">
        <v>414</v>
      </c>
      <c r="B5078" t="s">
        <v>889</v>
      </c>
      <c r="C5078" t="s">
        <v>1607</v>
      </c>
      <c r="D5078" t="s">
        <v>990</v>
      </c>
      <c r="E5078" s="9" t="b">
        <v>0</v>
      </c>
    </row>
    <row r="5079" spans="1:5" x14ac:dyDescent="0.35">
      <c r="A5079" t="s">
        <v>414</v>
      </c>
      <c r="B5079" t="s">
        <v>903</v>
      </c>
      <c r="C5079" t="s">
        <v>1608</v>
      </c>
      <c r="D5079" t="s">
        <v>240</v>
      </c>
      <c r="E5079" s="9" t="b">
        <v>0</v>
      </c>
    </row>
    <row r="5080" spans="1:5" x14ac:dyDescent="0.35">
      <c r="A5080" t="s">
        <v>414</v>
      </c>
      <c r="B5080" t="s">
        <v>902</v>
      </c>
      <c r="C5080" t="s">
        <v>1609</v>
      </c>
      <c r="D5080" t="s">
        <v>992</v>
      </c>
      <c r="E5080" s="9" t="b">
        <v>0</v>
      </c>
    </row>
    <row r="5081" spans="1:5" x14ac:dyDescent="0.35">
      <c r="A5081" t="s">
        <v>414</v>
      </c>
      <c r="B5081" t="s">
        <v>895</v>
      </c>
      <c r="C5081" t="s">
        <v>1610</v>
      </c>
      <c r="D5081" t="s">
        <v>405</v>
      </c>
      <c r="E5081" s="9" t="b">
        <v>0</v>
      </c>
    </row>
    <row r="5082" spans="1:5" x14ac:dyDescent="0.35">
      <c r="A5082" t="s">
        <v>414</v>
      </c>
      <c r="B5082" t="s">
        <v>896</v>
      </c>
      <c r="C5082" t="s">
        <v>1611</v>
      </c>
      <c r="D5082" t="s">
        <v>995</v>
      </c>
      <c r="E5082" s="9" t="b">
        <v>0</v>
      </c>
    </row>
    <row r="5083" spans="1:5" x14ac:dyDescent="0.35">
      <c r="A5083" t="s">
        <v>414</v>
      </c>
      <c r="B5083" t="s">
        <v>943</v>
      </c>
      <c r="C5083" t="s">
        <v>1731</v>
      </c>
      <c r="D5083" t="s">
        <v>1732</v>
      </c>
      <c r="E5083" s="9" t="b">
        <v>0</v>
      </c>
    </row>
    <row r="5084" spans="1:5" x14ac:dyDescent="0.35">
      <c r="A5084" t="s">
        <v>414</v>
      </c>
      <c r="B5084" t="s">
        <v>944</v>
      </c>
      <c r="C5084" t="s">
        <v>1612</v>
      </c>
      <c r="D5084" t="s">
        <v>993</v>
      </c>
      <c r="E5084" s="9" t="b">
        <v>0</v>
      </c>
    </row>
    <row r="5085" spans="1:5" x14ac:dyDescent="0.35">
      <c r="A5085" t="s">
        <v>414</v>
      </c>
      <c r="B5085" t="s">
        <v>890</v>
      </c>
      <c r="C5085" t="s">
        <v>1617</v>
      </c>
      <c r="D5085" t="s">
        <v>156</v>
      </c>
      <c r="E5085" s="9" t="b">
        <v>0</v>
      </c>
    </row>
    <row r="5086" spans="1:5" x14ac:dyDescent="0.35">
      <c r="A5086" t="s">
        <v>414</v>
      </c>
      <c r="B5086" t="s">
        <v>910</v>
      </c>
      <c r="C5086" t="s">
        <v>1653</v>
      </c>
      <c r="D5086" t="s">
        <v>1912</v>
      </c>
      <c r="E5086" s="9" t="b">
        <v>1</v>
      </c>
    </row>
    <row r="5087" spans="1:5" x14ac:dyDescent="0.35">
      <c r="A5087" t="s">
        <v>414</v>
      </c>
      <c r="B5087" t="s">
        <v>922</v>
      </c>
      <c r="C5087" t="s">
        <v>1620</v>
      </c>
      <c r="E5087" s="9" t="b">
        <v>0</v>
      </c>
    </row>
    <row r="5088" spans="1:5" x14ac:dyDescent="0.35">
      <c r="A5088" t="s">
        <v>456</v>
      </c>
      <c r="B5088" t="s">
        <v>899</v>
      </c>
      <c r="C5088" t="s">
        <v>1662</v>
      </c>
      <c r="D5088" t="s">
        <v>1532</v>
      </c>
      <c r="E5088" s="9" t="b">
        <v>1</v>
      </c>
    </row>
    <row r="5089" spans="1:5" x14ac:dyDescent="0.35">
      <c r="A5089" t="s">
        <v>456</v>
      </c>
      <c r="B5089" t="s">
        <v>912</v>
      </c>
      <c r="C5089" t="s">
        <v>1582</v>
      </c>
      <c r="E5089" s="9" t="b">
        <v>0</v>
      </c>
    </row>
    <row r="5090" spans="1:5" x14ac:dyDescent="0.35">
      <c r="A5090" t="s">
        <v>456</v>
      </c>
      <c r="B5090" t="s">
        <v>914</v>
      </c>
      <c r="C5090" t="s">
        <v>1583</v>
      </c>
      <c r="D5090" t="s">
        <v>1584</v>
      </c>
      <c r="E5090" s="9" t="b">
        <v>1</v>
      </c>
    </row>
    <row r="5091" spans="1:5" x14ac:dyDescent="0.35">
      <c r="A5091" t="s">
        <v>456</v>
      </c>
      <c r="B5091" t="s">
        <v>916</v>
      </c>
      <c r="C5091" t="s">
        <v>1585</v>
      </c>
      <c r="D5091" t="s">
        <v>1586</v>
      </c>
      <c r="E5091" s="9" t="b">
        <v>0</v>
      </c>
    </row>
    <row r="5092" spans="1:5" x14ac:dyDescent="0.35">
      <c r="A5092" t="s">
        <v>456</v>
      </c>
      <c r="B5092" t="s">
        <v>927</v>
      </c>
      <c r="C5092" t="s">
        <v>1750</v>
      </c>
      <c r="D5092" t="s">
        <v>134</v>
      </c>
      <c r="E5092" s="9" t="b">
        <v>0</v>
      </c>
    </row>
    <row r="5093" spans="1:5" x14ac:dyDescent="0.35">
      <c r="A5093" t="s">
        <v>456</v>
      </c>
      <c r="B5093" t="s">
        <v>930</v>
      </c>
      <c r="C5093" t="s">
        <v>1593</v>
      </c>
      <c r="D5093" t="s">
        <v>1594</v>
      </c>
      <c r="E5093" s="9" t="b">
        <v>0</v>
      </c>
    </row>
    <row r="5094" spans="1:5" x14ac:dyDescent="0.35">
      <c r="A5094" t="s">
        <v>456</v>
      </c>
      <c r="B5094" t="s">
        <v>931</v>
      </c>
      <c r="C5094" t="s">
        <v>1595</v>
      </c>
      <c r="D5094" t="s">
        <v>991</v>
      </c>
      <c r="E5094" s="9" t="b">
        <v>0</v>
      </c>
    </row>
    <row r="5095" spans="1:5" x14ac:dyDescent="0.35">
      <c r="A5095" t="s">
        <v>456</v>
      </c>
      <c r="B5095" t="s">
        <v>933</v>
      </c>
      <c r="C5095" t="s">
        <v>1598</v>
      </c>
      <c r="D5095" t="s">
        <v>1594</v>
      </c>
      <c r="E5095" s="9" t="b">
        <v>0</v>
      </c>
    </row>
    <row r="5096" spans="1:5" x14ac:dyDescent="0.35">
      <c r="A5096" t="s">
        <v>456</v>
      </c>
      <c r="B5096" t="s">
        <v>935</v>
      </c>
      <c r="C5096" t="s">
        <v>1599</v>
      </c>
      <c r="D5096" t="s">
        <v>1600</v>
      </c>
      <c r="E5096" s="9" t="b">
        <v>0</v>
      </c>
    </row>
    <row r="5097" spans="1:5" x14ac:dyDescent="0.35">
      <c r="A5097" t="s">
        <v>456</v>
      </c>
      <c r="B5097" t="s">
        <v>937</v>
      </c>
      <c r="C5097" t="s">
        <v>1601</v>
      </c>
      <c r="E5097" s="9" t="b">
        <v>0</v>
      </c>
    </row>
    <row r="5098" spans="1:5" x14ac:dyDescent="0.35">
      <c r="A5098" t="s">
        <v>456</v>
      </c>
      <c r="B5098" t="s">
        <v>938</v>
      </c>
      <c r="C5098" t="s">
        <v>1602</v>
      </c>
      <c r="D5098" t="s">
        <v>1603</v>
      </c>
      <c r="E5098" s="9" t="b">
        <v>0</v>
      </c>
    </row>
    <row r="5099" spans="1:5" x14ac:dyDescent="0.35">
      <c r="A5099" t="s">
        <v>456</v>
      </c>
      <c r="B5099" t="s">
        <v>939</v>
      </c>
      <c r="C5099" t="s">
        <v>1604</v>
      </c>
      <c r="D5099" t="s">
        <v>1913</v>
      </c>
      <c r="E5099" s="9" t="b">
        <v>0</v>
      </c>
    </row>
    <row r="5100" spans="1:5" x14ac:dyDescent="0.35">
      <c r="A5100" t="s">
        <v>456</v>
      </c>
      <c r="B5100" t="s">
        <v>940</v>
      </c>
      <c r="C5100" t="s">
        <v>1606</v>
      </c>
      <c r="E5100" s="9" t="b">
        <v>0</v>
      </c>
    </row>
    <row r="5101" spans="1:5" x14ac:dyDescent="0.35">
      <c r="A5101" t="s">
        <v>456</v>
      </c>
      <c r="B5101" t="s">
        <v>889</v>
      </c>
      <c r="C5101" t="s">
        <v>1607</v>
      </c>
      <c r="D5101" t="s">
        <v>990</v>
      </c>
      <c r="E5101" s="9" t="b">
        <v>0</v>
      </c>
    </row>
    <row r="5102" spans="1:5" x14ac:dyDescent="0.35">
      <c r="A5102" t="s">
        <v>456</v>
      </c>
      <c r="B5102" t="s">
        <v>903</v>
      </c>
      <c r="C5102" t="s">
        <v>1608</v>
      </c>
      <c r="D5102" t="s">
        <v>240</v>
      </c>
      <c r="E5102" s="9" t="b">
        <v>0</v>
      </c>
    </row>
    <row r="5103" spans="1:5" x14ac:dyDescent="0.35">
      <c r="A5103" t="s">
        <v>456</v>
      </c>
      <c r="B5103" t="s">
        <v>902</v>
      </c>
      <c r="C5103" t="s">
        <v>1609</v>
      </c>
      <c r="D5103" t="s">
        <v>992</v>
      </c>
      <c r="E5103" s="9" t="b">
        <v>0</v>
      </c>
    </row>
    <row r="5104" spans="1:5" x14ac:dyDescent="0.35">
      <c r="A5104" t="s">
        <v>456</v>
      </c>
      <c r="B5104" t="s">
        <v>895</v>
      </c>
      <c r="C5104" t="s">
        <v>1610</v>
      </c>
      <c r="E5104" s="9" t="b">
        <v>0</v>
      </c>
    </row>
    <row r="5105" spans="1:5" x14ac:dyDescent="0.35">
      <c r="A5105" t="s">
        <v>456</v>
      </c>
      <c r="B5105" t="s">
        <v>896</v>
      </c>
      <c r="C5105" t="s">
        <v>1611</v>
      </c>
      <c r="D5105" t="s">
        <v>995</v>
      </c>
      <c r="E5105" s="9" t="b">
        <v>0</v>
      </c>
    </row>
    <row r="5106" spans="1:5" x14ac:dyDescent="0.35">
      <c r="A5106" t="s">
        <v>456</v>
      </c>
      <c r="B5106" t="s">
        <v>943</v>
      </c>
      <c r="C5106" t="s">
        <v>1731</v>
      </c>
      <c r="D5106" t="s">
        <v>1752</v>
      </c>
      <c r="E5106" s="9" t="b">
        <v>0</v>
      </c>
    </row>
    <row r="5107" spans="1:5" x14ac:dyDescent="0.35">
      <c r="A5107" t="s">
        <v>456</v>
      </c>
      <c r="B5107" t="s">
        <v>944</v>
      </c>
      <c r="C5107" t="s">
        <v>1612</v>
      </c>
      <c r="D5107" t="s">
        <v>993</v>
      </c>
      <c r="E5107" s="9" t="b">
        <v>0</v>
      </c>
    </row>
    <row r="5108" spans="1:5" x14ac:dyDescent="0.35">
      <c r="A5108" t="s">
        <v>456</v>
      </c>
      <c r="B5108" t="s">
        <v>890</v>
      </c>
      <c r="C5108" t="s">
        <v>1617</v>
      </c>
      <c r="D5108" t="s">
        <v>156</v>
      </c>
      <c r="E5108" s="9" t="b">
        <v>0</v>
      </c>
    </row>
    <row r="5109" spans="1:5" x14ac:dyDescent="0.35">
      <c r="A5109" t="s">
        <v>456</v>
      </c>
      <c r="B5109" t="s">
        <v>910</v>
      </c>
      <c r="C5109" t="s">
        <v>1653</v>
      </c>
      <c r="D5109" t="s">
        <v>1914</v>
      </c>
      <c r="E5109" s="9" t="b">
        <v>1</v>
      </c>
    </row>
    <row r="5110" spans="1:5" x14ac:dyDescent="0.35">
      <c r="A5110" t="s">
        <v>456</v>
      </c>
      <c r="B5110" t="s">
        <v>922</v>
      </c>
      <c r="C5110" t="s">
        <v>1620</v>
      </c>
      <c r="E5110" s="9" t="b">
        <v>0</v>
      </c>
    </row>
    <row r="5111" spans="1:5" x14ac:dyDescent="0.35">
      <c r="A5111" t="s">
        <v>191</v>
      </c>
      <c r="B5111" t="s">
        <v>912</v>
      </c>
      <c r="C5111" t="s">
        <v>1582</v>
      </c>
      <c r="E5111" s="9" t="b">
        <v>0</v>
      </c>
    </row>
    <row r="5112" spans="1:5" x14ac:dyDescent="0.35">
      <c r="A5112" t="s">
        <v>191</v>
      </c>
      <c r="B5112" t="s">
        <v>914</v>
      </c>
      <c r="C5112" t="s">
        <v>1583</v>
      </c>
      <c r="D5112" t="s">
        <v>1584</v>
      </c>
      <c r="E5112" s="9" t="b">
        <v>1</v>
      </c>
    </row>
    <row r="5113" spans="1:5" x14ac:dyDescent="0.35">
      <c r="A5113" t="s">
        <v>191</v>
      </c>
      <c r="B5113" t="s">
        <v>916</v>
      </c>
      <c r="C5113" t="s">
        <v>1585</v>
      </c>
      <c r="D5113" t="s">
        <v>1586</v>
      </c>
      <c r="E5113" s="9" t="b">
        <v>0</v>
      </c>
    </row>
    <row r="5114" spans="1:5" x14ac:dyDescent="0.35">
      <c r="A5114" t="s">
        <v>191</v>
      </c>
      <c r="B5114" t="s">
        <v>930</v>
      </c>
      <c r="C5114" t="s">
        <v>1593</v>
      </c>
      <c r="D5114" t="s">
        <v>1594</v>
      </c>
      <c r="E5114" s="9" t="b">
        <v>0</v>
      </c>
    </row>
    <row r="5115" spans="1:5" x14ac:dyDescent="0.35">
      <c r="A5115" t="s">
        <v>191</v>
      </c>
      <c r="B5115" t="s">
        <v>931</v>
      </c>
      <c r="C5115" t="s">
        <v>1595</v>
      </c>
      <c r="D5115" t="s">
        <v>991</v>
      </c>
      <c r="E5115" s="9" t="b">
        <v>0</v>
      </c>
    </row>
    <row r="5116" spans="1:5" x14ac:dyDescent="0.35">
      <c r="A5116" t="s">
        <v>191</v>
      </c>
      <c r="B5116" t="s">
        <v>933</v>
      </c>
      <c r="C5116" t="s">
        <v>1598</v>
      </c>
      <c r="D5116" t="s">
        <v>1594</v>
      </c>
      <c r="E5116" s="9" t="b">
        <v>0</v>
      </c>
    </row>
    <row r="5117" spans="1:5" x14ac:dyDescent="0.35">
      <c r="A5117" t="s">
        <v>191</v>
      </c>
      <c r="B5117" t="s">
        <v>935</v>
      </c>
      <c r="C5117" t="s">
        <v>1599</v>
      </c>
      <c r="D5117" t="s">
        <v>1600</v>
      </c>
      <c r="E5117" s="9" t="b">
        <v>0</v>
      </c>
    </row>
    <row r="5118" spans="1:5" x14ac:dyDescent="0.35">
      <c r="A5118" t="s">
        <v>191</v>
      </c>
      <c r="B5118" t="s">
        <v>937</v>
      </c>
      <c r="C5118" t="s">
        <v>1601</v>
      </c>
      <c r="E5118" s="9" t="b">
        <v>0</v>
      </c>
    </row>
    <row r="5119" spans="1:5" x14ac:dyDescent="0.35">
      <c r="A5119" t="s">
        <v>191</v>
      </c>
      <c r="B5119" t="s">
        <v>938</v>
      </c>
      <c r="C5119" t="s">
        <v>1602</v>
      </c>
      <c r="D5119" t="s">
        <v>1603</v>
      </c>
      <c r="E5119" s="9" t="b">
        <v>0</v>
      </c>
    </row>
    <row r="5120" spans="1:5" x14ac:dyDescent="0.35">
      <c r="A5120" t="s">
        <v>191</v>
      </c>
      <c r="B5120" t="s">
        <v>939</v>
      </c>
      <c r="C5120" t="s">
        <v>1604</v>
      </c>
      <c r="D5120" t="s">
        <v>1915</v>
      </c>
      <c r="E5120" s="9" t="b">
        <v>0</v>
      </c>
    </row>
    <row r="5121" spans="1:5" x14ac:dyDescent="0.35">
      <c r="A5121" t="s">
        <v>191</v>
      </c>
      <c r="B5121" t="s">
        <v>940</v>
      </c>
      <c r="C5121" t="s">
        <v>1606</v>
      </c>
      <c r="E5121" s="9" t="b">
        <v>0</v>
      </c>
    </row>
    <row r="5122" spans="1:5" x14ac:dyDescent="0.35">
      <c r="A5122" t="s">
        <v>191</v>
      </c>
      <c r="B5122" t="s">
        <v>889</v>
      </c>
      <c r="C5122" t="s">
        <v>1607</v>
      </c>
      <c r="D5122" t="s">
        <v>990</v>
      </c>
      <c r="E5122" s="9" t="b">
        <v>0</v>
      </c>
    </row>
    <row r="5123" spans="1:5" x14ac:dyDescent="0.35">
      <c r="A5123" t="s">
        <v>191</v>
      </c>
      <c r="B5123" t="s">
        <v>903</v>
      </c>
      <c r="C5123" t="s">
        <v>1608</v>
      </c>
      <c r="D5123" t="s">
        <v>240</v>
      </c>
      <c r="E5123" s="9" t="b">
        <v>0</v>
      </c>
    </row>
    <row r="5124" spans="1:5" x14ac:dyDescent="0.35">
      <c r="A5124" t="s">
        <v>191</v>
      </c>
      <c r="B5124" t="s">
        <v>902</v>
      </c>
      <c r="C5124" t="s">
        <v>1609</v>
      </c>
      <c r="D5124" t="s">
        <v>992</v>
      </c>
      <c r="E5124" s="9" t="b">
        <v>0</v>
      </c>
    </row>
    <row r="5125" spans="1:5" x14ac:dyDescent="0.35">
      <c r="A5125" t="s">
        <v>191</v>
      </c>
      <c r="B5125" t="s">
        <v>895</v>
      </c>
      <c r="C5125" t="s">
        <v>1610</v>
      </c>
      <c r="E5125" s="9" t="b">
        <v>0</v>
      </c>
    </row>
    <row r="5126" spans="1:5" x14ac:dyDescent="0.35">
      <c r="A5126" t="s">
        <v>191</v>
      </c>
      <c r="B5126" t="s">
        <v>896</v>
      </c>
      <c r="C5126" t="s">
        <v>1611</v>
      </c>
      <c r="D5126" t="s">
        <v>995</v>
      </c>
      <c r="E5126" s="9" t="b">
        <v>0</v>
      </c>
    </row>
    <row r="5127" spans="1:5" x14ac:dyDescent="0.35">
      <c r="A5127" t="s">
        <v>191</v>
      </c>
      <c r="B5127" t="s">
        <v>944</v>
      </c>
      <c r="C5127" t="s">
        <v>1612</v>
      </c>
      <c r="D5127" t="s">
        <v>993</v>
      </c>
      <c r="E5127" s="9" t="b">
        <v>0</v>
      </c>
    </row>
    <row r="5128" spans="1:5" x14ac:dyDescent="0.35">
      <c r="A5128" t="s">
        <v>191</v>
      </c>
      <c r="B5128" t="s">
        <v>890</v>
      </c>
      <c r="C5128" t="s">
        <v>1617</v>
      </c>
      <c r="D5128" t="s">
        <v>156</v>
      </c>
      <c r="E5128" s="9" t="b">
        <v>0</v>
      </c>
    </row>
    <row r="5129" spans="1:5" x14ac:dyDescent="0.35">
      <c r="A5129" t="s">
        <v>191</v>
      </c>
      <c r="B5129" t="s">
        <v>910</v>
      </c>
      <c r="C5129" t="s">
        <v>1653</v>
      </c>
      <c r="D5129" t="s">
        <v>1916</v>
      </c>
      <c r="E5129" s="9" t="b">
        <v>1</v>
      </c>
    </row>
    <row r="5130" spans="1:5" x14ac:dyDescent="0.35">
      <c r="A5130" t="s">
        <v>191</v>
      </c>
      <c r="B5130" t="s">
        <v>922</v>
      </c>
      <c r="C5130" t="s">
        <v>1620</v>
      </c>
      <c r="E5130" s="9" t="b">
        <v>0</v>
      </c>
    </row>
    <row r="5131" spans="1:5" x14ac:dyDescent="0.35">
      <c r="A5131" t="s">
        <v>198</v>
      </c>
      <c r="B5131" t="s">
        <v>912</v>
      </c>
      <c r="C5131" t="s">
        <v>1582</v>
      </c>
      <c r="E5131" s="9" t="b">
        <v>0</v>
      </c>
    </row>
    <row r="5132" spans="1:5" x14ac:dyDescent="0.35">
      <c r="A5132" t="s">
        <v>198</v>
      </c>
      <c r="B5132" t="s">
        <v>914</v>
      </c>
      <c r="C5132" t="s">
        <v>1583</v>
      </c>
      <c r="D5132" t="s">
        <v>1584</v>
      </c>
      <c r="E5132" s="9" t="b">
        <v>1</v>
      </c>
    </row>
    <row r="5133" spans="1:5" x14ac:dyDescent="0.35">
      <c r="A5133" t="s">
        <v>198</v>
      </c>
      <c r="B5133" t="s">
        <v>919</v>
      </c>
      <c r="C5133" t="s">
        <v>1917</v>
      </c>
      <c r="D5133" t="s">
        <v>1918</v>
      </c>
      <c r="E5133" s="9" t="b">
        <v>1</v>
      </c>
    </row>
    <row r="5134" spans="1:5" x14ac:dyDescent="0.35">
      <c r="A5134" t="s">
        <v>198</v>
      </c>
      <c r="B5134" t="s">
        <v>926</v>
      </c>
      <c r="C5134" t="s">
        <v>1762</v>
      </c>
      <c r="D5134" t="s">
        <v>1919</v>
      </c>
      <c r="E5134" s="9" t="b">
        <v>0</v>
      </c>
    </row>
    <row r="5135" spans="1:5" x14ac:dyDescent="0.35">
      <c r="A5135" t="s">
        <v>198</v>
      </c>
      <c r="B5135" t="s">
        <v>928</v>
      </c>
      <c r="C5135" t="s">
        <v>1844</v>
      </c>
      <c r="D5135" t="s">
        <v>200</v>
      </c>
      <c r="E5135" s="9" t="b">
        <v>0</v>
      </c>
    </row>
    <row r="5136" spans="1:5" x14ac:dyDescent="0.35">
      <c r="A5136" t="s">
        <v>198</v>
      </c>
      <c r="B5136" t="s">
        <v>929</v>
      </c>
      <c r="C5136" t="s">
        <v>1846</v>
      </c>
      <c r="D5136" t="s">
        <v>1847</v>
      </c>
      <c r="E5136" s="9" t="b">
        <v>0</v>
      </c>
    </row>
    <row r="5137" spans="1:5" x14ac:dyDescent="0.35">
      <c r="A5137" t="s">
        <v>198</v>
      </c>
      <c r="B5137" t="s">
        <v>931</v>
      </c>
      <c r="C5137" t="s">
        <v>1595</v>
      </c>
      <c r="D5137" t="s">
        <v>991</v>
      </c>
      <c r="E5137" s="9" t="b">
        <v>0</v>
      </c>
    </row>
    <row r="5138" spans="1:5" x14ac:dyDescent="0.35">
      <c r="A5138" t="s">
        <v>198</v>
      </c>
      <c r="B5138" t="s">
        <v>933</v>
      </c>
      <c r="C5138" t="s">
        <v>1598</v>
      </c>
      <c r="D5138" t="s">
        <v>1594</v>
      </c>
      <c r="E5138" s="9" t="b">
        <v>0</v>
      </c>
    </row>
    <row r="5139" spans="1:5" x14ac:dyDescent="0.35">
      <c r="A5139" t="s">
        <v>198</v>
      </c>
      <c r="B5139" t="s">
        <v>934</v>
      </c>
      <c r="C5139" t="s">
        <v>1764</v>
      </c>
      <c r="D5139" t="s">
        <v>1920</v>
      </c>
      <c r="E5139" s="9" t="b">
        <v>0</v>
      </c>
    </row>
    <row r="5140" spans="1:5" x14ac:dyDescent="0.35">
      <c r="A5140" t="s">
        <v>198</v>
      </c>
      <c r="B5140" t="s">
        <v>935</v>
      </c>
      <c r="C5140" t="s">
        <v>1599</v>
      </c>
      <c r="D5140" t="s">
        <v>1600</v>
      </c>
      <c r="E5140" s="9" t="b">
        <v>0</v>
      </c>
    </row>
    <row r="5141" spans="1:5" x14ac:dyDescent="0.35">
      <c r="A5141" t="s">
        <v>198</v>
      </c>
      <c r="B5141" t="s">
        <v>937</v>
      </c>
      <c r="C5141" t="s">
        <v>1601</v>
      </c>
      <c r="E5141" s="9" t="b">
        <v>0</v>
      </c>
    </row>
    <row r="5142" spans="1:5" x14ac:dyDescent="0.35">
      <c r="A5142" t="s">
        <v>198</v>
      </c>
      <c r="B5142" t="s">
        <v>938</v>
      </c>
      <c r="C5142" t="s">
        <v>1602</v>
      </c>
      <c r="D5142" t="s">
        <v>1603</v>
      </c>
      <c r="E5142" s="9" t="b">
        <v>0</v>
      </c>
    </row>
    <row r="5143" spans="1:5" x14ac:dyDescent="0.35">
      <c r="A5143" t="s">
        <v>198</v>
      </c>
      <c r="B5143" t="s">
        <v>939</v>
      </c>
      <c r="C5143" t="s">
        <v>1604</v>
      </c>
      <c r="D5143" t="s">
        <v>1921</v>
      </c>
      <c r="E5143" s="9" t="b">
        <v>0</v>
      </c>
    </row>
    <row r="5144" spans="1:5" x14ac:dyDescent="0.35">
      <c r="A5144" t="s">
        <v>198</v>
      </c>
      <c r="B5144" t="s">
        <v>940</v>
      </c>
      <c r="C5144" t="s">
        <v>1606</v>
      </c>
      <c r="E5144" s="9" t="b">
        <v>0</v>
      </c>
    </row>
    <row r="5145" spans="1:5" x14ac:dyDescent="0.35">
      <c r="A5145" t="s">
        <v>198</v>
      </c>
      <c r="B5145" t="s">
        <v>889</v>
      </c>
      <c r="C5145" t="s">
        <v>1607</v>
      </c>
      <c r="D5145" t="s">
        <v>990</v>
      </c>
      <c r="E5145" s="9" t="b">
        <v>0</v>
      </c>
    </row>
    <row r="5146" spans="1:5" x14ac:dyDescent="0.35">
      <c r="A5146" t="s">
        <v>198</v>
      </c>
      <c r="B5146" t="s">
        <v>903</v>
      </c>
      <c r="C5146" t="s">
        <v>1608</v>
      </c>
      <c r="D5146" t="s">
        <v>240</v>
      </c>
      <c r="E5146" s="9" t="b">
        <v>0</v>
      </c>
    </row>
    <row r="5147" spans="1:5" x14ac:dyDescent="0.35">
      <c r="A5147" t="s">
        <v>198</v>
      </c>
      <c r="B5147" t="s">
        <v>895</v>
      </c>
      <c r="C5147" t="s">
        <v>1610</v>
      </c>
      <c r="E5147" s="9" t="b">
        <v>0</v>
      </c>
    </row>
    <row r="5148" spans="1:5" x14ac:dyDescent="0.35">
      <c r="A5148" t="s">
        <v>198</v>
      </c>
      <c r="B5148" t="s">
        <v>896</v>
      </c>
      <c r="C5148" t="s">
        <v>1611</v>
      </c>
      <c r="D5148" t="s">
        <v>995</v>
      </c>
      <c r="E5148" s="9" t="b">
        <v>0</v>
      </c>
    </row>
    <row r="5149" spans="1:5" x14ac:dyDescent="0.35">
      <c r="A5149" t="s">
        <v>198</v>
      </c>
      <c r="B5149" t="s">
        <v>944</v>
      </c>
      <c r="C5149" t="s">
        <v>1612</v>
      </c>
      <c r="D5149" t="s">
        <v>993</v>
      </c>
      <c r="E5149" s="9" t="b">
        <v>0</v>
      </c>
    </row>
    <row r="5150" spans="1:5" x14ac:dyDescent="0.35">
      <c r="A5150" t="s">
        <v>198</v>
      </c>
      <c r="B5150" t="s">
        <v>922</v>
      </c>
      <c r="C5150" t="s">
        <v>1620</v>
      </c>
      <c r="E5150" s="9" t="b">
        <v>0</v>
      </c>
    </row>
    <row r="5151" spans="1:5" x14ac:dyDescent="0.35">
      <c r="A5151" t="s">
        <v>590</v>
      </c>
      <c r="B5151" t="s">
        <v>912</v>
      </c>
      <c r="C5151" t="s">
        <v>1582</v>
      </c>
      <c r="E5151" s="9" t="b">
        <v>0</v>
      </c>
    </row>
    <row r="5152" spans="1:5" x14ac:dyDescent="0.35">
      <c r="A5152" t="s">
        <v>590</v>
      </c>
      <c r="B5152" t="s">
        <v>914</v>
      </c>
      <c r="C5152" t="s">
        <v>1583</v>
      </c>
      <c r="D5152" t="s">
        <v>1584</v>
      </c>
      <c r="E5152" s="9" t="b">
        <v>1</v>
      </c>
    </row>
    <row r="5153" spans="1:5" x14ac:dyDescent="0.35">
      <c r="A5153" t="s">
        <v>590</v>
      </c>
      <c r="B5153" t="s">
        <v>931</v>
      </c>
      <c r="C5153" t="s">
        <v>1595</v>
      </c>
      <c r="D5153" t="s">
        <v>991</v>
      </c>
      <c r="E5153" s="9" t="b">
        <v>0</v>
      </c>
    </row>
    <row r="5154" spans="1:5" x14ac:dyDescent="0.35">
      <c r="A5154" t="s">
        <v>590</v>
      </c>
      <c r="B5154" t="s">
        <v>933</v>
      </c>
      <c r="C5154" t="s">
        <v>1598</v>
      </c>
      <c r="D5154" t="s">
        <v>1594</v>
      </c>
      <c r="E5154" s="9" t="b">
        <v>0</v>
      </c>
    </row>
    <row r="5155" spans="1:5" x14ac:dyDescent="0.35">
      <c r="A5155" t="s">
        <v>590</v>
      </c>
      <c r="B5155" t="s">
        <v>935</v>
      </c>
      <c r="C5155" t="s">
        <v>1599</v>
      </c>
      <c r="D5155" t="s">
        <v>1600</v>
      </c>
      <c r="E5155" s="9" t="b">
        <v>0</v>
      </c>
    </row>
    <row r="5156" spans="1:5" x14ac:dyDescent="0.35">
      <c r="A5156" t="s">
        <v>590</v>
      </c>
      <c r="B5156" t="s">
        <v>937</v>
      </c>
      <c r="C5156" t="s">
        <v>1601</v>
      </c>
      <c r="E5156" s="9" t="b">
        <v>0</v>
      </c>
    </row>
    <row r="5157" spans="1:5" x14ac:dyDescent="0.35">
      <c r="A5157" t="s">
        <v>590</v>
      </c>
      <c r="B5157" t="s">
        <v>938</v>
      </c>
      <c r="C5157" t="s">
        <v>1602</v>
      </c>
      <c r="D5157" t="s">
        <v>1603</v>
      </c>
      <c r="E5157" s="9" t="b">
        <v>0</v>
      </c>
    </row>
    <row r="5158" spans="1:5" x14ac:dyDescent="0.35">
      <c r="A5158" t="s">
        <v>590</v>
      </c>
      <c r="B5158" t="s">
        <v>939</v>
      </c>
      <c r="C5158" t="s">
        <v>1604</v>
      </c>
      <c r="D5158" t="s">
        <v>1922</v>
      </c>
      <c r="E5158" s="9" t="b">
        <v>0</v>
      </c>
    </row>
    <row r="5159" spans="1:5" x14ac:dyDescent="0.35">
      <c r="A5159" t="s">
        <v>590</v>
      </c>
      <c r="B5159" t="s">
        <v>940</v>
      </c>
      <c r="C5159" t="s">
        <v>1606</v>
      </c>
      <c r="E5159" s="9" t="b">
        <v>0</v>
      </c>
    </row>
    <row r="5160" spans="1:5" x14ac:dyDescent="0.35">
      <c r="A5160" t="s">
        <v>590</v>
      </c>
      <c r="B5160" t="s">
        <v>889</v>
      </c>
      <c r="C5160" t="s">
        <v>1607</v>
      </c>
      <c r="D5160" t="s">
        <v>990</v>
      </c>
      <c r="E5160" s="9" t="b">
        <v>0</v>
      </c>
    </row>
    <row r="5161" spans="1:5" x14ac:dyDescent="0.35">
      <c r="A5161" t="s">
        <v>590</v>
      </c>
      <c r="B5161" t="s">
        <v>903</v>
      </c>
      <c r="C5161" t="s">
        <v>1608</v>
      </c>
      <c r="D5161" t="s">
        <v>240</v>
      </c>
      <c r="E5161" s="9" t="b">
        <v>0</v>
      </c>
    </row>
    <row r="5162" spans="1:5" x14ac:dyDescent="0.35">
      <c r="A5162" t="s">
        <v>590</v>
      </c>
      <c r="B5162" t="s">
        <v>895</v>
      </c>
      <c r="C5162" t="s">
        <v>1610</v>
      </c>
      <c r="E5162" s="9" t="b">
        <v>0</v>
      </c>
    </row>
    <row r="5163" spans="1:5" x14ac:dyDescent="0.35">
      <c r="A5163" t="s">
        <v>590</v>
      </c>
      <c r="B5163" t="s">
        <v>896</v>
      </c>
      <c r="C5163" t="s">
        <v>1611</v>
      </c>
      <c r="D5163" t="s">
        <v>995</v>
      </c>
      <c r="E5163" s="9" t="b">
        <v>0</v>
      </c>
    </row>
    <row r="5164" spans="1:5" x14ac:dyDescent="0.35">
      <c r="A5164" t="s">
        <v>590</v>
      </c>
      <c r="B5164" t="s">
        <v>944</v>
      </c>
      <c r="C5164" t="s">
        <v>1612</v>
      </c>
      <c r="D5164" t="s">
        <v>993</v>
      </c>
      <c r="E5164" s="9" t="b">
        <v>0</v>
      </c>
    </row>
    <row r="5165" spans="1:5" x14ac:dyDescent="0.35">
      <c r="A5165" t="s">
        <v>590</v>
      </c>
      <c r="B5165" t="s">
        <v>911</v>
      </c>
      <c r="C5165" t="s">
        <v>1692</v>
      </c>
      <c r="E5165" s="9" t="b">
        <v>0</v>
      </c>
    </row>
    <row r="5166" spans="1:5" x14ac:dyDescent="0.35">
      <c r="A5166" t="s">
        <v>590</v>
      </c>
      <c r="B5166" t="s">
        <v>922</v>
      </c>
      <c r="C5166" t="s">
        <v>1620</v>
      </c>
      <c r="E5166" s="9" t="b">
        <v>0</v>
      </c>
    </row>
    <row r="5167" spans="1:5" x14ac:dyDescent="0.35">
      <c r="A5167" t="s">
        <v>107</v>
      </c>
      <c r="B5167" t="s">
        <v>912</v>
      </c>
      <c r="C5167" t="s">
        <v>1582</v>
      </c>
      <c r="E5167" s="9" t="b">
        <v>0</v>
      </c>
    </row>
    <row r="5168" spans="1:5" x14ac:dyDescent="0.35">
      <c r="A5168" t="s">
        <v>107</v>
      </c>
      <c r="B5168" t="s">
        <v>914</v>
      </c>
      <c r="C5168" t="s">
        <v>1583</v>
      </c>
      <c r="D5168" t="s">
        <v>1584</v>
      </c>
      <c r="E5168" s="9" t="b">
        <v>1</v>
      </c>
    </row>
    <row r="5169" spans="1:5" x14ac:dyDescent="0.35">
      <c r="A5169" t="s">
        <v>107</v>
      </c>
      <c r="B5169" t="s">
        <v>927</v>
      </c>
      <c r="C5169" t="s">
        <v>1750</v>
      </c>
      <c r="D5169" t="s">
        <v>337</v>
      </c>
      <c r="E5169" s="9" t="b">
        <v>0</v>
      </c>
    </row>
    <row r="5170" spans="1:5" x14ac:dyDescent="0.35">
      <c r="A5170" t="s">
        <v>107</v>
      </c>
      <c r="B5170" t="s">
        <v>931</v>
      </c>
      <c r="C5170" t="s">
        <v>1595</v>
      </c>
      <c r="D5170" t="s">
        <v>991</v>
      </c>
      <c r="E5170" s="9" t="b">
        <v>0</v>
      </c>
    </row>
    <row r="5171" spans="1:5" x14ac:dyDescent="0.35">
      <c r="A5171" t="s">
        <v>107</v>
      </c>
      <c r="B5171" t="s">
        <v>933</v>
      </c>
      <c r="C5171" t="s">
        <v>1598</v>
      </c>
      <c r="D5171" t="s">
        <v>1594</v>
      </c>
      <c r="E5171" s="9" t="b">
        <v>0</v>
      </c>
    </row>
    <row r="5172" spans="1:5" x14ac:dyDescent="0.35">
      <c r="A5172" t="s">
        <v>107</v>
      </c>
      <c r="B5172" t="s">
        <v>935</v>
      </c>
      <c r="C5172" t="s">
        <v>1599</v>
      </c>
      <c r="D5172" t="s">
        <v>1600</v>
      </c>
      <c r="E5172" s="9" t="b">
        <v>0</v>
      </c>
    </row>
    <row r="5173" spans="1:5" x14ac:dyDescent="0.35">
      <c r="A5173" t="s">
        <v>107</v>
      </c>
      <c r="B5173" t="s">
        <v>937</v>
      </c>
      <c r="C5173" t="s">
        <v>1601</v>
      </c>
      <c r="E5173" s="9" t="b">
        <v>0</v>
      </c>
    </row>
    <row r="5174" spans="1:5" x14ac:dyDescent="0.35">
      <c r="A5174" t="s">
        <v>107</v>
      </c>
      <c r="B5174" t="s">
        <v>938</v>
      </c>
      <c r="C5174" t="s">
        <v>1602</v>
      </c>
      <c r="D5174" t="s">
        <v>1603</v>
      </c>
      <c r="E5174" s="9" t="b">
        <v>0</v>
      </c>
    </row>
    <row r="5175" spans="1:5" x14ac:dyDescent="0.35">
      <c r="A5175" t="s">
        <v>107</v>
      </c>
      <c r="B5175" t="s">
        <v>939</v>
      </c>
      <c r="C5175" t="s">
        <v>1604</v>
      </c>
      <c r="D5175" t="s">
        <v>1923</v>
      </c>
      <c r="E5175" s="9" t="b">
        <v>0</v>
      </c>
    </row>
    <row r="5176" spans="1:5" x14ac:dyDescent="0.35">
      <c r="A5176" t="s">
        <v>107</v>
      </c>
      <c r="B5176" t="s">
        <v>940</v>
      </c>
      <c r="C5176" t="s">
        <v>1606</v>
      </c>
      <c r="E5176" s="9" t="b">
        <v>0</v>
      </c>
    </row>
    <row r="5177" spans="1:5" x14ac:dyDescent="0.35">
      <c r="A5177" t="s">
        <v>107</v>
      </c>
      <c r="B5177" t="s">
        <v>889</v>
      </c>
      <c r="C5177" t="s">
        <v>1607</v>
      </c>
      <c r="D5177" t="s">
        <v>990</v>
      </c>
      <c r="E5177" s="9" t="b">
        <v>0</v>
      </c>
    </row>
    <row r="5178" spans="1:5" x14ac:dyDescent="0.35">
      <c r="A5178" t="s">
        <v>107</v>
      </c>
      <c r="B5178" t="s">
        <v>895</v>
      </c>
      <c r="C5178" t="s">
        <v>1610</v>
      </c>
      <c r="E5178" s="9" t="b">
        <v>0</v>
      </c>
    </row>
    <row r="5179" spans="1:5" x14ac:dyDescent="0.35">
      <c r="A5179" t="s">
        <v>107</v>
      </c>
      <c r="B5179" t="s">
        <v>896</v>
      </c>
      <c r="C5179" t="s">
        <v>1611</v>
      </c>
      <c r="D5179" t="s">
        <v>995</v>
      </c>
      <c r="E5179" s="9" t="b">
        <v>0</v>
      </c>
    </row>
    <row r="5180" spans="1:5" x14ac:dyDescent="0.35">
      <c r="A5180" t="s">
        <v>107</v>
      </c>
      <c r="B5180" t="s">
        <v>944</v>
      </c>
      <c r="C5180" t="s">
        <v>1612</v>
      </c>
      <c r="D5180" t="s">
        <v>993</v>
      </c>
      <c r="E5180" s="9" t="b">
        <v>0</v>
      </c>
    </row>
    <row r="5181" spans="1:5" x14ac:dyDescent="0.35">
      <c r="A5181" t="s">
        <v>107</v>
      </c>
      <c r="B5181" t="s">
        <v>910</v>
      </c>
      <c r="C5181" t="s">
        <v>1653</v>
      </c>
      <c r="D5181" t="s">
        <v>1924</v>
      </c>
      <c r="E5181" s="9" t="b">
        <v>1</v>
      </c>
    </row>
    <row r="5182" spans="1:5" x14ac:dyDescent="0.35">
      <c r="A5182" t="s">
        <v>107</v>
      </c>
      <c r="B5182" t="s">
        <v>922</v>
      </c>
      <c r="C5182" t="s">
        <v>1620</v>
      </c>
      <c r="E5182" s="9" t="b">
        <v>0</v>
      </c>
    </row>
    <row r="5183" spans="1:5" x14ac:dyDescent="0.35">
      <c r="A5183" t="s">
        <v>335</v>
      </c>
      <c r="B5183" t="s">
        <v>912</v>
      </c>
      <c r="C5183" t="s">
        <v>1582</v>
      </c>
      <c r="E5183" s="9" t="b">
        <v>0</v>
      </c>
    </row>
    <row r="5184" spans="1:5" x14ac:dyDescent="0.35">
      <c r="A5184" t="s">
        <v>335</v>
      </c>
      <c r="B5184" t="s">
        <v>914</v>
      </c>
      <c r="C5184" t="s">
        <v>1583</v>
      </c>
      <c r="D5184" t="s">
        <v>1584</v>
      </c>
      <c r="E5184" s="9" t="b">
        <v>1</v>
      </c>
    </row>
    <row r="5185" spans="1:5" x14ac:dyDescent="0.35">
      <c r="A5185" t="s">
        <v>335</v>
      </c>
      <c r="B5185" t="s">
        <v>926</v>
      </c>
      <c r="C5185" t="s">
        <v>1762</v>
      </c>
      <c r="D5185" t="s">
        <v>1925</v>
      </c>
      <c r="E5185" s="9" t="b">
        <v>0</v>
      </c>
    </row>
    <row r="5186" spans="1:5" x14ac:dyDescent="0.35">
      <c r="A5186" t="s">
        <v>335</v>
      </c>
      <c r="B5186" t="s">
        <v>928</v>
      </c>
      <c r="C5186" t="s">
        <v>1844</v>
      </c>
      <c r="D5186" t="s">
        <v>337</v>
      </c>
      <c r="E5186" s="9" t="b">
        <v>0</v>
      </c>
    </row>
    <row r="5187" spans="1:5" x14ac:dyDescent="0.35">
      <c r="A5187" t="s">
        <v>335</v>
      </c>
      <c r="B5187" t="s">
        <v>929</v>
      </c>
      <c r="C5187" t="s">
        <v>1846</v>
      </c>
      <c r="D5187" t="s">
        <v>1847</v>
      </c>
      <c r="E5187" s="9" t="b">
        <v>0</v>
      </c>
    </row>
    <row r="5188" spans="1:5" x14ac:dyDescent="0.35">
      <c r="A5188" t="s">
        <v>335</v>
      </c>
      <c r="B5188" t="s">
        <v>931</v>
      </c>
      <c r="C5188" t="s">
        <v>1595</v>
      </c>
      <c r="D5188" t="s">
        <v>991</v>
      </c>
      <c r="E5188" s="9" t="b">
        <v>0</v>
      </c>
    </row>
    <row r="5189" spans="1:5" x14ac:dyDescent="0.35">
      <c r="A5189" t="s">
        <v>335</v>
      </c>
      <c r="B5189" t="s">
        <v>933</v>
      </c>
      <c r="C5189" t="s">
        <v>1598</v>
      </c>
      <c r="D5189" t="s">
        <v>1594</v>
      </c>
      <c r="E5189" s="9" t="b">
        <v>0</v>
      </c>
    </row>
    <row r="5190" spans="1:5" x14ac:dyDescent="0.35">
      <c r="A5190" t="s">
        <v>335</v>
      </c>
      <c r="B5190" t="s">
        <v>934</v>
      </c>
      <c r="C5190" t="s">
        <v>1764</v>
      </c>
      <c r="D5190" t="s">
        <v>1926</v>
      </c>
      <c r="E5190" s="9" t="b">
        <v>0</v>
      </c>
    </row>
    <row r="5191" spans="1:5" x14ac:dyDescent="0.35">
      <c r="A5191" t="s">
        <v>335</v>
      </c>
      <c r="B5191" t="s">
        <v>935</v>
      </c>
      <c r="C5191" t="s">
        <v>1599</v>
      </c>
      <c r="D5191" t="s">
        <v>1600</v>
      </c>
      <c r="E5191" s="9" t="b">
        <v>0</v>
      </c>
    </row>
    <row r="5192" spans="1:5" x14ac:dyDescent="0.35">
      <c r="A5192" t="s">
        <v>335</v>
      </c>
      <c r="B5192" t="s">
        <v>937</v>
      </c>
      <c r="C5192" t="s">
        <v>1601</v>
      </c>
      <c r="E5192" s="9" t="b">
        <v>0</v>
      </c>
    </row>
    <row r="5193" spans="1:5" x14ac:dyDescent="0.35">
      <c r="A5193" t="s">
        <v>335</v>
      </c>
      <c r="B5193" t="s">
        <v>938</v>
      </c>
      <c r="C5193" t="s">
        <v>1602</v>
      </c>
      <c r="D5193" t="s">
        <v>1603</v>
      </c>
      <c r="E5193" s="9" t="b">
        <v>0</v>
      </c>
    </row>
    <row r="5194" spans="1:5" x14ac:dyDescent="0.35">
      <c r="A5194" t="s">
        <v>335</v>
      </c>
      <c r="B5194" t="s">
        <v>939</v>
      </c>
      <c r="C5194" t="s">
        <v>1604</v>
      </c>
      <c r="D5194" t="s">
        <v>1927</v>
      </c>
      <c r="E5194" s="9" t="b">
        <v>0</v>
      </c>
    </row>
    <row r="5195" spans="1:5" x14ac:dyDescent="0.35">
      <c r="A5195" t="s">
        <v>335</v>
      </c>
      <c r="B5195" t="s">
        <v>940</v>
      </c>
      <c r="C5195" t="s">
        <v>1606</v>
      </c>
      <c r="E5195" s="9" t="b">
        <v>0</v>
      </c>
    </row>
    <row r="5196" spans="1:5" x14ac:dyDescent="0.35">
      <c r="A5196" t="s">
        <v>335</v>
      </c>
      <c r="B5196" t="s">
        <v>889</v>
      </c>
      <c r="C5196" t="s">
        <v>1607</v>
      </c>
      <c r="D5196" t="s">
        <v>990</v>
      </c>
      <c r="E5196" s="9" t="b">
        <v>0</v>
      </c>
    </row>
    <row r="5197" spans="1:5" x14ac:dyDescent="0.35">
      <c r="A5197" t="s">
        <v>335</v>
      </c>
      <c r="B5197" t="s">
        <v>895</v>
      </c>
      <c r="C5197" t="s">
        <v>1610</v>
      </c>
      <c r="E5197" s="9" t="b">
        <v>0</v>
      </c>
    </row>
    <row r="5198" spans="1:5" x14ac:dyDescent="0.35">
      <c r="A5198" t="s">
        <v>335</v>
      </c>
      <c r="B5198" t="s">
        <v>896</v>
      </c>
      <c r="C5198" t="s">
        <v>1611</v>
      </c>
      <c r="D5198" t="s">
        <v>995</v>
      </c>
      <c r="E5198" s="9" t="b">
        <v>0</v>
      </c>
    </row>
    <row r="5199" spans="1:5" x14ac:dyDescent="0.35">
      <c r="A5199" t="s">
        <v>335</v>
      </c>
      <c r="B5199" t="s">
        <v>944</v>
      </c>
      <c r="C5199" t="s">
        <v>1612</v>
      </c>
      <c r="D5199" t="s">
        <v>993</v>
      </c>
      <c r="E5199" s="9" t="b">
        <v>0</v>
      </c>
    </row>
    <row r="5200" spans="1:5" x14ac:dyDescent="0.35">
      <c r="A5200" t="s">
        <v>335</v>
      </c>
      <c r="B5200" t="s">
        <v>922</v>
      </c>
      <c r="C5200" t="s">
        <v>1620</v>
      </c>
      <c r="E5200" s="9" t="b">
        <v>0</v>
      </c>
    </row>
    <row r="5201" spans="1:5" x14ac:dyDescent="0.35">
      <c r="A5201" t="s">
        <v>129</v>
      </c>
      <c r="B5201" t="s">
        <v>912</v>
      </c>
      <c r="C5201" t="s">
        <v>1582</v>
      </c>
      <c r="E5201" s="9" t="b">
        <v>0</v>
      </c>
    </row>
    <row r="5202" spans="1:5" x14ac:dyDescent="0.35">
      <c r="A5202" t="s">
        <v>129</v>
      </c>
      <c r="B5202" t="s">
        <v>914</v>
      </c>
      <c r="C5202" t="s">
        <v>1583</v>
      </c>
      <c r="D5202" t="s">
        <v>1584</v>
      </c>
      <c r="E5202" s="9" t="b">
        <v>1</v>
      </c>
    </row>
    <row r="5203" spans="1:5" x14ac:dyDescent="0.35">
      <c r="A5203" t="s">
        <v>129</v>
      </c>
      <c r="B5203" t="s">
        <v>913</v>
      </c>
      <c r="C5203" t="s">
        <v>1854</v>
      </c>
      <c r="D5203" t="s">
        <v>1928</v>
      </c>
      <c r="E5203" s="9" t="b">
        <v>0</v>
      </c>
    </row>
    <row r="5204" spans="1:5" x14ac:dyDescent="0.35">
      <c r="A5204" t="s">
        <v>129</v>
      </c>
      <c r="B5204" t="s">
        <v>927</v>
      </c>
      <c r="C5204" t="s">
        <v>1750</v>
      </c>
      <c r="D5204" t="s">
        <v>146</v>
      </c>
      <c r="E5204" s="9" t="b">
        <v>0</v>
      </c>
    </row>
    <row r="5205" spans="1:5" x14ac:dyDescent="0.35">
      <c r="A5205" t="s">
        <v>129</v>
      </c>
      <c r="B5205" t="s">
        <v>931</v>
      </c>
      <c r="C5205" t="s">
        <v>1595</v>
      </c>
      <c r="D5205" t="s">
        <v>991</v>
      </c>
      <c r="E5205" s="9" t="b">
        <v>0</v>
      </c>
    </row>
    <row r="5206" spans="1:5" x14ac:dyDescent="0.35">
      <c r="A5206" t="s">
        <v>129</v>
      </c>
      <c r="B5206" t="s">
        <v>933</v>
      </c>
      <c r="C5206" t="s">
        <v>1598</v>
      </c>
      <c r="D5206" t="s">
        <v>1594</v>
      </c>
      <c r="E5206" s="9" t="b">
        <v>0</v>
      </c>
    </row>
    <row r="5207" spans="1:5" x14ac:dyDescent="0.35">
      <c r="A5207" t="s">
        <v>129</v>
      </c>
      <c r="B5207" t="s">
        <v>935</v>
      </c>
      <c r="C5207" t="s">
        <v>1599</v>
      </c>
      <c r="D5207" t="s">
        <v>1600</v>
      </c>
      <c r="E5207" s="9" t="b">
        <v>0</v>
      </c>
    </row>
    <row r="5208" spans="1:5" x14ac:dyDescent="0.35">
      <c r="A5208" t="s">
        <v>129</v>
      </c>
      <c r="B5208" t="s">
        <v>937</v>
      </c>
      <c r="C5208" t="s">
        <v>1601</v>
      </c>
      <c r="E5208" s="9" t="b">
        <v>0</v>
      </c>
    </row>
    <row r="5209" spans="1:5" x14ac:dyDescent="0.35">
      <c r="A5209" t="s">
        <v>129</v>
      </c>
      <c r="B5209" t="s">
        <v>938</v>
      </c>
      <c r="C5209" t="s">
        <v>1602</v>
      </c>
      <c r="D5209" t="s">
        <v>1603</v>
      </c>
      <c r="E5209" s="9" t="b">
        <v>0</v>
      </c>
    </row>
    <row r="5210" spans="1:5" x14ac:dyDescent="0.35">
      <c r="A5210" t="s">
        <v>129</v>
      </c>
      <c r="B5210" t="s">
        <v>939</v>
      </c>
      <c r="C5210" t="s">
        <v>1604</v>
      </c>
      <c r="D5210" t="s">
        <v>1929</v>
      </c>
      <c r="E5210" s="9" t="b">
        <v>0</v>
      </c>
    </row>
    <row r="5211" spans="1:5" x14ac:dyDescent="0.35">
      <c r="A5211" t="s">
        <v>129</v>
      </c>
      <c r="B5211" t="s">
        <v>940</v>
      </c>
      <c r="C5211" t="s">
        <v>1606</v>
      </c>
      <c r="E5211" s="9" t="b">
        <v>0</v>
      </c>
    </row>
    <row r="5212" spans="1:5" x14ac:dyDescent="0.35">
      <c r="A5212" t="s">
        <v>129</v>
      </c>
      <c r="B5212" t="s">
        <v>889</v>
      </c>
      <c r="C5212" t="s">
        <v>1607</v>
      </c>
      <c r="D5212" t="s">
        <v>990</v>
      </c>
      <c r="E5212" s="9" t="b">
        <v>0</v>
      </c>
    </row>
    <row r="5213" spans="1:5" x14ac:dyDescent="0.35">
      <c r="A5213" t="s">
        <v>129</v>
      </c>
      <c r="B5213" t="s">
        <v>895</v>
      </c>
      <c r="C5213" t="s">
        <v>1610</v>
      </c>
      <c r="E5213" s="9" t="b">
        <v>0</v>
      </c>
    </row>
    <row r="5214" spans="1:5" x14ac:dyDescent="0.35">
      <c r="A5214" t="s">
        <v>129</v>
      </c>
      <c r="B5214" t="s">
        <v>896</v>
      </c>
      <c r="C5214" t="s">
        <v>1611</v>
      </c>
      <c r="D5214" t="s">
        <v>995</v>
      </c>
      <c r="E5214" s="9" t="b">
        <v>0</v>
      </c>
    </row>
    <row r="5215" spans="1:5" x14ac:dyDescent="0.35">
      <c r="A5215" t="s">
        <v>129</v>
      </c>
      <c r="B5215" t="s">
        <v>944</v>
      </c>
      <c r="C5215" t="s">
        <v>1612</v>
      </c>
      <c r="D5215" t="s">
        <v>993</v>
      </c>
      <c r="E5215" s="9" t="b">
        <v>0</v>
      </c>
    </row>
    <row r="5216" spans="1:5" x14ac:dyDescent="0.35">
      <c r="A5216" t="s">
        <v>129</v>
      </c>
      <c r="B5216" t="s">
        <v>910</v>
      </c>
      <c r="C5216" t="s">
        <v>1653</v>
      </c>
      <c r="D5216" t="s">
        <v>1930</v>
      </c>
      <c r="E5216" s="9" t="b">
        <v>1</v>
      </c>
    </row>
    <row r="5217" spans="1:5" x14ac:dyDescent="0.35">
      <c r="A5217" t="s">
        <v>129</v>
      </c>
      <c r="B5217" t="s">
        <v>922</v>
      </c>
      <c r="C5217" t="s">
        <v>1620</v>
      </c>
      <c r="E5217" s="9" t="b">
        <v>0</v>
      </c>
    </row>
    <row r="5218" spans="1:5" x14ac:dyDescent="0.35">
      <c r="A5218" t="s">
        <v>126</v>
      </c>
      <c r="B5218" t="s">
        <v>912</v>
      </c>
      <c r="C5218" t="s">
        <v>1582</v>
      </c>
      <c r="E5218" s="9" t="b">
        <v>0</v>
      </c>
    </row>
    <row r="5219" spans="1:5" x14ac:dyDescent="0.35">
      <c r="A5219" t="s">
        <v>126</v>
      </c>
      <c r="B5219" t="s">
        <v>914</v>
      </c>
      <c r="C5219" t="s">
        <v>1583</v>
      </c>
      <c r="D5219" t="s">
        <v>1584</v>
      </c>
      <c r="E5219" s="9" t="b">
        <v>1</v>
      </c>
    </row>
    <row r="5220" spans="1:5" x14ac:dyDescent="0.35">
      <c r="A5220" t="s">
        <v>126</v>
      </c>
      <c r="B5220" t="s">
        <v>913</v>
      </c>
      <c r="C5220" t="s">
        <v>1854</v>
      </c>
      <c r="D5220" t="s">
        <v>1928</v>
      </c>
      <c r="E5220" s="9" t="b">
        <v>0</v>
      </c>
    </row>
    <row r="5221" spans="1:5" x14ac:dyDescent="0.35">
      <c r="A5221" t="s">
        <v>126</v>
      </c>
      <c r="B5221" t="s">
        <v>927</v>
      </c>
      <c r="C5221" t="s">
        <v>1750</v>
      </c>
      <c r="D5221" t="s">
        <v>146</v>
      </c>
      <c r="E5221" s="9" t="b">
        <v>0</v>
      </c>
    </row>
    <row r="5222" spans="1:5" x14ac:dyDescent="0.35">
      <c r="A5222" t="s">
        <v>126</v>
      </c>
      <c r="B5222" t="s">
        <v>931</v>
      </c>
      <c r="C5222" t="s">
        <v>1595</v>
      </c>
      <c r="D5222" t="s">
        <v>991</v>
      </c>
      <c r="E5222" s="9" t="b">
        <v>0</v>
      </c>
    </row>
    <row r="5223" spans="1:5" x14ac:dyDescent="0.35">
      <c r="A5223" t="s">
        <v>126</v>
      </c>
      <c r="B5223" t="s">
        <v>933</v>
      </c>
      <c r="C5223" t="s">
        <v>1598</v>
      </c>
      <c r="D5223" t="s">
        <v>1594</v>
      </c>
      <c r="E5223" s="9" t="b">
        <v>0</v>
      </c>
    </row>
    <row r="5224" spans="1:5" x14ac:dyDescent="0.35">
      <c r="A5224" t="s">
        <v>126</v>
      </c>
      <c r="B5224" t="s">
        <v>935</v>
      </c>
      <c r="C5224" t="s">
        <v>1599</v>
      </c>
      <c r="D5224" t="s">
        <v>1600</v>
      </c>
      <c r="E5224" s="9" t="b">
        <v>0</v>
      </c>
    </row>
    <row r="5225" spans="1:5" x14ac:dyDescent="0.35">
      <c r="A5225" t="s">
        <v>126</v>
      </c>
      <c r="B5225" t="s">
        <v>937</v>
      </c>
      <c r="C5225" t="s">
        <v>1601</v>
      </c>
      <c r="E5225" s="9" t="b">
        <v>0</v>
      </c>
    </row>
    <row r="5226" spans="1:5" x14ac:dyDescent="0.35">
      <c r="A5226" t="s">
        <v>126</v>
      </c>
      <c r="B5226" t="s">
        <v>938</v>
      </c>
      <c r="C5226" t="s">
        <v>1602</v>
      </c>
      <c r="D5226" t="s">
        <v>1603</v>
      </c>
      <c r="E5226" s="9" t="b">
        <v>0</v>
      </c>
    </row>
    <row r="5227" spans="1:5" x14ac:dyDescent="0.35">
      <c r="A5227" t="s">
        <v>126</v>
      </c>
      <c r="B5227" t="s">
        <v>939</v>
      </c>
      <c r="C5227" t="s">
        <v>1604</v>
      </c>
      <c r="D5227" t="s">
        <v>1931</v>
      </c>
      <c r="E5227" s="9" t="b">
        <v>0</v>
      </c>
    </row>
    <row r="5228" spans="1:5" x14ac:dyDescent="0.35">
      <c r="A5228" t="s">
        <v>126</v>
      </c>
      <c r="B5228" t="s">
        <v>940</v>
      </c>
      <c r="C5228" t="s">
        <v>1606</v>
      </c>
      <c r="E5228" s="9" t="b">
        <v>0</v>
      </c>
    </row>
    <row r="5229" spans="1:5" x14ac:dyDescent="0.35">
      <c r="A5229" t="s">
        <v>126</v>
      </c>
      <c r="B5229" t="s">
        <v>889</v>
      </c>
      <c r="C5229" t="s">
        <v>1607</v>
      </c>
      <c r="D5229" t="s">
        <v>990</v>
      </c>
      <c r="E5229" s="9" t="b">
        <v>0</v>
      </c>
    </row>
    <row r="5230" spans="1:5" x14ac:dyDescent="0.35">
      <c r="A5230" t="s">
        <v>126</v>
      </c>
      <c r="B5230" t="s">
        <v>895</v>
      </c>
      <c r="C5230" t="s">
        <v>1610</v>
      </c>
      <c r="E5230" s="9" t="b">
        <v>0</v>
      </c>
    </row>
    <row r="5231" spans="1:5" x14ac:dyDescent="0.35">
      <c r="A5231" t="s">
        <v>126</v>
      </c>
      <c r="B5231" t="s">
        <v>896</v>
      </c>
      <c r="C5231" t="s">
        <v>1611</v>
      </c>
      <c r="D5231" t="s">
        <v>995</v>
      </c>
      <c r="E5231" s="9" t="b">
        <v>0</v>
      </c>
    </row>
    <row r="5232" spans="1:5" x14ac:dyDescent="0.35">
      <c r="A5232" t="s">
        <v>126</v>
      </c>
      <c r="B5232" t="s">
        <v>944</v>
      </c>
      <c r="C5232" t="s">
        <v>1612</v>
      </c>
      <c r="D5232" t="s">
        <v>993</v>
      </c>
      <c r="E5232" s="9" t="b">
        <v>0</v>
      </c>
    </row>
    <row r="5233" spans="1:5" x14ac:dyDescent="0.35">
      <c r="A5233" t="s">
        <v>126</v>
      </c>
      <c r="B5233" t="s">
        <v>910</v>
      </c>
      <c r="C5233" t="s">
        <v>1653</v>
      </c>
      <c r="D5233" t="s">
        <v>1932</v>
      </c>
      <c r="E5233" s="9" t="b">
        <v>1</v>
      </c>
    </row>
    <row r="5234" spans="1:5" x14ac:dyDescent="0.35">
      <c r="A5234" t="s">
        <v>126</v>
      </c>
      <c r="B5234" t="s">
        <v>922</v>
      </c>
      <c r="C5234" t="s">
        <v>1620</v>
      </c>
      <c r="E5234" s="9" t="b">
        <v>0</v>
      </c>
    </row>
    <row r="5235" spans="1:5" x14ac:dyDescent="0.35">
      <c r="A5235" t="s">
        <v>123</v>
      </c>
      <c r="B5235" t="s">
        <v>912</v>
      </c>
      <c r="C5235" t="s">
        <v>1582</v>
      </c>
      <c r="E5235" s="9" t="b">
        <v>0</v>
      </c>
    </row>
    <row r="5236" spans="1:5" x14ac:dyDescent="0.35">
      <c r="A5236" t="s">
        <v>123</v>
      </c>
      <c r="B5236" t="s">
        <v>914</v>
      </c>
      <c r="C5236" t="s">
        <v>1583</v>
      </c>
      <c r="D5236" t="s">
        <v>1584</v>
      </c>
      <c r="E5236" s="9" t="b">
        <v>1</v>
      </c>
    </row>
    <row r="5237" spans="1:5" x14ac:dyDescent="0.35">
      <c r="A5237" t="s">
        <v>123</v>
      </c>
      <c r="B5237" t="s">
        <v>913</v>
      </c>
      <c r="C5237" t="s">
        <v>1854</v>
      </c>
      <c r="D5237" t="s">
        <v>1928</v>
      </c>
      <c r="E5237" s="9" t="b">
        <v>0</v>
      </c>
    </row>
    <row r="5238" spans="1:5" x14ac:dyDescent="0.35">
      <c r="A5238" t="s">
        <v>123</v>
      </c>
      <c r="B5238" t="s">
        <v>927</v>
      </c>
      <c r="C5238" t="s">
        <v>1750</v>
      </c>
      <c r="D5238" t="s">
        <v>146</v>
      </c>
      <c r="E5238" s="9" t="b">
        <v>0</v>
      </c>
    </row>
    <row r="5239" spans="1:5" x14ac:dyDescent="0.35">
      <c r="A5239" t="s">
        <v>123</v>
      </c>
      <c r="B5239" t="s">
        <v>931</v>
      </c>
      <c r="C5239" t="s">
        <v>1595</v>
      </c>
      <c r="D5239" t="s">
        <v>991</v>
      </c>
      <c r="E5239" s="9" t="b">
        <v>0</v>
      </c>
    </row>
    <row r="5240" spans="1:5" x14ac:dyDescent="0.35">
      <c r="A5240" t="s">
        <v>123</v>
      </c>
      <c r="B5240" t="s">
        <v>933</v>
      </c>
      <c r="C5240" t="s">
        <v>1598</v>
      </c>
      <c r="D5240" t="s">
        <v>1594</v>
      </c>
      <c r="E5240" s="9" t="b">
        <v>0</v>
      </c>
    </row>
    <row r="5241" spans="1:5" x14ac:dyDescent="0.35">
      <c r="A5241" t="s">
        <v>123</v>
      </c>
      <c r="B5241" t="s">
        <v>935</v>
      </c>
      <c r="C5241" t="s">
        <v>1599</v>
      </c>
      <c r="D5241" t="s">
        <v>1600</v>
      </c>
      <c r="E5241" s="9" t="b">
        <v>0</v>
      </c>
    </row>
    <row r="5242" spans="1:5" x14ac:dyDescent="0.35">
      <c r="A5242" t="s">
        <v>123</v>
      </c>
      <c r="B5242" t="s">
        <v>937</v>
      </c>
      <c r="C5242" t="s">
        <v>1601</v>
      </c>
      <c r="E5242" s="9" t="b">
        <v>0</v>
      </c>
    </row>
    <row r="5243" spans="1:5" x14ac:dyDescent="0.35">
      <c r="A5243" t="s">
        <v>123</v>
      </c>
      <c r="B5243" t="s">
        <v>938</v>
      </c>
      <c r="C5243" t="s">
        <v>1602</v>
      </c>
      <c r="D5243" t="s">
        <v>1603</v>
      </c>
      <c r="E5243" s="9" t="b">
        <v>0</v>
      </c>
    </row>
    <row r="5244" spans="1:5" x14ac:dyDescent="0.35">
      <c r="A5244" t="s">
        <v>123</v>
      </c>
      <c r="B5244" t="s">
        <v>939</v>
      </c>
      <c r="C5244" t="s">
        <v>1604</v>
      </c>
      <c r="D5244" t="s">
        <v>1933</v>
      </c>
      <c r="E5244" s="9" t="b">
        <v>0</v>
      </c>
    </row>
    <row r="5245" spans="1:5" x14ac:dyDescent="0.35">
      <c r="A5245" t="s">
        <v>123</v>
      </c>
      <c r="B5245" t="s">
        <v>940</v>
      </c>
      <c r="C5245" t="s">
        <v>1606</v>
      </c>
      <c r="E5245" s="9" t="b">
        <v>0</v>
      </c>
    </row>
    <row r="5246" spans="1:5" x14ac:dyDescent="0.35">
      <c r="A5246" t="s">
        <v>123</v>
      </c>
      <c r="B5246" t="s">
        <v>889</v>
      </c>
      <c r="C5246" t="s">
        <v>1607</v>
      </c>
      <c r="D5246" t="s">
        <v>990</v>
      </c>
      <c r="E5246" s="9" t="b">
        <v>0</v>
      </c>
    </row>
    <row r="5247" spans="1:5" x14ac:dyDescent="0.35">
      <c r="A5247" t="s">
        <v>123</v>
      </c>
      <c r="B5247" t="s">
        <v>895</v>
      </c>
      <c r="C5247" t="s">
        <v>1610</v>
      </c>
      <c r="E5247" s="9" t="b">
        <v>0</v>
      </c>
    </row>
    <row r="5248" spans="1:5" x14ac:dyDescent="0.35">
      <c r="A5248" t="s">
        <v>123</v>
      </c>
      <c r="B5248" t="s">
        <v>896</v>
      </c>
      <c r="C5248" t="s">
        <v>1611</v>
      </c>
      <c r="D5248" t="s">
        <v>995</v>
      </c>
      <c r="E5248" s="9" t="b">
        <v>0</v>
      </c>
    </row>
    <row r="5249" spans="1:5" x14ac:dyDescent="0.35">
      <c r="A5249" t="s">
        <v>123</v>
      </c>
      <c r="B5249" t="s">
        <v>944</v>
      </c>
      <c r="C5249" t="s">
        <v>1612</v>
      </c>
      <c r="D5249" t="s">
        <v>993</v>
      </c>
      <c r="E5249" s="9" t="b">
        <v>0</v>
      </c>
    </row>
    <row r="5250" spans="1:5" x14ac:dyDescent="0.35">
      <c r="A5250" t="s">
        <v>123</v>
      </c>
      <c r="B5250" t="s">
        <v>910</v>
      </c>
      <c r="C5250" t="s">
        <v>1653</v>
      </c>
      <c r="D5250" t="s">
        <v>1934</v>
      </c>
      <c r="E5250" s="9" t="b">
        <v>1</v>
      </c>
    </row>
    <row r="5251" spans="1:5" x14ac:dyDescent="0.35">
      <c r="A5251" t="s">
        <v>123</v>
      </c>
      <c r="B5251" t="s">
        <v>922</v>
      </c>
      <c r="C5251" t="s">
        <v>1620</v>
      </c>
      <c r="E5251" s="9" t="b">
        <v>0</v>
      </c>
    </row>
    <row r="5252" spans="1:5" x14ac:dyDescent="0.35">
      <c r="A5252" t="s">
        <v>118</v>
      </c>
      <c r="B5252" t="s">
        <v>912</v>
      </c>
      <c r="C5252" t="s">
        <v>1582</v>
      </c>
      <c r="E5252" s="9" t="b">
        <v>0</v>
      </c>
    </row>
    <row r="5253" spans="1:5" x14ac:dyDescent="0.35">
      <c r="A5253" t="s">
        <v>118</v>
      </c>
      <c r="B5253" t="s">
        <v>914</v>
      </c>
      <c r="C5253" t="s">
        <v>1583</v>
      </c>
      <c r="D5253" t="s">
        <v>1584</v>
      </c>
      <c r="E5253" s="9" t="b">
        <v>1</v>
      </c>
    </row>
    <row r="5254" spans="1:5" x14ac:dyDescent="0.35">
      <c r="A5254" t="s">
        <v>118</v>
      </c>
      <c r="B5254" t="s">
        <v>913</v>
      </c>
      <c r="C5254" t="s">
        <v>1854</v>
      </c>
      <c r="D5254" t="s">
        <v>1928</v>
      </c>
      <c r="E5254" s="9" t="b">
        <v>0</v>
      </c>
    </row>
    <row r="5255" spans="1:5" x14ac:dyDescent="0.35">
      <c r="A5255" t="s">
        <v>118</v>
      </c>
      <c r="B5255" t="s">
        <v>927</v>
      </c>
      <c r="C5255" t="s">
        <v>1750</v>
      </c>
      <c r="D5255" t="s">
        <v>146</v>
      </c>
      <c r="E5255" s="9" t="b">
        <v>0</v>
      </c>
    </row>
    <row r="5256" spans="1:5" x14ac:dyDescent="0.35">
      <c r="A5256" t="s">
        <v>118</v>
      </c>
      <c r="B5256" t="s">
        <v>931</v>
      </c>
      <c r="C5256" t="s">
        <v>1595</v>
      </c>
      <c r="D5256" t="s">
        <v>991</v>
      </c>
      <c r="E5256" s="9" t="b">
        <v>0</v>
      </c>
    </row>
    <row r="5257" spans="1:5" x14ac:dyDescent="0.35">
      <c r="A5257" t="s">
        <v>118</v>
      </c>
      <c r="B5257" t="s">
        <v>933</v>
      </c>
      <c r="C5257" t="s">
        <v>1598</v>
      </c>
      <c r="D5257" t="s">
        <v>1594</v>
      </c>
      <c r="E5257" s="9" t="b">
        <v>0</v>
      </c>
    </row>
    <row r="5258" spans="1:5" x14ac:dyDescent="0.35">
      <c r="A5258" t="s">
        <v>118</v>
      </c>
      <c r="B5258" t="s">
        <v>935</v>
      </c>
      <c r="C5258" t="s">
        <v>1599</v>
      </c>
      <c r="D5258" t="s">
        <v>1600</v>
      </c>
      <c r="E5258" s="9" t="b">
        <v>0</v>
      </c>
    </row>
    <row r="5259" spans="1:5" x14ac:dyDescent="0.35">
      <c r="A5259" t="s">
        <v>118</v>
      </c>
      <c r="B5259" t="s">
        <v>937</v>
      </c>
      <c r="C5259" t="s">
        <v>1601</v>
      </c>
      <c r="E5259" s="9" t="b">
        <v>0</v>
      </c>
    </row>
    <row r="5260" spans="1:5" x14ac:dyDescent="0.35">
      <c r="A5260" t="s">
        <v>118</v>
      </c>
      <c r="B5260" t="s">
        <v>938</v>
      </c>
      <c r="C5260" t="s">
        <v>1602</v>
      </c>
      <c r="D5260" t="s">
        <v>1603</v>
      </c>
      <c r="E5260" s="9" t="b">
        <v>0</v>
      </c>
    </row>
    <row r="5261" spans="1:5" x14ac:dyDescent="0.35">
      <c r="A5261" t="s">
        <v>118</v>
      </c>
      <c r="B5261" t="s">
        <v>939</v>
      </c>
      <c r="C5261" t="s">
        <v>1604</v>
      </c>
      <c r="D5261" t="s">
        <v>1935</v>
      </c>
      <c r="E5261" s="9" t="b">
        <v>0</v>
      </c>
    </row>
    <row r="5262" spans="1:5" x14ac:dyDescent="0.35">
      <c r="A5262" t="s">
        <v>118</v>
      </c>
      <c r="B5262" t="s">
        <v>940</v>
      </c>
      <c r="C5262" t="s">
        <v>1606</v>
      </c>
      <c r="E5262" s="9" t="b">
        <v>0</v>
      </c>
    </row>
    <row r="5263" spans="1:5" x14ac:dyDescent="0.35">
      <c r="A5263" t="s">
        <v>118</v>
      </c>
      <c r="B5263" t="s">
        <v>889</v>
      </c>
      <c r="C5263" t="s">
        <v>1607</v>
      </c>
      <c r="D5263" t="s">
        <v>990</v>
      </c>
      <c r="E5263" s="9" t="b">
        <v>0</v>
      </c>
    </row>
    <row r="5264" spans="1:5" x14ac:dyDescent="0.35">
      <c r="A5264" t="s">
        <v>118</v>
      </c>
      <c r="B5264" t="s">
        <v>895</v>
      </c>
      <c r="C5264" t="s">
        <v>1610</v>
      </c>
      <c r="E5264" s="9" t="b">
        <v>0</v>
      </c>
    </row>
    <row r="5265" spans="1:5" x14ac:dyDescent="0.35">
      <c r="A5265" t="s">
        <v>118</v>
      </c>
      <c r="B5265" t="s">
        <v>896</v>
      </c>
      <c r="C5265" t="s">
        <v>1611</v>
      </c>
      <c r="D5265" t="s">
        <v>995</v>
      </c>
      <c r="E5265" s="9" t="b">
        <v>0</v>
      </c>
    </row>
    <row r="5266" spans="1:5" x14ac:dyDescent="0.35">
      <c r="A5266" t="s">
        <v>118</v>
      </c>
      <c r="B5266" t="s">
        <v>944</v>
      </c>
      <c r="C5266" t="s">
        <v>1612</v>
      </c>
      <c r="D5266" t="s">
        <v>993</v>
      </c>
      <c r="E5266" s="9" t="b">
        <v>0</v>
      </c>
    </row>
    <row r="5267" spans="1:5" x14ac:dyDescent="0.35">
      <c r="A5267" t="s">
        <v>118</v>
      </c>
      <c r="B5267" t="s">
        <v>910</v>
      </c>
      <c r="C5267" t="s">
        <v>1653</v>
      </c>
      <c r="D5267" t="s">
        <v>1936</v>
      </c>
      <c r="E5267" s="9" t="b">
        <v>1</v>
      </c>
    </row>
    <row r="5268" spans="1:5" x14ac:dyDescent="0.35">
      <c r="A5268" t="s">
        <v>118</v>
      </c>
      <c r="B5268" t="s">
        <v>922</v>
      </c>
      <c r="C5268" t="s">
        <v>1620</v>
      </c>
      <c r="E5268" s="9" t="b">
        <v>0</v>
      </c>
    </row>
    <row r="5269" spans="1:5" x14ac:dyDescent="0.35">
      <c r="A5269" t="s">
        <v>182</v>
      </c>
      <c r="B5269" t="s">
        <v>912</v>
      </c>
      <c r="C5269" t="s">
        <v>1582</v>
      </c>
      <c r="E5269" s="9" t="b">
        <v>0</v>
      </c>
    </row>
    <row r="5270" spans="1:5" x14ac:dyDescent="0.35">
      <c r="A5270" t="s">
        <v>182</v>
      </c>
      <c r="B5270" t="s">
        <v>914</v>
      </c>
      <c r="C5270" t="s">
        <v>1583</v>
      </c>
      <c r="D5270" t="s">
        <v>1584</v>
      </c>
      <c r="E5270" s="9" t="b">
        <v>1</v>
      </c>
    </row>
    <row r="5271" spans="1:5" x14ac:dyDescent="0.35">
      <c r="A5271" t="s">
        <v>182</v>
      </c>
      <c r="B5271" t="s">
        <v>913</v>
      </c>
      <c r="C5271" t="s">
        <v>1854</v>
      </c>
      <c r="D5271" t="s">
        <v>1928</v>
      </c>
      <c r="E5271" s="9" t="b">
        <v>0</v>
      </c>
    </row>
    <row r="5272" spans="1:5" x14ac:dyDescent="0.35">
      <c r="A5272" t="s">
        <v>182</v>
      </c>
      <c r="B5272" t="s">
        <v>927</v>
      </c>
      <c r="C5272" t="s">
        <v>1750</v>
      </c>
      <c r="D5272" t="s">
        <v>142</v>
      </c>
      <c r="E5272" s="9" t="b">
        <v>0</v>
      </c>
    </row>
    <row r="5273" spans="1:5" x14ac:dyDescent="0.35">
      <c r="A5273" t="s">
        <v>182</v>
      </c>
      <c r="B5273" t="s">
        <v>931</v>
      </c>
      <c r="C5273" t="s">
        <v>1595</v>
      </c>
      <c r="D5273" t="s">
        <v>991</v>
      </c>
      <c r="E5273" s="9" t="b">
        <v>0</v>
      </c>
    </row>
    <row r="5274" spans="1:5" x14ac:dyDescent="0.35">
      <c r="A5274" t="s">
        <v>182</v>
      </c>
      <c r="B5274" t="s">
        <v>933</v>
      </c>
      <c r="C5274" t="s">
        <v>1598</v>
      </c>
      <c r="D5274" t="s">
        <v>1594</v>
      </c>
      <c r="E5274" s="9" t="b">
        <v>0</v>
      </c>
    </row>
    <row r="5275" spans="1:5" x14ac:dyDescent="0.35">
      <c r="A5275" t="s">
        <v>182</v>
      </c>
      <c r="B5275" t="s">
        <v>935</v>
      </c>
      <c r="C5275" t="s">
        <v>1599</v>
      </c>
      <c r="D5275" t="s">
        <v>1600</v>
      </c>
      <c r="E5275" s="9" t="b">
        <v>0</v>
      </c>
    </row>
    <row r="5276" spans="1:5" x14ac:dyDescent="0.35">
      <c r="A5276" t="s">
        <v>182</v>
      </c>
      <c r="B5276" t="s">
        <v>937</v>
      </c>
      <c r="C5276" t="s">
        <v>1601</v>
      </c>
      <c r="E5276" s="9" t="b">
        <v>0</v>
      </c>
    </row>
    <row r="5277" spans="1:5" x14ac:dyDescent="0.35">
      <c r="A5277" t="s">
        <v>182</v>
      </c>
      <c r="B5277" t="s">
        <v>938</v>
      </c>
      <c r="C5277" t="s">
        <v>1602</v>
      </c>
      <c r="D5277" t="s">
        <v>1603</v>
      </c>
      <c r="E5277" s="9" t="b">
        <v>0</v>
      </c>
    </row>
    <row r="5278" spans="1:5" x14ac:dyDescent="0.35">
      <c r="A5278" t="s">
        <v>182</v>
      </c>
      <c r="B5278" t="s">
        <v>939</v>
      </c>
      <c r="C5278" t="s">
        <v>1604</v>
      </c>
      <c r="D5278" t="s">
        <v>1937</v>
      </c>
      <c r="E5278" s="9" t="b">
        <v>0</v>
      </c>
    </row>
    <row r="5279" spans="1:5" x14ac:dyDescent="0.35">
      <c r="A5279" t="s">
        <v>182</v>
      </c>
      <c r="B5279" t="s">
        <v>940</v>
      </c>
      <c r="C5279" t="s">
        <v>1606</v>
      </c>
      <c r="E5279" s="9" t="b">
        <v>0</v>
      </c>
    </row>
    <row r="5280" spans="1:5" x14ac:dyDescent="0.35">
      <c r="A5280" t="s">
        <v>182</v>
      </c>
      <c r="B5280" t="s">
        <v>889</v>
      </c>
      <c r="C5280" t="s">
        <v>1607</v>
      </c>
      <c r="D5280" t="s">
        <v>990</v>
      </c>
      <c r="E5280" s="9" t="b">
        <v>0</v>
      </c>
    </row>
    <row r="5281" spans="1:5" x14ac:dyDescent="0.35">
      <c r="A5281" t="s">
        <v>182</v>
      </c>
      <c r="B5281" t="s">
        <v>895</v>
      </c>
      <c r="C5281" t="s">
        <v>1610</v>
      </c>
      <c r="E5281" s="9" t="b">
        <v>0</v>
      </c>
    </row>
    <row r="5282" spans="1:5" x14ac:dyDescent="0.35">
      <c r="A5282" t="s">
        <v>182</v>
      </c>
      <c r="B5282" t="s">
        <v>896</v>
      </c>
      <c r="C5282" t="s">
        <v>1611</v>
      </c>
      <c r="D5282" t="s">
        <v>995</v>
      </c>
      <c r="E5282" s="9" t="b">
        <v>0</v>
      </c>
    </row>
    <row r="5283" spans="1:5" x14ac:dyDescent="0.35">
      <c r="A5283" t="s">
        <v>182</v>
      </c>
      <c r="B5283" t="s">
        <v>944</v>
      </c>
      <c r="C5283" t="s">
        <v>1612</v>
      </c>
      <c r="D5283" t="s">
        <v>993</v>
      </c>
      <c r="E5283" s="9" t="b">
        <v>0</v>
      </c>
    </row>
    <row r="5284" spans="1:5" x14ac:dyDescent="0.35">
      <c r="A5284" t="s">
        <v>182</v>
      </c>
      <c r="B5284" t="s">
        <v>922</v>
      </c>
      <c r="C5284" t="s">
        <v>1620</v>
      </c>
      <c r="E5284" s="9" t="b">
        <v>0</v>
      </c>
    </row>
    <row r="5285" spans="1:5" x14ac:dyDescent="0.35">
      <c r="A5285" t="s">
        <v>179</v>
      </c>
      <c r="B5285" t="s">
        <v>912</v>
      </c>
      <c r="C5285" t="s">
        <v>1582</v>
      </c>
      <c r="E5285" s="9" t="b">
        <v>0</v>
      </c>
    </row>
    <row r="5286" spans="1:5" x14ac:dyDescent="0.35">
      <c r="A5286" t="s">
        <v>179</v>
      </c>
      <c r="B5286" t="s">
        <v>914</v>
      </c>
      <c r="C5286" t="s">
        <v>1583</v>
      </c>
      <c r="D5286" t="s">
        <v>1584</v>
      </c>
      <c r="E5286" s="9" t="b">
        <v>1</v>
      </c>
    </row>
    <row r="5287" spans="1:5" x14ac:dyDescent="0.35">
      <c r="A5287" t="s">
        <v>179</v>
      </c>
      <c r="B5287" t="s">
        <v>913</v>
      </c>
      <c r="C5287" t="s">
        <v>1854</v>
      </c>
      <c r="D5287" t="s">
        <v>1928</v>
      </c>
      <c r="E5287" s="9" t="b">
        <v>0</v>
      </c>
    </row>
    <row r="5288" spans="1:5" x14ac:dyDescent="0.35">
      <c r="A5288" t="s">
        <v>179</v>
      </c>
      <c r="B5288" t="s">
        <v>927</v>
      </c>
      <c r="C5288" t="s">
        <v>1750</v>
      </c>
      <c r="D5288" t="s">
        <v>142</v>
      </c>
      <c r="E5288" s="9" t="b">
        <v>0</v>
      </c>
    </row>
    <row r="5289" spans="1:5" x14ac:dyDescent="0.35">
      <c r="A5289" t="s">
        <v>179</v>
      </c>
      <c r="B5289" t="s">
        <v>931</v>
      </c>
      <c r="C5289" t="s">
        <v>1595</v>
      </c>
      <c r="D5289" t="s">
        <v>991</v>
      </c>
      <c r="E5289" s="9" t="b">
        <v>0</v>
      </c>
    </row>
    <row r="5290" spans="1:5" x14ac:dyDescent="0.35">
      <c r="A5290" t="s">
        <v>179</v>
      </c>
      <c r="B5290" t="s">
        <v>933</v>
      </c>
      <c r="C5290" t="s">
        <v>1598</v>
      </c>
      <c r="D5290" t="s">
        <v>1594</v>
      </c>
      <c r="E5290" s="9" t="b">
        <v>0</v>
      </c>
    </row>
    <row r="5291" spans="1:5" x14ac:dyDescent="0.35">
      <c r="A5291" t="s">
        <v>179</v>
      </c>
      <c r="B5291" t="s">
        <v>935</v>
      </c>
      <c r="C5291" t="s">
        <v>1599</v>
      </c>
      <c r="D5291" t="s">
        <v>1600</v>
      </c>
      <c r="E5291" s="9" t="b">
        <v>0</v>
      </c>
    </row>
    <row r="5292" spans="1:5" x14ac:dyDescent="0.35">
      <c r="A5292" t="s">
        <v>179</v>
      </c>
      <c r="B5292" t="s">
        <v>937</v>
      </c>
      <c r="C5292" t="s">
        <v>1601</v>
      </c>
      <c r="E5292" s="9" t="b">
        <v>0</v>
      </c>
    </row>
    <row r="5293" spans="1:5" x14ac:dyDescent="0.35">
      <c r="A5293" t="s">
        <v>179</v>
      </c>
      <c r="B5293" t="s">
        <v>938</v>
      </c>
      <c r="C5293" t="s">
        <v>1602</v>
      </c>
      <c r="D5293" t="s">
        <v>1603</v>
      </c>
      <c r="E5293" s="9" t="b">
        <v>0</v>
      </c>
    </row>
    <row r="5294" spans="1:5" x14ac:dyDescent="0.35">
      <c r="A5294" t="s">
        <v>179</v>
      </c>
      <c r="B5294" t="s">
        <v>939</v>
      </c>
      <c r="C5294" t="s">
        <v>1604</v>
      </c>
      <c r="D5294" t="s">
        <v>1938</v>
      </c>
      <c r="E5294" s="9" t="b">
        <v>0</v>
      </c>
    </row>
    <row r="5295" spans="1:5" x14ac:dyDescent="0.35">
      <c r="A5295" t="s">
        <v>179</v>
      </c>
      <c r="B5295" t="s">
        <v>940</v>
      </c>
      <c r="C5295" t="s">
        <v>1606</v>
      </c>
      <c r="E5295" s="9" t="b">
        <v>0</v>
      </c>
    </row>
    <row r="5296" spans="1:5" x14ac:dyDescent="0.35">
      <c r="A5296" t="s">
        <v>179</v>
      </c>
      <c r="B5296" t="s">
        <v>889</v>
      </c>
      <c r="C5296" t="s">
        <v>1607</v>
      </c>
      <c r="D5296" t="s">
        <v>990</v>
      </c>
      <c r="E5296" s="9" t="b">
        <v>0</v>
      </c>
    </row>
    <row r="5297" spans="1:5" x14ac:dyDescent="0.35">
      <c r="A5297" t="s">
        <v>179</v>
      </c>
      <c r="B5297" t="s">
        <v>895</v>
      </c>
      <c r="C5297" t="s">
        <v>1610</v>
      </c>
      <c r="E5297" s="9" t="b">
        <v>0</v>
      </c>
    </row>
    <row r="5298" spans="1:5" x14ac:dyDescent="0.35">
      <c r="A5298" t="s">
        <v>179</v>
      </c>
      <c r="B5298" t="s">
        <v>896</v>
      </c>
      <c r="C5298" t="s">
        <v>1611</v>
      </c>
      <c r="D5298" t="s">
        <v>995</v>
      </c>
      <c r="E5298" s="9" t="b">
        <v>0</v>
      </c>
    </row>
    <row r="5299" spans="1:5" x14ac:dyDescent="0.35">
      <c r="A5299" t="s">
        <v>179</v>
      </c>
      <c r="B5299" t="s">
        <v>944</v>
      </c>
      <c r="C5299" t="s">
        <v>1612</v>
      </c>
      <c r="D5299" t="s">
        <v>993</v>
      </c>
      <c r="E5299" s="9" t="b">
        <v>0</v>
      </c>
    </row>
    <row r="5300" spans="1:5" x14ac:dyDescent="0.35">
      <c r="A5300" t="s">
        <v>179</v>
      </c>
      <c r="B5300" t="s">
        <v>922</v>
      </c>
      <c r="C5300" t="s">
        <v>1620</v>
      </c>
      <c r="E5300" s="9" t="b">
        <v>0</v>
      </c>
    </row>
    <row r="5301" spans="1:5" x14ac:dyDescent="0.35">
      <c r="A5301" t="s">
        <v>176</v>
      </c>
      <c r="B5301" t="s">
        <v>912</v>
      </c>
      <c r="C5301" t="s">
        <v>1582</v>
      </c>
      <c r="E5301" s="9" t="b">
        <v>0</v>
      </c>
    </row>
    <row r="5302" spans="1:5" x14ac:dyDescent="0.35">
      <c r="A5302" t="s">
        <v>176</v>
      </c>
      <c r="B5302" t="s">
        <v>914</v>
      </c>
      <c r="C5302" t="s">
        <v>1583</v>
      </c>
      <c r="D5302" t="s">
        <v>1584</v>
      </c>
      <c r="E5302" s="9" t="b">
        <v>1</v>
      </c>
    </row>
    <row r="5303" spans="1:5" x14ac:dyDescent="0.35">
      <c r="A5303" t="s">
        <v>176</v>
      </c>
      <c r="B5303" t="s">
        <v>913</v>
      </c>
      <c r="C5303" t="s">
        <v>1854</v>
      </c>
      <c r="D5303" t="s">
        <v>1928</v>
      </c>
      <c r="E5303" s="9" t="b">
        <v>0</v>
      </c>
    </row>
    <row r="5304" spans="1:5" x14ac:dyDescent="0.35">
      <c r="A5304" t="s">
        <v>176</v>
      </c>
      <c r="B5304" t="s">
        <v>927</v>
      </c>
      <c r="C5304" t="s">
        <v>1750</v>
      </c>
      <c r="D5304" t="s">
        <v>142</v>
      </c>
      <c r="E5304" s="9" t="b">
        <v>0</v>
      </c>
    </row>
    <row r="5305" spans="1:5" x14ac:dyDescent="0.35">
      <c r="A5305" t="s">
        <v>176</v>
      </c>
      <c r="B5305" t="s">
        <v>931</v>
      </c>
      <c r="C5305" t="s">
        <v>1595</v>
      </c>
      <c r="D5305" t="s">
        <v>991</v>
      </c>
      <c r="E5305" s="9" t="b">
        <v>0</v>
      </c>
    </row>
    <row r="5306" spans="1:5" x14ac:dyDescent="0.35">
      <c r="A5306" t="s">
        <v>176</v>
      </c>
      <c r="B5306" t="s">
        <v>933</v>
      </c>
      <c r="C5306" t="s">
        <v>1598</v>
      </c>
      <c r="D5306" t="s">
        <v>1594</v>
      </c>
      <c r="E5306" s="9" t="b">
        <v>0</v>
      </c>
    </row>
    <row r="5307" spans="1:5" x14ac:dyDescent="0.35">
      <c r="A5307" t="s">
        <v>176</v>
      </c>
      <c r="B5307" t="s">
        <v>935</v>
      </c>
      <c r="C5307" t="s">
        <v>1599</v>
      </c>
      <c r="D5307" t="s">
        <v>1600</v>
      </c>
      <c r="E5307" s="9" t="b">
        <v>0</v>
      </c>
    </row>
    <row r="5308" spans="1:5" x14ac:dyDescent="0.35">
      <c r="A5308" t="s">
        <v>176</v>
      </c>
      <c r="B5308" t="s">
        <v>937</v>
      </c>
      <c r="C5308" t="s">
        <v>1601</v>
      </c>
      <c r="E5308" s="9" t="b">
        <v>0</v>
      </c>
    </row>
    <row r="5309" spans="1:5" x14ac:dyDescent="0.35">
      <c r="A5309" t="s">
        <v>176</v>
      </c>
      <c r="B5309" t="s">
        <v>938</v>
      </c>
      <c r="C5309" t="s">
        <v>1602</v>
      </c>
      <c r="D5309" t="s">
        <v>1603</v>
      </c>
      <c r="E5309" s="9" t="b">
        <v>0</v>
      </c>
    </row>
    <row r="5310" spans="1:5" x14ac:dyDescent="0.35">
      <c r="A5310" t="s">
        <v>176</v>
      </c>
      <c r="B5310" t="s">
        <v>939</v>
      </c>
      <c r="C5310" t="s">
        <v>1604</v>
      </c>
      <c r="D5310" t="s">
        <v>1939</v>
      </c>
      <c r="E5310" s="9" t="b">
        <v>0</v>
      </c>
    </row>
    <row r="5311" spans="1:5" x14ac:dyDescent="0.35">
      <c r="A5311" t="s">
        <v>176</v>
      </c>
      <c r="B5311" t="s">
        <v>940</v>
      </c>
      <c r="C5311" t="s">
        <v>1606</v>
      </c>
      <c r="E5311" s="9" t="b">
        <v>0</v>
      </c>
    </row>
    <row r="5312" spans="1:5" x14ac:dyDescent="0.35">
      <c r="A5312" t="s">
        <v>176</v>
      </c>
      <c r="B5312" t="s">
        <v>889</v>
      </c>
      <c r="C5312" t="s">
        <v>1607</v>
      </c>
      <c r="D5312" t="s">
        <v>990</v>
      </c>
      <c r="E5312" s="9" t="b">
        <v>0</v>
      </c>
    </row>
    <row r="5313" spans="1:5" x14ac:dyDescent="0.35">
      <c r="A5313" t="s">
        <v>176</v>
      </c>
      <c r="B5313" t="s">
        <v>895</v>
      </c>
      <c r="C5313" t="s">
        <v>1610</v>
      </c>
      <c r="E5313" s="9" t="b">
        <v>0</v>
      </c>
    </row>
    <row r="5314" spans="1:5" x14ac:dyDescent="0.35">
      <c r="A5314" t="s">
        <v>176</v>
      </c>
      <c r="B5314" t="s">
        <v>896</v>
      </c>
      <c r="C5314" t="s">
        <v>1611</v>
      </c>
      <c r="D5314" t="s">
        <v>995</v>
      </c>
      <c r="E5314" s="9" t="b">
        <v>0</v>
      </c>
    </row>
    <row r="5315" spans="1:5" x14ac:dyDescent="0.35">
      <c r="A5315" t="s">
        <v>176</v>
      </c>
      <c r="B5315" t="s">
        <v>944</v>
      </c>
      <c r="C5315" t="s">
        <v>1612</v>
      </c>
      <c r="D5315" t="s">
        <v>993</v>
      </c>
      <c r="E5315" s="9" t="b">
        <v>0</v>
      </c>
    </row>
    <row r="5316" spans="1:5" x14ac:dyDescent="0.35">
      <c r="A5316" t="s">
        <v>176</v>
      </c>
      <c r="B5316" t="s">
        <v>922</v>
      </c>
      <c r="C5316" t="s">
        <v>1620</v>
      </c>
      <c r="E5316" s="9" t="b">
        <v>0</v>
      </c>
    </row>
    <row r="5317" spans="1:5" x14ac:dyDescent="0.35">
      <c r="A5317" t="s">
        <v>147</v>
      </c>
      <c r="B5317" t="s">
        <v>912</v>
      </c>
      <c r="C5317" t="s">
        <v>1582</v>
      </c>
      <c r="E5317" s="9" t="b">
        <v>0</v>
      </c>
    </row>
    <row r="5318" spans="1:5" x14ac:dyDescent="0.35">
      <c r="A5318" t="s">
        <v>147</v>
      </c>
      <c r="B5318" t="s">
        <v>914</v>
      </c>
      <c r="C5318" t="s">
        <v>1583</v>
      </c>
      <c r="D5318" t="s">
        <v>1584</v>
      </c>
      <c r="E5318" s="9" t="b">
        <v>1</v>
      </c>
    </row>
    <row r="5319" spans="1:5" x14ac:dyDescent="0.35">
      <c r="A5319" t="s">
        <v>147</v>
      </c>
      <c r="B5319" t="s">
        <v>919</v>
      </c>
      <c r="C5319" t="s">
        <v>1917</v>
      </c>
      <c r="D5319" t="s">
        <v>1940</v>
      </c>
      <c r="E5319" s="9" t="b">
        <v>1</v>
      </c>
    </row>
    <row r="5320" spans="1:5" x14ac:dyDescent="0.35">
      <c r="A5320" t="s">
        <v>147</v>
      </c>
      <c r="B5320" t="s">
        <v>926</v>
      </c>
      <c r="C5320" t="s">
        <v>1762</v>
      </c>
      <c r="D5320" t="s">
        <v>1941</v>
      </c>
      <c r="E5320" s="9" t="b">
        <v>0</v>
      </c>
    </row>
    <row r="5321" spans="1:5" x14ac:dyDescent="0.35">
      <c r="A5321" t="s">
        <v>147</v>
      </c>
      <c r="B5321" t="s">
        <v>928</v>
      </c>
      <c r="C5321" t="s">
        <v>1844</v>
      </c>
      <c r="D5321" t="s">
        <v>149</v>
      </c>
      <c r="E5321" s="9" t="b">
        <v>0</v>
      </c>
    </row>
    <row r="5322" spans="1:5" x14ac:dyDescent="0.35">
      <c r="A5322" t="s">
        <v>147</v>
      </c>
      <c r="B5322" t="s">
        <v>929</v>
      </c>
      <c r="C5322" t="s">
        <v>1846</v>
      </c>
      <c r="D5322" t="s">
        <v>1847</v>
      </c>
      <c r="E5322" s="9" t="b">
        <v>0</v>
      </c>
    </row>
    <row r="5323" spans="1:5" x14ac:dyDescent="0.35">
      <c r="A5323" t="s">
        <v>147</v>
      </c>
      <c r="B5323" t="s">
        <v>931</v>
      </c>
      <c r="C5323" t="s">
        <v>1595</v>
      </c>
      <c r="D5323" t="s">
        <v>991</v>
      </c>
      <c r="E5323" s="9" t="b">
        <v>0</v>
      </c>
    </row>
    <row r="5324" spans="1:5" x14ac:dyDescent="0.35">
      <c r="A5324" t="s">
        <v>147</v>
      </c>
      <c r="B5324" t="s">
        <v>933</v>
      </c>
      <c r="C5324" t="s">
        <v>1598</v>
      </c>
      <c r="D5324" t="s">
        <v>1594</v>
      </c>
      <c r="E5324" s="9" t="b">
        <v>0</v>
      </c>
    </row>
    <row r="5325" spans="1:5" x14ac:dyDescent="0.35">
      <c r="A5325" t="s">
        <v>147</v>
      </c>
      <c r="B5325" t="s">
        <v>934</v>
      </c>
      <c r="C5325" t="s">
        <v>1764</v>
      </c>
      <c r="D5325" t="s">
        <v>1942</v>
      </c>
      <c r="E5325" s="9" t="b">
        <v>0</v>
      </c>
    </row>
    <row r="5326" spans="1:5" x14ac:dyDescent="0.35">
      <c r="A5326" t="s">
        <v>147</v>
      </c>
      <c r="B5326" t="s">
        <v>935</v>
      </c>
      <c r="C5326" t="s">
        <v>1599</v>
      </c>
      <c r="D5326" t="s">
        <v>1600</v>
      </c>
      <c r="E5326" s="9" t="b">
        <v>0</v>
      </c>
    </row>
    <row r="5327" spans="1:5" x14ac:dyDescent="0.35">
      <c r="A5327" t="s">
        <v>147</v>
      </c>
      <c r="B5327" t="s">
        <v>937</v>
      </c>
      <c r="C5327" t="s">
        <v>1601</v>
      </c>
      <c r="E5327" s="9" t="b">
        <v>0</v>
      </c>
    </row>
    <row r="5328" spans="1:5" x14ac:dyDescent="0.35">
      <c r="A5328" t="s">
        <v>147</v>
      </c>
      <c r="B5328" t="s">
        <v>938</v>
      </c>
      <c r="C5328" t="s">
        <v>1602</v>
      </c>
      <c r="D5328" t="s">
        <v>1603</v>
      </c>
      <c r="E5328" s="9" t="b">
        <v>0</v>
      </c>
    </row>
    <row r="5329" spans="1:5" x14ac:dyDescent="0.35">
      <c r="A5329" t="s">
        <v>147</v>
      </c>
      <c r="B5329" t="s">
        <v>939</v>
      </c>
      <c r="C5329" t="s">
        <v>1604</v>
      </c>
      <c r="D5329" t="s">
        <v>1943</v>
      </c>
      <c r="E5329" s="9" t="b">
        <v>0</v>
      </c>
    </row>
    <row r="5330" spans="1:5" x14ac:dyDescent="0.35">
      <c r="A5330" t="s">
        <v>147</v>
      </c>
      <c r="B5330" t="s">
        <v>940</v>
      </c>
      <c r="C5330" t="s">
        <v>1606</v>
      </c>
      <c r="E5330" s="9" t="b">
        <v>0</v>
      </c>
    </row>
    <row r="5331" spans="1:5" x14ac:dyDescent="0.35">
      <c r="A5331" t="s">
        <v>147</v>
      </c>
      <c r="B5331" t="s">
        <v>889</v>
      </c>
      <c r="C5331" t="s">
        <v>1607</v>
      </c>
      <c r="D5331" t="s">
        <v>990</v>
      </c>
      <c r="E5331" s="9" t="b">
        <v>0</v>
      </c>
    </row>
    <row r="5332" spans="1:5" x14ac:dyDescent="0.35">
      <c r="A5332" t="s">
        <v>147</v>
      </c>
      <c r="B5332" t="s">
        <v>895</v>
      </c>
      <c r="C5332" t="s">
        <v>1610</v>
      </c>
      <c r="E5332" s="9" t="b">
        <v>0</v>
      </c>
    </row>
    <row r="5333" spans="1:5" x14ac:dyDescent="0.35">
      <c r="A5333" t="s">
        <v>147</v>
      </c>
      <c r="B5333" t="s">
        <v>896</v>
      </c>
      <c r="C5333" t="s">
        <v>1611</v>
      </c>
      <c r="D5333" t="s">
        <v>995</v>
      </c>
      <c r="E5333" s="9" t="b">
        <v>0</v>
      </c>
    </row>
    <row r="5334" spans="1:5" x14ac:dyDescent="0.35">
      <c r="A5334" t="s">
        <v>147</v>
      </c>
      <c r="B5334" t="s">
        <v>944</v>
      </c>
      <c r="C5334" t="s">
        <v>1612</v>
      </c>
      <c r="D5334" t="s">
        <v>993</v>
      </c>
      <c r="E5334" s="9" t="b">
        <v>0</v>
      </c>
    </row>
    <row r="5335" spans="1:5" x14ac:dyDescent="0.35">
      <c r="A5335" t="s">
        <v>147</v>
      </c>
      <c r="B5335" t="s">
        <v>922</v>
      </c>
      <c r="C5335" t="s">
        <v>1620</v>
      </c>
      <c r="E5335" s="9" t="b">
        <v>0</v>
      </c>
    </row>
    <row r="5336" spans="1:5" x14ac:dyDescent="0.35">
      <c r="A5336" t="s">
        <v>144</v>
      </c>
      <c r="B5336" t="s">
        <v>912</v>
      </c>
      <c r="C5336" t="s">
        <v>1582</v>
      </c>
      <c r="E5336" s="9" t="b">
        <v>0</v>
      </c>
    </row>
    <row r="5337" spans="1:5" x14ac:dyDescent="0.35">
      <c r="A5337" t="s">
        <v>144</v>
      </c>
      <c r="B5337" t="s">
        <v>914</v>
      </c>
      <c r="C5337" t="s">
        <v>1583</v>
      </c>
      <c r="D5337" t="s">
        <v>1584</v>
      </c>
      <c r="E5337" s="9" t="b">
        <v>1</v>
      </c>
    </row>
    <row r="5338" spans="1:5" x14ac:dyDescent="0.35">
      <c r="A5338" t="s">
        <v>144</v>
      </c>
      <c r="B5338" t="s">
        <v>926</v>
      </c>
      <c r="C5338" t="s">
        <v>1762</v>
      </c>
      <c r="D5338" t="s">
        <v>1944</v>
      </c>
      <c r="E5338" s="9" t="b">
        <v>0</v>
      </c>
    </row>
    <row r="5339" spans="1:5" x14ac:dyDescent="0.35">
      <c r="A5339" t="s">
        <v>144</v>
      </c>
      <c r="B5339" t="s">
        <v>928</v>
      </c>
      <c r="C5339" t="s">
        <v>1844</v>
      </c>
      <c r="D5339" t="s">
        <v>146</v>
      </c>
      <c r="E5339" s="9" t="b">
        <v>0</v>
      </c>
    </row>
    <row r="5340" spans="1:5" x14ac:dyDescent="0.35">
      <c r="A5340" t="s">
        <v>144</v>
      </c>
      <c r="B5340" t="s">
        <v>929</v>
      </c>
      <c r="C5340" t="s">
        <v>1846</v>
      </c>
      <c r="D5340" t="s">
        <v>1847</v>
      </c>
      <c r="E5340" s="9" t="b">
        <v>0</v>
      </c>
    </row>
    <row r="5341" spans="1:5" x14ac:dyDescent="0.35">
      <c r="A5341" t="s">
        <v>144</v>
      </c>
      <c r="B5341" t="s">
        <v>931</v>
      </c>
      <c r="C5341" t="s">
        <v>1595</v>
      </c>
      <c r="D5341" t="s">
        <v>991</v>
      </c>
      <c r="E5341" s="9" t="b">
        <v>0</v>
      </c>
    </row>
    <row r="5342" spans="1:5" x14ac:dyDescent="0.35">
      <c r="A5342" t="s">
        <v>144</v>
      </c>
      <c r="B5342" t="s">
        <v>933</v>
      </c>
      <c r="C5342" t="s">
        <v>1598</v>
      </c>
      <c r="D5342" t="s">
        <v>1594</v>
      </c>
      <c r="E5342" s="9" t="b">
        <v>0</v>
      </c>
    </row>
    <row r="5343" spans="1:5" x14ac:dyDescent="0.35">
      <c r="A5343" t="s">
        <v>144</v>
      </c>
      <c r="B5343" t="s">
        <v>934</v>
      </c>
      <c r="C5343" t="s">
        <v>1764</v>
      </c>
      <c r="D5343" t="s">
        <v>1945</v>
      </c>
      <c r="E5343" s="9" t="b">
        <v>0</v>
      </c>
    </row>
    <row r="5344" spans="1:5" x14ac:dyDescent="0.35">
      <c r="A5344" t="s">
        <v>144</v>
      </c>
      <c r="B5344" t="s">
        <v>935</v>
      </c>
      <c r="C5344" t="s">
        <v>1599</v>
      </c>
      <c r="D5344" t="s">
        <v>1600</v>
      </c>
      <c r="E5344" s="9" t="b">
        <v>0</v>
      </c>
    </row>
    <row r="5345" spans="1:5" x14ac:dyDescent="0.35">
      <c r="A5345" t="s">
        <v>144</v>
      </c>
      <c r="B5345" t="s">
        <v>937</v>
      </c>
      <c r="C5345" t="s">
        <v>1601</v>
      </c>
      <c r="E5345" s="9" t="b">
        <v>0</v>
      </c>
    </row>
    <row r="5346" spans="1:5" x14ac:dyDescent="0.35">
      <c r="A5346" t="s">
        <v>144</v>
      </c>
      <c r="B5346" t="s">
        <v>938</v>
      </c>
      <c r="C5346" t="s">
        <v>1602</v>
      </c>
      <c r="D5346" t="s">
        <v>1603</v>
      </c>
      <c r="E5346" s="9" t="b">
        <v>0</v>
      </c>
    </row>
    <row r="5347" spans="1:5" x14ac:dyDescent="0.35">
      <c r="A5347" t="s">
        <v>144</v>
      </c>
      <c r="B5347" t="s">
        <v>939</v>
      </c>
      <c r="C5347" t="s">
        <v>1604</v>
      </c>
      <c r="D5347" t="s">
        <v>1946</v>
      </c>
      <c r="E5347" s="9" t="b">
        <v>0</v>
      </c>
    </row>
    <row r="5348" spans="1:5" x14ac:dyDescent="0.35">
      <c r="A5348" t="s">
        <v>144</v>
      </c>
      <c r="B5348" t="s">
        <v>940</v>
      </c>
      <c r="C5348" t="s">
        <v>1606</v>
      </c>
      <c r="E5348" s="9" t="b">
        <v>0</v>
      </c>
    </row>
    <row r="5349" spans="1:5" x14ac:dyDescent="0.35">
      <c r="A5349" t="s">
        <v>144</v>
      </c>
      <c r="B5349" t="s">
        <v>889</v>
      </c>
      <c r="C5349" t="s">
        <v>1607</v>
      </c>
      <c r="D5349" t="s">
        <v>990</v>
      </c>
      <c r="E5349" s="9" t="b">
        <v>0</v>
      </c>
    </row>
    <row r="5350" spans="1:5" x14ac:dyDescent="0.35">
      <c r="A5350" t="s">
        <v>144</v>
      </c>
      <c r="B5350" t="s">
        <v>895</v>
      </c>
      <c r="C5350" t="s">
        <v>1610</v>
      </c>
      <c r="E5350" s="9" t="b">
        <v>0</v>
      </c>
    </row>
    <row r="5351" spans="1:5" x14ac:dyDescent="0.35">
      <c r="A5351" t="s">
        <v>144</v>
      </c>
      <c r="B5351" t="s">
        <v>896</v>
      </c>
      <c r="C5351" t="s">
        <v>1611</v>
      </c>
      <c r="D5351" t="s">
        <v>995</v>
      </c>
      <c r="E5351" s="9" t="b">
        <v>0</v>
      </c>
    </row>
    <row r="5352" spans="1:5" x14ac:dyDescent="0.35">
      <c r="A5352" t="s">
        <v>144</v>
      </c>
      <c r="B5352" t="s">
        <v>944</v>
      </c>
      <c r="C5352" t="s">
        <v>1612</v>
      </c>
      <c r="D5352" t="s">
        <v>993</v>
      </c>
      <c r="E5352" s="9" t="b">
        <v>0</v>
      </c>
    </row>
    <row r="5353" spans="1:5" x14ac:dyDescent="0.35">
      <c r="A5353" t="s">
        <v>144</v>
      </c>
      <c r="B5353" t="s">
        <v>922</v>
      </c>
      <c r="C5353" t="s">
        <v>1620</v>
      </c>
      <c r="E5353" s="9" t="b">
        <v>0</v>
      </c>
    </row>
    <row r="5354" spans="1:5" x14ac:dyDescent="0.35">
      <c r="A5354" t="s">
        <v>140</v>
      </c>
      <c r="B5354" t="s">
        <v>912</v>
      </c>
      <c r="C5354" t="s">
        <v>1582</v>
      </c>
      <c r="E5354" s="9" t="b">
        <v>0</v>
      </c>
    </row>
    <row r="5355" spans="1:5" x14ac:dyDescent="0.35">
      <c r="A5355" t="s">
        <v>140</v>
      </c>
      <c r="B5355" t="s">
        <v>914</v>
      </c>
      <c r="C5355" t="s">
        <v>1583</v>
      </c>
      <c r="D5355" t="s">
        <v>1584</v>
      </c>
      <c r="E5355" s="9" t="b">
        <v>1</v>
      </c>
    </row>
    <row r="5356" spans="1:5" x14ac:dyDescent="0.35">
      <c r="A5356" t="s">
        <v>140</v>
      </c>
      <c r="B5356" t="s">
        <v>926</v>
      </c>
      <c r="C5356" t="s">
        <v>1762</v>
      </c>
      <c r="D5356" t="s">
        <v>1947</v>
      </c>
      <c r="E5356" s="9" t="b">
        <v>0</v>
      </c>
    </row>
    <row r="5357" spans="1:5" x14ac:dyDescent="0.35">
      <c r="A5357" t="s">
        <v>140</v>
      </c>
      <c r="B5357" t="s">
        <v>928</v>
      </c>
      <c r="C5357" t="s">
        <v>1844</v>
      </c>
      <c r="D5357" t="s">
        <v>142</v>
      </c>
      <c r="E5357" s="9" t="b">
        <v>0</v>
      </c>
    </row>
    <row r="5358" spans="1:5" x14ac:dyDescent="0.35">
      <c r="A5358" t="s">
        <v>140</v>
      </c>
      <c r="B5358" t="s">
        <v>929</v>
      </c>
      <c r="C5358" t="s">
        <v>1846</v>
      </c>
      <c r="D5358" t="s">
        <v>1847</v>
      </c>
      <c r="E5358" s="9" t="b">
        <v>0</v>
      </c>
    </row>
    <row r="5359" spans="1:5" x14ac:dyDescent="0.35">
      <c r="A5359" t="s">
        <v>140</v>
      </c>
      <c r="B5359" t="s">
        <v>931</v>
      </c>
      <c r="C5359" t="s">
        <v>1595</v>
      </c>
      <c r="D5359" t="s">
        <v>991</v>
      </c>
      <c r="E5359" s="9" t="b">
        <v>0</v>
      </c>
    </row>
    <row r="5360" spans="1:5" x14ac:dyDescent="0.35">
      <c r="A5360" t="s">
        <v>140</v>
      </c>
      <c r="B5360" t="s">
        <v>933</v>
      </c>
      <c r="C5360" t="s">
        <v>1598</v>
      </c>
      <c r="D5360" t="s">
        <v>1594</v>
      </c>
      <c r="E5360" s="9" t="b">
        <v>0</v>
      </c>
    </row>
    <row r="5361" spans="1:5" x14ac:dyDescent="0.35">
      <c r="A5361" t="s">
        <v>140</v>
      </c>
      <c r="B5361" t="s">
        <v>934</v>
      </c>
      <c r="C5361" t="s">
        <v>1764</v>
      </c>
      <c r="D5361" t="s">
        <v>1948</v>
      </c>
      <c r="E5361" s="9" t="b">
        <v>0</v>
      </c>
    </row>
    <row r="5362" spans="1:5" x14ac:dyDescent="0.35">
      <c r="A5362" t="s">
        <v>140</v>
      </c>
      <c r="B5362" t="s">
        <v>935</v>
      </c>
      <c r="C5362" t="s">
        <v>1599</v>
      </c>
      <c r="D5362" t="s">
        <v>1600</v>
      </c>
      <c r="E5362" s="9" t="b">
        <v>0</v>
      </c>
    </row>
    <row r="5363" spans="1:5" x14ac:dyDescent="0.35">
      <c r="A5363" t="s">
        <v>140</v>
      </c>
      <c r="B5363" t="s">
        <v>937</v>
      </c>
      <c r="C5363" t="s">
        <v>1601</v>
      </c>
      <c r="E5363" s="9" t="b">
        <v>0</v>
      </c>
    </row>
    <row r="5364" spans="1:5" x14ac:dyDescent="0.35">
      <c r="A5364" t="s">
        <v>140</v>
      </c>
      <c r="B5364" t="s">
        <v>938</v>
      </c>
      <c r="C5364" t="s">
        <v>1602</v>
      </c>
      <c r="D5364" t="s">
        <v>1603</v>
      </c>
      <c r="E5364" s="9" t="b">
        <v>0</v>
      </c>
    </row>
    <row r="5365" spans="1:5" x14ac:dyDescent="0.35">
      <c r="A5365" t="s">
        <v>140</v>
      </c>
      <c r="B5365" t="s">
        <v>939</v>
      </c>
      <c r="C5365" t="s">
        <v>1604</v>
      </c>
      <c r="D5365" t="s">
        <v>1949</v>
      </c>
      <c r="E5365" s="9" t="b">
        <v>0</v>
      </c>
    </row>
    <row r="5366" spans="1:5" x14ac:dyDescent="0.35">
      <c r="A5366" t="s">
        <v>140</v>
      </c>
      <c r="B5366" t="s">
        <v>940</v>
      </c>
      <c r="C5366" t="s">
        <v>1606</v>
      </c>
      <c r="E5366" s="9" t="b">
        <v>0</v>
      </c>
    </row>
    <row r="5367" spans="1:5" x14ac:dyDescent="0.35">
      <c r="A5367" t="s">
        <v>140</v>
      </c>
      <c r="B5367" t="s">
        <v>889</v>
      </c>
      <c r="C5367" t="s">
        <v>1607</v>
      </c>
      <c r="D5367" t="s">
        <v>990</v>
      </c>
      <c r="E5367" s="9" t="b">
        <v>0</v>
      </c>
    </row>
    <row r="5368" spans="1:5" x14ac:dyDescent="0.35">
      <c r="A5368" t="s">
        <v>140</v>
      </c>
      <c r="B5368" t="s">
        <v>895</v>
      </c>
      <c r="C5368" t="s">
        <v>1610</v>
      </c>
      <c r="E5368" s="9" t="b">
        <v>0</v>
      </c>
    </row>
    <row r="5369" spans="1:5" x14ac:dyDescent="0.35">
      <c r="A5369" t="s">
        <v>140</v>
      </c>
      <c r="B5369" t="s">
        <v>896</v>
      </c>
      <c r="C5369" t="s">
        <v>1611</v>
      </c>
      <c r="D5369" t="s">
        <v>995</v>
      </c>
      <c r="E5369" s="9" t="b">
        <v>0</v>
      </c>
    </row>
    <row r="5370" spans="1:5" x14ac:dyDescent="0.35">
      <c r="A5370" t="s">
        <v>140</v>
      </c>
      <c r="B5370" t="s">
        <v>944</v>
      </c>
      <c r="C5370" t="s">
        <v>1612</v>
      </c>
      <c r="D5370" t="s">
        <v>993</v>
      </c>
      <c r="E5370" s="9" t="b">
        <v>0</v>
      </c>
    </row>
    <row r="5371" spans="1:5" x14ac:dyDescent="0.35">
      <c r="A5371" t="s">
        <v>140</v>
      </c>
      <c r="B5371" t="s">
        <v>922</v>
      </c>
      <c r="C5371" t="s">
        <v>1620</v>
      </c>
      <c r="E5371" s="9" t="b">
        <v>0</v>
      </c>
    </row>
    <row r="5372" spans="1:5" x14ac:dyDescent="0.35">
      <c r="A5372" t="s">
        <v>304</v>
      </c>
      <c r="B5372" t="s">
        <v>912</v>
      </c>
      <c r="C5372" t="s">
        <v>1582</v>
      </c>
      <c r="E5372" s="9" t="b">
        <v>0</v>
      </c>
    </row>
    <row r="5373" spans="1:5" x14ac:dyDescent="0.35">
      <c r="A5373" t="s">
        <v>304</v>
      </c>
      <c r="B5373" t="s">
        <v>914</v>
      </c>
      <c r="C5373" t="s">
        <v>1583</v>
      </c>
      <c r="D5373" t="s">
        <v>1584</v>
      </c>
      <c r="E5373" s="9" t="b">
        <v>1</v>
      </c>
    </row>
    <row r="5374" spans="1:5" x14ac:dyDescent="0.35">
      <c r="A5374" t="s">
        <v>304</v>
      </c>
      <c r="B5374" t="s">
        <v>926</v>
      </c>
      <c r="C5374" t="s">
        <v>1762</v>
      </c>
      <c r="D5374" t="s">
        <v>1944</v>
      </c>
      <c r="E5374" s="9" t="b">
        <v>0</v>
      </c>
    </row>
    <row r="5375" spans="1:5" x14ac:dyDescent="0.35">
      <c r="A5375" t="s">
        <v>304</v>
      </c>
      <c r="B5375" t="s">
        <v>928</v>
      </c>
      <c r="C5375" t="s">
        <v>1844</v>
      </c>
      <c r="D5375" t="s">
        <v>306</v>
      </c>
      <c r="E5375" s="9" t="b">
        <v>0</v>
      </c>
    </row>
    <row r="5376" spans="1:5" x14ac:dyDescent="0.35">
      <c r="A5376" t="s">
        <v>304</v>
      </c>
      <c r="B5376" t="s">
        <v>929</v>
      </c>
      <c r="C5376" t="s">
        <v>1846</v>
      </c>
      <c r="D5376" t="s">
        <v>1847</v>
      </c>
      <c r="E5376" s="9" t="b">
        <v>0</v>
      </c>
    </row>
    <row r="5377" spans="1:5" x14ac:dyDescent="0.35">
      <c r="A5377" t="s">
        <v>304</v>
      </c>
      <c r="B5377" t="s">
        <v>931</v>
      </c>
      <c r="C5377" t="s">
        <v>1595</v>
      </c>
      <c r="D5377" t="s">
        <v>991</v>
      </c>
      <c r="E5377" s="9" t="b">
        <v>0</v>
      </c>
    </row>
    <row r="5378" spans="1:5" x14ac:dyDescent="0.35">
      <c r="A5378" t="s">
        <v>304</v>
      </c>
      <c r="B5378" t="s">
        <v>933</v>
      </c>
      <c r="C5378" t="s">
        <v>1598</v>
      </c>
      <c r="D5378" t="s">
        <v>1594</v>
      </c>
      <c r="E5378" s="9" t="b">
        <v>0</v>
      </c>
    </row>
    <row r="5379" spans="1:5" x14ac:dyDescent="0.35">
      <c r="A5379" t="s">
        <v>304</v>
      </c>
      <c r="B5379" t="s">
        <v>934</v>
      </c>
      <c r="C5379" t="s">
        <v>1764</v>
      </c>
      <c r="D5379" t="s">
        <v>1945</v>
      </c>
      <c r="E5379" s="9" t="b">
        <v>0</v>
      </c>
    </row>
    <row r="5380" spans="1:5" x14ac:dyDescent="0.35">
      <c r="A5380" t="s">
        <v>304</v>
      </c>
      <c r="B5380" t="s">
        <v>935</v>
      </c>
      <c r="C5380" t="s">
        <v>1599</v>
      </c>
      <c r="D5380" t="s">
        <v>1600</v>
      </c>
      <c r="E5380" s="9" t="b">
        <v>0</v>
      </c>
    </row>
    <row r="5381" spans="1:5" x14ac:dyDescent="0.35">
      <c r="A5381" t="s">
        <v>304</v>
      </c>
      <c r="B5381" t="s">
        <v>937</v>
      </c>
      <c r="C5381" t="s">
        <v>1601</v>
      </c>
      <c r="E5381" s="9" t="b">
        <v>0</v>
      </c>
    </row>
    <row r="5382" spans="1:5" x14ac:dyDescent="0.35">
      <c r="A5382" t="s">
        <v>304</v>
      </c>
      <c r="B5382" t="s">
        <v>938</v>
      </c>
      <c r="C5382" t="s">
        <v>1602</v>
      </c>
      <c r="D5382" t="s">
        <v>1603</v>
      </c>
      <c r="E5382" s="9" t="b">
        <v>0</v>
      </c>
    </row>
    <row r="5383" spans="1:5" x14ac:dyDescent="0.35">
      <c r="A5383" t="s">
        <v>304</v>
      </c>
      <c r="B5383" t="s">
        <v>939</v>
      </c>
      <c r="C5383" t="s">
        <v>1604</v>
      </c>
      <c r="D5383" t="s">
        <v>1950</v>
      </c>
      <c r="E5383" s="9" t="b">
        <v>0</v>
      </c>
    </row>
    <row r="5384" spans="1:5" x14ac:dyDescent="0.35">
      <c r="A5384" t="s">
        <v>304</v>
      </c>
      <c r="B5384" t="s">
        <v>940</v>
      </c>
      <c r="C5384" t="s">
        <v>1606</v>
      </c>
      <c r="E5384" s="9" t="b">
        <v>0</v>
      </c>
    </row>
    <row r="5385" spans="1:5" x14ac:dyDescent="0.35">
      <c r="A5385" t="s">
        <v>304</v>
      </c>
      <c r="B5385" t="s">
        <v>889</v>
      </c>
      <c r="C5385" t="s">
        <v>1607</v>
      </c>
      <c r="D5385" t="s">
        <v>990</v>
      </c>
      <c r="E5385" s="9" t="b">
        <v>0</v>
      </c>
    </row>
    <row r="5386" spans="1:5" x14ac:dyDescent="0.35">
      <c r="A5386" t="s">
        <v>304</v>
      </c>
      <c r="B5386" t="s">
        <v>895</v>
      </c>
      <c r="C5386" t="s">
        <v>1610</v>
      </c>
      <c r="E5386" s="9" t="b">
        <v>0</v>
      </c>
    </row>
    <row r="5387" spans="1:5" x14ac:dyDescent="0.35">
      <c r="A5387" t="s">
        <v>304</v>
      </c>
      <c r="B5387" t="s">
        <v>896</v>
      </c>
      <c r="C5387" t="s">
        <v>1611</v>
      </c>
      <c r="D5387" t="s">
        <v>995</v>
      </c>
      <c r="E5387" s="9" t="b">
        <v>0</v>
      </c>
    </row>
    <row r="5388" spans="1:5" x14ac:dyDescent="0.35">
      <c r="A5388" t="s">
        <v>304</v>
      </c>
      <c r="B5388" t="s">
        <v>944</v>
      </c>
      <c r="C5388" t="s">
        <v>1612</v>
      </c>
      <c r="D5388" t="s">
        <v>993</v>
      </c>
      <c r="E5388" s="9" t="b">
        <v>0</v>
      </c>
    </row>
    <row r="5389" spans="1:5" x14ac:dyDescent="0.35">
      <c r="A5389" t="s">
        <v>304</v>
      </c>
      <c r="B5389" t="s">
        <v>922</v>
      </c>
      <c r="C5389" t="s">
        <v>1620</v>
      </c>
      <c r="E5389" s="9" t="b">
        <v>0</v>
      </c>
    </row>
    <row r="5390" spans="1:5" x14ac:dyDescent="0.35">
      <c r="A5390" t="s">
        <v>132</v>
      </c>
      <c r="B5390" t="s">
        <v>912</v>
      </c>
      <c r="C5390" t="s">
        <v>1582</v>
      </c>
      <c r="E5390" s="9" t="b">
        <v>0</v>
      </c>
    </row>
    <row r="5391" spans="1:5" x14ac:dyDescent="0.35">
      <c r="A5391" t="s">
        <v>132</v>
      </c>
      <c r="B5391" t="s">
        <v>914</v>
      </c>
      <c r="C5391" t="s">
        <v>1583</v>
      </c>
      <c r="D5391" t="s">
        <v>1584</v>
      </c>
      <c r="E5391" s="9" t="b">
        <v>1</v>
      </c>
    </row>
    <row r="5392" spans="1:5" x14ac:dyDescent="0.35">
      <c r="A5392" t="s">
        <v>132</v>
      </c>
      <c r="B5392" t="s">
        <v>926</v>
      </c>
      <c r="C5392" t="s">
        <v>1762</v>
      </c>
      <c r="D5392" t="s">
        <v>1925</v>
      </c>
      <c r="E5392" s="9" t="b">
        <v>0</v>
      </c>
    </row>
    <row r="5393" spans="1:5" x14ac:dyDescent="0.35">
      <c r="A5393" t="s">
        <v>132</v>
      </c>
      <c r="B5393" t="s">
        <v>928</v>
      </c>
      <c r="C5393" t="s">
        <v>1844</v>
      </c>
      <c r="D5393" t="s">
        <v>1951</v>
      </c>
      <c r="E5393" s="9" t="b">
        <v>0</v>
      </c>
    </row>
    <row r="5394" spans="1:5" x14ac:dyDescent="0.35">
      <c r="A5394" t="s">
        <v>132</v>
      </c>
      <c r="B5394" t="s">
        <v>929</v>
      </c>
      <c r="C5394" t="s">
        <v>1846</v>
      </c>
      <c r="D5394" t="s">
        <v>1847</v>
      </c>
      <c r="E5394" s="9" t="b">
        <v>0</v>
      </c>
    </row>
    <row r="5395" spans="1:5" x14ac:dyDescent="0.35">
      <c r="A5395" t="s">
        <v>132</v>
      </c>
      <c r="B5395" t="s">
        <v>931</v>
      </c>
      <c r="C5395" t="s">
        <v>1595</v>
      </c>
      <c r="D5395" t="s">
        <v>991</v>
      </c>
      <c r="E5395" s="9" t="b">
        <v>0</v>
      </c>
    </row>
    <row r="5396" spans="1:5" x14ac:dyDescent="0.35">
      <c r="A5396" t="s">
        <v>132</v>
      </c>
      <c r="B5396" t="s">
        <v>933</v>
      </c>
      <c r="C5396" t="s">
        <v>1598</v>
      </c>
      <c r="D5396" t="s">
        <v>1594</v>
      </c>
      <c r="E5396" s="9" t="b">
        <v>0</v>
      </c>
    </row>
    <row r="5397" spans="1:5" x14ac:dyDescent="0.35">
      <c r="A5397" t="s">
        <v>132</v>
      </c>
      <c r="B5397" t="s">
        <v>934</v>
      </c>
      <c r="C5397" t="s">
        <v>1764</v>
      </c>
      <c r="D5397" t="s">
        <v>1926</v>
      </c>
      <c r="E5397" s="9" t="b">
        <v>0</v>
      </c>
    </row>
    <row r="5398" spans="1:5" x14ac:dyDescent="0.35">
      <c r="A5398" t="s">
        <v>132</v>
      </c>
      <c r="B5398" t="s">
        <v>935</v>
      </c>
      <c r="C5398" t="s">
        <v>1599</v>
      </c>
      <c r="D5398" t="s">
        <v>1600</v>
      </c>
      <c r="E5398" s="9" t="b">
        <v>0</v>
      </c>
    </row>
    <row r="5399" spans="1:5" x14ac:dyDescent="0.35">
      <c r="A5399" t="s">
        <v>132</v>
      </c>
      <c r="B5399" t="s">
        <v>937</v>
      </c>
      <c r="C5399" t="s">
        <v>1601</v>
      </c>
      <c r="E5399" s="9" t="b">
        <v>0</v>
      </c>
    </row>
    <row r="5400" spans="1:5" x14ac:dyDescent="0.35">
      <c r="A5400" t="s">
        <v>132</v>
      </c>
      <c r="B5400" t="s">
        <v>938</v>
      </c>
      <c r="C5400" t="s">
        <v>1602</v>
      </c>
      <c r="D5400" t="s">
        <v>1603</v>
      </c>
      <c r="E5400" s="9" t="b">
        <v>0</v>
      </c>
    </row>
    <row r="5401" spans="1:5" x14ac:dyDescent="0.35">
      <c r="A5401" t="s">
        <v>132</v>
      </c>
      <c r="B5401" t="s">
        <v>939</v>
      </c>
      <c r="C5401" t="s">
        <v>1604</v>
      </c>
      <c r="D5401" t="s">
        <v>1952</v>
      </c>
      <c r="E5401" s="9" t="b">
        <v>0</v>
      </c>
    </row>
    <row r="5402" spans="1:5" x14ac:dyDescent="0.35">
      <c r="A5402" t="s">
        <v>132</v>
      </c>
      <c r="B5402" t="s">
        <v>940</v>
      </c>
      <c r="C5402" t="s">
        <v>1606</v>
      </c>
      <c r="E5402" s="9" t="b">
        <v>0</v>
      </c>
    </row>
    <row r="5403" spans="1:5" x14ac:dyDescent="0.35">
      <c r="A5403" t="s">
        <v>132</v>
      </c>
      <c r="B5403" t="s">
        <v>889</v>
      </c>
      <c r="C5403" t="s">
        <v>1607</v>
      </c>
      <c r="D5403" t="s">
        <v>990</v>
      </c>
      <c r="E5403" s="9" t="b">
        <v>0</v>
      </c>
    </row>
    <row r="5404" spans="1:5" x14ac:dyDescent="0.35">
      <c r="A5404" t="s">
        <v>132</v>
      </c>
      <c r="B5404" t="s">
        <v>895</v>
      </c>
      <c r="C5404" t="s">
        <v>1610</v>
      </c>
      <c r="E5404" s="9" t="b">
        <v>0</v>
      </c>
    </row>
    <row r="5405" spans="1:5" x14ac:dyDescent="0.35">
      <c r="A5405" t="s">
        <v>132</v>
      </c>
      <c r="B5405" t="s">
        <v>896</v>
      </c>
      <c r="C5405" t="s">
        <v>1611</v>
      </c>
      <c r="D5405" t="s">
        <v>995</v>
      </c>
      <c r="E5405" s="9" t="b">
        <v>0</v>
      </c>
    </row>
    <row r="5406" spans="1:5" x14ac:dyDescent="0.35">
      <c r="A5406" t="s">
        <v>132</v>
      </c>
      <c r="B5406" t="s">
        <v>944</v>
      </c>
      <c r="C5406" t="s">
        <v>1612</v>
      </c>
      <c r="D5406" t="s">
        <v>993</v>
      </c>
      <c r="E5406" s="9" t="b">
        <v>0</v>
      </c>
    </row>
    <row r="5407" spans="1:5" x14ac:dyDescent="0.35">
      <c r="A5407" t="s">
        <v>132</v>
      </c>
      <c r="B5407" t="s">
        <v>922</v>
      </c>
      <c r="C5407" t="s">
        <v>1620</v>
      </c>
      <c r="E5407" s="9" t="b">
        <v>0</v>
      </c>
    </row>
  </sheetData>
  <autoFilter ref="A1:E5407" xr:uid="{00000000-0009-0000-0000-00000C000000}"/>
  <conditionalFormatting sqref="A2:E5407">
    <cfRule type="expression" dxfId="4" priority="1">
      <formula>$A2=""</formula>
    </cfRule>
  </conditionalFormatting>
  <conditionalFormatting sqref="E2:E5407">
    <cfRule type="cellIs" dxfId="3" priority="2" operator="equal">
      <formula>TRUE</formula>
    </cfRule>
    <cfRule type="cellIs" dxfId="2" priority="3" operator="equal">
      <formula>FALSE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9"/>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2" width="12.7265625" customWidth="1"/>
    <col min="3" max="3" width="45.7265625" customWidth="1"/>
    <col min="4" max="4" width="27.7265625" customWidth="1"/>
    <col min="5" max="5" width="45.7265625" customWidth="1"/>
  </cols>
  <sheetData>
    <row r="1" spans="1:5" x14ac:dyDescent="0.35">
      <c r="A1" s="1" t="s">
        <v>1579</v>
      </c>
      <c r="B1" s="1" t="s">
        <v>1953</v>
      </c>
      <c r="C1" s="1" t="s">
        <v>1954</v>
      </c>
      <c r="D1" s="1" t="s">
        <v>1955</v>
      </c>
      <c r="E1" s="1" t="s">
        <v>1956</v>
      </c>
    </row>
    <row r="2" spans="1:5" x14ac:dyDescent="0.35">
      <c r="A2" t="s">
        <v>435</v>
      </c>
      <c r="B2" t="s">
        <v>1957</v>
      </c>
      <c r="C2" t="s">
        <v>1017</v>
      </c>
      <c r="D2" s="3">
        <v>46185.541956018518</v>
      </c>
      <c r="E2" t="s">
        <v>1958</v>
      </c>
    </row>
    <row r="3" spans="1:5" x14ac:dyDescent="0.35">
      <c r="A3" t="s">
        <v>802</v>
      </c>
      <c r="B3" t="s">
        <v>1959</v>
      </c>
      <c r="C3" t="s">
        <v>1053</v>
      </c>
      <c r="D3" s="3">
        <v>46183.365370370368</v>
      </c>
      <c r="E3" t="s">
        <v>1960</v>
      </c>
    </row>
    <row r="4" spans="1:5" x14ac:dyDescent="0.35">
      <c r="A4" t="s">
        <v>793</v>
      </c>
      <c r="B4" t="s">
        <v>1961</v>
      </c>
      <c r="C4" t="s">
        <v>1066</v>
      </c>
      <c r="D4" s="3">
        <v>46188.392916666657</v>
      </c>
      <c r="E4" t="s">
        <v>1962</v>
      </c>
    </row>
    <row r="5" spans="1:5" x14ac:dyDescent="0.35">
      <c r="A5" t="s">
        <v>387</v>
      </c>
      <c r="B5" t="s">
        <v>1963</v>
      </c>
      <c r="C5" t="s">
        <v>1342</v>
      </c>
      <c r="D5" s="3">
        <v>46185.314467592587</v>
      </c>
      <c r="E5" t="s">
        <v>1964</v>
      </c>
    </row>
    <row r="6" spans="1:5" x14ac:dyDescent="0.35">
      <c r="A6" t="s">
        <v>387</v>
      </c>
      <c r="B6" t="s">
        <v>1965</v>
      </c>
      <c r="C6" t="s">
        <v>1072</v>
      </c>
      <c r="D6" s="3">
        <v>46185.323113425933</v>
      </c>
      <c r="E6" t="s">
        <v>1966</v>
      </c>
    </row>
    <row r="7" spans="1:5" x14ac:dyDescent="0.35">
      <c r="A7" t="s">
        <v>798</v>
      </c>
      <c r="B7" t="s">
        <v>1967</v>
      </c>
      <c r="C7" t="s">
        <v>1053</v>
      </c>
      <c r="D7" s="3">
        <v>46183.36478009259</v>
      </c>
      <c r="E7" t="s">
        <v>1960</v>
      </c>
    </row>
    <row r="8" spans="1:5" x14ac:dyDescent="0.35">
      <c r="A8" t="s">
        <v>277</v>
      </c>
      <c r="B8" t="s">
        <v>1968</v>
      </c>
      <c r="C8" t="s">
        <v>1066</v>
      </c>
      <c r="D8" s="3">
        <v>46176.62060185185</v>
      </c>
      <c r="E8" t="s">
        <v>1969</v>
      </c>
    </row>
    <row r="9" spans="1:5" x14ac:dyDescent="0.35">
      <c r="A9" t="s">
        <v>369</v>
      </c>
      <c r="B9" t="s">
        <v>1970</v>
      </c>
      <c r="C9" t="s">
        <v>1072</v>
      </c>
      <c r="D9" s="3">
        <v>46175.424733796302</v>
      </c>
      <c r="E9" t="s">
        <v>1971</v>
      </c>
    </row>
    <row r="10" spans="1:5" x14ac:dyDescent="0.35">
      <c r="A10" t="s">
        <v>369</v>
      </c>
      <c r="B10" t="s">
        <v>1972</v>
      </c>
      <c r="C10" t="s">
        <v>1072</v>
      </c>
      <c r="D10" s="3">
        <v>46185.304039351853</v>
      </c>
      <c r="E10" t="s">
        <v>1973</v>
      </c>
    </row>
    <row r="11" spans="1:5" x14ac:dyDescent="0.35">
      <c r="A11" t="s">
        <v>356</v>
      </c>
      <c r="B11" t="s">
        <v>1974</v>
      </c>
      <c r="C11" t="s">
        <v>1218</v>
      </c>
      <c r="D11" s="3">
        <v>46163.440266203703</v>
      </c>
      <c r="E11" t="s">
        <v>1975</v>
      </c>
    </row>
    <row r="12" spans="1:5" x14ac:dyDescent="0.35">
      <c r="A12" t="s">
        <v>844</v>
      </c>
      <c r="B12" t="s">
        <v>1976</v>
      </c>
      <c r="C12" t="s">
        <v>1072</v>
      </c>
      <c r="D12" s="3">
        <v>46161.553831018522</v>
      </c>
      <c r="E12" t="s">
        <v>1977</v>
      </c>
    </row>
    <row r="13" spans="1:5" x14ac:dyDescent="0.35">
      <c r="A13" t="s">
        <v>378</v>
      </c>
      <c r="B13" t="s">
        <v>1978</v>
      </c>
      <c r="C13" t="s">
        <v>1258</v>
      </c>
      <c r="D13" s="3">
        <v>46141.377743055556</v>
      </c>
      <c r="E13" t="s">
        <v>1979</v>
      </c>
    </row>
    <row r="14" spans="1:5" x14ac:dyDescent="0.35">
      <c r="A14" t="s">
        <v>835</v>
      </c>
      <c r="B14" t="s">
        <v>1980</v>
      </c>
      <c r="C14" t="s">
        <v>1258</v>
      </c>
      <c r="D14" s="3">
        <v>46140.565601851849</v>
      </c>
      <c r="E14" t="s">
        <v>1981</v>
      </c>
    </row>
    <row r="15" spans="1:5" x14ac:dyDescent="0.35">
      <c r="A15" t="s">
        <v>835</v>
      </c>
      <c r="B15" t="s">
        <v>1982</v>
      </c>
      <c r="C15" t="s">
        <v>1263</v>
      </c>
      <c r="D15" s="3">
        <v>46141.328460648147</v>
      </c>
      <c r="E15" t="s">
        <v>1983</v>
      </c>
    </row>
    <row r="16" spans="1:5" x14ac:dyDescent="0.35">
      <c r="A16" t="s">
        <v>832</v>
      </c>
      <c r="B16" t="s">
        <v>1984</v>
      </c>
      <c r="C16" t="s">
        <v>1258</v>
      </c>
      <c r="D16" s="3">
        <v>46140.565370370372</v>
      </c>
      <c r="E16" t="s">
        <v>1981</v>
      </c>
    </row>
    <row r="17" spans="1:5" x14ac:dyDescent="0.35">
      <c r="A17" t="s">
        <v>832</v>
      </c>
      <c r="B17" t="s">
        <v>1985</v>
      </c>
      <c r="C17" t="s">
        <v>1263</v>
      </c>
      <c r="D17" s="3">
        <v>46141.328043981477</v>
      </c>
      <c r="E17" t="s">
        <v>1983</v>
      </c>
    </row>
    <row r="18" spans="1:5" x14ac:dyDescent="0.35">
      <c r="A18" t="s">
        <v>832</v>
      </c>
      <c r="B18" t="s">
        <v>1986</v>
      </c>
      <c r="C18" t="s">
        <v>1263</v>
      </c>
      <c r="D18" s="3">
        <v>46142.343877314823</v>
      </c>
      <c r="E18" t="s">
        <v>1987</v>
      </c>
    </row>
    <row r="19" spans="1:5" x14ac:dyDescent="0.35">
      <c r="A19" t="s">
        <v>829</v>
      </c>
      <c r="B19" t="s">
        <v>1988</v>
      </c>
      <c r="C19" t="s">
        <v>1258</v>
      </c>
      <c r="D19" s="3">
        <v>46140.564305555563</v>
      </c>
      <c r="E19" t="s">
        <v>1981</v>
      </c>
    </row>
    <row r="20" spans="1:5" x14ac:dyDescent="0.35">
      <c r="A20" t="s">
        <v>829</v>
      </c>
      <c r="B20" t="s">
        <v>1989</v>
      </c>
      <c r="C20" t="s">
        <v>1263</v>
      </c>
      <c r="D20" s="3">
        <v>46141.327488425923</v>
      </c>
      <c r="E20" t="s">
        <v>1983</v>
      </c>
    </row>
    <row r="21" spans="1:5" x14ac:dyDescent="0.35">
      <c r="A21" t="s">
        <v>823</v>
      </c>
      <c r="B21" t="s">
        <v>1990</v>
      </c>
      <c r="C21" t="s">
        <v>1258</v>
      </c>
      <c r="D21" s="3">
        <v>46140.300798611112</v>
      </c>
      <c r="E21" t="s">
        <v>1991</v>
      </c>
    </row>
    <row r="22" spans="1:5" x14ac:dyDescent="0.35">
      <c r="A22" t="s">
        <v>823</v>
      </c>
      <c r="B22" t="s">
        <v>1992</v>
      </c>
      <c r="C22" t="s">
        <v>1263</v>
      </c>
      <c r="D22" s="3">
        <v>46140.333912037036</v>
      </c>
      <c r="E22" t="s">
        <v>1993</v>
      </c>
    </row>
    <row r="23" spans="1:5" x14ac:dyDescent="0.35">
      <c r="A23" t="s">
        <v>823</v>
      </c>
      <c r="B23" t="s">
        <v>1994</v>
      </c>
      <c r="C23" t="s">
        <v>1258</v>
      </c>
      <c r="D23" s="3">
        <v>46140.543067129627</v>
      </c>
      <c r="E23" t="s">
        <v>1995</v>
      </c>
    </row>
    <row r="24" spans="1:5" x14ac:dyDescent="0.35">
      <c r="A24" t="s">
        <v>823</v>
      </c>
      <c r="B24" t="s">
        <v>1996</v>
      </c>
      <c r="C24" t="s">
        <v>1263</v>
      </c>
      <c r="D24" s="3">
        <v>46141.322627314818</v>
      </c>
      <c r="E24" t="s">
        <v>1997</v>
      </c>
    </row>
    <row r="25" spans="1:5" x14ac:dyDescent="0.35">
      <c r="A25" t="s">
        <v>823</v>
      </c>
      <c r="B25" t="s">
        <v>1998</v>
      </c>
      <c r="C25" t="s">
        <v>1258</v>
      </c>
      <c r="D25" s="3">
        <v>46141.326597222222</v>
      </c>
      <c r="E25" t="s">
        <v>1999</v>
      </c>
    </row>
    <row r="26" spans="1:5" x14ac:dyDescent="0.35">
      <c r="A26" t="s">
        <v>823</v>
      </c>
      <c r="B26" t="s">
        <v>2000</v>
      </c>
      <c r="C26" t="s">
        <v>1263</v>
      </c>
      <c r="D26" s="3">
        <v>46141.420405092591</v>
      </c>
      <c r="E26" t="s">
        <v>2001</v>
      </c>
    </row>
    <row r="27" spans="1:5" x14ac:dyDescent="0.35">
      <c r="A27" t="s">
        <v>823</v>
      </c>
      <c r="B27" t="s">
        <v>2002</v>
      </c>
      <c r="C27" t="s">
        <v>1263</v>
      </c>
      <c r="D27" s="3">
        <v>46142.345289351862</v>
      </c>
      <c r="E27" t="s">
        <v>2003</v>
      </c>
    </row>
    <row r="28" spans="1:5" x14ac:dyDescent="0.35">
      <c r="A28" t="s">
        <v>815</v>
      </c>
      <c r="B28" t="s">
        <v>2004</v>
      </c>
      <c r="C28" t="s">
        <v>1258</v>
      </c>
      <c r="D28" s="3">
        <v>46134.309837962966</v>
      </c>
      <c r="E28" t="s">
        <v>2005</v>
      </c>
    </row>
    <row r="29" spans="1:5" x14ac:dyDescent="0.35">
      <c r="A29" t="s">
        <v>815</v>
      </c>
      <c r="B29" t="s">
        <v>2006</v>
      </c>
      <c r="C29" t="s">
        <v>1258</v>
      </c>
      <c r="D29" s="3">
        <v>46135.413437499999</v>
      </c>
      <c r="E29" t="s">
        <v>2005</v>
      </c>
    </row>
    <row r="30" spans="1:5" x14ac:dyDescent="0.35">
      <c r="A30" t="s">
        <v>815</v>
      </c>
      <c r="B30" t="s">
        <v>2007</v>
      </c>
      <c r="C30" t="s">
        <v>1263</v>
      </c>
      <c r="D30" s="3">
        <v>46139.654641203713</v>
      </c>
      <c r="E30" t="s">
        <v>2008</v>
      </c>
    </row>
    <row r="31" spans="1:5" x14ac:dyDescent="0.35">
      <c r="A31" t="s">
        <v>841</v>
      </c>
      <c r="B31" t="s">
        <v>2009</v>
      </c>
      <c r="C31" t="s">
        <v>1258</v>
      </c>
      <c r="D31" s="3">
        <v>46134.286122685182</v>
      </c>
      <c r="E31" t="s">
        <v>2010</v>
      </c>
    </row>
    <row r="32" spans="1:5" x14ac:dyDescent="0.35">
      <c r="A32" t="s">
        <v>841</v>
      </c>
      <c r="B32" t="s">
        <v>2011</v>
      </c>
      <c r="C32" t="s">
        <v>1258</v>
      </c>
      <c r="D32" s="3">
        <v>46148.373530092591</v>
      </c>
      <c r="E32" t="s">
        <v>2012</v>
      </c>
    </row>
    <row r="33" spans="1:5" x14ac:dyDescent="0.35">
      <c r="A33" t="s">
        <v>812</v>
      </c>
      <c r="B33" t="s">
        <v>2013</v>
      </c>
      <c r="C33" t="s">
        <v>1258</v>
      </c>
      <c r="D33" s="3">
        <v>46134.281666666669</v>
      </c>
      <c r="E33" t="s">
        <v>2014</v>
      </c>
    </row>
    <row r="34" spans="1:5" x14ac:dyDescent="0.35">
      <c r="A34" t="s">
        <v>812</v>
      </c>
      <c r="B34" t="s">
        <v>2015</v>
      </c>
      <c r="C34" t="s">
        <v>1263</v>
      </c>
      <c r="D34" s="3">
        <v>46148.313599537039</v>
      </c>
      <c r="E34" t="s">
        <v>2016</v>
      </c>
    </row>
    <row r="35" spans="1:5" x14ac:dyDescent="0.35">
      <c r="A35" t="s">
        <v>812</v>
      </c>
      <c r="B35" t="s">
        <v>2017</v>
      </c>
      <c r="C35" t="s">
        <v>1258</v>
      </c>
      <c r="D35" s="3">
        <v>46148.352893518517</v>
      </c>
      <c r="E35" t="s">
        <v>2018</v>
      </c>
    </row>
    <row r="36" spans="1:5" x14ac:dyDescent="0.35">
      <c r="A36" t="s">
        <v>812</v>
      </c>
      <c r="B36" t="s">
        <v>2019</v>
      </c>
      <c r="C36" t="s">
        <v>1263</v>
      </c>
      <c r="D36" s="3">
        <v>46178.544768518521</v>
      </c>
      <c r="E36" t="s">
        <v>2020</v>
      </c>
    </row>
    <row r="37" spans="1:5" x14ac:dyDescent="0.35">
      <c r="A37" t="s">
        <v>444</v>
      </c>
      <c r="B37" t="s">
        <v>2021</v>
      </c>
      <c r="C37" t="s">
        <v>1066</v>
      </c>
      <c r="D37" s="3">
        <v>46135.519583333327</v>
      </c>
      <c r="E37" t="s">
        <v>2022</v>
      </c>
    </row>
    <row r="38" spans="1:5" x14ac:dyDescent="0.35">
      <c r="A38" t="s">
        <v>863</v>
      </c>
      <c r="B38" t="s">
        <v>2023</v>
      </c>
      <c r="C38" t="s">
        <v>1258</v>
      </c>
      <c r="D38" s="3">
        <v>46134.296759259261</v>
      </c>
      <c r="E38" t="s">
        <v>2024</v>
      </c>
    </row>
    <row r="39" spans="1:5" x14ac:dyDescent="0.35">
      <c r="A39" t="s">
        <v>863</v>
      </c>
      <c r="B39" t="s">
        <v>2025</v>
      </c>
      <c r="C39" t="s">
        <v>1263</v>
      </c>
      <c r="D39" s="3">
        <v>46139.663900462961</v>
      </c>
      <c r="E39" t="s">
        <v>2026</v>
      </c>
    </row>
    <row r="40" spans="1:5" x14ac:dyDescent="0.35">
      <c r="A40" t="s">
        <v>860</v>
      </c>
      <c r="B40" t="s">
        <v>2027</v>
      </c>
      <c r="C40" t="s">
        <v>1258</v>
      </c>
      <c r="D40" s="3">
        <v>46134.295127314806</v>
      </c>
      <c r="E40" t="s">
        <v>2028</v>
      </c>
    </row>
    <row r="41" spans="1:5" x14ac:dyDescent="0.35">
      <c r="A41" t="s">
        <v>860</v>
      </c>
      <c r="B41" t="s">
        <v>2029</v>
      </c>
      <c r="C41" t="s">
        <v>1258</v>
      </c>
      <c r="D41" s="3">
        <v>46134.321226851847</v>
      </c>
      <c r="E41" t="s">
        <v>2030</v>
      </c>
    </row>
    <row r="42" spans="1:5" x14ac:dyDescent="0.35">
      <c r="A42" t="s">
        <v>860</v>
      </c>
      <c r="B42" t="s">
        <v>2031</v>
      </c>
      <c r="C42" t="s">
        <v>1258</v>
      </c>
      <c r="D42" s="3">
        <v>46134.550671296303</v>
      </c>
      <c r="E42" t="s">
        <v>2032</v>
      </c>
    </row>
    <row r="43" spans="1:5" x14ac:dyDescent="0.35">
      <c r="A43" t="s">
        <v>441</v>
      </c>
      <c r="B43" t="s">
        <v>2033</v>
      </c>
      <c r="C43" t="s">
        <v>1342</v>
      </c>
      <c r="D43" s="3">
        <v>46149.615081018521</v>
      </c>
      <c r="E43" t="s">
        <v>2034</v>
      </c>
    </row>
    <row r="44" spans="1:5" x14ac:dyDescent="0.35">
      <c r="A44" t="s">
        <v>851</v>
      </c>
      <c r="B44" t="s">
        <v>2035</v>
      </c>
      <c r="C44" t="s">
        <v>1072</v>
      </c>
      <c r="D44" s="3">
        <v>46099.368842592587</v>
      </c>
      <c r="E44" t="s">
        <v>2036</v>
      </c>
    </row>
    <row r="45" spans="1:5" x14ac:dyDescent="0.35">
      <c r="A45" t="s">
        <v>851</v>
      </c>
      <c r="B45" t="s">
        <v>2037</v>
      </c>
      <c r="C45" t="s">
        <v>1258</v>
      </c>
      <c r="D45" s="3">
        <v>46113.341087962966</v>
      </c>
      <c r="E45" t="s">
        <v>2038</v>
      </c>
    </row>
    <row r="46" spans="1:5" x14ac:dyDescent="0.35">
      <c r="A46" t="s">
        <v>851</v>
      </c>
      <c r="B46" t="s">
        <v>2039</v>
      </c>
      <c r="C46" t="s">
        <v>1258</v>
      </c>
      <c r="D46" s="3">
        <v>46113.538576388892</v>
      </c>
      <c r="E46" t="s">
        <v>2040</v>
      </c>
    </row>
    <row r="47" spans="1:5" x14ac:dyDescent="0.35">
      <c r="A47" t="s">
        <v>851</v>
      </c>
      <c r="B47" t="s">
        <v>2041</v>
      </c>
      <c r="C47" t="s">
        <v>1258</v>
      </c>
      <c r="D47" s="3">
        <v>46120.334456018521</v>
      </c>
      <c r="E47" t="s">
        <v>2042</v>
      </c>
    </row>
    <row r="48" spans="1:5" x14ac:dyDescent="0.35">
      <c r="A48" t="s">
        <v>851</v>
      </c>
      <c r="B48" t="s">
        <v>2043</v>
      </c>
      <c r="C48" t="s">
        <v>1017</v>
      </c>
      <c r="D48" s="3">
        <v>46148.610324074078</v>
      </c>
      <c r="E48" t="s">
        <v>2044</v>
      </c>
    </row>
    <row r="49" spans="1:5" x14ac:dyDescent="0.35">
      <c r="A49" t="s">
        <v>851</v>
      </c>
      <c r="B49" t="s">
        <v>2045</v>
      </c>
      <c r="C49" t="s">
        <v>1372</v>
      </c>
      <c r="D49" s="3">
        <v>46149.308854166673</v>
      </c>
      <c r="E49" t="s">
        <v>2046</v>
      </c>
    </row>
    <row r="50" spans="1:5" x14ac:dyDescent="0.35">
      <c r="A50" t="s">
        <v>851</v>
      </c>
      <c r="B50" t="s">
        <v>2047</v>
      </c>
      <c r="C50" t="s">
        <v>1258</v>
      </c>
      <c r="D50" s="3">
        <v>46149.513101851851</v>
      </c>
      <c r="E50" t="s">
        <v>2048</v>
      </c>
    </row>
    <row r="51" spans="1:5" x14ac:dyDescent="0.35">
      <c r="A51" t="s">
        <v>851</v>
      </c>
      <c r="B51" t="s">
        <v>2049</v>
      </c>
      <c r="C51" t="s">
        <v>1072</v>
      </c>
      <c r="D51" s="3">
        <v>46153.332349537042</v>
      </c>
      <c r="E51" t="s">
        <v>2050</v>
      </c>
    </row>
    <row r="52" spans="1:5" x14ac:dyDescent="0.35">
      <c r="A52" t="s">
        <v>854</v>
      </c>
      <c r="B52" t="s">
        <v>2051</v>
      </c>
      <c r="C52" t="s">
        <v>1258</v>
      </c>
      <c r="D52" s="3">
        <v>46125.52616898148</v>
      </c>
      <c r="E52" t="s">
        <v>2052</v>
      </c>
    </row>
    <row r="53" spans="1:5" x14ac:dyDescent="0.35">
      <c r="A53" t="s">
        <v>854</v>
      </c>
      <c r="B53" t="s">
        <v>2053</v>
      </c>
      <c r="C53" t="s">
        <v>1263</v>
      </c>
      <c r="D53" s="3">
        <v>46125.538229166668</v>
      </c>
      <c r="E53" t="s">
        <v>2054</v>
      </c>
    </row>
    <row r="54" spans="1:5" x14ac:dyDescent="0.35">
      <c r="A54" t="s">
        <v>854</v>
      </c>
      <c r="B54" t="s">
        <v>2055</v>
      </c>
      <c r="C54" t="s">
        <v>1258</v>
      </c>
      <c r="D54" s="3">
        <v>46134.292453703703</v>
      </c>
      <c r="E54" t="s">
        <v>2056</v>
      </c>
    </row>
    <row r="55" spans="1:5" x14ac:dyDescent="0.35">
      <c r="A55" t="s">
        <v>315</v>
      </c>
      <c r="B55" t="s">
        <v>2057</v>
      </c>
      <c r="C55" t="s">
        <v>1017</v>
      </c>
      <c r="D55" s="3">
        <v>46106.382175925923</v>
      </c>
      <c r="E55" t="s">
        <v>2058</v>
      </c>
    </row>
    <row r="56" spans="1:5" x14ac:dyDescent="0.35">
      <c r="A56" t="s">
        <v>326</v>
      </c>
      <c r="B56" t="s">
        <v>2059</v>
      </c>
      <c r="C56" t="s">
        <v>1017</v>
      </c>
      <c r="D56" s="3">
        <v>46174.638032407413</v>
      </c>
      <c r="E56" t="s">
        <v>2060</v>
      </c>
    </row>
    <row r="57" spans="1:5" x14ac:dyDescent="0.35">
      <c r="A57" t="s">
        <v>426</v>
      </c>
      <c r="B57" t="s">
        <v>2061</v>
      </c>
      <c r="C57" t="s">
        <v>1372</v>
      </c>
      <c r="D57" s="3">
        <v>46078.514826388891</v>
      </c>
      <c r="E57" t="s">
        <v>2062</v>
      </c>
    </row>
    <row r="58" spans="1:5" x14ac:dyDescent="0.35">
      <c r="A58" t="s">
        <v>452</v>
      </c>
      <c r="B58" t="s">
        <v>2063</v>
      </c>
      <c r="C58" t="s">
        <v>1053</v>
      </c>
      <c r="D58" s="3">
        <v>46084.600740740738</v>
      </c>
      <c r="E58" t="s">
        <v>2064</v>
      </c>
    </row>
    <row r="59" spans="1:5" x14ac:dyDescent="0.35">
      <c r="A59" t="s">
        <v>452</v>
      </c>
      <c r="B59" t="s">
        <v>2065</v>
      </c>
      <c r="C59" t="s">
        <v>1053</v>
      </c>
      <c r="D59" s="3">
        <v>46087.432696759257</v>
      </c>
      <c r="E59" t="s">
        <v>2066</v>
      </c>
    </row>
    <row r="60" spans="1:5" x14ac:dyDescent="0.35">
      <c r="A60" t="s">
        <v>452</v>
      </c>
      <c r="B60" t="s">
        <v>2067</v>
      </c>
      <c r="C60" t="s">
        <v>1053</v>
      </c>
      <c r="D60" s="3">
        <v>46091.595208333332</v>
      </c>
      <c r="E60" t="s">
        <v>2068</v>
      </c>
    </row>
    <row r="61" spans="1:5" x14ac:dyDescent="0.35">
      <c r="A61" t="s">
        <v>402</v>
      </c>
      <c r="B61" t="s">
        <v>2069</v>
      </c>
      <c r="C61" t="s">
        <v>1258</v>
      </c>
      <c r="D61" s="3">
        <v>46113.355636574073</v>
      </c>
      <c r="E61" t="s">
        <v>2070</v>
      </c>
    </row>
    <row r="62" spans="1:5" x14ac:dyDescent="0.35">
      <c r="A62" t="s">
        <v>867</v>
      </c>
      <c r="B62" t="s">
        <v>2071</v>
      </c>
      <c r="C62" t="s">
        <v>1258</v>
      </c>
      <c r="D62" s="3">
        <v>46064.562523148154</v>
      </c>
      <c r="E62" t="s">
        <v>2072</v>
      </c>
    </row>
    <row r="63" spans="1:5" x14ac:dyDescent="0.35">
      <c r="A63" t="s">
        <v>867</v>
      </c>
      <c r="B63" t="s">
        <v>2073</v>
      </c>
      <c r="C63" t="s">
        <v>1263</v>
      </c>
      <c r="D63" s="3">
        <v>46070.623240740737</v>
      </c>
      <c r="E63" t="s">
        <v>2074</v>
      </c>
    </row>
    <row r="64" spans="1:5" x14ac:dyDescent="0.35">
      <c r="A64" t="s">
        <v>867</v>
      </c>
      <c r="B64" t="s">
        <v>2075</v>
      </c>
      <c r="C64" t="s">
        <v>1258</v>
      </c>
      <c r="D64" s="3">
        <v>46071.303599537037</v>
      </c>
      <c r="E64" t="s">
        <v>2076</v>
      </c>
    </row>
    <row r="65" spans="1:5" x14ac:dyDescent="0.35">
      <c r="A65" t="s">
        <v>867</v>
      </c>
      <c r="B65" t="s">
        <v>2077</v>
      </c>
      <c r="C65" t="s">
        <v>1258</v>
      </c>
      <c r="D65" s="3">
        <v>46071.419016203698</v>
      </c>
      <c r="E65" t="s">
        <v>2078</v>
      </c>
    </row>
    <row r="66" spans="1:5" x14ac:dyDescent="0.35">
      <c r="A66" t="s">
        <v>867</v>
      </c>
      <c r="B66" t="s">
        <v>2079</v>
      </c>
      <c r="C66" t="s">
        <v>1072</v>
      </c>
      <c r="D66" s="3">
        <v>46099.373159722221</v>
      </c>
      <c r="E66" t="s">
        <v>2080</v>
      </c>
    </row>
    <row r="67" spans="1:5" x14ac:dyDescent="0.35">
      <c r="A67" t="s">
        <v>867</v>
      </c>
      <c r="B67" t="s">
        <v>2081</v>
      </c>
      <c r="C67" t="s">
        <v>1342</v>
      </c>
      <c r="D67" s="3">
        <v>46178.429571759261</v>
      </c>
      <c r="E67" t="s">
        <v>2082</v>
      </c>
    </row>
    <row r="68" spans="1:5" x14ac:dyDescent="0.35">
      <c r="A68" t="s">
        <v>867</v>
      </c>
      <c r="B68" t="s">
        <v>2083</v>
      </c>
      <c r="C68" t="s">
        <v>1053</v>
      </c>
      <c r="D68" s="3">
        <v>46181.529027777768</v>
      </c>
      <c r="E68" t="s">
        <v>2084</v>
      </c>
    </row>
    <row r="69" spans="1:5" x14ac:dyDescent="0.35">
      <c r="A69" t="s">
        <v>781</v>
      </c>
      <c r="B69" t="s">
        <v>2085</v>
      </c>
      <c r="C69" t="s">
        <v>1258</v>
      </c>
      <c r="D69" s="3">
        <v>46071.634930555563</v>
      </c>
      <c r="E69" t="s">
        <v>2086</v>
      </c>
    </row>
    <row r="70" spans="1:5" x14ac:dyDescent="0.35">
      <c r="A70" t="s">
        <v>781</v>
      </c>
      <c r="B70" t="s">
        <v>2087</v>
      </c>
      <c r="C70" t="s">
        <v>1072</v>
      </c>
      <c r="D70" s="3">
        <v>46085.387557870366</v>
      </c>
      <c r="E70" t="s">
        <v>2088</v>
      </c>
    </row>
    <row r="71" spans="1:5" x14ac:dyDescent="0.35">
      <c r="A71" t="s">
        <v>375</v>
      </c>
      <c r="B71" t="s">
        <v>2089</v>
      </c>
      <c r="C71" t="s">
        <v>1072</v>
      </c>
      <c r="D71" s="3">
        <v>46106.373263888891</v>
      </c>
      <c r="E71" t="s">
        <v>2090</v>
      </c>
    </row>
    <row r="72" spans="1:5" x14ac:dyDescent="0.35">
      <c r="A72" t="s">
        <v>375</v>
      </c>
      <c r="B72" t="s">
        <v>2091</v>
      </c>
      <c r="C72" t="s">
        <v>1342</v>
      </c>
      <c r="D72" s="3">
        <v>46178.407916666663</v>
      </c>
      <c r="E72" t="s">
        <v>2092</v>
      </c>
    </row>
    <row r="73" spans="1:5" x14ac:dyDescent="0.35">
      <c r="A73" t="s">
        <v>375</v>
      </c>
      <c r="B73" t="s">
        <v>2093</v>
      </c>
      <c r="C73" t="s">
        <v>1072</v>
      </c>
      <c r="D73" s="3">
        <v>46178.570613425924</v>
      </c>
      <c r="E73" t="s">
        <v>2094</v>
      </c>
    </row>
    <row r="74" spans="1:5" x14ac:dyDescent="0.35">
      <c r="A74" t="s">
        <v>301</v>
      </c>
      <c r="B74" t="s">
        <v>2095</v>
      </c>
      <c r="C74" t="s">
        <v>1017</v>
      </c>
      <c r="D74" s="3">
        <v>46106.39335648148</v>
      </c>
      <c r="E74" t="s">
        <v>2096</v>
      </c>
    </row>
    <row r="75" spans="1:5" x14ac:dyDescent="0.35">
      <c r="A75" t="s">
        <v>297</v>
      </c>
      <c r="B75" t="s">
        <v>2097</v>
      </c>
      <c r="C75" t="s">
        <v>1372</v>
      </c>
      <c r="D75" s="3">
        <v>46036.348773148151</v>
      </c>
      <c r="E75" t="s">
        <v>2098</v>
      </c>
    </row>
    <row r="76" spans="1:5" x14ac:dyDescent="0.35">
      <c r="A76" t="s">
        <v>297</v>
      </c>
      <c r="B76" t="s">
        <v>2099</v>
      </c>
      <c r="C76" t="s">
        <v>1342</v>
      </c>
      <c r="D76" s="3">
        <v>46052.535138888888</v>
      </c>
      <c r="E76" t="s">
        <v>2100</v>
      </c>
    </row>
    <row r="77" spans="1:5" x14ac:dyDescent="0.35">
      <c r="A77" t="s">
        <v>297</v>
      </c>
      <c r="B77" t="s">
        <v>2101</v>
      </c>
      <c r="C77" t="s">
        <v>1017</v>
      </c>
      <c r="D77" s="3">
        <v>46078.412430555552</v>
      </c>
      <c r="E77" t="s">
        <v>2102</v>
      </c>
    </row>
    <row r="78" spans="1:5" x14ac:dyDescent="0.35">
      <c r="A78" t="s">
        <v>772</v>
      </c>
      <c r="B78" t="s">
        <v>2103</v>
      </c>
      <c r="C78" t="s">
        <v>1258</v>
      </c>
      <c r="D78" s="3">
        <v>46008.313611111109</v>
      </c>
      <c r="E78" t="s">
        <v>2104</v>
      </c>
    </row>
    <row r="79" spans="1:5" x14ac:dyDescent="0.35">
      <c r="A79" t="s">
        <v>772</v>
      </c>
      <c r="B79" t="s">
        <v>2105</v>
      </c>
      <c r="C79" t="s">
        <v>1372</v>
      </c>
      <c r="D79" s="3">
        <v>46008.32303240741</v>
      </c>
      <c r="E79" t="s">
        <v>2106</v>
      </c>
    </row>
    <row r="80" spans="1:5" x14ac:dyDescent="0.35">
      <c r="A80" t="s">
        <v>772</v>
      </c>
      <c r="B80" t="s">
        <v>2107</v>
      </c>
      <c r="C80" t="s">
        <v>1342</v>
      </c>
      <c r="D80" s="3">
        <v>46078.372673611113</v>
      </c>
      <c r="E80" t="s">
        <v>2108</v>
      </c>
    </row>
    <row r="81" spans="1:5" x14ac:dyDescent="0.35">
      <c r="A81" t="s">
        <v>772</v>
      </c>
      <c r="B81" t="s">
        <v>2109</v>
      </c>
      <c r="C81" t="s">
        <v>1263</v>
      </c>
      <c r="D81" s="3">
        <v>46078.537291666667</v>
      </c>
      <c r="E81" t="s">
        <v>2110</v>
      </c>
    </row>
    <row r="82" spans="1:5" x14ac:dyDescent="0.35">
      <c r="A82" t="s">
        <v>772</v>
      </c>
      <c r="B82" t="s">
        <v>2111</v>
      </c>
      <c r="C82" t="s">
        <v>1258</v>
      </c>
      <c r="D82" s="3">
        <v>46083.590208333328</v>
      </c>
      <c r="E82" t="s">
        <v>2112</v>
      </c>
    </row>
    <row r="83" spans="1:5" x14ac:dyDescent="0.35">
      <c r="A83" t="s">
        <v>772</v>
      </c>
      <c r="B83" t="s">
        <v>2113</v>
      </c>
      <c r="C83" t="s">
        <v>1053</v>
      </c>
      <c r="D83" s="3">
        <v>46105.639791666668</v>
      </c>
      <c r="E83" t="s">
        <v>2114</v>
      </c>
    </row>
    <row r="84" spans="1:5" x14ac:dyDescent="0.35">
      <c r="A84" t="s">
        <v>772</v>
      </c>
      <c r="B84" t="s">
        <v>2115</v>
      </c>
      <c r="C84" t="s">
        <v>1072</v>
      </c>
      <c r="D84" s="3">
        <v>46107.375694444447</v>
      </c>
      <c r="E84" t="s">
        <v>2116</v>
      </c>
    </row>
    <row r="85" spans="1:5" x14ac:dyDescent="0.35">
      <c r="A85" t="s">
        <v>772</v>
      </c>
      <c r="B85" t="s">
        <v>2117</v>
      </c>
      <c r="C85" t="s">
        <v>1053</v>
      </c>
      <c r="D85" s="3">
        <v>46107.657326388893</v>
      </c>
      <c r="E85" t="s">
        <v>2118</v>
      </c>
    </row>
    <row r="86" spans="1:5" x14ac:dyDescent="0.35">
      <c r="A86" t="s">
        <v>772</v>
      </c>
      <c r="B86" t="s">
        <v>2119</v>
      </c>
      <c r="C86" t="s">
        <v>1072</v>
      </c>
      <c r="D86" s="3">
        <v>46108.372175925928</v>
      </c>
      <c r="E86" t="s">
        <v>2120</v>
      </c>
    </row>
    <row r="87" spans="1:5" x14ac:dyDescent="0.35">
      <c r="A87" t="s">
        <v>772</v>
      </c>
      <c r="B87" t="s">
        <v>2121</v>
      </c>
      <c r="C87" t="s">
        <v>1072</v>
      </c>
      <c r="D87" s="3">
        <v>46113.514988425923</v>
      </c>
      <c r="E87" t="s">
        <v>2122</v>
      </c>
    </row>
    <row r="88" spans="1:5" x14ac:dyDescent="0.35">
      <c r="A88" t="s">
        <v>600</v>
      </c>
      <c r="B88" t="s">
        <v>2123</v>
      </c>
      <c r="C88" t="s">
        <v>1258</v>
      </c>
      <c r="D88" s="3">
        <v>46064.379062499997</v>
      </c>
      <c r="E88" t="s">
        <v>2124</v>
      </c>
    </row>
    <row r="89" spans="1:5" x14ac:dyDescent="0.35">
      <c r="A89" t="s">
        <v>600</v>
      </c>
      <c r="B89" t="s">
        <v>2125</v>
      </c>
      <c r="C89" t="s">
        <v>1263</v>
      </c>
      <c r="D89" s="3">
        <v>46072.622094907398</v>
      </c>
      <c r="E89" t="s">
        <v>2126</v>
      </c>
    </row>
    <row r="90" spans="1:5" x14ac:dyDescent="0.35">
      <c r="A90" t="s">
        <v>600</v>
      </c>
      <c r="B90" t="s">
        <v>2127</v>
      </c>
      <c r="C90" t="s">
        <v>1258</v>
      </c>
      <c r="D90" s="3">
        <v>46072.632106481477</v>
      </c>
      <c r="E90" t="s">
        <v>2128</v>
      </c>
    </row>
    <row r="91" spans="1:5" x14ac:dyDescent="0.35">
      <c r="A91" t="s">
        <v>600</v>
      </c>
      <c r="B91" t="s">
        <v>2129</v>
      </c>
      <c r="C91" t="s">
        <v>1263</v>
      </c>
      <c r="D91" s="3">
        <v>46072.67046296296</v>
      </c>
      <c r="E91" t="s">
        <v>2130</v>
      </c>
    </row>
    <row r="92" spans="1:5" x14ac:dyDescent="0.35">
      <c r="A92" t="s">
        <v>346</v>
      </c>
      <c r="B92" t="s">
        <v>2131</v>
      </c>
      <c r="C92" t="s">
        <v>1072</v>
      </c>
      <c r="D92" s="3">
        <v>45994.352916666663</v>
      </c>
      <c r="E92" t="s">
        <v>2132</v>
      </c>
    </row>
    <row r="93" spans="1:5" x14ac:dyDescent="0.35">
      <c r="A93" t="s">
        <v>346</v>
      </c>
      <c r="B93" t="s">
        <v>2133</v>
      </c>
      <c r="C93" t="s">
        <v>1263</v>
      </c>
      <c r="D93" s="3">
        <v>46141.510729166657</v>
      </c>
      <c r="E93" t="s">
        <v>2134</v>
      </c>
    </row>
    <row r="94" spans="1:5" x14ac:dyDescent="0.35">
      <c r="A94" t="s">
        <v>346</v>
      </c>
      <c r="B94" t="s">
        <v>2135</v>
      </c>
      <c r="C94" t="s">
        <v>1342</v>
      </c>
      <c r="D94" s="3">
        <v>46153.432199074072</v>
      </c>
      <c r="E94" t="s">
        <v>2136</v>
      </c>
    </row>
    <row r="95" spans="1:5" x14ac:dyDescent="0.35">
      <c r="A95" t="s">
        <v>777</v>
      </c>
      <c r="B95" t="s">
        <v>2137</v>
      </c>
      <c r="C95" t="s">
        <v>1372</v>
      </c>
      <c r="D95" s="3">
        <v>45960.693564814806</v>
      </c>
      <c r="E95" t="s">
        <v>2138</v>
      </c>
    </row>
    <row r="96" spans="1:5" x14ac:dyDescent="0.35">
      <c r="A96" t="s">
        <v>848</v>
      </c>
      <c r="B96" t="s">
        <v>2139</v>
      </c>
      <c r="C96" t="s">
        <v>1258</v>
      </c>
      <c r="D96" s="3">
        <v>45959.569212962961</v>
      </c>
      <c r="E96" t="s">
        <v>2140</v>
      </c>
    </row>
    <row r="97" spans="1:5" x14ac:dyDescent="0.35">
      <c r="A97" t="s">
        <v>848</v>
      </c>
      <c r="B97" t="s">
        <v>2141</v>
      </c>
      <c r="C97" t="s">
        <v>1372</v>
      </c>
      <c r="D97" s="3">
        <v>45964.274594907409</v>
      </c>
      <c r="E97" t="s">
        <v>2142</v>
      </c>
    </row>
    <row r="98" spans="1:5" x14ac:dyDescent="0.35">
      <c r="A98" t="s">
        <v>848</v>
      </c>
      <c r="B98" t="s">
        <v>2143</v>
      </c>
      <c r="C98" t="s">
        <v>1017</v>
      </c>
      <c r="D98" s="3">
        <v>46077.654930555553</v>
      </c>
      <c r="E98" t="s">
        <v>2144</v>
      </c>
    </row>
    <row r="99" spans="1:5" x14ac:dyDescent="0.35">
      <c r="A99" t="s">
        <v>848</v>
      </c>
      <c r="B99" t="s">
        <v>2145</v>
      </c>
      <c r="C99" t="s">
        <v>1258</v>
      </c>
      <c r="D99" s="3">
        <v>46099.321400462963</v>
      </c>
      <c r="E99" t="s">
        <v>2146</v>
      </c>
    </row>
    <row r="100" spans="1:5" x14ac:dyDescent="0.35">
      <c r="A100" t="s">
        <v>848</v>
      </c>
      <c r="B100" t="s">
        <v>2147</v>
      </c>
      <c r="C100" t="s">
        <v>1072</v>
      </c>
      <c r="D100" s="3">
        <v>46106.363263888888</v>
      </c>
      <c r="E100" t="s">
        <v>2148</v>
      </c>
    </row>
    <row r="101" spans="1:5" x14ac:dyDescent="0.35">
      <c r="A101" t="s">
        <v>419</v>
      </c>
      <c r="B101" t="s">
        <v>2149</v>
      </c>
      <c r="C101" t="s">
        <v>1258</v>
      </c>
      <c r="D101" s="3">
        <v>46064.367048611108</v>
      </c>
      <c r="E101" t="s">
        <v>2150</v>
      </c>
    </row>
    <row r="102" spans="1:5" x14ac:dyDescent="0.35">
      <c r="A102" t="s">
        <v>419</v>
      </c>
      <c r="B102" t="s">
        <v>2151</v>
      </c>
      <c r="C102" t="s">
        <v>1342</v>
      </c>
      <c r="D102" s="3">
        <v>46071.397002314807</v>
      </c>
      <c r="E102" t="s">
        <v>2152</v>
      </c>
    </row>
    <row r="103" spans="1:5" x14ac:dyDescent="0.35">
      <c r="A103" t="s">
        <v>785</v>
      </c>
      <c r="B103" t="s">
        <v>2153</v>
      </c>
      <c r="C103" t="s">
        <v>1053</v>
      </c>
      <c r="D103" s="3">
        <v>45951.334490740737</v>
      </c>
      <c r="E103" t="s">
        <v>2154</v>
      </c>
    </row>
    <row r="104" spans="1:5" x14ac:dyDescent="0.35">
      <c r="A104" t="s">
        <v>785</v>
      </c>
      <c r="B104" t="s">
        <v>2155</v>
      </c>
      <c r="C104" t="s">
        <v>1258</v>
      </c>
      <c r="D104" s="3">
        <v>46148.33761574074</v>
      </c>
      <c r="E104" t="s">
        <v>2156</v>
      </c>
    </row>
    <row r="105" spans="1:5" x14ac:dyDescent="0.35">
      <c r="A105" t="s">
        <v>785</v>
      </c>
      <c r="B105" t="s">
        <v>2157</v>
      </c>
      <c r="C105" t="s">
        <v>1258</v>
      </c>
      <c r="D105" s="3">
        <v>46148.367731481478</v>
      </c>
      <c r="E105" t="s">
        <v>2158</v>
      </c>
    </row>
    <row r="106" spans="1:5" x14ac:dyDescent="0.35">
      <c r="A106" t="s">
        <v>785</v>
      </c>
      <c r="B106" t="s">
        <v>2159</v>
      </c>
      <c r="C106" t="s">
        <v>1342</v>
      </c>
      <c r="D106" s="3">
        <v>46153.343738425923</v>
      </c>
      <c r="E106" t="s">
        <v>2160</v>
      </c>
    </row>
    <row r="107" spans="1:5" x14ac:dyDescent="0.35">
      <c r="A107" t="s">
        <v>785</v>
      </c>
      <c r="B107" t="s">
        <v>2161</v>
      </c>
      <c r="C107" t="s">
        <v>2162</v>
      </c>
      <c r="D107" s="3">
        <v>46154.423182870371</v>
      </c>
      <c r="E107" t="s">
        <v>2163</v>
      </c>
    </row>
    <row r="108" spans="1:5" x14ac:dyDescent="0.35">
      <c r="A108" t="s">
        <v>785</v>
      </c>
      <c r="B108" t="s">
        <v>2164</v>
      </c>
      <c r="C108" t="s">
        <v>1258</v>
      </c>
      <c r="D108" s="3">
        <v>46155.34684027778</v>
      </c>
      <c r="E108" t="s">
        <v>2165</v>
      </c>
    </row>
    <row r="109" spans="1:5" x14ac:dyDescent="0.35">
      <c r="A109" t="s">
        <v>785</v>
      </c>
      <c r="B109" t="s">
        <v>2166</v>
      </c>
      <c r="C109" t="s">
        <v>1258</v>
      </c>
      <c r="D109" s="3">
        <v>46162.321539351848</v>
      </c>
      <c r="E109" t="s">
        <v>2167</v>
      </c>
    </row>
    <row r="110" spans="1:5" x14ac:dyDescent="0.35">
      <c r="A110" t="s">
        <v>339</v>
      </c>
      <c r="B110" t="s">
        <v>2168</v>
      </c>
      <c r="C110" t="s">
        <v>1053</v>
      </c>
      <c r="D110" s="3">
        <v>45849.570474537039</v>
      </c>
      <c r="E110" t="s">
        <v>2169</v>
      </c>
    </row>
    <row r="111" spans="1:5" x14ac:dyDescent="0.35">
      <c r="A111" t="s">
        <v>339</v>
      </c>
      <c r="B111" t="s">
        <v>2170</v>
      </c>
      <c r="C111" t="s">
        <v>1053</v>
      </c>
      <c r="D111" s="3">
        <v>45849.596099537041</v>
      </c>
      <c r="E111" t="s">
        <v>2171</v>
      </c>
    </row>
    <row r="112" spans="1:5" x14ac:dyDescent="0.35">
      <c r="A112" t="s">
        <v>339</v>
      </c>
      <c r="B112" t="s">
        <v>2172</v>
      </c>
      <c r="C112" t="s">
        <v>2173</v>
      </c>
      <c r="D112" s="3">
        <v>45859.326458333337</v>
      </c>
      <c r="E112" t="s">
        <v>2174</v>
      </c>
    </row>
    <row r="113" spans="1:5" x14ac:dyDescent="0.35">
      <c r="A113" t="s">
        <v>339</v>
      </c>
      <c r="B113" t="s">
        <v>2175</v>
      </c>
      <c r="C113" t="s">
        <v>1017</v>
      </c>
      <c r="D113" s="3">
        <v>46078.403993055559</v>
      </c>
      <c r="E113" t="s">
        <v>2176</v>
      </c>
    </row>
    <row r="114" spans="1:5" x14ac:dyDescent="0.35">
      <c r="A114" t="s">
        <v>805</v>
      </c>
      <c r="B114" t="s">
        <v>2177</v>
      </c>
      <c r="C114" t="s">
        <v>1372</v>
      </c>
      <c r="D114" s="3">
        <v>45848.637685185182</v>
      </c>
      <c r="E114" t="s">
        <v>2178</v>
      </c>
    </row>
    <row r="115" spans="1:5" x14ac:dyDescent="0.35">
      <c r="A115" t="s">
        <v>805</v>
      </c>
      <c r="B115" t="s">
        <v>2179</v>
      </c>
      <c r="C115" t="s">
        <v>1072</v>
      </c>
      <c r="D115" s="3">
        <v>46084.332777777781</v>
      </c>
      <c r="E115" t="s">
        <v>2180</v>
      </c>
    </row>
    <row r="116" spans="1:5" x14ac:dyDescent="0.35">
      <c r="A116" t="s">
        <v>805</v>
      </c>
      <c r="B116" t="s">
        <v>2181</v>
      </c>
      <c r="C116" t="s">
        <v>1342</v>
      </c>
      <c r="D116" s="3">
        <v>46091.249097222222</v>
      </c>
      <c r="E116" t="s">
        <v>2182</v>
      </c>
    </row>
    <row r="117" spans="1:5" x14ac:dyDescent="0.35">
      <c r="A117" t="s">
        <v>805</v>
      </c>
      <c r="B117" t="s">
        <v>2183</v>
      </c>
      <c r="C117" t="s">
        <v>1372</v>
      </c>
      <c r="D117" s="3">
        <v>46091.311365740738</v>
      </c>
      <c r="E117" t="s">
        <v>2184</v>
      </c>
    </row>
    <row r="118" spans="1:5" x14ac:dyDescent="0.35">
      <c r="A118" t="s">
        <v>838</v>
      </c>
      <c r="B118" t="s">
        <v>2185</v>
      </c>
      <c r="C118" t="s">
        <v>2173</v>
      </c>
      <c r="D118" s="3">
        <v>45838.326701388891</v>
      </c>
      <c r="E118" t="s">
        <v>2186</v>
      </c>
    </row>
    <row r="119" spans="1:5" x14ac:dyDescent="0.35">
      <c r="A119" t="s">
        <v>838</v>
      </c>
      <c r="B119" t="s">
        <v>2187</v>
      </c>
      <c r="C119" t="s">
        <v>2173</v>
      </c>
      <c r="D119" s="3">
        <v>45859.308310185188</v>
      </c>
      <c r="E119" t="s">
        <v>2174</v>
      </c>
    </row>
    <row r="120" spans="1:5" x14ac:dyDescent="0.35">
      <c r="A120" t="s">
        <v>838</v>
      </c>
      <c r="B120" t="s">
        <v>2188</v>
      </c>
      <c r="C120" t="s">
        <v>1372</v>
      </c>
      <c r="D120" s="3">
        <v>45868.359780092593</v>
      </c>
      <c r="E120" t="s">
        <v>2189</v>
      </c>
    </row>
    <row r="121" spans="1:5" x14ac:dyDescent="0.35">
      <c r="A121" t="s">
        <v>838</v>
      </c>
      <c r="B121" t="s">
        <v>2190</v>
      </c>
      <c r="C121" t="s">
        <v>1372</v>
      </c>
      <c r="D121" s="3">
        <v>45868.393773148149</v>
      </c>
      <c r="E121" t="s">
        <v>2191</v>
      </c>
    </row>
    <row r="122" spans="1:5" x14ac:dyDescent="0.35">
      <c r="A122" t="s">
        <v>838</v>
      </c>
      <c r="B122" t="s">
        <v>2192</v>
      </c>
      <c r="C122" t="s">
        <v>1053</v>
      </c>
      <c r="D122" s="3">
        <v>45890.584710648152</v>
      </c>
      <c r="E122" t="s">
        <v>2193</v>
      </c>
    </row>
    <row r="123" spans="1:5" x14ac:dyDescent="0.35">
      <c r="A123" t="s">
        <v>838</v>
      </c>
      <c r="B123" t="s">
        <v>2194</v>
      </c>
      <c r="C123" t="s">
        <v>2173</v>
      </c>
      <c r="D123" s="3">
        <v>45953.617210648154</v>
      </c>
      <c r="E123" t="s">
        <v>2195</v>
      </c>
    </row>
    <row r="124" spans="1:5" x14ac:dyDescent="0.35">
      <c r="A124" t="s">
        <v>838</v>
      </c>
      <c r="B124" t="s">
        <v>2196</v>
      </c>
      <c r="C124" t="s">
        <v>1258</v>
      </c>
      <c r="D124" s="3">
        <v>46064.36513888889</v>
      </c>
      <c r="E124" t="s">
        <v>2197</v>
      </c>
    </row>
    <row r="125" spans="1:5" x14ac:dyDescent="0.35">
      <c r="A125" t="s">
        <v>838</v>
      </c>
      <c r="B125" t="s">
        <v>2198</v>
      </c>
      <c r="C125" t="s">
        <v>1342</v>
      </c>
      <c r="D125" s="3">
        <v>46078.396631944437</v>
      </c>
      <c r="E125" t="s">
        <v>2199</v>
      </c>
    </row>
    <row r="126" spans="1:5" x14ac:dyDescent="0.35">
      <c r="A126" t="s">
        <v>287</v>
      </c>
      <c r="B126" t="s">
        <v>2200</v>
      </c>
      <c r="C126" t="s">
        <v>1258</v>
      </c>
      <c r="D126" s="3">
        <v>45805.604479166657</v>
      </c>
      <c r="E126" t="s">
        <v>2201</v>
      </c>
    </row>
    <row r="127" spans="1:5" x14ac:dyDescent="0.35">
      <c r="A127" t="s">
        <v>287</v>
      </c>
      <c r="B127" t="s">
        <v>2202</v>
      </c>
      <c r="C127" t="s">
        <v>1072</v>
      </c>
      <c r="D127" s="3">
        <v>45965.637187499997</v>
      </c>
      <c r="E127" t="s">
        <v>2203</v>
      </c>
    </row>
    <row r="128" spans="1:5" x14ac:dyDescent="0.35">
      <c r="A128" t="s">
        <v>287</v>
      </c>
      <c r="B128" t="s">
        <v>2204</v>
      </c>
      <c r="C128" t="s">
        <v>1258</v>
      </c>
      <c r="D128" s="3">
        <v>46090.680034722223</v>
      </c>
      <c r="E128" t="s">
        <v>2205</v>
      </c>
    </row>
    <row r="129" spans="1:5" x14ac:dyDescent="0.35">
      <c r="A129" t="s">
        <v>287</v>
      </c>
      <c r="B129" t="s">
        <v>2206</v>
      </c>
      <c r="C129" t="s">
        <v>1258</v>
      </c>
      <c r="D129" s="3">
        <v>46092.383530092593</v>
      </c>
      <c r="E129" t="s">
        <v>2207</v>
      </c>
    </row>
    <row r="130" spans="1:5" x14ac:dyDescent="0.35">
      <c r="A130" t="s">
        <v>311</v>
      </c>
      <c r="B130" t="s">
        <v>2208</v>
      </c>
      <c r="C130" t="s">
        <v>1258</v>
      </c>
      <c r="D130" s="3">
        <v>45805.343518518523</v>
      </c>
      <c r="E130" t="s">
        <v>2209</v>
      </c>
    </row>
    <row r="131" spans="1:5" x14ac:dyDescent="0.35">
      <c r="A131" t="s">
        <v>311</v>
      </c>
      <c r="B131" t="s">
        <v>2210</v>
      </c>
      <c r="C131" t="s">
        <v>1258</v>
      </c>
      <c r="D131" s="3">
        <v>45810.539942129632</v>
      </c>
      <c r="E131" t="s">
        <v>2211</v>
      </c>
    </row>
    <row r="132" spans="1:5" x14ac:dyDescent="0.35">
      <c r="A132" t="s">
        <v>462</v>
      </c>
      <c r="B132" t="s">
        <v>2212</v>
      </c>
      <c r="C132" t="s">
        <v>1258</v>
      </c>
      <c r="D132" s="3">
        <v>45805.353715277779</v>
      </c>
      <c r="E132" t="s">
        <v>2213</v>
      </c>
    </row>
    <row r="133" spans="1:5" x14ac:dyDescent="0.35">
      <c r="A133" t="s">
        <v>462</v>
      </c>
      <c r="B133" t="s">
        <v>2214</v>
      </c>
      <c r="C133" t="s">
        <v>1258</v>
      </c>
      <c r="D133" s="3">
        <v>45810.536307870367</v>
      </c>
      <c r="E133" t="s">
        <v>2215</v>
      </c>
    </row>
    <row r="134" spans="1:5" x14ac:dyDescent="0.35">
      <c r="A134" t="s">
        <v>462</v>
      </c>
      <c r="B134" t="s">
        <v>2216</v>
      </c>
      <c r="C134" t="s">
        <v>1372</v>
      </c>
      <c r="D134" s="3">
        <v>46092.302847222221</v>
      </c>
      <c r="E134" t="s">
        <v>2217</v>
      </c>
    </row>
    <row r="135" spans="1:5" x14ac:dyDescent="0.35">
      <c r="A135" t="s">
        <v>620</v>
      </c>
      <c r="B135" t="s">
        <v>2218</v>
      </c>
      <c r="C135" t="s">
        <v>1258</v>
      </c>
      <c r="D135" s="3">
        <v>45804.529537037037</v>
      </c>
      <c r="E135" t="s">
        <v>2219</v>
      </c>
    </row>
    <row r="136" spans="1:5" x14ac:dyDescent="0.35">
      <c r="A136" t="s">
        <v>620</v>
      </c>
      <c r="B136" t="s">
        <v>2220</v>
      </c>
      <c r="C136" t="s">
        <v>1258</v>
      </c>
      <c r="D136" s="3">
        <v>45805.606261574067</v>
      </c>
      <c r="E136" t="s">
        <v>2221</v>
      </c>
    </row>
    <row r="137" spans="1:5" x14ac:dyDescent="0.35">
      <c r="A137" t="s">
        <v>620</v>
      </c>
      <c r="B137" t="s">
        <v>2222</v>
      </c>
      <c r="C137" t="s">
        <v>2173</v>
      </c>
      <c r="D137" s="3">
        <v>45838.369039351863</v>
      </c>
      <c r="E137" t="s">
        <v>2223</v>
      </c>
    </row>
    <row r="138" spans="1:5" x14ac:dyDescent="0.35">
      <c r="A138" t="s">
        <v>620</v>
      </c>
      <c r="B138" t="s">
        <v>2224</v>
      </c>
      <c r="C138" t="s">
        <v>2173</v>
      </c>
      <c r="D138" s="3">
        <v>45859.340810185182</v>
      </c>
      <c r="E138" t="s">
        <v>2225</v>
      </c>
    </row>
    <row r="139" spans="1:5" x14ac:dyDescent="0.35">
      <c r="A139" t="s">
        <v>620</v>
      </c>
      <c r="B139" t="s">
        <v>2226</v>
      </c>
      <c r="C139" t="s">
        <v>1053</v>
      </c>
      <c r="D139" s="3">
        <v>46125.386203703703</v>
      </c>
      <c r="E139" t="s">
        <v>2227</v>
      </c>
    </row>
    <row r="140" spans="1:5" x14ac:dyDescent="0.35">
      <c r="A140" t="s">
        <v>620</v>
      </c>
      <c r="B140" t="s">
        <v>2228</v>
      </c>
      <c r="C140" t="s">
        <v>1053</v>
      </c>
      <c r="D140" s="3">
        <v>46127.653171296297</v>
      </c>
      <c r="E140" t="s">
        <v>2229</v>
      </c>
    </row>
    <row r="141" spans="1:5" x14ac:dyDescent="0.35">
      <c r="A141" t="s">
        <v>620</v>
      </c>
      <c r="B141" t="s">
        <v>2230</v>
      </c>
      <c r="C141" t="s">
        <v>1053</v>
      </c>
      <c r="D141" s="3">
        <v>46129.328379629631</v>
      </c>
      <c r="E141" t="s">
        <v>2231</v>
      </c>
    </row>
    <row r="142" spans="1:5" x14ac:dyDescent="0.35">
      <c r="A142" t="s">
        <v>597</v>
      </c>
      <c r="B142" t="s">
        <v>2232</v>
      </c>
      <c r="C142" t="s">
        <v>1258</v>
      </c>
      <c r="D142" s="3">
        <v>45770.576643518521</v>
      </c>
      <c r="E142" t="s">
        <v>2233</v>
      </c>
    </row>
    <row r="143" spans="1:5" x14ac:dyDescent="0.35">
      <c r="A143" t="s">
        <v>597</v>
      </c>
      <c r="B143" t="s">
        <v>2234</v>
      </c>
      <c r="C143" t="s">
        <v>1372</v>
      </c>
      <c r="D143" s="3">
        <v>45771.343611111108</v>
      </c>
      <c r="E143" t="s">
        <v>2235</v>
      </c>
    </row>
    <row r="144" spans="1:5" x14ac:dyDescent="0.35">
      <c r="A144" t="s">
        <v>597</v>
      </c>
      <c r="B144" t="s">
        <v>2236</v>
      </c>
      <c r="C144" t="s">
        <v>1258</v>
      </c>
      <c r="D144" s="3">
        <v>45775.281770833331</v>
      </c>
      <c r="E144" t="s">
        <v>2237</v>
      </c>
    </row>
    <row r="145" spans="1:5" x14ac:dyDescent="0.35">
      <c r="A145" t="s">
        <v>597</v>
      </c>
      <c r="B145" t="s">
        <v>2238</v>
      </c>
      <c r="C145" t="s">
        <v>1372</v>
      </c>
      <c r="D145" s="3">
        <v>45805.258622685193</v>
      </c>
      <c r="E145" t="s">
        <v>2239</v>
      </c>
    </row>
    <row r="146" spans="1:5" x14ac:dyDescent="0.35">
      <c r="A146" t="s">
        <v>597</v>
      </c>
      <c r="B146" t="s">
        <v>2240</v>
      </c>
      <c r="C146" t="s">
        <v>1258</v>
      </c>
      <c r="D146" s="3">
        <v>45993.543599537043</v>
      </c>
      <c r="E146" t="s">
        <v>2241</v>
      </c>
    </row>
    <row r="147" spans="1:5" x14ac:dyDescent="0.35">
      <c r="A147" t="s">
        <v>597</v>
      </c>
      <c r="B147" t="s">
        <v>2242</v>
      </c>
      <c r="C147" t="s">
        <v>1342</v>
      </c>
      <c r="D147" s="3">
        <v>46078.397824074083</v>
      </c>
      <c r="E147" t="s">
        <v>2243</v>
      </c>
    </row>
    <row r="148" spans="1:5" x14ac:dyDescent="0.35">
      <c r="A148" t="s">
        <v>318</v>
      </c>
      <c r="B148" t="s">
        <v>2244</v>
      </c>
      <c r="C148" t="s">
        <v>1372</v>
      </c>
      <c r="D148" s="3">
        <v>45756.823495370372</v>
      </c>
      <c r="E148" t="s">
        <v>2245</v>
      </c>
    </row>
    <row r="149" spans="1:5" x14ac:dyDescent="0.35">
      <c r="A149" t="s">
        <v>318</v>
      </c>
      <c r="B149" t="s">
        <v>2246</v>
      </c>
      <c r="C149" t="s">
        <v>2173</v>
      </c>
      <c r="D149" s="3">
        <v>45756.823495370372</v>
      </c>
      <c r="E149" t="s">
        <v>2247</v>
      </c>
    </row>
    <row r="150" spans="1:5" x14ac:dyDescent="0.35">
      <c r="A150" t="s">
        <v>318</v>
      </c>
      <c r="B150" t="s">
        <v>2248</v>
      </c>
      <c r="C150" t="s">
        <v>2173</v>
      </c>
      <c r="D150" s="3">
        <v>45756.823506944442</v>
      </c>
      <c r="E150" t="s">
        <v>2249</v>
      </c>
    </row>
    <row r="151" spans="1:5" x14ac:dyDescent="0.35">
      <c r="A151" t="s">
        <v>318</v>
      </c>
      <c r="B151" t="s">
        <v>2250</v>
      </c>
      <c r="C151" t="s">
        <v>1258</v>
      </c>
      <c r="D151" s="3">
        <v>45756.823506944442</v>
      </c>
      <c r="E151" t="s">
        <v>2251</v>
      </c>
    </row>
    <row r="152" spans="1:5" x14ac:dyDescent="0.35">
      <c r="A152" t="s">
        <v>414</v>
      </c>
      <c r="B152" t="s">
        <v>2252</v>
      </c>
      <c r="C152" t="s">
        <v>2173</v>
      </c>
      <c r="D152" s="3">
        <v>45838.306377314817</v>
      </c>
      <c r="E152" t="s">
        <v>2186</v>
      </c>
    </row>
    <row r="153" spans="1:5" x14ac:dyDescent="0.35">
      <c r="A153" t="s">
        <v>414</v>
      </c>
      <c r="B153" t="s">
        <v>2253</v>
      </c>
      <c r="C153" t="s">
        <v>2173</v>
      </c>
      <c r="D153" s="3">
        <v>45859.325335648151</v>
      </c>
      <c r="E153" t="s">
        <v>2174</v>
      </c>
    </row>
    <row r="154" spans="1:5" x14ac:dyDescent="0.35">
      <c r="A154" t="s">
        <v>414</v>
      </c>
      <c r="B154" t="s">
        <v>2254</v>
      </c>
      <c r="C154" t="s">
        <v>1342</v>
      </c>
      <c r="D154" s="3">
        <v>46073.577048611107</v>
      </c>
      <c r="E154" t="s">
        <v>2255</v>
      </c>
    </row>
    <row r="155" spans="1:5" x14ac:dyDescent="0.35">
      <c r="A155" t="s">
        <v>414</v>
      </c>
      <c r="B155" t="s">
        <v>2256</v>
      </c>
      <c r="C155" t="s">
        <v>1072</v>
      </c>
      <c r="D155" s="3">
        <v>46106.367175925923</v>
      </c>
      <c r="E155" t="s">
        <v>2257</v>
      </c>
    </row>
    <row r="156" spans="1:5" x14ac:dyDescent="0.35">
      <c r="A156" t="s">
        <v>414</v>
      </c>
      <c r="B156" t="s">
        <v>2258</v>
      </c>
      <c r="C156" t="s">
        <v>1258</v>
      </c>
      <c r="D156" s="3">
        <v>46120.323981481481</v>
      </c>
      <c r="E156" t="s">
        <v>2259</v>
      </c>
    </row>
    <row r="157" spans="1:5" x14ac:dyDescent="0.35">
      <c r="A157" t="s">
        <v>414</v>
      </c>
      <c r="B157" t="s">
        <v>2260</v>
      </c>
      <c r="C157" t="s">
        <v>1072</v>
      </c>
      <c r="D157" s="3">
        <v>46121.322118055563</v>
      </c>
      <c r="E157" t="s">
        <v>2261</v>
      </c>
    </row>
    <row r="158" spans="1:5" x14ac:dyDescent="0.35">
      <c r="A158" t="s">
        <v>414</v>
      </c>
      <c r="B158" t="s">
        <v>2262</v>
      </c>
      <c r="C158" t="s">
        <v>1342</v>
      </c>
      <c r="D158" s="3">
        <v>46129.751805555563</v>
      </c>
      <c r="E158" t="s">
        <v>2263</v>
      </c>
    </row>
    <row r="159" spans="1:5" x14ac:dyDescent="0.35">
      <c r="A159" t="s">
        <v>414</v>
      </c>
      <c r="B159" t="s">
        <v>2264</v>
      </c>
      <c r="C159" t="s">
        <v>1258</v>
      </c>
      <c r="D159" s="3">
        <v>46148.33153935185</v>
      </c>
      <c r="E159" t="s">
        <v>2265</v>
      </c>
    </row>
    <row r="160" spans="1:5" x14ac:dyDescent="0.35">
      <c r="A160" t="s">
        <v>456</v>
      </c>
      <c r="B160" t="s">
        <v>2266</v>
      </c>
      <c r="C160" t="s">
        <v>1372</v>
      </c>
      <c r="D160" s="3">
        <v>45573.371516203697</v>
      </c>
      <c r="E160" t="s">
        <v>2267</v>
      </c>
    </row>
    <row r="161" spans="1:5" x14ac:dyDescent="0.35">
      <c r="A161" t="s">
        <v>456</v>
      </c>
      <c r="B161" t="s">
        <v>2268</v>
      </c>
      <c r="C161" t="s">
        <v>1372</v>
      </c>
      <c r="D161" s="3">
        <v>45573.420636574083</v>
      </c>
      <c r="E161" t="s">
        <v>2269</v>
      </c>
    </row>
    <row r="162" spans="1:5" x14ac:dyDescent="0.35">
      <c r="A162" t="s">
        <v>456</v>
      </c>
      <c r="B162" t="s">
        <v>2270</v>
      </c>
      <c r="C162" t="s">
        <v>1258</v>
      </c>
      <c r="D162" s="3">
        <v>45693.362361111111</v>
      </c>
      <c r="E162" t="s">
        <v>2271</v>
      </c>
    </row>
    <row r="163" spans="1:5" x14ac:dyDescent="0.35">
      <c r="A163" t="s">
        <v>456</v>
      </c>
      <c r="B163" t="s">
        <v>2272</v>
      </c>
      <c r="C163" t="s">
        <v>1372</v>
      </c>
      <c r="D163" s="3">
        <v>45697.865127314813</v>
      </c>
      <c r="E163" t="s">
        <v>2273</v>
      </c>
    </row>
    <row r="164" spans="1:5" x14ac:dyDescent="0.35">
      <c r="A164" t="s">
        <v>456</v>
      </c>
      <c r="B164" t="s">
        <v>2274</v>
      </c>
      <c r="C164" t="s">
        <v>1372</v>
      </c>
      <c r="D164" s="3">
        <v>45747.300925925927</v>
      </c>
      <c r="E164" t="s">
        <v>2275</v>
      </c>
    </row>
    <row r="165" spans="1:5" x14ac:dyDescent="0.35">
      <c r="A165" t="s">
        <v>191</v>
      </c>
      <c r="B165" t="s">
        <v>2276</v>
      </c>
      <c r="C165" t="s">
        <v>2173</v>
      </c>
      <c r="D165" s="3">
        <v>45671.603668981479</v>
      </c>
      <c r="E165" t="s">
        <v>2277</v>
      </c>
    </row>
    <row r="166" spans="1:5" x14ac:dyDescent="0.35">
      <c r="A166" t="s">
        <v>191</v>
      </c>
      <c r="B166" t="s">
        <v>2278</v>
      </c>
      <c r="C166" t="s">
        <v>2173</v>
      </c>
      <c r="D166" s="3">
        <v>45674.437152777777</v>
      </c>
      <c r="E166" t="s">
        <v>2279</v>
      </c>
    </row>
    <row r="167" spans="1:5" x14ac:dyDescent="0.35">
      <c r="A167" t="s">
        <v>191</v>
      </c>
      <c r="B167" t="s">
        <v>2280</v>
      </c>
      <c r="C167" t="s">
        <v>1537</v>
      </c>
      <c r="D167" s="3">
        <v>45737.580983796302</v>
      </c>
      <c r="E167" t="s">
        <v>2281</v>
      </c>
    </row>
    <row r="168" spans="1:5" x14ac:dyDescent="0.35">
      <c r="A168" t="s">
        <v>191</v>
      </c>
      <c r="B168" t="s">
        <v>2282</v>
      </c>
      <c r="C168" t="s">
        <v>1537</v>
      </c>
      <c r="D168" s="3">
        <v>45740.400231481479</v>
      </c>
      <c r="E168" t="s">
        <v>2283</v>
      </c>
    </row>
    <row r="169" spans="1:5" x14ac:dyDescent="0.35">
      <c r="A169" t="s">
        <v>191</v>
      </c>
      <c r="B169" t="s">
        <v>2284</v>
      </c>
      <c r="C169" t="s">
        <v>1537</v>
      </c>
      <c r="D169" s="3">
        <v>45749.469131944446</v>
      </c>
      <c r="E169" t="s">
        <v>2285</v>
      </c>
    </row>
    <row r="170" spans="1:5" x14ac:dyDescent="0.35">
      <c r="A170" t="s">
        <v>191</v>
      </c>
      <c r="B170" t="s">
        <v>2286</v>
      </c>
      <c r="C170" t="s">
        <v>1537</v>
      </c>
      <c r="D170" s="3">
        <v>45765.362893518519</v>
      </c>
      <c r="E170" t="s">
        <v>2287</v>
      </c>
    </row>
    <row r="171" spans="1:5" x14ac:dyDescent="0.35">
      <c r="A171" t="s">
        <v>191</v>
      </c>
      <c r="B171" t="s">
        <v>2288</v>
      </c>
      <c r="C171" t="s">
        <v>1537</v>
      </c>
      <c r="D171" s="3">
        <v>45784.347071759257</v>
      </c>
      <c r="E171" t="s">
        <v>2289</v>
      </c>
    </row>
    <row r="172" spans="1:5" x14ac:dyDescent="0.35">
      <c r="A172" t="s">
        <v>191</v>
      </c>
      <c r="B172" t="s">
        <v>2290</v>
      </c>
      <c r="C172" t="s">
        <v>1537</v>
      </c>
      <c r="D172" s="3">
        <v>45784.347430555557</v>
      </c>
      <c r="E172" t="s">
        <v>2291</v>
      </c>
    </row>
    <row r="173" spans="1:5" x14ac:dyDescent="0.35">
      <c r="A173" t="s">
        <v>191</v>
      </c>
      <c r="B173" t="s">
        <v>2292</v>
      </c>
      <c r="C173" t="s">
        <v>1537</v>
      </c>
      <c r="D173" s="3">
        <v>45835.496574074074</v>
      </c>
      <c r="E173" t="s">
        <v>2293</v>
      </c>
    </row>
    <row r="174" spans="1:5" x14ac:dyDescent="0.35">
      <c r="A174" t="s">
        <v>107</v>
      </c>
      <c r="B174" t="s">
        <v>2294</v>
      </c>
      <c r="C174" t="s">
        <v>2295</v>
      </c>
      <c r="D174" s="3">
        <v>44882.366261574083</v>
      </c>
      <c r="E174" t="s">
        <v>2296</v>
      </c>
    </row>
    <row r="175" spans="1:5" x14ac:dyDescent="0.35">
      <c r="A175" t="s">
        <v>107</v>
      </c>
      <c r="B175" t="s">
        <v>2297</v>
      </c>
      <c r="C175" t="s">
        <v>1372</v>
      </c>
      <c r="D175" s="3">
        <v>45163.306250000001</v>
      </c>
      <c r="E175" t="s">
        <v>2298</v>
      </c>
    </row>
    <row r="176" spans="1:5" x14ac:dyDescent="0.35">
      <c r="A176" t="s">
        <v>129</v>
      </c>
      <c r="B176" t="s">
        <v>2299</v>
      </c>
      <c r="C176" t="s">
        <v>1550</v>
      </c>
      <c r="D176" s="3">
        <v>44986.693020833343</v>
      </c>
      <c r="E176" t="s">
        <v>2300</v>
      </c>
    </row>
    <row r="177" spans="1:5" x14ac:dyDescent="0.35">
      <c r="A177" t="s">
        <v>129</v>
      </c>
      <c r="B177" t="s">
        <v>2301</v>
      </c>
      <c r="C177" t="s">
        <v>1550</v>
      </c>
      <c r="D177" s="3">
        <v>44986.696805555563</v>
      </c>
      <c r="E177" t="s">
        <v>2302</v>
      </c>
    </row>
    <row r="178" spans="1:5" x14ac:dyDescent="0.35">
      <c r="A178" t="s">
        <v>129</v>
      </c>
      <c r="B178" t="s">
        <v>2303</v>
      </c>
      <c r="C178" t="s">
        <v>2304</v>
      </c>
      <c r="D178" s="3">
        <v>44987.432210648149</v>
      </c>
      <c r="E178" t="s">
        <v>2305</v>
      </c>
    </row>
    <row r="179" spans="1:5" x14ac:dyDescent="0.35">
      <c r="A179" t="s">
        <v>129</v>
      </c>
      <c r="B179" t="s">
        <v>2306</v>
      </c>
      <c r="C179" t="s">
        <v>1372</v>
      </c>
      <c r="D179" s="3">
        <v>45163.335358796299</v>
      </c>
      <c r="E179" t="s">
        <v>2307</v>
      </c>
    </row>
    <row r="180" spans="1:5" x14ac:dyDescent="0.35">
      <c r="A180" t="s">
        <v>129</v>
      </c>
      <c r="B180" t="s">
        <v>2308</v>
      </c>
      <c r="C180" t="s">
        <v>1550</v>
      </c>
      <c r="D180" s="3">
        <v>45166.580601851849</v>
      </c>
      <c r="E180" t="s">
        <v>2309</v>
      </c>
    </row>
    <row r="181" spans="1:5" x14ac:dyDescent="0.35">
      <c r="A181" t="s">
        <v>126</v>
      </c>
      <c r="B181" t="s">
        <v>2310</v>
      </c>
      <c r="C181" t="s">
        <v>1372</v>
      </c>
      <c r="D181" s="3">
        <v>45163.336053240739</v>
      </c>
      <c r="E181" t="s">
        <v>2311</v>
      </c>
    </row>
    <row r="182" spans="1:5" x14ac:dyDescent="0.35">
      <c r="A182" t="s">
        <v>126</v>
      </c>
      <c r="B182" t="s">
        <v>2312</v>
      </c>
      <c r="C182" t="s">
        <v>1550</v>
      </c>
      <c r="D182" s="3">
        <v>45166.579270833332</v>
      </c>
      <c r="E182" t="s">
        <v>2313</v>
      </c>
    </row>
    <row r="183" spans="1:5" x14ac:dyDescent="0.35">
      <c r="A183" t="s">
        <v>123</v>
      </c>
      <c r="B183" t="s">
        <v>2314</v>
      </c>
      <c r="C183" t="s">
        <v>1372</v>
      </c>
      <c r="D183" s="3">
        <v>45163.336770833332</v>
      </c>
      <c r="E183" t="s">
        <v>2311</v>
      </c>
    </row>
    <row r="184" spans="1:5" x14ac:dyDescent="0.35">
      <c r="A184" t="s">
        <v>123</v>
      </c>
      <c r="B184" t="s">
        <v>2315</v>
      </c>
      <c r="C184" t="s">
        <v>1550</v>
      </c>
      <c r="D184" s="3">
        <v>45166.578773148147</v>
      </c>
      <c r="E184" t="s">
        <v>2316</v>
      </c>
    </row>
    <row r="185" spans="1:5" x14ac:dyDescent="0.35">
      <c r="A185" t="s">
        <v>118</v>
      </c>
      <c r="B185" t="s">
        <v>2317</v>
      </c>
      <c r="C185" t="s">
        <v>1372</v>
      </c>
      <c r="D185" s="3">
        <v>45163.337222222217</v>
      </c>
      <c r="E185" t="s">
        <v>2311</v>
      </c>
    </row>
    <row r="186" spans="1:5" x14ac:dyDescent="0.35">
      <c r="A186" t="s">
        <v>118</v>
      </c>
      <c r="B186" t="s">
        <v>2318</v>
      </c>
      <c r="C186" t="s">
        <v>1550</v>
      </c>
      <c r="D186" s="3">
        <v>45166.578090277777</v>
      </c>
      <c r="E186" t="s">
        <v>2319</v>
      </c>
    </row>
    <row r="187" spans="1:5" x14ac:dyDescent="0.35">
      <c r="A187" t="s">
        <v>182</v>
      </c>
      <c r="B187" t="s">
        <v>2320</v>
      </c>
      <c r="C187" t="s">
        <v>1372</v>
      </c>
      <c r="D187" s="3">
        <v>45163.355833333328</v>
      </c>
      <c r="E187" t="s">
        <v>2321</v>
      </c>
    </row>
    <row r="188" spans="1:5" x14ac:dyDescent="0.35">
      <c r="A188" t="s">
        <v>179</v>
      </c>
      <c r="B188" t="s">
        <v>2322</v>
      </c>
      <c r="C188" t="s">
        <v>1372</v>
      </c>
      <c r="D188" s="3">
        <v>45163.361087962963</v>
      </c>
      <c r="E188" t="s">
        <v>2323</v>
      </c>
    </row>
    <row r="189" spans="1:5" x14ac:dyDescent="0.35">
      <c r="A189" t="s">
        <v>176</v>
      </c>
      <c r="B189" t="s">
        <v>2324</v>
      </c>
      <c r="C189" t="s">
        <v>1372</v>
      </c>
      <c r="D189" s="3">
        <v>45163.364201388889</v>
      </c>
      <c r="E189" t="s">
        <v>2323</v>
      </c>
    </row>
  </sheetData>
  <autoFilter ref="A1:E189" xr:uid="{00000000-0009-0000-0000-00000D000000}"/>
  <conditionalFormatting sqref="A2:E189">
    <cfRule type="expression" dxfId="1" priority="1">
      <formula>$A2=""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62"/>
  <sheetViews>
    <sheetView workbookViewId="0">
      <pane ySplit="1" topLeftCell="A2" activePane="bottomLeft" state="frozen"/>
      <selection pane="bottomLeft"/>
    </sheetView>
  </sheetViews>
  <sheetFormatPr baseColWidth="10" defaultColWidth="8.7265625" defaultRowHeight="14.5" x14ac:dyDescent="0.35"/>
  <cols>
    <col min="1" max="1" width="11.7265625" customWidth="1"/>
    <col min="2" max="2" width="15.7265625" customWidth="1"/>
    <col min="3" max="3" width="45.7265625" customWidth="1"/>
    <col min="4" max="4" width="10.7265625" customWidth="1"/>
    <col min="5" max="5" width="41.7265625" customWidth="1"/>
    <col min="6" max="6" width="27.7265625" customWidth="1"/>
  </cols>
  <sheetData>
    <row r="1" spans="1:6" x14ac:dyDescent="0.35">
      <c r="A1" s="1" t="s">
        <v>1579</v>
      </c>
      <c r="B1" s="1" t="s">
        <v>2325</v>
      </c>
      <c r="C1" s="1" t="s">
        <v>2326</v>
      </c>
      <c r="D1" s="1" t="s">
        <v>2327</v>
      </c>
      <c r="E1" s="1" t="s">
        <v>1954</v>
      </c>
      <c r="F1" s="1" t="s">
        <v>1955</v>
      </c>
    </row>
    <row r="2" spans="1:6" x14ac:dyDescent="0.35">
      <c r="A2" t="s">
        <v>399</v>
      </c>
      <c r="B2" t="s">
        <v>2328</v>
      </c>
      <c r="C2" t="s">
        <v>2329</v>
      </c>
      <c r="D2">
        <v>5.3999999999999999E-2</v>
      </c>
      <c r="E2" t="s">
        <v>2330</v>
      </c>
      <c r="F2" s="3">
        <v>46188.429606481477</v>
      </c>
    </row>
    <row r="3" spans="1:6" x14ac:dyDescent="0.35">
      <c r="A3" t="s">
        <v>399</v>
      </c>
      <c r="B3" t="s">
        <v>2331</v>
      </c>
      <c r="C3" t="s">
        <v>2332</v>
      </c>
      <c r="D3">
        <v>8.4000000000000005E-2</v>
      </c>
      <c r="E3" t="s">
        <v>2330</v>
      </c>
      <c r="F3" s="3">
        <v>46188.429606481477</v>
      </c>
    </row>
    <row r="4" spans="1:6" x14ac:dyDescent="0.35">
      <c r="A4" t="s">
        <v>396</v>
      </c>
      <c r="B4" t="s">
        <v>2333</v>
      </c>
      <c r="C4" t="s">
        <v>2334</v>
      </c>
      <c r="D4">
        <v>3.1E-2</v>
      </c>
      <c r="E4" t="s">
        <v>2330</v>
      </c>
      <c r="F4" s="3">
        <v>46184.614629629628</v>
      </c>
    </row>
    <row r="5" spans="1:6" x14ac:dyDescent="0.35">
      <c r="A5" t="s">
        <v>396</v>
      </c>
      <c r="B5" t="s">
        <v>2335</v>
      </c>
      <c r="C5" t="s">
        <v>2336</v>
      </c>
      <c r="D5">
        <v>3.2000000000000001E-2</v>
      </c>
      <c r="E5" t="s">
        <v>2330</v>
      </c>
      <c r="F5" s="3">
        <v>46184.614641203712</v>
      </c>
    </row>
    <row r="6" spans="1:6" x14ac:dyDescent="0.35">
      <c r="A6" t="s">
        <v>393</v>
      </c>
      <c r="B6" t="s">
        <v>2337</v>
      </c>
      <c r="C6" t="s">
        <v>2338</v>
      </c>
      <c r="D6">
        <v>0.26200000000000001</v>
      </c>
      <c r="E6" t="s">
        <v>2330</v>
      </c>
      <c r="F6" s="3">
        <v>46183.589490740742</v>
      </c>
    </row>
    <row r="7" spans="1:6" x14ac:dyDescent="0.35">
      <c r="A7" t="s">
        <v>393</v>
      </c>
      <c r="B7" t="s">
        <v>2339</v>
      </c>
      <c r="C7" t="s">
        <v>2340</v>
      </c>
      <c r="D7">
        <v>0.27100000000000002</v>
      </c>
      <c r="E7" t="s">
        <v>2330</v>
      </c>
      <c r="F7" s="3">
        <v>46183.589502314811</v>
      </c>
    </row>
    <row r="8" spans="1:6" x14ac:dyDescent="0.35">
      <c r="A8" t="s">
        <v>390</v>
      </c>
      <c r="B8" t="s">
        <v>2341</v>
      </c>
      <c r="C8" t="s">
        <v>2342</v>
      </c>
      <c r="D8">
        <v>6.0999999999999999E-2</v>
      </c>
      <c r="E8" t="s">
        <v>2330</v>
      </c>
      <c r="F8" s="3">
        <v>46182.647060185183</v>
      </c>
    </row>
    <row r="9" spans="1:6" x14ac:dyDescent="0.35">
      <c r="A9" t="s">
        <v>793</v>
      </c>
      <c r="B9" t="s">
        <v>2343</v>
      </c>
      <c r="C9" t="s">
        <v>2344</v>
      </c>
      <c r="D9">
        <v>1.4E-2</v>
      </c>
      <c r="E9" t="s">
        <v>2345</v>
      </c>
      <c r="F9" s="3">
        <v>46188.392916666657</v>
      </c>
    </row>
    <row r="10" spans="1:6" x14ac:dyDescent="0.35">
      <c r="A10" t="s">
        <v>793</v>
      </c>
      <c r="B10" t="s">
        <v>2346</v>
      </c>
      <c r="C10" t="s">
        <v>2347</v>
      </c>
      <c r="D10">
        <v>0.01</v>
      </c>
      <c r="E10" t="s">
        <v>2345</v>
      </c>
      <c r="F10" s="3">
        <v>46188.392916666657</v>
      </c>
    </row>
    <row r="11" spans="1:6" x14ac:dyDescent="0.35">
      <c r="A11" t="s">
        <v>574</v>
      </c>
      <c r="B11" t="s">
        <v>2348</v>
      </c>
      <c r="C11" t="s">
        <v>2349</v>
      </c>
      <c r="D11">
        <v>0.105</v>
      </c>
      <c r="E11" t="s">
        <v>1805</v>
      </c>
      <c r="F11" s="3">
        <v>46181.592152777783</v>
      </c>
    </row>
    <row r="12" spans="1:6" x14ac:dyDescent="0.35">
      <c r="A12" t="s">
        <v>383</v>
      </c>
      <c r="B12" t="s">
        <v>2350</v>
      </c>
      <c r="C12" t="s">
        <v>2351</v>
      </c>
      <c r="D12">
        <v>6.9000000000000006E-2</v>
      </c>
      <c r="E12" t="s">
        <v>2330</v>
      </c>
      <c r="F12" s="3">
        <v>46178.570960648147</v>
      </c>
    </row>
    <row r="13" spans="1:6" x14ac:dyDescent="0.35">
      <c r="A13" t="s">
        <v>383</v>
      </c>
      <c r="B13" t="s">
        <v>2352</v>
      </c>
      <c r="C13" t="s">
        <v>2353</v>
      </c>
      <c r="D13">
        <v>6.9000000000000006E-2</v>
      </c>
      <c r="E13" t="s">
        <v>2330</v>
      </c>
      <c r="F13" s="3">
        <v>46178.571018518523</v>
      </c>
    </row>
    <row r="14" spans="1:6" x14ac:dyDescent="0.35">
      <c r="A14" t="s">
        <v>383</v>
      </c>
      <c r="B14" t="s">
        <v>2354</v>
      </c>
      <c r="C14" t="s">
        <v>2355</v>
      </c>
      <c r="D14">
        <v>3.7999999999999999E-2</v>
      </c>
      <c r="E14" t="s">
        <v>2330</v>
      </c>
      <c r="F14" s="3">
        <v>46178.571689814817</v>
      </c>
    </row>
    <row r="15" spans="1:6" x14ac:dyDescent="0.35">
      <c r="A15" t="s">
        <v>383</v>
      </c>
      <c r="B15" t="s">
        <v>2356</v>
      </c>
      <c r="C15" t="s">
        <v>2357</v>
      </c>
      <c r="D15">
        <v>3.7999999999999999E-2</v>
      </c>
      <c r="E15" t="s">
        <v>2330</v>
      </c>
      <c r="F15" s="3">
        <v>46178.571817129632</v>
      </c>
    </row>
    <row r="16" spans="1:6" x14ac:dyDescent="0.35">
      <c r="A16" t="s">
        <v>383</v>
      </c>
      <c r="B16" t="s">
        <v>2358</v>
      </c>
      <c r="C16" t="s">
        <v>2359</v>
      </c>
      <c r="D16">
        <v>4.7E-2</v>
      </c>
      <c r="E16" t="s">
        <v>2330</v>
      </c>
      <c r="F16" s="3">
        <v>46178.575856481482</v>
      </c>
    </row>
    <row r="17" spans="1:6" x14ac:dyDescent="0.35">
      <c r="A17" t="s">
        <v>383</v>
      </c>
      <c r="B17" t="s">
        <v>2360</v>
      </c>
      <c r="C17" t="s">
        <v>2361</v>
      </c>
      <c r="D17">
        <v>3.7999999999999999E-2</v>
      </c>
      <c r="E17" t="s">
        <v>2330</v>
      </c>
      <c r="F17" s="3">
        <v>46178.575856481482</v>
      </c>
    </row>
    <row r="18" spans="1:6" x14ac:dyDescent="0.35">
      <c r="A18" t="s">
        <v>566</v>
      </c>
      <c r="B18" t="s">
        <v>2362</v>
      </c>
      <c r="C18" t="s">
        <v>2363</v>
      </c>
      <c r="D18">
        <v>5.3999999999999999E-2</v>
      </c>
      <c r="E18" t="s">
        <v>1805</v>
      </c>
      <c r="F18" s="3">
        <v>46175.420729166668</v>
      </c>
    </row>
    <row r="19" spans="1:6" x14ac:dyDescent="0.35">
      <c r="A19" t="s">
        <v>448</v>
      </c>
      <c r="B19" t="s">
        <v>2364</v>
      </c>
      <c r="C19" t="s">
        <v>2365</v>
      </c>
      <c r="D19">
        <v>0.11700000000000001</v>
      </c>
      <c r="E19" t="s">
        <v>2345</v>
      </c>
      <c r="F19" s="3">
        <v>46168.380428240736</v>
      </c>
    </row>
    <row r="20" spans="1:6" x14ac:dyDescent="0.35">
      <c r="A20" t="s">
        <v>448</v>
      </c>
      <c r="B20" t="s">
        <v>2366</v>
      </c>
      <c r="C20" t="s">
        <v>2367</v>
      </c>
      <c r="D20">
        <v>0.157</v>
      </c>
      <c r="E20" t="s">
        <v>2345</v>
      </c>
      <c r="F20" s="3">
        <v>46168.384583333333</v>
      </c>
    </row>
    <row r="21" spans="1:6" x14ac:dyDescent="0.35">
      <c r="A21" t="s">
        <v>844</v>
      </c>
      <c r="B21" t="s">
        <v>2368</v>
      </c>
      <c r="C21" t="s">
        <v>2369</v>
      </c>
      <c r="D21">
        <v>0.28599999999999998</v>
      </c>
      <c r="E21" t="s">
        <v>2345</v>
      </c>
      <c r="F21" s="3">
        <v>46153.424212962957</v>
      </c>
    </row>
    <row r="22" spans="1:6" x14ac:dyDescent="0.35">
      <c r="A22" t="s">
        <v>844</v>
      </c>
      <c r="B22" t="s">
        <v>2370</v>
      </c>
      <c r="C22" t="s">
        <v>2371</v>
      </c>
      <c r="D22">
        <v>0.245</v>
      </c>
      <c r="E22" t="s">
        <v>2345</v>
      </c>
      <c r="F22" s="3">
        <v>46153.424224537041</v>
      </c>
    </row>
    <row r="23" spans="1:6" x14ac:dyDescent="0.35">
      <c r="A23" t="s">
        <v>378</v>
      </c>
      <c r="B23" t="s">
        <v>2372</v>
      </c>
      <c r="C23" t="s">
        <v>2373</v>
      </c>
      <c r="D23">
        <v>3.1E-2</v>
      </c>
      <c r="E23" t="s">
        <v>2374</v>
      </c>
      <c r="F23" s="3">
        <v>46141.377824074072</v>
      </c>
    </row>
    <row r="24" spans="1:6" x14ac:dyDescent="0.35">
      <c r="A24" t="s">
        <v>832</v>
      </c>
      <c r="B24" t="s">
        <v>2375</v>
      </c>
      <c r="C24" t="s">
        <v>2376</v>
      </c>
      <c r="D24">
        <v>3.4000000000000002E-2</v>
      </c>
      <c r="E24" t="s">
        <v>2377</v>
      </c>
      <c r="F24" s="3">
        <v>46139.759930555563</v>
      </c>
    </row>
    <row r="25" spans="1:6" x14ac:dyDescent="0.35">
      <c r="A25" t="s">
        <v>829</v>
      </c>
      <c r="B25" t="s">
        <v>2378</v>
      </c>
      <c r="C25" t="s">
        <v>2379</v>
      </c>
      <c r="D25">
        <v>5.0999999999999997E-2</v>
      </c>
      <c r="E25" t="s">
        <v>2377</v>
      </c>
      <c r="F25" s="3">
        <v>46139.74664351852</v>
      </c>
    </row>
    <row r="26" spans="1:6" x14ac:dyDescent="0.35">
      <c r="A26" t="s">
        <v>826</v>
      </c>
      <c r="B26" t="s">
        <v>2380</v>
      </c>
      <c r="C26" t="s">
        <v>2381</v>
      </c>
      <c r="D26">
        <v>8.0000000000000002E-3</v>
      </c>
      <c r="E26" t="s">
        <v>2377</v>
      </c>
      <c r="F26" s="3">
        <v>46139.718553240738</v>
      </c>
    </row>
    <row r="27" spans="1:6" x14ac:dyDescent="0.35">
      <c r="A27" t="s">
        <v>823</v>
      </c>
      <c r="B27" t="s">
        <v>2382</v>
      </c>
      <c r="C27" t="s">
        <v>2383</v>
      </c>
      <c r="D27">
        <v>5.3999999999999999E-2</v>
      </c>
      <c r="E27" t="s">
        <v>2377</v>
      </c>
      <c r="F27" s="3">
        <v>46139.704317129632</v>
      </c>
    </row>
    <row r="28" spans="1:6" x14ac:dyDescent="0.35">
      <c r="A28" t="s">
        <v>819</v>
      </c>
      <c r="B28" t="s">
        <v>2384</v>
      </c>
      <c r="C28" t="s">
        <v>2385</v>
      </c>
      <c r="D28">
        <v>0.13100000000000001</v>
      </c>
      <c r="E28" t="s">
        <v>2377</v>
      </c>
      <c r="F28" s="3">
        <v>46135.390590277777</v>
      </c>
    </row>
    <row r="29" spans="1:6" x14ac:dyDescent="0.35">
      <c r="A29" t="s">
        <v>815</v>
      </c>
      <c r="B29" t="s">
        <v>2386</v>
      </c>
      <c r="C29" t="s">
        <v>2387</v>
      </c>
      <c r="D29">
        <v>0.03</v>
      </c>
      <c r="E29" t="s">
        <v>2377</v>
      </c>
      <c r="F29" s="3">
        <v>46139.68509259259</v>
      </c>
    </row>
    <row r="30" spans="1:6" x14ac:dyDescent="0.35">
      <c r="A30" t="s">
        <v>841</v>
      </c>
      <c r="B30" t="s">
        <v>2388</v>
      </c>
      <c r="C30" t="s">
        <v>2389</v>
      </c>
      <c r="D30">
        <v>0.50800000000000001</v>
      </c>
      <c r="E30" t="s">
        <v>2377</v>
      </c>
      <c r="F30" s="3">
        <v>46134.301157407397</v>
      </c>
    </row>
    <row r="31" spans="1:6" x14ac:dyDescent="0.35">
      <c r="A31" t="s">
        <v>841</v>
      </c>
      <c r="B31" t="s">
        <v>2390</v>
      </c>
      <c r="C31" t="s">
        <v>2391</v>
      </c>
      <c r="D31">
        <v>0.17299999999999999</v>
      </c>
      <c r="E31" t="s">
        <v>2377</v>
      </c>
      <c r="F31" s="3">
        <v>46134.301481481481</v>
      </c>
    </row>
    <row r="32" spans="1:6" x14ac:dyDescent="0.35">
      <c r="A32" t="s">
        <v>860</v>
      </c>
      <c r="B32" t="s">
        <v>2392</v>
      </c>
      <c r="C32" t="s">
        <v>2393</v>
      </c>
      <c r="D32">
        <v>8.9999999999999993E-3</v>
      </c>
      <c r="E32" t="s">
        <v>2377</v>
      </c>
      <c r="F32" s="3">
        <v>46125.371354166673</v>
      </c>
    </row>
    <row r="33" spans="1:6" x14ac:dyDescent="0.35">
      <c r="A33" t="s">
        <v>857</v>
      </c>
      <c r="B33" t="s">
        <v>2394</v>
      </c>
      <c r="C33" t="s">
        <v>2395</v>
      </c>
      <c r="D33">
        <v>3.0000000000000001E-3</v>
      </c>
      <c r="E33" t="s">
        <v>2377</v>
      </c>
      <c r="F33" s="3">
        <v>46125.350844907407</v>
      </c>
    </row>
    <row r="34" spans="1:6" x14ac:dyDescent="0.35">
      <c r="A34" t="s">
        <v>441</v>
      </c>
      <c r="B34" t="s">
        <v>2396</v>
      </c>
      <c r="C34" t="s">
        <v>2397</v>
      </c>
      <c r="D34">
        <v>9.8000000000000004E-2</v>
      </c>
      <c r="E34" t="s">
        <v>2398</v>
      </c>
      <c r="F34" s="3">
        <v>46121.446689814817</v>
      </c>
    </row>
    <row r="35" spans="1:6" x14ac:dyDescent="0.35">
      <c r="A35" t="s">
        <v>441</v>
      </c>
      <c r="B35" t="s">
        <v>2399</v>
      </c>
      <c r="C35" t="s">
        <v>2400</v>
      </c>
      <c r="D35">
        <v>4.3999999999999997E-2</v>
      </c>
      <c r="E35" t="s">
        <v>2398</v>
      </c>
      <c r="F35" s="3">
        <v>46121.446689814817</v>
      </c>
    </row>
    <row r="36" spans="1:6" x14ac:dyDescent="0.35">
      <c r="A36" t="s">
        <v>438</v>
      </c>
      <c r="B36" t="s">
        <v>2401</v>
      </c>
      <c r="C36" t="s">
        <v>2402</v>
      </c>
      <c r="D36">
        <v>0.75</v>
      </c>
      <c r="E36" t="s">
        <v>2345</v>
      </c>
      <c r="F36" s="3">
        <v>46113.53460648148</v>
      </c>
    </row>
    <row r="37" spans="1:6" x14ac:dyDescent="0.35">
      <c r="A37" t="s">
        <v>623</v>
      </c>
      <c r="B37" t="s">
        <v>2403</v>
      </c>
      <c r="C37" t="s">
        <v>2404</v>
      </c>
      <c r="D37">
        <v>0.23799999999999999</v>
      </c>
      <c r="E37" t="s">
        <v>1805</v>
      </c>
      <c r="F37" s="3">
        <v>46100.383287037039</v>
      </c>
    </row>
    <row r="38" spans="1:6" x14ac:dyDescent="0.35">
      <c r="A38" t="s">
        <v>851</v>
      </c>
      <c r="B38" t="s">
        <v>2405</v>
      </c>
      <c r="C38" t="s">
        <v>2406</v>
      </c>
      <c r="D38">
        <v>0.40799999999999997</v>
      </c>
      <c r="E38" t="s">
        <v>2398</v>
      </c>
      <c r="F38" s="3">
        <v>46148.610312500001</v>
      </c>
    </row>
    <row r="39" spans="1:6" x14ac:dyDescent="0.35">
      <c r="A39" t="s">
        <v>854</v>
      </c>
      <c r="B39" t="s">
        <v>2407</v>
      </c>
      <c r="C39" t="s">
        <v>2408</v>
      </c>
      <c r="D39">
        <v>2.9000000000000001E-2</v>
      </c>
      <c r="E39" t="s">
        <v>2377</v>
      </c>
      <c r="F39" s="3">
        <v>46122.516608796293</v>
      </c>
    </row>
    <row r="40" spans="1:6" x14ac:dyDescent="0.35">
      <c r="A40" t="s">
        <v>326</v>
      </c>
      <c r="B40" t="s">
        <v>2409</v>
      </c>
      <c r="C40" t="s">
        <v>2410</v>
      </c>
      <c r="D40">
        <v>0.45300000000000001</v>
      </c>
      <c r="E40" t="s">
        <v>2398</v>
      </c>
      <c r="F40" s="3">
        <v>46083.7109837963</v>
      </c>
    </row>
    <row r="41" spans="1:6" x14ac:dyDescent="0.35">
      <c r="A41" t="s">
        <v>326</v>
      </c>
      <c r="B41" t="s">
        <v>2411</v>
      </c>
      <c r="C41" t="s">
        <v>2412</v>
      </c>
      <c r="D41">
        <v>0.185</v>
      </c>
      <c r="E41" t="s">
        <v>2398</v>
      </c>
      <c r="F41" s="3">
        <v>46083.711180555547</v>
      </c>
    </row>
    <row r="42" spans="1:6" x14ac:dyDescent="0.35">
      <c r="A42" t="s">
        <v>326</v>
      </c>
      <c r="B42" t="s">
        <v>2413</v>
      </c>
      <c r="C42" t="s">
        <v>2414</v>
      </c>
      <c r="D42">
        <v>0.17100000000000001</v>
      </c>
      <c r="E42" t="s">
        <v>2398</v>
      </c>
      <c r="F42" s="3">
        <v>46083.711180555547</v>
      </c>
    </row>
    <row r="43" spans="1:6" x14ac:dyDescent="0.35">
      <c r="A43" t="s">
        <v>326</v>
      </c>
      <c r="B43" t="s">
        <v>2415</v>
      </c>
      <c r="C43" t="s">
        <v>2416</v>
      </c>
      <c r="D43">
        <v>0.193</v>
      </c>
      <c r="E43" t="s">
        <v>2398</v>
      </c>
      <c r="F43" s="3">
        <v>46174.638032407413</v>
      </c>
    </row>
    <row r="44" spans="1:6" x14ac:dyDescent="0.35">
      <c r="A44" t="s">
        <v>808</v>
      </c>
      <c r="B44" t="s">
        <v>2417</v>
      </c>
      <c r="C44" t="s">
        <v>2418</v>
      </c>
      <c r="D44">
        <v>8.6999999999999994E-2</v>
      </c>
      <c r="E44" t="s">
        <v>2377</v>
      </c>
      <c r="F44" s="3">
        <v>46139.797986111109</v>
      </c>
    </row>
    <row r="45" spans="1:6" x14ac:dyDescent="0.35">
      <c r="A45" t="s">
        <v>808</v>
      </c>
      <c r="B45" t="s">
        <v>2419</v>
      </c>
      <c r="C45" t="s">
        <v>2420</v>
      </c>
      <c r="D45">
        <v>0.20599999999999999</v>
      </c>
      <c r="E45" t="s">
        <v>2377</v>
      </c>
      <c r="F45" s="3">
        <v>46146.619722222233</v>
      </c>
    </row>
    <row r="46" spans="1:6" x14ac:dyDescent="0.35">
      <c r="A46" t="s">
        <v>351</v>
      </c>
      <c r="B46" t="s">
        <v>2421</v>
      </c>
      <c r="C46" t="s">
        <v>2422</v>
      </c>
      <c r="D46">
        <v>0.13800000000000001</v>
      </c>
      <c r="E46" t="s">
        <v>2377</v>
      </c>
      <c r="F46" s="3">
        <v>46077.482361111113</v>
      </c>
    </row>
    <row r="47" spans="1:6" x14ac:dyDescent="0.35">
      <c r="A47" t="s">
        <v>351</v>
      </c>
      <c r="B47" t="s">
        <v>2423</v>
      </c>
      <c r="C47" t="s">
        <v>2424</v>
      </c>
      <c r="D47">
        <v>0.105</v>
      </c>
      <c r="E47" t="s">
        <v>2377</v>
      </c>
      <c r="F47" s="3">
        <v>46077.482361111113</v>
      </c>
    </row>
    <row r="48" spans="1:6" x14ac:dyDescent="0.35">
      <c r="A48" t="s">
        <v>351</v>
      </c>
      <c r="B48" t="s">
        <v>2425</v>
      </c>
      <c r="C48" t="s">
        <v>2426</v>
      </c>
      <c r="D48">
        <v>0.13600000000000001</v>
      </c>
      <c r="E48" t="s">
        <v>2377</v>
      </c>
      <c r="F48" s="3">
        <v>46077.482372685183</v>
      </c>
    </row>
    <row r="49" spans="1:6" x14ac:dyDescent="0.35">
      <c r="A49" t="s">
        <v>665</v>
      </c>
      <c r="B49" t="s">
        <v>2427</v>
      </c>
      <c r="C49" t="s">
        <v>2428</v>
      </c>
      <c r="D49">
        <v>0.154</v>
      </c>
      <c r="E49" t="s">
        <v>2377</v>
      </c>
      <c r="F49" s="3">
        <v>46050.394143518519</v>
      </c>
    </row>
    <row r="50" spans="1:6" x14ac:dyDescent="0.35">
      <c r="A50" t="s">
        <v>402</v>
      </c>
      <c r="B50" t="s">
        <v>2429</v>
      </c>
      <c r="C50" t="s">
        <v>2430</v>
      </c>
      <c r="D50">
        <v>0.154</v>
      </c>
      <c r="E50" t="s">
        <v>1805</v>
      </c>
      <c r="F50" s="3">
        <v>46043.536076388889</v>
      </c>
    </row>
    <row r="51" spans="1:6" x14ac:dyDescent="0.35">
      <c r="A51" t="s">
        <v>867</v>
      </c>
      <c r="B51" t="s">
        <v>2431</v>
      </c>
      <c r="C51" t="s">
        <v>2432</v>
      </c>
      <c r="D51">
        <v>0.379</v>
      </c>
      <c r="E51" t="s">
        <v>2377</v>
      </c>
      <c r="F51" s="3">
        <v>46037.465949074067</v>
      </c>
    </row>
    <row r="52" spans="1:6" x14ac:dyDescent="0.35">
      <c r="A52" t="s">
        <v>867</v>
      </c>
      <c r="B52" t="s">
        <v>2433</v>
      </c>
      <c r="C52" t="s">
        <v>2434</v>
      </c>
      <c r="D52">
        <v>0.21299999999999999</v>
      </c>
      <c r="E52" t="s">
        <v>2377</v>
      </c>
      <c r="F52" s="3">
        <v>46037.467175925929</v>
      </c>
    </row>
    <row r="53" spans="1:6" x14ac:dyDescent="0.35">
      <c r="A53" t="s">
        <v>867</v>
      </c>
      <c r="B53" t="s">
        <v>2435</v>
      </c>
      <c r="C53" t="s">
        <v>2436</v>
      </c>
      <c r="D53">
        <v>0.21</v>
      </c>
      <c r="E53" t="s">
        <v>2377</v>
      </c>
      <c r="F53" s="3">
        <v>46057.361435185187</v>
      </c>
    </row>
    <row r="54" spans="1:6" x14ac:dyDescent="0.35">
      <c r="A54" t="s">
        <v>867</v>
      </c>
      <c r="B54" t="s">
        <v>2437</v>
      </c>
      <c r="C54" t="s">
        <v>2438</v>
      </c>
      <c r="D54">
        <v>0.307</v>
      </c>
      <c r="E54" t="s">
        <v>2374</v>
      </c>
      <c r="F54" s="3">
        <v>46064.562511574077</v>
      </c>
    </row>
    <row r="55" spans="1:6" x14ac:dyDescent="0.35">
      <c r="A55" t="s">
        <v>375</v>
      </c>
      <c r="B55" t="s">
        <v>2439</v>
      </c>
      <c r="C55" t="s">
        <v>2440</v>
      </c>
      <c r="D55">
        <v>1E-3</v>
      </c>
      <c r="E55" t="s">
        <v>2441</v>
      </c>
      <c r="F55" s="3">
        <v>46175.578240740739</v>
      </c>
    </row>
    <row r="56" spans="1:6" x14ac:dyDescent="0.35">
      <c r="A56" t="s">
        <v>297</v>
      </c>
      <c r="B56" t="s">
        <v>2442</v>
      </c>
      <c r="C56" t="s">
        <v>2443</v>
      </c>
      <c r="D56">
        <v>7.2999999999999995E-2</v>
      </c>
      <c r="E56" t="s">
        <v>1821</v>
      </c>
      <c r="F56" s="3">
        <v>46007.686585648153</v>
      </c>
    </row>
    <row r="57" spans="1:6" x14ac:dyDescent="0.35">
      <c r="A57" t="s">
        <v>772</v>
      </c>
      <c r="B57" t="s">
        <v>2444</v>
      </c>
      <c r="C57" t="s">
        <v>2445</v>
      </c>
      <c r="D57">
        <v>1.9E-2</v>
      </c>
      <c r="E57" t="s">
        <v>2330</v>
      </c>
      <c r="F57" s="3">
        <v>46105.639780092592</v>
      </c>
    </row>
    <row r="58" spans="1:6" x14ac:dyDescent="0.35">
      <c r="A58" t="s">
        <v>600</v>
      </c>
      <c r="B58" t="s">
        <v>2446</v>
      </c>
      <c r="C58" t="s">
        <v>2447</v>
      </c>
      <c r="D58">
        <v>0.02</v>
      </c>
      <c r="E58" t="s">
        <v>2377</v>
      </c>
      <c r="F58" s="3">
        <v>46072.606840277767</v>
      </c>
    </row>
    <row r="59" spans="1:6" x14ac:dyDescent="0.35">
      <c r="A59" t="s">
        <v>785</v>
      </c>
      <c r="B59" t="s">
        <v>2448</v>
      </c>
      <c r="C59" t="s">
        <v>2449</v>
      </c>
      <c r="D59">
        <v>7.5999999999999998E-2</v>
      </c>
      <c r="E59" t="s">
        <v>2330</v>
      </c>
      <c r="F59" s="3">
        <v>45951.334479166668</v>
      </c>
    </row>
    <row r="60" spans="1:6" x14ac:dyDescent="0.35">
      <c r="A60" t="s">
        <v>287</v>
      </c>
      <c r="B60" t="s">
        <v>2450</v>
      </c>
      <c r="C60" t="s">
        <v>2451</v>
      </c>
      <c r="D60">
        <v>8.9999999999999993E-3</v>
      </c>
      <c r="E60" t="s">
        <v>2374</v>
      </c>
      <c r="F60" s="3">
        <v>46090.680034722223</v>
      </c>
    </row>
    <row r="61" spans="1:6" x14ac:dyDescent="0.35">
      <c r="A61" t="s">
        <v>318</v>
      </c>
      <c r="B61" t="s">
        <v>2452</v>
      </c>
      <c r="C61" t="s">
        <v>2453</v>
      </c>
      <c r="D61">
        <v>2.8000000000000001E-2</v>
      </c>
      <c r="E61" t="s">
        <v>2454</v>
      </c>
      <c r="F61" s="3">
        <v>45756.823495370372</v>
      </c>
    </row>
    <row r="62" spans="1:6" x14ac:dyDescent="0.35">
      <c r="A62" t="s">
        <v>129</v>
      </c>
      <c r="B62" t="s">
        <v>2455</v>
      </c>
      <c r="C62" t="s">
        <v>2456</v>
      </c>
      <c r="D62">
        <v>2.5000000000000001E-2</v>
      </c>
      <c r="E62" t="s">
        <v>2457</v>
      </c>
      <c r="F62" s="3">
        <v>44986.689733796287</v>
      </c>
    </row>
  </sheetData>
  <autoFilter ref="A1:F62" xr:uid="{00000000-0009-0000-0000-00000E000000}"/>
  <conditionalFormatting sqref="A2:F62">
    <cfRule type="expression" dxfId="0" priority="1">
      <formula>$A2=""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Dashboard</vt:lpstr>
      <vt:lpstr>Metadata</vt:lpstr>
      <vt:lpstr>Boolean_Matrix</vt:lpstr>
      <vt:lpstr>AC_Missing</vt:lpstr>
      <vt:lpstr>By_Sprint</vt:lpstr>
      <vt:lpstr>By_Assignee</vt:lpstr>
      <vt:lpstr>By_Status</vt:lpstr>
      <vt:lpstr>By_Type</vt:lpstr>
      <vt:lpstr>By_Project</vt:lpstr>
      <vt:lpstr>Missing_Data_By_Field</vt:lpstr>
      <vt:lpstr>Field_Coverage</vt:lpstr>
      <vt:lpstr>Raw_Tickets</vt:lpstr>
      <vt:lpstr>CustomFields</vt:lpstr>
      <vt:lpstr>Comments</vt:lpstr>
      <vt:lpstr>Attachments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Romain CIESLIK</cp:lastModifiedBy>
  <dcterms:created xsi:type="dcterms:W3CDTF">2026-06-15T13:27:22Z</dcterms:created>
  <dcterms:modified xsi:type="dcterms:W3CDTF">2026-06-15T13:29:18Z</dcterms:modified>
</cp:coreProperties>
</file>