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oman\Desktop\ENCUESTAS NPS\2024-20\"/>
    </mc:Choice>
  </mc:AlternateContent>
  <xr:revisionPtr revIDLastSave="0" documentId="13_ncr:1_{58BC1E81-20A9-4E37-873E-2F4253459A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  <sheet name="Sheet" sheetId="1" r:id="rId2"/>
  </sheets>
  <externalReferences>
    <externalReference r:id="rId3"/>
  </externalReferences>
  <calcPr calcId="145621"/>
</workbook>
</file>

<file path=xl/sharedStrings.xml><?xml version="1.0" encoding="utf-8"?>
<sst xmlns="http://schemas.openxmlformats.org/spreadsheetml/2006/main" count="136" uniqueCount="53">
  <si>
    <t>respondent_id</t>
  </si>
  <si>
    <t>collector_id</t>
  </si>
  <si>
    <t>date_created</t>
  </si>
  <si>
    <t>date_modified</t>
  </si>
  <si>
    <t>ip_address</t>
  </si>
  <si>
    <t>email_address</t>
  </si>
  <si>
    <t>first_name</t>
  </si>
  <si>
    <t>last_name</t>
  </si>
  <si>
    <t>custom_1</t>
  </si>
  <si>
    <t>Nombre del programa realizado</t>
  </si>
  <si>
    <t>Considerando tu experiencia en Universidad de Las Américas, en una escala de 1 a 7, en que 1 es "muy poco probable" y 7 "muy probable".¿Qué tan probable es que recomiendes la Universidad a tus familiares y/o amigos?</t>
  </si>
  <si>
    <t>¿Qué tan satisfecho estás con los contenidos entregados en este programa? En una escala de 1 a 7, en que 1 es "muy poco satisfecho" y 7 es "muy satisfecho".</t>
  </si>
  <si>
    <t>¿En qué medida el Diplomado/Postítulo que cursaste contribuyó a diversificar tus oportunidades laborales? En una escala de 1 a 7, en que 1 es "contribuyó en menor medida" y 7 "contribuyó en gran medida".</t>
  </si>
  <si>
    <t>¿Qué tan probable es que vuelvas a realizar un Diplomado o Postítulo en la Universidad de Las Américas? En una escala de 1 a 7, en que 1 es "muy poco probable" y 7 es "muy probable".</t>
  </si>
  <si>
    <t>Indica el nombre de tu coordinador(a) académico(a)</t>
  </si>
  <si>
    <t>¿Que tan satisfecho estás con la calidad de servicio entregada por tu coordinador(a) académico(a)? En una escala de 1 a 7, en que 1 es "muy poco satisfecho" y 7 es "muy satisfecho".</t>
  </si>
  <si>
    <t>¿Qué tan satisfecho estás con los tiempos de respuesta de la coordinación académica ante tus consultas? En una escala de 1 a 7, en que 1 es "muy poco satisfecho" y 7 es "muy satisfecho".</t>
  </si>
  <si>
    <t>¿Qué tan fácil te ha resultado interactuar con el PORTAL MI UDLA? En una escala de 1 a 7, en que 1 es "muy difícil" y 7 es "muy fácil".</t>
  </si>
  <si>
    <t>¿En qué medida el PORTAL MI UDLA ha aportado a tu experiencia en el programa? En una escala de 1 a 7, en que 1 es "ha aportado en menor medida" y 7 "ha aportado en gran medida".</t>
  </si>
  <si>
    <t>¿Qué tan fácil te ha resultado interactuar con la plataforma BLACKBOARD? En una escala de 1 a 7, en que 1 es "muy difícil" y 7 es "muy fácil".</t>
  </si>
  <si>
    <t>. ¿En qué medida la plataforma BLACKBOARD ha aportado a tu experiencia en el programa? En una escala de 1 a 7, en que 1 es “ha aportado en menor medida” y 7 “ha aportado en gran medida”.</t>
  </si>
  <si>
    <t>¡Déjanos tus comentarios y ayúdanos a mejorar!</t>
  </si>
  <si>
    <t>Response</t>
  </si>
  <si>
    <t>Open-Ended Response</t>
  </si>
  <si>
    <t>181.200.63.172</t>
  </si>
  <si>
    <t>Diplomado en Gestión de Proyectos Audiovisuales</t>
  </si>
  <si>
    <t>6.</t>
  </si>
  <si>
    <t>7. Muy satisfecho</t>
  </si>
  <si>
    <t>5.</t>
  </si>
  <si>
    <t>Vanessa Álvarez</t>
  </si>
  <si>
    <t>7. Ha aportado en gran medida</t>
  </si>
  <si>
    <t>186.105.152.15</t>
  </si>
  <si>
    <t>Diplomado en Traducción Audiovisual: Subtitulado y Doblaje</t>
  </si>
  <si>
    <t>7. Muy probable</t>
  </si>
  <si>
    <t>7. Muy fácil</t>
  </si>
  <si>
    <t>El diplomado en general fue muy bueno, lo contenidos actualizados, profesores excelentes y la coordinación académica fue siempre atenta. Me hubiese gustado profundización de contenidos en el área de doblaje.   Mención especial a la profesora Patricia Quezada, su módulo fue sencillamente increíble y su pedagogía fue impecable.   Agradezco a todo el equipo que hizo posible este diplomado.</t>
  </si>
  <si>
    <t>190.215.99.153</t>
  </si>
  <si>
    <t>Diplomado en Comunicación y Marketing Digital para emprender</t>
  </si>
  <si>
    <t>7. Contribuyó en gran medida</t>
  </si>
  <si>
    <t xml:space="preserve">Este diplomado fue el primer paso para iniciar un camino de aprendizaje sobre estos temas y poder aplicarlos en mi emprendimiento.  Gracias </t>
  </si>
  <si>
    <t>179.2.24.84</t>
  </si>
  <si>
    <t>2.</t>
  </si>
  <si>
    <t>3.</t>
  </si>
  <si>
    <t>1. Muy poco probable</t>
  </si>
  <si>
    <t>1. Muy poco satisfecho</t>
  </si>
  <si>
    <t>1. Ha aportado en menor medida</t>
  </si>
  <si>
    <t xml:space="preserve">Tienen que mejor la organización de los programas, las plataformas y los tiempos de respuesta a inquietudes </t>
  </si>
  <si>
    <t>186.10.175.210</t>
  </si>
  <si>
    <t>186.189.72.160</t>
  </si>
  <si>
    <t>163.247.120.250</t>
  </si>
  <si>
    <t>Answer Choices</t>
  </si>
  <si>
    <t>Responses</t>
  </si>
  <si>
    <t>Answered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</si>
</sst>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2"/>
      <color rgb="FF333333"/>
      <name val="Arial"/>
      <family val="2"/>
    </font>
    <font>
      <b/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8"/>
      </patternFill>
    </fill>
    <fill>
      <patternFill patternType="solid">
        <fgColor rgb="FFEAEAE8"/>
        <bgColor rgb="FFEAEAE8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2" xfId="0" applyBorder="1"/>
    <xf numFmtId="0" fontId="1" fillId="3" borderId="2" xfId="0" applyFont="1" applyFill="1" applyBorder="1"/>
    <xf numFmtId="0" fontId="1" fillId="0" borderId="2" xfId="0" applyFont="1" applyBorder="1"/>
    <xf numFmtId="0" fontId="0" fillId="0" borderId="2" xfId="0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L"/>
              <a:t>Nombre del programa realizado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Hoja1!$A$3:$A$5</c:f>
              <c:strCache>
                <c:ptCount val="3"/>
                <c:pt idx="0">
                  <c:v>Diplomado en Comunicación y Marketing Digital para emprender</c:v>
                </c:pt>
                <c:pt idx="1">
                  <c:v>Diplomado en Gestión de Proyectos Audiovisuales</c:v>
                </c:pt>
                <c:pt idx="2">
                  <c:v>Diplomado en Traducción Audiovisual: Subtitulado y Doblaje</c:v>
                </c:pt>
              </c:strCache>
            </c:strRef>
          </c:cat>
          <c:val>
            <c:numRef>
              <c:f>Hoja1!$B$3:$B$5</c:f>
              <c:numCache>
                <c:formatCode>Estándar</c:formatCode>
                <c:ptCount val="3"/>
                <c:pt idx="0">
                  <c:v>2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4C-418B-80C6-AC19AB892C33}"/>
            </c:ext>
          </c:extLst>
        </c:ser>
        <c:ser>
          <c:idx val="1"/>
          <c:order val="1"/>
          <c:invertIfNegative val="0"/>
          <c:cat>
            <c:strRef>
              <c:f>Hoja1!$A$3:$A$5</c:f>
              <c:strCache>
                <c:ptCount val="3"/>
                <c:pt idx="0">
                  <c:v>Diplomado en Comunicación y Marketing Digital para emprender</c:v>
                </c:pt>
                <c:pt idx="1">
                  <c:v>Diplomado en Gestión de Proyectos Audiovisuales</c:v>
                </c:pt>
                <c:pt idx="2">
                  <c:v>Diplomado en Traducción Audiovisual: Subtitulado y Doblaje</c:v>
                </c:pt>
              </c:strCache>
            </c:strRef>
          </c:cat>
          <c:val>
            <c:numRef>
              <c:f>Hoja1!$C$3:$C$5</c:f>
              <c:numCache>
                <c:formatCode>Estándar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384C-418B-80C6-AC19AB892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</c:scaling>
        <c:delete val="0"/>
        <c:axPos val="l"/>
        <c:majorGridlines/>
        <c:numFmt formatCode="Estándar" sourceLinked="1"/>
        <c:majorTickMark val="out"/>
        <c:minorTickMark val="none"/>
        <c:tickLblPos val="nextTo"/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numFmt formatCode="Estándar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5AE2B6-57B6-4553-B574-3ECBCC931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roman\Desktop\ENCUESTAS%20NPS\2024-20\Datos_P1_260527\Encuesta%20de%20Satisfacci&#243;n%20-%20Estudiantes%20de%20Postgrado%202024-20%20Facultad%20de%20Comunicaciones1.xlsx" TargetMode="External"/><Relationship Id="rId1" Type="http://schemas.openxmlformats.org/officeDocument/2006/relationships/externalLinkPath" Target="Datos_P1_260527/Encuesta%20de%20Satisfacci&#243;n%20-%20Estudiantes%20de%20Postgrado%202024-20%20Facultad%20de%20Comunicaciones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estion 1"/>
    </sheetNames>
    <sheetDataSet>
      <sheetData sheetId="0">
        <row r="3">
          <cell r="B3" t="str">
            <v>Responses</v>
          </cell>
        </row>
        <row r="4">
          <cell r="A4" t="str">
            <v>Diplomado en Comunicación y Marketing Digital para emprender</v>
          </cell>
          <cell r="B4">
            <v>0.28570000000000001</v>
          </cell>
        </row>
        <row r="5">
          <cell r="A5" t="str">
            <v>Diplomado en Gestión de Proyectos Audiovisuales</v>
          </cell>
          <cell r="B5">
            <v>0.28570000000000001</v>
          </cell>
        </row>
        <row r="6">
          <cell r="A6" t="str">
            <v>Diplomado en Traducción Audiovisual: Subtitulado y Doblaje</v>
          </cell>
          <cell r="B6">
            <v>0.42859999999999998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57B16-3370-4C52-9B09-74808550D1B8}">
  <dimension ref="A1:C7"/>
  <sheetViews>
    <sheetView tabSelected="1" workbookViewId="0">
      <selection activeCell="C9" sqref="C9"/>
    </sheetView>
  </sheetViews>
  <sheetFormatPr baseColWidth="10" defaultRowHeight="15" x14ac:dyDescent="0.25"/>
  <cols>
    <col min="1" max="1" width="61.85546875" bestFit="1" customWidth="1"/>
  </cols>
  <sheetData>
    <row r="1" spans="1:3" ht="15.75" x14ac:dyDescent="0.25">
      <c r="A1" s="3" t="s">
        <v>9</v>
      </c>
    </row>
    <row r="2" spans="1:3" x14ac:dyDescent="0.25">
      <c r="A2" s="5" t="s">
        <v>50</v>
      </c>
      <c r="B2" s="6" t="s">
        <v>51</v>
      </c>
      <c r="C2" s="7"/>
    </row>
    <row r="3" spans="1:3" x14ac:dyDescent="0.25">
      <c r="A3" s="8" t="s">
        <v>37</v>
      </c>
      <c r="B3" s="9">
        <v>2</v>
      </c>
      <c r="C3" s="10"/>
    </row>
    <row r="4" spans="1:3" x14ac:dyDescent="0.25">
      <c r="A4" s="8" t="s">
        <v>25</v>
      </c>
      <c r="B4" s="9">
        <v>2</v>
      </c>
      <c r="C4" s="10"/>
    </row>
    <row r="5" spans="1:3" x14ac:dyDescent="0.25">
      <c r="A5" s="8" t="s">
        <v>32</v>
      </c>
      <c r="B5" s="9">
        <v>3</v>
      </c>
      <c r="C5" s="10"/>
    </row>
    <row r="6" spans="1:3" x14ac:dyDescent="0.25">
      <c r="A6" s="11" t="s">
        <v>52</v>
      </c>
      <c r="B6" s="11">
        <v>7</v>
      </c>
      <c r="C6" s="10"/>
    </row>
    <row r="7" spans="1:3" x14ac:dyDescent="0.25">
      <c r="A7" s="4"/>
      <c r="B7" s="4"/>
      <c r="C7" s="4"/>
    </row>
  </sheetData>
  <mergeCells count="1">
    <mergeCell ref="B2:C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workbookViewId="0"/>
  </sheetViews>
  <sheetFormatPr baseColWidth="10" defaultColWidth="9.140625" defaultRowHeight="15" x14ac:dyDescent="0.25"/>
  <sheetData>
    <row r="1" spans="1:22" s="2" customFormat="1" ht="14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2" customFormat="1" ht="14.25" x14ac:dyDescent="0.2">
      <c r="J2" s="2" t="s">
        <v>22</v>
      </c>
      <c r="K2" s="2" t="s">
        <v>22</v>
      </c>
      <c r="L2" s="2" t="s">
        <v>22</v>
      </c>
      <c r="M2" s="2" t="s">
        <v>22</v>
      </c>
      <c r="N2" s="2" t="s">
        <v>22</v>
      </c>
      <c r="O2" s="2" t="s">
        <v>22</v>
      </c>
      <c r="P2" s="2" t="s">
        <v>22</v>
      </c>
      <c r="Q2" s="2" t="s">
        <v>22</v>
      </c>
      <c r="R2" s="2" t="s">
        <v>22</v>
      </c>
      <c r="S2" s="2" t="s">
        <v>22</v>
      </c>
      <c r="T2" s="2" t="s">
        <v>22</v>
      </c>
      <c r="U2" s="2" t="s">
        <v>22</v>
      </c>
      <c r="V2" s="2" t="s">
        <v>23</v>
      </c>
    </row>
    <row r="3" spans="1:22" x14ac:dyDescent="0.25">
      <c r="A3">
        <v>118807897883</v>
      </c>
      <c r="B3">
        <v>459106491</v>
      </c>
      <c r="C3" s="1">
        <v>45712.740798611114</v>
      </c>
      <c r="D3" s="1">
        <v>45712.741550925923</v>
      </c>
      <c r="E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26</v>
      </c>
      <c r="O3" t="s">
        <v>29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30</v>
      </c>
    </row>
    <row r="4" spans="1:22" x14ac:dyDescent="0.25">
      <c r="A4">
        <v>118798384242</v>
      </c>
      <c r="B4">
        <v>459106491</v>
      </c>
      <c r="C4" s="1">
        <v>45698.874942129631</v>
      </c>
      <c r="D4" s="1">
        <v>45698.878159722219</v>
      </c>
      <c r="E4" t="s">
        <v>31</v>
      </c>
      <c r="J4" t="s">
        <v>32</v>
      </c>
      <c r="K4" t="s">
        <v>33</v>
      </c>
      <c r="L4" t="s">
        <v>26</v>
      </c>
      <c r="M4" t="s">
        <v>26</v>
      </c>
      <c r="N4" t="s">
        <v>33</v>
      </c>
      <c r="O4" t="s">
        <v>29</v>
      </c>
      <c r="P4" t="s">
        <v>27</v>
      </c>
      <c r="Q4" t="s">
        <v>27</v>
      </c>
      <c r="R4" t="s">
        <v>34</v>
      </c>
      <c r="S4" t="s">
        <v>26</v>
      </c>
      <c r="T4" t="s">
        <v>26</v>
      </c>
      <c r="U4" t="s">
        <v>26</v>
      </c>
      <c r="V4" t="s">
        <v>35</v>
      </c>
    </row>
    <row r="5" spans="1:22" x14ac:dyDescent="0.25">
      <c r="A5">
        <v>118798278353</v>
      </c>
      <c r="B5">
        <v>459106491</v>
      </c>
      <c r="C5" s="1">
        <v>45698.762604166666</v>
      </c>
      <c r="D5" s="1">
        <v>45698.766250000001</v>
      </c>
      <c r="E5" t="s">
        <v>36</v>
      </c>
      <c r="J5" t="s">
        <v>37</v>
      </c>
      <c r="K5" t="s">
        <v>33</v>
      </c>
      <c r="L5" t="s">
        <v>27</v>
      </c>
      <c r="M5" t="s">
        <v>38</v>
      </c>
      <c r="N5" t="s">
        <v>33</v>
      </c>
      <c r="O5" t="s">
        <v>29</v>
      </c>
      <c r="P5" t="s">
        <v>27</v>
      </c>
      <c r="Q5" t="s">
        <v>27</v>
      </c>
      <c r="R5" t="s">
        <v>34</v>
      </c>
      <c r="S5" t="s">
        <v>30</v>
      </c>
      <c r="T5" t="s">
        <v>34</v>
      </c>
      <c r="U5" t="s">
        <v>30</v>
      </c>
      <c r="V5" t="s">
        <v>39</v>
      </c>
    </row>
    <row r="6" spans="1:22" x14ac:dyDescent="0.25">
      <c r="A6">
        <v>118782871991</v>
      </c>
      <c r="B6">
        <v>459106491</v>
      </c>
      <c r="C6" s="1">
        <v>45674.940115740741</v>
      </c>
      <c r="D6" s="1">
        <v>45674.942152777781</v>
      </c>
      <c r="E6" t="s">
        <v>40</v>
      </c>
      <c r="J6" t="s">
        <v>25</v>
      </c>
      <c r="K6" t="s">
        <v>41</v>
      </c>
      <c r="L6" t="s">
        <v>42</v>
      </c>
      <c r="M6" t="s">
        <v>28</v>
      </c>
      <c r="N6" t="s">
        <v>43</v>
      </c>
      <c r="O6" t="s">
        <v>29</v>
      </c>
      <c r="P6" t="s">
        <v>44</v>
      </c>
      <c r="Q6" t="s">
        <v>44</v>
      </c>
      <c r="R6" t="s">
        <v>42</v>
      </c>
      <c r="S6" t="s">
        <v>45</v>
      </c>
      <c r="T6" t="s">
        <v>41</v>
      </c>
      <c r="U6" t="s">
        <v>45</v>
      </c>
      <c r="V6" t="s">
        <v>46</v>
      </c>
    </row>
    <row r="7" spans="1:22" x14ac:dyDescent="0.25">
      <c r="A7">
        <v>118775875894</v>
      </c>
      <c r="B7">
        <v>459106491</v>
      </c>
      <c r="C7" s="1">
        <v>45664.819756944446</v>
      </c>
      <c r="D7" s="1">
        <v>45664.820555555554</v>
      </c>
      <c r="E7" t="s">
        <v>47</v>
      </c>
      <c r="J7" t="s">
        <v>32</v>
      </c>
      <c r="K7" t="s">
        <v>33</v>
      </c>
      <c r="L7" t="s">
        <v>27</v>
      </c>
      <c r="M7" t="s">
        <v>38</v>
      </c>
      <c r="N7" t="s">
        <v>33</v>
      </c>
      <c r="O7" t="s">
        <v>29</v>
      </c>
      <c r="P7" t="s">
        <v>27</v>
      </c>
      <c r="Q7" t="s">
        <v>27</v>
      </c>
      <c r="R7" t="s">
        <v>34</v>
      </c>
      <c r="S7" t="s">
        <v>30</v>
      </c>
      <c r="T7" t="s">
        <v>34</v>
      </c>
      <c r="U7" t="s">
        <v>30</v>
      </c>
    </row>
    <row r="8" spans="1:22" x14ac:dyDescent="0.25">
      <c r="A8">
        <v>118775875076</v>
      </c>
      <c r="B8">
        <v>459106491</v>
      </c>
      <c r="C8" s="1">
        <v>45664.818379629629</v>
      </c>
      <c r="D8" s="1">
        <v>45664.819467592592</v>
      </c>
      <c r="E8" t="s">
        <v>48</v>
      </c>
      <c r="J8" t="s">
        <v>32</v>
      </c>
      <c r="K8" t="s">
        <v>33</v>
      </c>
      <c r="L8" t="s">
        <v>27</v>
      </c>
      <c r="M8" t="s">
        <v>38</v>
      </c>
      <c r="N8" t="s">
        <v>33</v>
      </c>
      <c r="O8" t="s">
        <v>29</v>
      </c>
      <c r="P8" t="s">
        <v>27</v>
      </c>
      <c r="Q8" t="s">
        <v>27</v>
      </c>
      <c r="R8" t="s">
        <v>34</v>
      </c>
      <c r="S8" t="s">
        <v>30</v>
      </c>
      <c r="T8" t="s">
        <v>34</v>
      </c>
      <c r="U8" t="s">
        <v>30</v>
      </c>
    </row>
    <row r="9" spans="1:22" x14ac:dyDescent="0.25">
      <c r="A9">
        <v>118775703423</v>
      </c>
      <c r="B9">
        <v>459106491</v>
      </c>
      <c r="C9" s="1">
        <v>45664.647152777776</v>
      </c>
      <c r="D9" s="1">
        <v>45664.6484837963</v>
      </c>
      <c r="E9" t="s">
        <v>49</v>
      </c>
      <c r="J9" t="s">
        <v>37</v>
      </c>
      <c r="K9" t="s">
        <v>26</v>
      </c>
      <c r="L9" t="s">
        <v>26</v>
      </c>
      <c r="M9" t="s">
        <v>38</v>
      </c>
      <c r="N9" t="s">
        <v>33</v>
      </c>
      <c r="O9" t="s">
        <v>29</v>
      </c>
      <c r="P9" t="s">
        <v>26</v>
      </c>
      <c r="Q9" t="s">
        <v>27</v>
      </c>
      <c r="R9" t="s">
        <v>34</v>
      </c>
      <c r="S9" t="s">
        <v>26</v>
      </c>
      <c r="T9" t="s">
        <v>28</v>
      </c>
      <c r="U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Sergio Javier Román Díaz</cp:lastModifiedBy>
  <dcterms:created xsi:type="dcterms:W3CDTF">2026-02-24T17:06:00Z</dcterms:created>
  <dcterms:modified xsi:type="dcterms:W3CDTF">2026-05-27T20:17:51Z</dcterms:modified>
</cp:coreProperties>
</file>