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sroman\Desktop\NPS 2025-20\2024-2\"/>
    </mc:Choice>
  </mc:AlternateContent>
  <xr:revisionPtr revIDLastSave="0" documentId="13_ncr:1_{2048177A-7C1E-43C0-A92A-647D59E614D7}"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alcChain>
</file>

<file path=xl/sharedStrings.xml><?xml version="1.0" encoding="utf-8"?>
<sst xmlns="http://schemas.openxmlformats.org/spreadsheetml/2006/main" count="571" uniqueCount="113">
  <si>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</si>
  <si>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</si>
  <si>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</si>
  <si>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</si>
  <si>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</si>
  <si>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</si>
  <si>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</si>
  <si>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</si>
  <si>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</si>
  <si>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</si>
  <si>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</si>
  <si>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</si>
  <si>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</si>
  <si>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</si>
  <si>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</si>
  <si>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</si>
  <si>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</si>
  <si>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</si>
  <si>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</si>
  <si>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</si>
  <si>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</si>
  <si>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</si>
  <si>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</si>
  <si>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</si>
  <si>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200.111.8.22</t>
  </si>
  <si>
    <t>Diplomado en Integración de la Inteligencia Artificial en el Ámbito Educativo</t>
  </si>
  <si>
    <t>7. Muy probable</t>
  </si>
  <si>
    <t>7. Muy satisfecho</t>
  </si>
  <si>
    <t>Carolina Castro</t>
  </si>
  <si>
    <t>7. Muy fácil</t>
  </si>
  <si>
    <t>7. Ha aportado en gran medida</t>
  </si>
  <si>
    <t>6.</t>
  </si>
  <si>
    <t>181.160.119.139</t>
  </si>
  <si>
    <t>Diplomado en Docencia para el Aprendizaje a lo Largo de la Vida</t>
  </si>
  <si>
    <t xml:space="preserve">Mejoraría el horario debido a que a las 18;00 recién termina la jornada laboral, lo que conlleva a que se pierda el primer bloque. Muchas gracias </t>
  </si>
  <si>
    <t>181.43.243.104</t>
  </si>
  <si>
    <t>Diplomado en Enfoque de género e interculturalidad para la Educación Superior</t>
  </si>
  <si>
    <t>7. Contribuyó en gran medida</t>
  </si>
  <si>
    <t>Vanessa Álvarez</t>
  </si>
  <si>
    <t xml:space="preserve">Felicitaciones por los profesores extranjeros de Colombia y México.  </t>
  </si>
  <si>
    <t>201.219.233.129</t>
  </si>
  <si>
    <t>4.</t>
  </si>
  <si>
    <t>5.</t>
  </si>
  <si>
    <t>3.</t>
  </si>
  <si>
    <t>1. Muy difícil</t>
  </si>
  <si>
    <t>1. Ha aportado en menor medida</t>
  </si>
  <si>
    <t xml:space="preserve">El diplomado se enfocó sólo en interculturalidad fue muy poco lo que se trabajó de género, además muchos docentes de otros países que costaba coordinar horarios por zona horaria, un poco de desorden en aspectos evaluativos, retroalimentación de los trabajos realizados </t>
  </si>
  <si>
    <t>181.42.250.217</t>
  </si>
  <si>
    <t>Diplomado en Evaluación Educativa: desde la comprensión a la contextualización en el aula</t>
  </si>
  <si>
    <t>190.96.31.2</t>
  </si>
  <si>
    <t xml:space="preserve">deberían implementar docentes que estén mas capacitados en el tema y que no se dediquen a rellenar los módulos.   </t>
  </si>
  <si>
    <t>146.83.135.108</t>
  </si>
  <si>
    <t>Solo que las activisades de enero en algunos casos se topann con periodos de vacaciones.</t>
  </si>
  <si>
    <t>200.29.147.35</t>
  </si>
  <si>
    <t>Muy agardecida de la oportunidad y de los grandes academicos.</t>
  </si>
  <si>
    <t>186.107.66.123</t>
  </si>
  <si>
    <t>186.189.90.28</t>
  </si>
  <si>
    <t>186.156.125.232</t>
  </si>
  <si>
    <t>EL Diplomado en Integración de la Inteligencia Artificial en el Ámbito Educativo es valioso, contribuye en varias dimensiones a iniciar o consolidar habilidades de uso de IA en docencia. Fortalezas: el curso 1, de la Prof Bustamante, es la joya del diplomado. Cuenta con estrategia didáctica, material justo y preciso, actividades de discusión y análisis colaborativo, muy bien guiadas por las profesora, una planificación clara y completa y trabajo autónomo guiado. En resumen, muy bien diseñado y ejecutado. Como punto a mejorar, es necesario armonizar la continuidad y profundidad de las asignaturas, mejorando su articulación; por ejemplo, el curso 2, de la Prof Espejo, casi no da espacios a discutir, lo que es una enorme pérdida de espacio para aprender de forma colaborativa y se centra mayoritariamente en mostrar una larga lista de herramientas de IA, sin contexto, sin valoración de su uso, que puede ser atractivo para quien se incline por metodologías conductistas, y así, fracasa en implantar una metodología de aprendizaje activo. El curso 4 y 5 deberían aplicar la forma de trabajo del curso 1, pues se ejecutan con pocas diferenciación entre sí y con menos planificación e menos información complementaria. Agradezco profundamente la oportunidad de aprender herramientas que actualmente estoy aplicando con mis estudiantes, que son los que más ganan con la implementación de diplomados a sus docentes. Reconozco esta iniciativa como una fortaleza valiosa de la gestión de la UDLA.</t>
  </si>
  <si>
    <t>179.60.67.57</t>
  </si>
  <si>
    <t>170.238.201.81</t>
  </si>
  <si>
    <t>Diplomado en Innovación en Docencia Universitaria</t>
  </si>
  <si>
    <t>En el programa el primer módulo fue el único que aportó a la  innovación, los otros módulos si bien brindaron algunos conocimientos, la mayoría de los contenidos no resultaban del todo aplicables a cursos muy grandes ni a cursos on line. Las docentes daban ejemplos basados en educación básica</t>
  </si>
  <si>
    <t>201.187.168.24</t>
  </si>
  <si>
    <t xml:space="preserve">Modulos muy bien desarrollados </t>
  </si>
  <si>
    <t>204.199.142.126</t>
  </si>
  <si>
    <t>Diplomado en Investigación – Acción Aplicada a la Docencia Universitaria</t>
  </si>
  <si>
    <t>Considero que diplomado debiese dictarse de manera asincrónica porque la mayoría de los inscritos eran adultos con horarios de trabajo que no eran compatibles con las clases sincrónicas. Las sesiones sincrónicas pueden seguir existiendo, pero como espacios de resolución de dudas o de trabajo grupal supervisado. Por otra parte, considero que las evaluaciones deberían entregarse antes de finalizar cada módulo para que se obtenga la retroalimentación antes de empezar uno nuevo. Digo esto porque desde el segundo módulo, todos los trabajos se basaban en lo que habíamos hecho en el anterior, pero en todas las instancias no habíamos recibido retroalimentación antes de empezar con el nuevo trabajo.</t>
  </si>
  <si>
    <t>204.199.142.125</t>
  </si>
  <si>
    <t>Muy feliz con los conocimientos y la modalidad del diplomado. Lo recomendaría mucho. Mi única critica es que algunos procesores no enviarón ni subieron los ppt y nunca contestaron los correos. Lo demás todo ok.</t>
  </si>
  <si>
    <t>181.163.239.199</t>
  </si>
  <si>
    <t>El Diplomado me ha permitido ampliar significativamente mi visión de la forma de aportar al proceso de aprendizaje de los estudiantes.</t>
  </si>
  <si>
    <t>186.11.5.137</t>
  </si>
  <si>
    <t xml:space="preserve">Me encantó el diplomado y sobretodo las clases con Débora Jana. Me hubiese gustado haber tenido más clases de estadística con ambos docentes. </t>
  </si>
  <si>
    <t>204.199.133.82</t>
  </si>
  <si>
    <t>A) En el segundo módulo no recibimos retroalimentación de la profesora Carolina Guerra y las notas fueron informadas casi al finalizar el diplomado y luego de insistir en reiteradas ocasiones.  B) En algunos módulos había profesores que ni siquiera sabían o habían realizado investigación-acción y eso no es adecuado.  C) Muchos documentos no estaban actualizados y correspondían a versiones previas del Diplomado, incluida la información en MIUDLA donde se consignaban fechas y horarios que no se correspondían con el curso.</t>
  </si>
  <si>
    <t>186.104.128.55</t>
  </si>
  <si>
    <t>.</t>
  </si>
  <si>
    <t>45.238.21.153</t>
  </si>
  <si>
    <t>24.87.24.67</t>
  </si>
  <si>
    <t>186.107.72.117</t>
  </si>
  <si>
    <t>Referente al Diplomado, fue bastante interesante, especialmente las tres primeras unidades, creo que las evaluaciones deberían ser solamente una al final de cada unidad.</t>
  </si>
  <si>
    <t>45.230.49.111</t>
  </si>
  <si>
    <t xml:space="preserve">Los docentes que imparten asignaturas de diplomado  deben tener las competencias necesarias para entregar conocimiento, se  noto mucho la improvisación en las clases, trabajos sin indicaciones claras, rellenar los modulos con clases vistas con los otros docentes, en fin...hay que realizar una mejor coordinaciòn del programa ya que las clases recibimos docentes que estamos preparados y tenemos experiencia, por tanto deja mucho que desear este programa. </t>
  </si>
  <si>
    <t>181.226.18.219</t>
  </si>
  <si>
    <t xml:space="preserve">Sugiero seguir potenciando a quienes se han interesado en cursar los programas de UDLA. </t>
  </si>
  <si>
    <t>181.42.43.12</t>
  </si>
  <si>
    <t>Algunos módulos se crgaron más tarde y eso intranquiliza</t>
  </si>
  <si>
    <t>186.11.126.177</t>
  </si>
  <si>
    <t>198.145.153.233</t>
  </si>
  <si>
    <t>Gracias, muy satisfecho con el diplomado</t>
  </si>
  <si>
    <t>186.189.75.190</t>
  </si>
  <si>
    <t>186.11.13.51</t>
  </si>
  <si>
    <t>Los dos últimos módulos eran muy similares, considero que debiesen analizar repensar los módulos finales del diplomado.</t>
  </si>
  <si>
    <t>181.43.210.52</t>
  </si>
  <si>
    <t>Por lo general los materiales de estudio quedan disponibles por un tiempo después que se termina el diplomado.  Ahora no dio esa opción .</t>
  </si>
  <si>
    <t>181.203.15.248</t>
  </si>
  <si>
    <t>204.199.142.3</t>
  </si>
  <si>
    <t>201.219.234.89</t>
  </si>
  <si>
    <t xml:space="preserve">En el caso de este diplomado, ocurrió una situación extracadémica y dice relación con un hecho muy simple, pero muy negativo dentro de la sala "Virtual". había alumnos que no sabían nada de IA y otros alumnos que eran profesores y conferencias de IA y el cuerpo académico se centro en estos últimos. Además el postitulo abuso del "hágalo usted mismo". Con muy pocas excepciones no hubieron clases explicativas paso a paso. Solamente la visión unilateral de proceda y haga. Falto una mixtura en esta materia y una selección y separación de los estudiantes por conocimiento del tema. </t>
  </si>
  <si>
    <t>186.189.104.19</t>
  </si>
  <si>
    <t xml:space="preserve">A modo de sugerencia, realizar reflexión para el mejoramiento de la práctica docente previamente a la integración práctica de la IA generativa en los espacios educativos </t>
  </si>
  <si>
    <t>181.160.123.132</t>
  </si>
  <si>
    <t>El horario de clases debiera ser a las 19:00 ya que a las 18:00 hora rese está saliendo del trabajo, eso hace perder el primer bloque de clases.</t>
  </si>
  <si>
    <t>190.45.243.142</t>
  </si>
  <si>
    <t>Felicitaciones por el buen trabajo y muchas gracias por todo!!</t>
  </si>
  <si>
    <t>186.105.12.165</t>
  </si>
  <si>
    <t>2.</t>
  </si>
  <si>
    <t>1. Muy poco probable</t>
  </si>
  <si>
    <t>Sinceramente pienso que es un programa deficiente, en estructura y coordinación de los conocimientos entregados.  Dos de las asignaturas tocaron los mismos temas pero con distintos relatores.  Estoy deacuerdo con el aula participativa, pero es necesario dar un marco de contexto teórico para poder entregar los lineamientos. Quedé muy descontenta con el diplomado</t>
  </si>
  <si>
    <t>186.11.7.65</t>
  </si>
  <si>
    <t>Answer Choices</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</si>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</sst>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ont>
    <font>
      <b/>
      <sz val="11"/>
      <color rgb="FF333333"/>
      <name val="Arial"/>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applyAlignment="1">
      <alignment horizontal="center"/>
    </xf>
    <xf numFmtId="0" fontId="0" fillId="0" borderId="0" xfId="0"/>
    <xf numFmtId="0" fontId="1" fillId="3"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Hoja1!$A$2:$A$7</c:f>
              <c:strCache>
                <c:ptCount val="6"/>
                <c:pt idx="0">
                  <c:v>Diplomado en Docencia para el Aprendizaje a lo Largo de la Vida</c:v>
                </c:pt>
                <c:pt idx="1">
                  <c:v>Diplomado en Enfoque de género e interculturalidad para la Educación Superior</c:v>
                </c:pt>
                <c:pt idx="2">
                  <c:v>Diplomado en Evaluación Educativa: desde la comprensión a la contextualización en el aula</c:v>
                </c:pt>
                <c:pt idx="3">
                  <c:v>Diplomado en Innovación en Docencia Universitaria</c:v>
                </c:pt>
                <c:pt idx="4">
                  <c:v>Diplomado en Investigación – Acción Aplicada a la Docencia Universitaria</c:v>
                </c:pt>
                <c:pt idx="5">
                  <c:v>Diplomado en Integración de la Inteligencia Artificial en el Ámbito Educativo</c:v>
                </c:pt>
              </c:strCache>
            </c:strRef>
          </c:cat>
          <c:val>
            <c:numRef>
              <c:f>Hoja1!$B$2:$B$7</c:f>
              <c:numCache>
                <c:formatCode>General</c:formatCode>
                <c:ptCount val="6"/>
                <c:pt idx="0">
                  <c:v>4</c:v>
                </c:pt>
                <c:pt idx="1">
                  <c:v>2</c:v>
                </c:pt>
                <c:pt idx="2">
                  <c:v>7</c:v>
                </c:pt>
                <c:pt idx="3">
                  <c:v>4</c:v>
                </c:pt>
                <c:pt idx="4">
                  <c:v>4</c:v>
                </c:pt>
                <c:pt idx="5">
                  <c:v>18</c:v>
                </c:pt>
              </c:numCache>
            </c:numRef>
          </c:val>
          <c:extLst>
            <c:ext xmlns:c16="http://schemas.microsoft.com/office/drawing/2014/chart" uri="{C3380CC4-5D6E-409C-BE32-E72D297353CC}">
              <c16:uniqueId val="{00000001-D973-415C-9538-23D55EE12170}"/>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94541D42-84F3-4332-96B3-DF0365F5F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4-2\Datos_P1_260224\Encuesta%20de%20Satisfacci&#243;n%20-%20Estudiantes%20de%20Postgrado%202024-20%20Facultad%20de%20Educaci&#243;n%20VRA(1).xlsx" TargetMode="External"/><Relationship Id="rId1" Type="http://schemas.openxmlformats.org/officeDocument/2006/relationships/externalLinkPath" Target="Datos_P1_260224/Encuesta%20de%20Satisfacci&#243;n%20-%20Estudiantes%20de%20Postgrado%202024-20%20Facultad%20de%20Educaci&#243;n%20VR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Docencia para el Aprendizaje a lo Largo de la Vida</v>
          </cell>
          <cell r="B4">
            <v>0.1026</v>
          </cell>
        </row>
        <row r="5">
          <cell r="A5" t="str">
            <v>Diplomado en Enfoque de género e interculturalidad para la Educación Superior</v>
          </cell>
          <cell r="B5">
            <v>5.1299999999999998E-2</v>
          </cell>
        </row>
        <row r="6">
          <cell r="A6" t="str">
            <v>Diplomado en Evaluación Educativa: desde la comprensión a la contextualización en el aula</v>
          </cell>
          <cell r="B6">
            <v>0.17949999999999999</v>
          </cell>
        </row>
        <row r="7">
          <cell r="A7" t="str">
            <v>Diplomado en Innovación en Docencia Universitaria</v>
          </cell>
          <cell r="B7">
            <v>0.1026</v>
          </cell>
        </row>
        <row r="8">
          <cell r="A8" t="str">
            <v>Diplomado en Investigación – Acción Aplicada a la Docencia Universitaria</v>
          </cell>
          <cell r="B8">
            <v>0.1026</v>
          </cell>
        </row>
        <row r="9">
          <cell r="A9" t="str">
            <v>Diplomado en Integración de la Inteligencia Artificial en el Ámbito Educativo</v>
          </cell>
          <cell r="B9">
            <v>0.46150000000000002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8B689-7569-46CB-947B-5D040CF06F38}">
  <dimension ref="A1:C9"/>
  <sheetViews>
    <sheetView tabSelected="1" workbookViewId="0">
      <selection activeCell="B9" sqref="B9"/>
    </sheetView>
  </sheetViews>
  <sheetFormatPr baseColWidth="10" defaultRowHeight="15" x14ac:dyDescent="0.25"/>
  <cols>
    <col min="1" max="1" width="87.85546875" bestFit="1" customWidth="1"/>
  </cols>
  <sheetData>
    <row r="1" spans="1:3" x14ac:dyDescent="0.25">
      <c r="A1" s="3" t="s">
        <v>111</v>
      </c>
      <c r="B1" s="4" t="s">
        <v>112</v>
      </c>
      <c r="C1" s="5"/>
    </row>
    <row r="2" spans="1:3" x14ac:dyDescent="0.25">
      <c r="A2" s="6" t="s">
        <v>33</v>
      </c>
      <c r="B2" s="7">
        <v>4</v>
      </c>
    </row>
    <row r="3" spans="1:3" x14ac:dyDescent="0.25">
      <c r="A3" s="6" t="s">
        <v>36</v>
      </c>
      <c r="B3" s="7">
        <v>2</v>
      </c>
    </row>
    <row r="4" spans="1:3" x14ac:dyDescent="0.25">
      <c r="A4" s="6" t="s">
        <v>48</v>
      </c>
      <c r="B4" s="7">
        <v>7</v>
      </c>
    </row>
    <row r="5" spans="1:3" x14ac:dyDescent="0.25">
      <c r="A5" s="6" t="s">
        <v>61</v>
      </c>
      <c r="B5" s="7">
        <v>4</v>
      </c>
    </row>
    <row r="6" spans="1:3" x14ac:dyDescent="0.25">
      <c r="A6" s="6" t="s">
        <v>66</v>
      </c>
      <c r="B6" s="7">
        <v>4</v>
      </c>
    </row>
    <row r="7" spans="1:3" x14ac:dyDescent="0.25">
      <c r="A7" s="6" t="s">
        <v>25</v>
      </c>
      <c r="B7" s="7">
        <v>18</v>
      </c>
    </row>
    <row r="8" spans="1:3" x14ac:dyDescent="0.25">
      <c r="A8" s="8"/>
      <c r="B8" s="8">
        <f>SUM(B2:B7)</f>
        <v>39</v>
      </c>
      <c r="C8" s="8"/>
    </row>
    <row r="9" spans="1:3" x14ac:dyDescent="0.25">
      <c r="A9" s="8"/>
      <c r="B9" s="8"/>
      <c r="C9" s="8"/>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115035377894</v>
      </c>
      <c r="B3">
        <v>434112432</v>
      </c>
      <c r="C3" s="1">
        <v>46058.68949074074</v>
      </c>
      <c r="D3" s="1">
        <v>46058.690208333333</v>
      </c>
      <c r="E3" t="s">
        <v>24</v>
      </c>
      <c r="J3" t="s">
        <v>25</v>
      </c>
      <c r="K3" t="s">
        <v>26</v>
      </c>
      <c r="L3" t="s">
        <v>27</v>
      </c>
      <c r="N3" t="s">
        <v>26</v>
      </c>
      <c r="O3" t="s">
        <v>28</v>
      </c>
      <c r="P3" t="s">
        <v>27</v>
      </c>
      <c r="Q3" t="s">
        <v>27</v>
      </c>
      <c r="R3" t="s">
        <v>29</v>
      </c>
      <c r="S3" t="s">
        <v>30</v>
      </c>
      <c r="T3" t="s">
        <v>29</v>
      </c>
      <c r="U3" t="s">
        <v>31</v>
      </c>
    </row>
    <row r="4" spans="1:22" x14ac:dyDescent="0.25">
      <c r="A4">
        <v>114883375700</v>
      </c>
      <c r="B4">
        <v>434112432</v>
      </c>
      <c r="C4" s="1">
        <v>45827.408541666664</v>
      </c>
      <c r="D4" s="1">
        <v>45827.411145833335</v>
      </c>
      <c r="E4" t="s">
        <v>32</v>
      </c>
      <c r="J4" t="s">
        <v>33</v>
      </c>
      <c r="K4" t="s">
        <v>26</v>
      </c>
      <c r="L4" t="s">
        <v>27</v>
      </c>
      <c r="M4" t="s">
        <v>31</v>
      </c>
      <c r="N4" t="s">
        <v>26</v>
      </c>
      <c r="O4" t="s">
        <v>28</v>
      </c>
      <c r="P4" t="s">
        <v>27</v>
      </c>
      <c r="Q4" t="s">
        <v>27</v>
      </c>
      <c r="R4" t="s">
        <v>29</v>
      </c>
      <c r="S4" t="s">
        <v>31</v>
      </c>
      <c r="T4" t="s">
        <v>29</v>
      </c>
      <c r="U4" t="s">
        <v>31</v>
      </c>
      <c r="V4" t="s">
        <v>34</v>
      </c>
    </row>
    <row r="5" spans="1:22" x14ac:dyDescent="0.25">
      <c r="A5">
        <v>114873887155</v>
      </c>
      <c r="B5">
        <v>434112432</v>
      </c>
      <c r="C5" s="1">
        <v>45813.010312500002</v>
      </c>
      <c r="D5" s="1">
        <v>45813.013784722221</v>
      </c>
      <c r="E5" t="s">
        <v>35</v>
      </c>
      <c r="J5" t="s">
        <v>36</v>
      </c>
      <c r="K5" t="s">
        <v>26</v>
      </c>
      <c r="L5" t="s">
        <v>27</v>
      </c>
      <c r="M5" t="s">
        <v>37</v>
      </c>
      <c r="N5" t="s">
        <v>26</v>
      </c>
      <c r="O5" t="s">
        <v>38</v>
      </c>
      <c r="P5" t="s">
        <v>27</v>
      </c>
      <c r="Q5" t="s">
        <v>27</v>
      </c>
      <c r="R5" t="s">
        <v>29</v>
      </c>
      <c r="S5" t="s">
        <v>30</v>
      </c>
      <c r="T5" t="s">
        <v>29</v>
      </c>
      <c r="U5" t="s">
        <v>30</v>
      </c>
      <c r="V5" t="s">
        <v>39</v>
      </c>
    </row>
    <row r="6" spans="1:22" x14ac:dyDescent="0.25">
      <c r="A6">
        <v>114865970457</v>
      </c>
      <c r="B6">
        <v>434112432</v>
      </c>
      <c r="C6" s="1">
        <v>45800.562523148146</v>
      </c>
      <c r="D6" s="1">
        <v>45800.564560185187</v>
      </c>
      <c r="E6" t="s">
        <v>40</v>
      </c>
      <c r="J6" t="s">
        <v>36</v>
      </c>
      <c r="K6" t="s">
        <v>41</v>
      </c>
      <c r="L6" t="s">
        <v>41</v>
      </c>
      <c r="M6" t="s">
        <v>41</v>
      </c>
      <c r="N6" t="s">
        <v>41</v>
      </c>
      <c r="O6" t="s">
        <v>38</v>
      </c>
      <c r="P6" t="s">
        <v>42</v>
      </c>
      <c r="Q6" t="s">
        <v>42</v>
      </c>
      <c r="R6" t="s">
        <v>31</v>
      </c>
      <c r="S6" t="s">
        <v>43</v>
      </c>
      <c r="T6" t="s">
        <v>44</v>
      </c>
      <c r="U6" t="s">
        <v>45</v>
      </c>
      <c r="V6" t="s">
        <v>46</v>
      </c>
    </row>
    <row r="7" spans="1:22" x14ac:dyDescent="0.25">
      <c r="A7">
        <v>114844520282</v>
      </c>
      <c r="B7">
        <v>434112432</v>
      </c>
      <c r="C7" s="1">
        <v>45770.020462962966</v>
      </c>
      <c r="D7" s="1">
        <v>45770.021585648145</v>
      </c>
      <c r="E7" t="s">
        <v>47</v>
      </c>
      <c r="J7" t="s">
        <v>48</v>
      </c>
      <c r="K7" t="s">
        <v>31</v>
      </c>
      <c r="L7" t="s">
        <v>27</v>
      </c>
      <c r="M7" t="s">
        <v>42</v>
      </c>
      <c r="N7" t="s">
        <v>31</v>
      </c>
      <c r="O7" t="s">
        <v>28</v>
      </c>
      <c r="P7" t="s">
        <v>27</v>
      </c>
      <c r="Q7" t="s">
        <v>27</v>
      </c>
      <c r="R7" t="s">
        <v>29</v>
      </c>
      <c r="S7" t="s">
        <v>31</v>
      </c>
      <c r="T7" t="s">
        <v>31</v>
      </c>
      <c r="U7" t="s">
        <v>31</v>
      </c>
    </row>
    <row r="8" spans="1:22" x14ac:dyDescent="0.25">
      <c r="A8">
        <v>114844222544</v>
      </c>
      <c r="B8">
        <v>434112432</v>
      </c>
      <c r="C8" s="1">
        <v>45769.628657407404</v>
      </c>
      <c r="D8" s="1">
        <v>45769.63212962963</v>
      </c>
      <c r="E8" t="s">
        <v>49</v>
      </c>
      <c r="J8" t="s">
        <v>25</v>
      </c>
      <c r="K8" t="s">
        <v>41</v>
      </c>
      <c r="L8" t="s">
        <v>42</v>
      </c>
      <c r="M8" t="s">
        <v>42</v>
      </c>
      <c r="N8" t="s">
        <v>42</v>
      </c>
      <c r="O8" t="s">
        <v>28</v>
      </c>
      <c r="P8" t="s">
        <v>41</v>
      </c>
      <c r="Q8" t="s">
        <v>41</v>
      </c>
      <c r="R8" t="s">
        <v>31</v>
      </c>
      <c r="S8" t="s">
        <v>42</v>
      </c>
      <c r="T8" t="s">
        <v>42</v>
      </c>
      <c r="U8" t="s">
        <v>42</v>
      </c>
      <c r="V8" t="s">
        <v>50</v>
      </c>
    </row>
    <row r="9" spans="1:22" x14ac:dyDescent="0.25">
      <c r="A9">
        <v>114844157118</v>
      </c>
      <c r="B9">
        <v>434112432</v>
      </c>
      <c r="C9" s="1">
        <v>45769.581273148149</v>
      </c>
      <c r="D9" s="1">
        <v>45769.582731481481</v>
      </c>
      <c r="E9" t="s">
        <v>51</v>
      </c>
      <c r="J9" t="s">
        <v>48</v>
      </c>
      <c r="K9" t="s">
        <v>26</v>
      </c>
      <c r="L9" t="s">
        <v>27</v>
      </c>
      <c r="M9" t="s">
        <v>31</v>
      </c>
      <c r="N9" t="s">
        <v>26</v>
      </c>
      <c r="O9" t="s">
        <v>28</v>
      </c>
      <c r="P9" t="s">
        <v>27</v>
      </c>
      <c r="Q9" t="s">
        <v>27</v>
      </c>
      <c r="R9" t="s">
        <v>29</v>
      </c>
      <c r="S9" t="s">
        <v>30</v>
      </c>
      <c r="T9" t="s">
        <v>29</v>
      </c>
      <c r="U9" t="s">
        <v>30</v>
      </c>
      <c r="V9" t="s">
        <v>52</v>
      </c>
    </row>
    <row r="10" spans="1:22" x14ac:dyDescent="0.25">
      <c r="A10">
        <v>114843375737</v>
      </c>
      <c r="B10">
        <v>434112432</v>
      </c>
      <c r="C10" s="1">
        <v>45768.647233796299</v>
      </c>
      <c r="D10" s="1">
        <v>45768.651122685187</v>
      </c>
      <c r="E10" t="s">
        <v>53</v>
      </c>
      <c r="J10" t="s">
        <v>48</v>
      </c>
      <c r="K10" t="s">
        <v>26</v>
      </c>
      <c r="L10" t="s">
        <v>27</v>
      </c>
      <c r="M10" t="s">
        <v>37</v>
      </c>
      <c r="N10" t="s">
        <v>26</v>
      </c>
      <c r="O10" t="s">
        <v>28</v>
      </c>
      <c r="P10" t="s">
        <v>27</v>
      </c>
      <c r="Q10" t="s">
        <v>27</v>
      </c>
      <c r="R10" t="s">
        <v>31</v>
      </c>
      <c r="S10" t="s">
        <v>30</v>
      </c>
      <c r="T10" t="s">
        <v>42</v>
      </c>
      <c r="U10" t="s">
        <v>31</v>
      </c>
      <c r="V10" t="s">
        <v>54</v>
      </c>
    </row>
    <row r="11" spans="1:22" x14ac:dyDescent="0.25">
      <c r="A11">
        <v>114839187334</v>
      </c>
      <c r="B11">
        <v>434112432</v>
      </c>
      <c r="C11" s="1">
        <v>45761.900729166664</v>
      </c>
      <c r="D11" s="1">
        <v>45761.902118055557</v>
      </c>
      <c r="E11" t="s">
        <v>55</v>
      </c>
      <c r="J11" t="s">
        <v>25</v>
      </c>
      <c r="K11" t="s">
        <v>31</v>
      </c>
      <c r="L11" t="s">
        <v>31</v>
      </c>
      <c r="M11" t="s">
        <v>31</v>
      </c>
      <c r="N11" t="s">
        <v>31</v>
      </c>
      <c r="O11" t="s">
        <v>28</v>
      </c>
      <c r="P11" t="s">
        <v>27</v>
      </c>
      <c r="Q11" t="s">
        <v>27</v>
      </c>
      <c r="R11" t="s">
        <v>29</v>
      </c>
      <c r="S11" t="s">
        <v>30</v>
      </c>
      <c r="T11" t="s">
        <v>29</v>
      </c>
      <c r="U11" t="s">
        <v>30</v>
      </c>
    </row>
    <row r="12" spans="1:22" x14ac:dyDescent="0.25">
      <c r="A12">
        <v>114837631553</v>
      </c>
      <c r="B12">
        <v>434112432</v>
      </c>
      <c r="C12" s="1">
        <v>45758.849178240744</v>
      </c>
      <c r="D12" s="1">
        <v>45758.850740740738</v>
      </c>
      <c r="E12" t="s">
        <v>56</v>
      </c>
      <c r="J12" t="s">
        <v>25</v>
      </c>
      <c r="K12" t="s">
        <v>42</v>
      </c>
      <c r="L12" t="s">
        <v>31</v>
      </c>
      <c r="M12" t="s">
        <v>31</v>
      </c>
      <c r="N12" t="s">
        <v>26</v>
      </c>
      <c r="O12" t="s">
        <v>28</v>
      </c>
      <c r="P12" t="s">
        <v>27</v>
      </c>
      <c r="Q12" t="s">
        <v>27</v>
      </c>
      <c r="R12" t="s">
        <v>29</v>
      </c>
      <c r="S12" t="s">
        <v>30</v>
      </c>
      <c r="T12" t="s">
        <v>29</v>
      </c>
      <c r="U12" t="s">
        <v>30</v>
      </c>
    </row>
    <row r="13" spans="1:22" x14ac:dyDescent="0.25">
      <c r="A13">
        <v>114837571568</v>
      </c>
      <c r="B13">
        <v>434112432</v>
      </c>
      <c r="C13" s="1">
        <v>45758.730266203704</v>
      </c>
      <c r="D13" s="1">
        <v>45758.747754629629</v>
      </c>
      <c r="E13" t="s">
        <v>57</v>
      </c>
      <c r="J13" t="s">
        <v>25</v>
      </c>
      <c r="K13" t="s">
        <v>42</v>
      </c>
      <c r="L13" t="s">
        <v>42</v>
      </c>
      <c r="M13" t="s">
        <v>42</v>
      </c>
      <c r="N13" t="s">
        <v>31</v>
      </c>
      <c r="O13" t="s">
        <v>28</v>
      </c>
      <c r="P13" t="s">
        <v>31</v>
      </c>
      <c r="Q13" t="s">
        <v>31</v>
      </c>
      <c r="R13" t="s">
        <v>31</v>
      </c>
      <c r="S13" t="s">
        <v>42</v>
      </c>
      <c r="T13" t="s">
        <v>42</v>
      </c>
      <c r="U13" t="s">
        <v>42</v>
      </c>
      <c r="V13" t="s">
        <v>58</v>
      </c>
    </row>
    <row r="14" spans="1:22" x14ac:dyDescent="0.25">
      <c r="A14">
        <v>114836864677</v>
      </c>
      <c r="B14">
        <v>434112432</v>
      </c>
      <c r="C14" s="1">
        <v>45757.826782407406</v>
      </c>
      <c r="D14" s="1">
        <v>45757.828067129631</v>
      </c>
      <c r="E14" t="s">
        <v>59</v>
      </c>
      <c r="J14" t="s">
        <v>33</v>
      </c>
      <c r="K14" t="s">
        <v>42</v>
      </c>
      <c r="L14" t="s">
        <v>42</v>
      </c>
      <c r="M14" t="s">
        <v>31</v>
      </c>
      <c r="N14" t="s">
        <v>42</v>
      </c>
      <c r="O14" t="s">
        <v>28</v>
      </c>
      <c r="P14" t="s">
        <v>31</v>
      </c>
      <c r="Q14" t="s">
        <v>27</v>
      </c>
      <c r="R14" t="s">
        <v>42</v>
      </c>
      <c r="S14" t="s">
        <v>42</v>
      </c>
      <c r="T14" t="s">
        <v>31</v>
      </c>
      <c r="U14" t="s">
        <v>42</v>
      </c>
    </row>
    <row r="15" spans="1:22" x14ac:dyDescent="0.25">
      <c r="A15">
        <v>114831882505</v>
      </c>
      <c r="B15">
        <v>434112432</v>
      </c>
      <c r="C15" s="1">
        <v>45750.630914351852</v>
      </c>
      <c r="D15" s="1">
        <v>45750.635810185187</v>
      </c>
      <c r="E15" t="s">
        <v>60</v>
      </c>
      <c r="J15" t="s">
        <v>61</v>
      </c>
      <c r="K15" t="s">
        <v>31</v>
      </c>
      <c r="L15" t="s">
        <v>41</v>
      </c>
      <c r="M15" t="s">
        <v>43</v>
      </c>
      <c r="N15" t="s">
        <v>31</v>
      </c>
      <c r="R15" t="s">
        <v>31</v>
      </c>
      <c r="S15" t="s">
        <v>42</v>
      </c>
      <c r="T15" t="s">
        <v>31</v>
      </c>
      <c r="U15" t="s">
        <v>43</v>
      </c>
      <c r="V15" t="s">
        <v>62</v>
      </c>
    </row>
    <row r="16" spans="1:22" x14ac:dyDescent="0.25">
      <c r="A16">
        <v>114831725286</v>
      </c>
      <c r="B16">
        <v>434112432</v>
      </c>
      <c r="C16" s="1">
        <v>45750.520416666666</v>
      </c>
      <c r="D16" s="1">
        <v>45750.52144675926</v>
      </c>
      <c r="E16" t="s">
        <v>63</v>
      </c>
      <c r="J16" t="s">
        <v>61</v>
      </c>
      <c r="L16" t="s">
        <v>27</v>
      </c>
      <c r="M16" t="s">
        <v>31</v>
      </c>
      <c r="N16" t="s">
        <v>31</v>
      </c>
      <c r="O16" t="s">
        <v>38</v>
      </c>
      <c r="P16" t="s">
        <v>31</v>
      </c>
      <c r="Q16" t="s">
        <v>31</v>
      </c>
      <c r="R16" t="s">
        <v>31</v>
      </c>
      <c r="S16" t="s">
        <v>31</v>
      </c>
      <c r="T16" t="s">
        <v>31</v>
      </c>
      <c r="U16" t="s">
        <v>31</v>
      </c>
      <c r="V16" t="s">
        <v>64</v>
      </c>
    </row>
    <row r="17" spans="1:22" x14ac:dyDescent="0.25">
      <c r="A17">
        <v>114831094806</v>
      </c>
      <c r="B17">
        <v>434112432</v>
      </c>
      <c r="C17" s="1">
        <v>45749.664166666669</v>
      </c>
      <c r="D17" s="1">
        <v>45749.671064814815</v>
      </c>
      <c r="E17" t="s">
        <v>65</v>
      </c>
      <c r="J17" t="s">
        <v>66</v>
      </c>
      <c r="K17" t="s">
        <v>43</v>
      </c>
      <c r="L17" t="s">
        <v>27</v>
      </c>
      <c r="M17" t="s">
        <v>41</v>
      </c>
      <c r="N17" t="s">
        <v>31</v>
      </c>
      <c r="O17" t="s">
        <v>38</v>
      </c>
      <c r="P17" t="s">
        <v>27</v>
      </c>
      <c r="Q17" t="s">
        <v>27</v>
      </c>
      <c r="R17" t="s">
        <v>29</v>
      </c>
      <c r="S17" t="s">
        <v>42</v>
      </c>
      <c r="T17" t="s">
        <v>29</v>
      </c>
      <c r="U17" t="s">
        <v>42</v>
      </c>
      <c r="V17" t="s">
        <v>67</v>
      </c>
    </row>
    <row r="18" spans="1:22" x14ac:dyDescent="0.25">
      <c r="A18">
        <v>114830922918</v>
      </c>
      <c r="B18">
        <v>434112432</v>
      </c>
      <c r="C18" s="1">
        <v>45749.537129629629</v>
      </c>
      <c r="D18" s="1">
        <v>45749.542870370373</v>
      </c>
      <c r="E18" t="s">
        <v>68</v>
      </c>
      <c r="J18" t="s">
        <v>66</v>
      </c>
      <c r="K18" t="s">
        <v>26</v>
      </c>
      <c r="L18" t="s">
        <v>27</v>
      </c>
      <c r="M18" t="s">
        <v>37</v>
      </c>
      <c r="N18" t="s">
        <v>26</v>
      </c>
      <c r="O18" t="s">
        <v>38</v>
      </c>
      <c r="P18" t="s">
        <v>42</v>
      </c>
      <c r="Q18" t="s">
        <v>41</v>
      </c>
      <c r="R18" t="s">
        <v>42</v>
      </c>
      <c r="S18" t="s">
        <v>42</v>
      </c>
      <c r="T18" t="s">
        <v>29</v>
      </c>
      <c r="U18" t="s">
        <v>30</v>
      </c>
      <c r="V18" t="s">
        <v>69</v>
      </c>
    </row>
    <row r="19" spans="1:22" x14ac:dyDescent="0.25">
      <c r="A19">
        <v>114829933112</v>
      </c>
      <c r="B19">
        <v>434112432</v>
      </c>
      <c r="C19" s="1">
        <v>45748.488298611112</v>
      </c>
      <c r="D19" s="1">
        <v>45748.492222222223</v>
      </c>
      <c r="E19" t="s">
        <v>70</v>
      </c>
      <c r="J19" t="s">
        <v>61</v>
      </c>
      <c r="K19" t="s">
        <v>26</v>
      </c>
      <c r="L19" t="s">
        <v>27</v>
      </c>
      <c r="M19" t="s">
        <v>31</v>
      </c>
      <c r="N19" t="s">
        <v>26</v>
      </c>
      <c r="O19" t="s">
        <v>28</v>
      </c>
      <c r="P19" t="s">
        <v>27</v>
      </c>
      <c r="Q19" t="s">
        <v>27</v>
      </c>
      <c r="R19" t="s">
        <v>31</v>
      </c>
      <c r="S19" t="s">
        <v>31</v>
      </c>
      <c r="T19" t="s">
        <v>31</v>
      </c>
      <c r="U19" t="s">
        <v>31</v>
      </c>
      <c r="V19" t="s">
        <v>71</v>
      </c>
    </row>
    <row r="20" spans="1:22" x14ac:dyDescent="0.25">
      <c r="A20">
        <v>114829449828</v>
      </c>
      <c r="B20">
        <v>434112432</v>
      </c>
      <c r="C20" s="1">
        <v>45747.761238425926</v>
      </c>
      <c r="D20" s="1">
        <v>45747.763171296298</v>
      </c>
      <c r="E20" t="s">
        <v>72</v>
      </c>
      <c r="J20" t="s">
        <v>66</v>
      </c>
      <c r="K20" t="s">
        <v>26</v>
      </c>
      <c r="L20" t="s">
        <v>27</v>
      </c>
      <c r="M20" t="s">
        <v>37</v>
      </c>
      <c r="N20" t="s">
        <v>26</v>
      </c>
      <c r="O20" t="s">
        <v>38</v>
      </c>
      <c r="P20" t="s">
        <v>42</v>
      </c>
      <c r="Q20" t="s">
        <v>42</v>
      </c>
      <c r="R20" t="s">
        <v>29</v>
      </c>
      <c r="S20" t="s">
        <v>30</v>
      </c>
      <c r="T20" t="s">
        <v>29</v>
      </c>
      <c r="U20" t="s">
        <v>30</v>
      </c>
      <c r="V20" t="s">
        <v>73</v>
      </c>
    </row>
    <row r="21" spans="1:22" x14ac:dyDescent="0.25">
      <c r="A21">
        <v>114829415692</v>
      </c>
      <c r="B21">
        <v>434112432</v>
      </c>
      <c r="C21" s="1">
        <v>45747.722800925927</v>
      </c>
      <c r="D21" s="1">
        <v>45747.726446759261</v>
      </c>
      <c r="E21" t="s">
        <v>74</v>
      </c>
      <c r="J21" t="s">
        <v>66</v>
      </c>
      <c r="K21" t="s">
        <v>31</v>
      </c>
      <c r="L21" t="s">
        <v>31</v>
      </c>
      <c r="M21" t="s">
        <v>31</v>
      </c>
      <c r="N21" t="s">
        <v>26</v>
      </c>
      <c r="O21" t="s">
        <v>38</v>
      </c>
      <c r="P21" t="s">
        <v>42</v>
      </c>
      <c r="Q21" t="s">
        <v>42</v>
      </c>
      <c r="R21" t="s">
        <v>29</v>
      </c>
      <c r="S21" t="s">
        <v>31</v>
      </c>
      <c r="T21" t="s">
        <v>41</v>
      </c>
      <c r="U21" t="s">
        <v>41</v>
      </c>
      <c r="V21" t="s">
        <v>75</v>
      </c>
    </row>
    <row r="22" spans="1:22" x14ac:dyDescent="0.25">
      <c r="A22">
        <v>114829382674</v>
      </c>
      <c r="B22">
        <v>434112432</v>
      </c>
      <c r="C22" s="1">
        <v>45747.692962962959</v>
      </c>
      <c r="D22" s="1">
        <v>45747.694548611114</v>
      </c>
      <c r="E22" t="s">
        <v>76</v>
      </c>
      <c r="J22" t="s">
        <v>61</v>
      </c>
      <c r="K22" t="s">
        <v>26</v>
      </c>
      <c r="L22" t="s">
        <v>27</v>
      </c>
      <c r="M22" t="s">
        <v>37</v>
      </c>
      <c r="N22" t="s">
        <v>26</v>
      </c>
      <c r="O22" t="s">
        <v>38</v>
      </c>
      <c r="P22" t="s">
        <v>27</v>
      </c>
      <c r="Q22" t="s">
        <v>27</v>
      </c>
      <c r="R22" t="s">
        <v>29</v>
      </c>
      <c r="S22" t="s">
        <v>30</v>
      </c>
      <c r="T22" t="s">
        <v>29</v>
      </c>
      <c r="U22" t="s">
        <v>30</v>
      </c>
      <c r="V22" t="s">
        <v>77</v>
      </c>
    </row>
    <row r="23" spans="1:22" x14ac:dyDescent="0.25">
      <c r="A23">
        <v>114803592153</v>
      </c>
      <c r="B23">
        <v>434112432</v>
      </c>
      <c r="C23" s="1">
        <v>45712.397847222222</v>
      </c>
      <c r="D23" s="1">
        <v>45712.399722222224</v>
      </c>
      <c r="E23" t="s">
        <v>78</v>
      </c>
      <c r="J23" t="s">
        <v>25</v>
      </c>
      <c r="K23" t="s">
        <v>26</v>
      </c>
      <c r="L23" t="s">
        <v>27</v>
      </c>
      <c r="M23" t="s">
        <v>31</v>
      </c>
      <c r="N23" t="s">
        <v>26</v>
      </c>
      <c r="O23" t="s">
        <v>28</v>
      </c>
      <c r="P23" t="s">
        <v>27</v>
      </c>
      <c r="Q23" t="s">
        <v>27</v>
      </c>
      <c r="R23" t="s">
        <v>29</v>
      </c>
      <c r="S23" t="s">
        <v>30</v>
      </c>
      <c r="T23" t="s">
        <v>29</v>
      </c>
      <c r="U23" t="s">
        <v>30</v>
      </c>
    </row>
    <row r="24" spans="1:22" x14ac:dyDescent="0.25">
      <c r="A24">
        <v>114798810063</v>
      </c>
      <c r="B24">
        <v>434112432</v>
      </c>
      <c r="C24" s="1">
        <v>45706.098935185182</v>
      </c>
      <c r="D24" s="1">
        <v>45706.260810185187</v>
      </c>
      <c r="E24" t="s">
        <v>79</v>
      </c>
      <c r="J24" t="s">
        <v>25</v>
      </c>
      <c r="K24" t="s">
        <v>31</v>
      </c>
      <c r="L24" t="s">
        <v>31</v>
      </c>
      <c r="M24" t="s">
        <v>42</v>
      </c>
      <c r="N24" t="s">
        <v>31</v>
      </c>
      <c r="O24" t="s">
        <v>28</v>
      </c>
      <c r="P24" t="s">
        <v>31</v>
      </c>
      <c r="Q24" t="s">
        <v>31</v>
      </c>
      <c r="R24" t="s">
        <v>29</v>
      </c>
      <c r="S24" t="s">
        <v>42</v>
      </c>
      <c r="T24" t="s">
        <v>29</v>
      </c>
      <c r="U24" t="s">
        <v>31</v>
      </c>
    </row>
    <row r="25" spans="1:22" x14ac:dyDescent="0.25">
      <c r="A25">
        <v>114794429142</v>
      </c>
      <c r="B25">
        <v>434112432</v>
      </c>
      <c r="C25" s="1">
        <v>45699.87767361111</v>
      </c>
      <c r="D25" s="1">
        <v>45699.881365740737</v>
      </c>
      <c r="E25" t="s">
        <v>80</v>
      </c>
      <c r="J25" t="s">
        <v>25</v>
      </c>
      <c r="K25" t="s">
        <v>42</v>
      </c>
      <c r="L25" t="s">
        <v>42</v>
      </c>
      <c r="M25" t="s">
        <v>42</v>
      </c>
      <c r="N25" t="s">
        <v>42</v>
      </c>
      <c r="O25" t="s">
        <v>28</v>
      </c>
      <c r="P25" t="s">
        <v>31</v>
      </c>
      <c r="Q25" t="s">
        <v>31</v>
      </c>
      <c r="R25" t="s">
        <v>29</v>
      </c>
      <c r="S25" t="s">
        <v>31</v>
      </c>
      <c r="T25" t="s">
        <v>29</v>
      </c>
      <c r="U25" t="s">
        <v>31</v>
      </c>
      <c r="V25" t="s">
        <v>81</v>
      </c>
    </row>
    <row r="26" spans="1:22" x14ac:dyDescent="0.25">
      <c r="A26">
        <v>114793904449</v>
      </c>
      <c r="B26">
        <v>434112432</v>
      </c>
      <c r="C26" s="1">
        <v>45699.399756944447</v>
      </c>
      <c r="D26" s="1">
        <v>45699.404699074075</v>
      </c>
      <c r="E26" t="s">
        <v>82</v>
      </c>
      <c r="J26" t="s">
        <v>25</v>
      </c>
      <c r="K26" t="s">
        <v>41</v>
      </c>
      <c r="L26" t="s">
        <v>43</v>
      </c>
      <c r="M26" t="s">
        <v>41</v>
      </c>
      <c r="N26" t="s">
        <v>41</v>
      </c>
      <c r="O26" t="s">
        <v>28</v>
      </c>
      <c r="P26" t="s">
        <v>43</v>
      </c>
      <c r="Q26" t="s">
        <v>43</v>
      </c>
      <c r="R26" t="s">
        <v>29</v>
      </c>
      <c r="S26" t="s">
        <v>30</v>
      </c>
      <c r="T26" t="s">
        <v>29</v>
      </c>
      <c r="U26" t="s">
        <v>30</v>
      </c>
      <c r="V26" t="s">
        <v>83</v>
      </c>
    </row>
    <row r="27" spans="1:22" x14ac:dyDescent="0.25">
      <c r="A27">
        <v>114793661062</v>
      </c>
      <c r="B27">
        <v>434112432</v>
      </c>
      <c r="C27" s="1">
        <v>45698.943807870368</v>
      </c>
      <c r="D27" s="1">
        <v>45698.949861111112</v>
      </c>
      <c r="E27" t="s">
        <v>84</v>
      </c>
      <c r="J27" t="s">
        <v>48</v>
      </c>
      <c r="K27" t="s">
        <v>26</v>
      </c>
      <c r="L27" t="s">
        <v>27</v>
      </c>
      <c r="M27" t="s">
        <v>37</v>
      </c>
      <c r="N27" t="s">
        <v>26</v>
      </c>
      <c r="O27" t="s">
        <v>28</v>
      </c>
      <c r="P27" t="s">
        <v>27</v>
      </c>
      <c r="Q27" t="s">
        <v>27</v>
      </c>
      <c r="R27" t="s">
        <v>29</v>
      </c>
      <c r="T27" t="s">
        <v>29</v>
      </c>
      <c r="U27" t="s">
        <v>30</v>
      </c>
      <c r="V27" t="s">
        <v>85</v>
      </c>
    </row>
    <row r="28" spans="1:22" x14ac:dyDescent="0.25">
      <c r="A28">
        <v>114793505775</v>
      </c>
      <c r="B28">
        <v>434112432</v>
      </c>
      <c r="C28" s="1">
        <v>45698.745717592596</v>
      </c>
      <c r="D28" s="1">
        <v>45698.747002314813</v>
      </c>
      <c r="E28" t="s">
        <v>86</v>
      </c>
      <c r="J28" t="s">
        <v>48</v>
      </c>
      <c r="K28" t="s">
        <v>26</v>
      </c>
      <c r="L28" t="s">
        <v>27</v>
      </c>
      <c r="M28" t="s">
        <v>37</v>
      </c>
      <c r="N28" t="s">
        <v>26</v>
      </c>
      <c r="O28" t="s">
        <v>28</v>
      </c>
      <c r="P28" t="s">
        <v>27</v>
      </c>
      <c r="Q28" t="s">
        <v>27</v>
      </c>
      <c r="R28" t="s">
        <v>29</v>
      </c>
      <c r="S28" t="s">
        <v>31</v>
      </c>
      <c r="T28" t="s">
        <v>29</v>
      </c>
      <c r="U28" t="s">
        <v>31</v>
      </c>
      <c r="V28" t="s">
        <v>87</v>
      </c>
    </row>
    <row r="29" spans="1:22" x14ac:dyDescent="0.25">
      <c r="A29">
        <v>114793408734</v>
      </c>
      <c r="B29">
        <v>434112432</v>
      </c>
      <c r="C29" s="1">
        <v>45698.652060185188</v>
      </c>
      <c r="D29" s="1">
        <v>45698.654328703706</v>
      </c>
      <c r="E29" t="s">
        <v>88</v>
      </c>
      <c r="J29" t="s">
        <v>25</v>
      </c>
      <c r="K29" t="s">
        <v>31</v>
      </c>
      <c r="L29" t="s">
        <v>31</v>
      </c>
      <c r="M29" t="s">
        <v>42</v>
      </c>
      <c r="N29" t="s">
        <v>42</v>
      </c>
      <c r="O29" t="s">
        <v>28</v>
      </c>
      <c r="P29" t="s">
        <v>42</v>
      </c>
      <c r="Q29" t="s">
        <v>42</v>
      </c>
      <c r="R29" t="s">
        <v>41</v>
      </c>
      <c r="S29" t="s">
        <v>43</v>
      </c>
      <c r="T29" t="s">
        <v>41</v>
      </c>
      <c r="U29" t="s">
        <v>41</v>
      </c>
    </row>
    <row r="30" spans="1:22" x14ac:dyDescent="0.25">
      <c r="A30">
        <v>114793260311</v>
      </c>
      <c r="B30">
        <v>434112432</v>
      </c>
      <c r="C30" s="1">
        <v>45698.523206018515</v>
      </c>
      <c r="D30" s="1">
        <v>45698.526400462964</v>
      </c>
      <c r="E30" t="s">
        <v>89</v>
      </c>
      <c r="J30" t="s">
        <v>48</v>
      </c>
      <c r="K30" t="s">
        <v>31</v>
      </c>
      <c r="L30" t="s">
        <v>27</v>
      </c>
      <c r="M30" t="s">
        <v>37</v>
      </c>
      <c r="N30" t="s">
        <v>26</v>
      </c>
      <c r="O30" t="s">
        <v>28</v>
      </c>
      <c r="P30" t="s">
        <v>27</v>
      </c>
      <c r="Q30" t="s">
        <v>27</v>
      </c>
      <c r="R30" t="s">
        <v>29</v>
      </c>
      <c r="S30" t="s">
        <v>30</v>
      </c>
      <c r="T30" t="s">
        <v>41</v>
      </c>
      <c r="U30" t="s">
        <v>42</v>
      </c>
      <c r="V30" t="s">
        <v>90</v>
      </c>
    </row>
    <row r="31" spans="1:22" x14ac:dyDescent="0.25">
      <c r="A31">
        <v>114793254827</v>
      </c>
      <c r="B31">
        <v>434112432</v>
      </c>
      <c r="C31" s="1">
        <v>45698.520543981482</v>
      </c>
      <c r="D31" s="1">
        <v>45698.521990740737</v>
      </c>
      <c r="E31" t="s">
        <v>91</v>
      </c>
      <c r="J31" t="s">
        <v>48</v>
      </c>
      <c r="K31" t="s">
        <v>43</v>
      </c>
      <c r="L31" t="s">
        <v>31</v>
      </c>
      <c r="M31" t="s">
        <v>41</v>
      </c>
      <c r="N31" t="s">
        <v>31</v>
      </c>
      <c r="O31" t="s">
        <v>28</v>
      </c>
      <c r="P31" t="s">
        <v>42</v>
      </c>
      <c r="Q31" t="s">
        <v>31</v>
      </c>
      <c r="R31" t="s">
        <v>42</v>
      </c>
      <c r="S31" t="s">
        <v>42</v>
      </c>
      <c r="T31" t="s">
        <v>42</v>
      </c>
      <c r="U31" t="s">
        <v>42</v>
      </c>
    </row>
    <row r="32" spans="1:22" x14ac:dyDescent="0.25">
      <c r="A32">
        <v>114793237425</v>
      </c>
      <c r="B32">
        <v>434112432</v>
      </c>
      <c r="C32" s="1">
        <v>45698.504918981482</v>
      </c>
      <c r="D32" s="1">
        <v>45698.507361111115</v>
      </c>
      <c r="E32" t="s">
        <v>92</v>
      </c>
      <c r="J32" t="s">
        <v>25</v>
      </c>
      <c r="K32" t="s">
        <v>42</v>
      </c>
      <c r="L32" t="s">
        <v>42</v>
      </c>
      <c r="M32" t="s">
        <v>42</v>
      </c>
      <c r="N32" t="s">
        <v>26</v>
      </c>
      <c r="O32" t="s">
        <v>28</v>
      </c>
      <c r="P32" t="s">
        <v>42</v>
      </c>
      <c r="Q32" t="s">
        <v>42</v>
      </c>
      <c r="R32" t="s">
        <v>31</v>
      </c>
      <c r="S32" t="s">
        <v>41</v>
      </c>
      <c r="T32" t="s">
        <v>41</v>
      </c>
      <c r="U32" t="s">
        <v>41</v>
      </c>
      <c r="V32" t="s">
        <v>93</v>
      </c>
    </row>
    <row r="33" spans="1:22" x14ac:dyDescent="0.25">
      <c r="A33">
        <v>114793229029</v>
      </c>
      <c r="B33">
        <v>434112432</v>
      </c>
      <c r="C33" s="1">
        <v>45698.497430555559</v>
      </c>
      <c r="D33" s="1">
        <v>45698.500243055554</v>
      </c>
      <c r="E33" t="s">
        <v>94</v>
      </c>
      <c r="J33" t="s">
        <v>25</v>
      </c>
      <c r="K33" t="s">
        <v>31</v>
      </c>
      <c r="L33" t="s">
        <v>31</v>
      </c>
      <c r="M33" t="s">
        <v>31</v>
      </c>
      <c r="N33" t="s">
        <v>26</v>
      </c>
      <c r="O33" t="s">
        <v>28</v>
      </c>
      <c r="P33" t="s">
        <v>31</v>
      </c>
      <c r="Q33" t="s">
        <v>27</v>
      </c>
      <c r="R33" t="s">
        <v>29</v>
      </c>
      <c r="S33" t="s">
        <v>31</v>
      </c>
      <c r="T33" t="s">
        <v>31</v>
      </c>
      <c r="U33" t="s">
        <v>31</v>
      </c>
      <c r="V33" t="s">
        <v>95</v>
      </c>
    </row>
    <row r="34" spans="1:22" x14ac:dyDescent="0.25">
      <c r="A34">
        <v>114793222152</v>
      </c>
      <c r="B34">
        <v>434112432</v>
      </c>
      <c r="C34" s="1">
        <v>45698.490185185183</v>
      </c>
      <c r="D34" s="1">
        <v>45698.49454861111</v>
      </c>
      <c r="E34" t="s">
        <v>96</v>
      </c>
      <c r="J34" t="s">
        <v>25</v>
      </c>
      <c r="K34" t="s">
        <v>26</v>
      </c>
      <c r="L34" t="s">
        <v>27</v>
      </c>
      <c r="M34" t="s">
        <v>37</v>
      </c>
      <c r="N34" t="s">
        <v>31</v>
      </c>
      <c r="O34" t="s">
        <v>28</v>
      </c>
      <c r="P34" t="s">
        <v>27</v>
      </c>
      <c r="Q34" t="s">
        <v>27</v>
      </c>
      <c r="R34" t="s">
        <v>29</v>
      </c>
      <c r="S34" t="s">
        <v>31</v>
      </c>
      <c r="T34" t="s">
        <v>43</v>
      </c>
      <c r="U34" t="s">
        <v>43</v>
      </c>
    </row>
    <row r="35" spans="1:22" x14ac:dyDescent="0.25">
      <c r="A35">
        <v>114793213219</v>
      </c>
      <c r="B35">
        <v>434112432</v>
      </c>
      <c r="C35" s="1">
        <v>45698.485173611109</v>
      </c>
      <c r="D35" s="1">
        <v>45698.486261574071</v>
      </c>
      <c r="E35" t="s">
        <v>97</v>
      </c>
      <c r="J35" t="s">
        <v>25</v>
      </c>
      <c r="K35" t="s">
        <v>31</v>
      </c>
      <c r="L35" t="s">
        <v>42</v>
      </c>
      <c r="M35" t="s">
        <v>42</v>
      </c>
      <c r="N35" t="s">
        <v>26</v>
      </c>
      <c r="O35" t="s">
        <v>28</v>
      </c>
      <c r="P35" t="s">
        <v>27</v>
      </c>
      <c r="Q35" t="s">
        <v>27</v>
      </c>
      <c r="R35" t="s">
        <v>29</v>
      </c>
      <c r="S35" t="s">
        <v>43</v>
      </c>
      <c r="T35" t="s">
        <v>29</v>
      </c>
      <c r="U35" t="s">
        <v>30</v>
      </c>
    </row>
    <row r="36" spans="1:22" x14ac:dyDescent="0.25">
      <c r="A36">
        <v>114793187677</v>
      </c>
      <c r="B36">
        <v>434112432</v>
      </c>
      <c r="C36" s="1">
        <v>45698.457488425927</v>
      </c>
      <c r="D36" s="1">
        <v>45698.463159722225</v>
      </c>
      <c r="E36" t="s">
        <v>98</v>
      </c>
      <c r="J36" t="s">
        <v>25</v>
      </c>
      <c r="K36" t="s">
        <v>31</v>
      </c>
      <c r="L36" t="s">
        <v>42</v>
      </c>
      <c r="M36" t="s">
        <v>42</v>
      </c>
      <c r="N36" t="s">
        <v>42</v>
      </c>
      <c r="O36" t="s">
        <v>28</v>
      </c>
      <c r="P36" t="s">
        <v>27</v>
      </c>
      <c r="Q36" t="s">
        <v>27</v>
      </c>
      <c r="R36" t="s">
        <v>31</v>
      </c>
      <c r="S36" t="s">
        <v>42</v>
      </c>
      <c r="T36" t="s">
        <v>41</v>
      </c>
      <c r="U36" t="s">
        <v>41</v>
      </c>
      <c r="V36" t="s">
        <v>99</v>
      </c>
    </row>
    <row r="37" spans="1:22" x14ac:dyDescent="0.25">
      <c r="A37">
        <v>114793177568</v>
      </c>
      <c r="B37">
        <v>434112432</v>
      </c>
      <c r="C37" s="1">
        <v>45698.449942129628</v>
      </c>
      <c r="D37" s="1">
        <v>45698.453240740739</v>
      </c>
      <c r="E37" t="s">
        <v>100</v>
      </c>
      <c r="J37" t="s">
        <v>25</v>
      </c>
      <c r="K37" t="s">
        <v>31</v>
      </c>
      <c r="L37" t="s">
        <v>42</v>
      </c>
      <c r="M37" t="s">
        <v>31</v>
      </c>
      <c r="N37" t="s">
        <v>26</v>
      </c>
      <c r="O37" t="s">
        <v>28</v>
      </c>
      <c r="P37" t="s">
        <v>27</v>
      </c>
      <c r="Q37" t="s">
        <v>27</v>
      </c>
      <c r="R37" t="s">
        <v>31</v>
      </c>
      <c r="S37" t="s">
        <v>31</v>
      </c>
      <c r="T37" t="s">
        <v>31</v>
      </c>
      <c r="U37" t="s">
        <v>31</v>
      </c>
      <c r="V37" t="s">
        <v>101</v>
      </c>
    </row>
    <row r="38" spans="1:22" x14ac:dyDescent="0.25">
      <c r="A38">
        <v>114793172424</v>
      </c>
      <c r="B38">
        <v>434112432</v>
      </c>
      <c r="C38" s="1">
        <v>45698.444062499999</v>
      </c>
      <c r="D38" s="1">
        <v>45698.447870370372</v>
      </c>
      <c r="E38" t="s">
        <v>102</v>
      </c>
      <c r="J38" t="s">
        <v>33</v>
      </c>
      <c r="K38" t="s">
        <v>31</v>
      </c>
      <c r="L38" t="s">
        <v>27</v>
      </c>
      <c r="M38" t="s">
        <v>31</v>
      </c>
      <c r="N38" t="s">
        <v>26</v>
      </c>
      <c r="O38" t="s">
        <v>28</v>
      </c>
      <c r="P38" t="s">
        <v>31</v>
      </c>
      <c r="Q38" t="s">
        <v>31</v>
      </c>
      <c r="R38" t="s">
        <v>31</v>
      </c>
      <c r="S38" t="s">
        <v>30</v>
      </c>
      <c r="T38" t="s">
        <v>29</v>
      </c>
      <c r="U38" t="s">
        <v>31</v>
      </c>
      <c r="V38" t="s">
        <v>103</v>
      </c>
    </row>
    <row r="39" spans="1:22" x14ac:dyDescent="0.25">
      <c r="A39">
        <v>114793169480</v>
      </c>
      <c r="B39">
        <v>434112432</v>
      </c>
      <c r="C39" s="1">
        <v>45698.443518518521</v>
      </c>
      <c r="D39" s="1">
        <v>45698.444918981484</v>
      </c>
      <c r="E39" t="s">
        <v>104</v>
      </c>
      <c r="J39" t="s">
        <v>33</v>
      </c>
      <c r="K39" t="s">
        <v>26</v>
      </c>
      <c r="L39" t="s">
        <v>31</v>
      </c>
      <c r="M39" t="s">
        <v>37</v>
      </c>
      <c r="N39" t="s">
        <v>26</v>
      </c>
      <c r="O39" t="s">
        <v>28</v>
      </c>
      <c r="P39" t="s">
        <v>27</v>
      </c>
      <c r="Q39" t="s">
        <v>27</v>
      </c>
      <c r="R39" t="s">
        <v>29</v>
      </c>
      <c r="S39" t="s">
        <v>31</v>
      </c>
      <c r="T39" t="s">
        <v>29</v>
      </c>
      <c r="U39" t="s">
        <v>30</v>
      </c>
      <c r="V39" t="s">
        <v>105</v>
      </c>
    </row>
    <row r="40" spans="1:22" x14ac:dyDescent="0.25">
      <c r="A40">
        <v>114793167860</v>
      </c>
      <c r="B40">
        <v>434112432</v>
      </c>
      <c r="C40" s="1">
        <v>45698.440069444441</v>
      </c>
      <c r="D40" s="1">
        <v>45698.442962962959</v>
      </c>
      <c r="E40" t="s">
        <v>106</v>
      </c>
      <c r="J40" t="s">
        <v>25</v>
      </c>
      <c r="K40" t="s">
        <v>107</v>
      </c>
      <c r="L40" t="s">
        <v>107</v>
      </c>
      <c r="M40" t="s">
        <v>43</v>
      </c>
      <c r="N40" t="s">
        <v>108</v>
      </c>
      <c r="O40" t="s">
        <v>28</v>
      </c>
      <c r="P40" t="s">
        <v>107</v>
      </c>
      <c r="Q40" t="s">
        <v>43</v>
      </c>
      <c r="R40" t="s">
        <v>42</v>
      </c>
      <c r="S40" t="s">
        <v>42</v>
      </c>
      <c r="T40" t="s">
        <v>29</v>
      </c>
      <c r="U40" t="s">
        <v>31</v>
      </c>
      <c r="V40" t="s">
        <v>109</v>
      </c>
    </row>
    <row r="41" spans="1:22" x14ac:dyDescent="0.25">
      <c r="A41">
        <v>114793166331</v>
      </c>
      <c r="B41">
        <v>434112432</v>
      </c>
      <c r="C41" s="1">
        <v>45698.440821759257</v>
      </c>
      <c r="D41" s="1">
        <v>45698.441284722219</v>
      </c>
      <c r="E41" t="s">
        <v>110</v>
      </c>
      <c r="J41" t="s">
        <v>25</v>
      </c>
      <c r="K41" t="s">
        <v>26</v>
      </c>
      <c r="L41" t="s">
        <v>27</v>
      </c>
      <c r="M41" t="s">
        <v>37</v>
      </c>
      <c r="N41" t="s">
        <v>26</v>
      </c>
      <c r="O41" t="s">
        <v>28</v>
      </c>
      <c r="P41" t="s">
        <v>27</v>
      </c>
      <c r="Q41" t="s">
        <v>27</v>
      </c>
      <c r="R41" t="s">
        <v>29</v>
      </c>
      <c r="S41" t="s">
        <v>30</v>
      </c>
      <c r="T41" t="s">
        <v>29</v>
      </c>
      <c r="U4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2026-02-24T16:59:00Z</dcterms:created>
  <dcterms:modified xsi:type="dcterms:W3CDTF">2026-02-24T17:15:53Z</dcterms:modified>
</cp:coreProperties>
</file>