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roman\Desktop\ENCUESTAS NPS\2024-20\"/>
    </mc:Choice>
  </mc:AlternateContent>
  <xr:revisionPtr revIDLastSave="0" documentId="13_ncr:1_{7ADD5505-CE4A-4ED1-8160-21E441569464}"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45621"/>
</workbook>
</file>

<file path=xl/sharedStrings.xml><?xml version="1.0" encoding="utf-8"?>
<sst xmlns="http://schemas.openxmlformats.org/spreadsheetml/2006/main" count="505" uniqueCount="104">
  <si>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</si>
  <si>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</si>
  <si>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</si>
  <si>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</si>
  <si>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</si>
  <si>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</si>
  <si>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</si>
  <si>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</si>
  <si>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</si>
  <si>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</si>
  <si>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</si>
  <si>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</si>
  <si>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</si>
  <si>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</si>
  <si>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</si>
  <si>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</si>
  <si>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</si>
  <si>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</si>
  <si>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</si>
  <si>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</si>
  <si>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</si>
  <si>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</si>
  <si>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</si>
  <si>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</si>
  <si>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200.86.178.77</t>
  </si>
  <si>
    <t>Diplomado En Infecciones Asociadas a La Atención En Salud</t>
  </si>
  <si>
    <t>4.</t>
  </si>
  <si>
    <t>3.</t>
  </si>
  <si>
    <t>Paula Díaz</t>
  </si>
  <si>
    <t>2.</t>
  </si>
  <si>
    <t>200.120.79.81</t>
  </si>
  <si>
    <t>Diplomado en Docencia En Simulación Clínica</t>
  </si>
  <si>
    <t>7. Muy probable</t>
  </si>
  <si>
    <t>7. Muy satisfecho</t>
  </si>
  <si>
    <t>7. Contribuyó en gran medida</t>
  </si>
  <si>
    <t>7. Muy fácil</t>
  </si>
  <si>
    <t>7. Ha aportado en gran medida</t>
  </si>
  <si>
    <t xml:space="preserve">Creo que deberían mejorar las jornadas de clases sincrónicas, fueron muy largas. Podrían parcializarlas </t>
  </si>
  <si>
    <t>200.113.66.87</t>
  </si>
  <si>
    <t>Diplomado en Peritaje Psicosocial En Materia Penal Y Familia</t>
  </si>
  <si>
    <t>Valentina Uribarri</t>
  </si>
  <si>
    <t>Muy buenos docentes, se dan el tiempo de explicar de manera minuciosa.</t>
  </si>
  <si>
    <t>186.189.75.166</t>
  </si>
  <si>
    <t>6.</t>
  </si>
  <si>
    <t>5.</t>
  </si>
  <si>
    <t>190.161.214.54</t>
  </si>
  <si>
    <t xml:space="preserve">Diplomado poco interactivo, material de estudio pobre en información </t>
  </si>
  <si>
    <t>190.21.168.203</t>
  </si>
  <si>
    <t>1. Ha aportado en menor medida</t>
  </si>
  <si>
    <t>191.116.107.25</t>
  </si>
  <si>
    <t>186.5.235.50</t>
  </si>
  <si>
    <t>Diplomado en Gestión de Personas y Cambio</t>
  </si>
  <si>
    <t>Fernanda Miranda</t>
  </si>
  <si>
    <t xml:space="preserve">El módulo de Capacitación y Evaluación de Desempeño aborda  una gran cantidad de contenidos muy relevantes para el ejercicio del rol de RRHH en la mundo laboral. sugiero que ese módulo sea un poco más extendido y/o separado en un módulo de Capacitación y Evaluación de Desempeño. Me es preciso agregar también la gran experticia de la docente y su flexibilidad para abordar y profundizar ciertos contenidos.  </t>
  </si>
  <si>
    <t>186.103.191.154</t>
  </si>
  <si>
    <t>45.227.49.108</t>
  </si>
  <si>
    <t>Diplomado en Salud Mental: Abordaje Interdisciplinario Y Gestión Clínica</t>
  </si>
  <si>
    <t>1. Muy poco satisfecho</t>
  </si>
  <si>
    <t>1. Constribuyó en menor medida</t>
  </si>
  <si>
    <t xml:space="preserve">No sé aborda procesos de gestión, solo temáticas de salud mental </t>
  </si>
  <si>
    <t>200.42.253.89</t>
  </si>
  <si>
    <t>Diplomado De Kinesiología Respiratoria Para Atención Primaria de Salud</t>
  </si>
  <si>
    <t>186.189.91.9</t>
  </si>
  <si>
    <t>1. Muy poco probable</t>
  </si>
  <si>
    <t>1. Muy difícil</t>
  </si>
  <si>
    <t>Muchas plataformas, las dos demasiado engorrosas... considerando el rango etario de lxs compañerxs</t>
  </si>
  <si>
    <t>190.211.46.81</t>
  </si>
  <si>
    <t>Valoro el Diplomado, adquirí nuevos conocimientos, actualice y reforcé otros, con ánimo de mejora sugiero: 1.- Fortalecer el sistema de evaluación de los contenidos, que estos sean de aplicación, comprensión, relación entre otros similares, esto por ser una formación de posgrado, evitando las respuestas capciosas por medio del sistema de alternativas por ejemplo. 2.-Mejorar el sistema de evaluación desde la tecnología, porque había errores que pudieron haber costado el diplomado para algunos/as, pues eran ellas/os, quienes revisando la evaluación detectaban los errores y apelaban a la corrección de sus calificaciones, lo que se reflejo en las conversaciones del wasap del curso y personales, de no apelar el Diplomado hubiera tenido varios/as reprobados, y si bien la tecnología no debiera reemplazar al ser humano, por ser técnicamente buena, acá hubo errores que pudieron haber costado el Diplomado, donde hay una inversión no solo económica, sino también de tiempo, de sueños y aspiraciones. Cabe señalar que todo es perfectible y son sólo sugerencias nacidas desde mi proceso de formación, muchas gracias por la oportunidad de aprender.</t>
  </si>
  <si>
    <t>181.162.101.223</t>
  </si>
  <si>
    <t>186.189.76.227</t>
  </si>
  <si>
    <t>Diplomado Prescripción de Ejercicios de Fuerza y Musculación para la Actividad Física</t>
  </si>
  <si>
    <t>Opinión personal, en general en los módulos, faltaron bibliografias y recomendaciones de libros y materiales de estudio por blackboard. Lo demás todo muy bien. Muchas gracias udla.</t>
  </si>
  <si>
    <t>200.111.8.29</t>
  </si>
  <si>
    <t>164.77.47.76</t>
  </si>
  <si>
    <t xml:space="preserve">Siempre se puede mejorar pero en términos generales es una muy buena idea tener este tipo de diplomados. </t>
  </si>
  <si>
    <t>45.232.93.80</t>
  </si>
  <si>
    <t>190.211.165.199</t>
  </si>
  <si>
    <t xml:space="preserve">Excelente trabajo </t>
  </si>
  <si>
    <t>190.20.56.205</t>
  </si>
  <si>
    <t>186.11.115.116</t>
  </si>
  <si>
    <t>Excelentes profesionales del Diplomado  Considerar diplomado clases presenciales y on line</t>
  </si>
  <si>
    <t>38.7.222.54</t>
  </si>
  <si>
    <t>181.43.57.182</t>
  </si>
  <si>
    <t>El programa fue muy bajo en su calidad de servicio entregado, los profesores no entregaban las herramientas necesarias.</t>
  </si>
  <si>
    <t>179.8.101.157</t>
  </si>
  <si>
    <t xml:space="preserve">Modifiquen la forma que arman sus mallas curriculares </t>
  </si>
  <si>
    <t>181.163.27.186</t>
  </si>
  <si>
    <t>200.111.84.226</t>
  </si>
  <si>
    <t xml:space="preserve"> Excelente   Diplomado  y el  apoyo  que brinda Fernanda siempre.  100% recomendable</t>
  </si>
  <si>
    <t>172.225.222.143</t>
  </si>
  <si>
    <t xml:space="preserve">La coordinación en UDLA deja mucho que desear, tiempos extensos de espera para solucionar problemas o simplemente nulo. </t>
  </si>
  <si>
    <t>186.20.92.193</t>
  </si>
  <si>
    <t xml:space="preserve">La plataforma  no funciona mucho  al momento de evaluación en los exámenes.  </t>
  </si>
  <si>
    <t>201.189.201.250</t>
  </si>
  <si>
    <t>Tuve varias dudas durante el senestre y la coordinadora no responde correos ni WhatsApp y tarda semanas en comunicarse con los profesores para salir de dudas como cuando no envían las notas y no es concreta con la información que entrega.</t>
  </si>
  <si>
    <t>190.107.228.9</t>
  </si>
  <si>
    <t>186.67.156.122</t>
  </si>
  <si>
    <t>191.114.111.208</t>
  </si>
  <si>
    <t>Muy buena gestión en todo.</t>
  </si>
  <si>
    <t>190.5.40.10</t>
  </si>
  <si>
    <t>191.112.64.245</t>
  </si>
  <si>
    <t>Answer Choices</t>
  </si>
  <si>
    <t>Responses</t>
  </si>
  <si>
    <t>Answered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</si>
</sst>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sz val="11"/>
      <color rgb="FF333333"/>
      <name val="Arial"/>
      <family val="2"/>
    </font>
    <font>
      <b/>
      <sz val="12"/>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0" fontId="1" fillId="2" borderId="1" xfId="0" applyFont="1" applyFill="1" applyBorder="1"/>
    <xf numFmtId="0" fontId="3" fillId="0" borderId="0" xfId="0" applyFont="1"/>
    <xf numFmtId="0" fontId="2" fillId="0" borderId="2" xfId="0" applyFont="1" applyBorder="1"/>
    <xf numFmtId="0" fontId="0" fillId="0" borderId="2" xfId="0" applyBorder="1"/>
    <xf numFmtId="0" fontId="1" fillId="3" borderId="2" xfId="0" applyFont="1" applyFill="1" applyBorder="1" applyAlignment="1">
      <alignment horizontal="center"/>
    </xf>
    <xf numFmtId="0" fontId="1" fillId="3" borderId="2" xfId="0" applyFont="1" applyFill="1" applyBorder="1" applyAlignment="1">
      <alignment horizontal="center"/>
    </xf>
    <xf numFmtId="0" fontId="0" fillId="0" borderId="2" xfId="0" applyBorder="1"/>
    <xf numFmtId="0" fontId="1" fillId="3" borderId="2" xfId="0" applyFont="1" applyFill="1" applyBorder="1"/>
    <xf numFmtId="0" fontId="1" fillId="0" borderId="2" xfId="0" applyFont="1" applyBorder="1" applyAlignment="1">
      <alignment horizontal="center"/>
    </xf>
    <xf numFmtId="0" fontId="3" fillId="0" borderId="2" xfId="0" applyFont="1" applyBorder="1"/>
    <xf numFmtId="0" fontId="3"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Hoja1!$A$3:$A$9</c:f>
              <c:strCache>
                <c:ptCount val="7"/>
                <c:pt idx="0">
                  <c:v>Diplomado De Kinesiología Respiratoria Para Atención Primaria de Salud</c:v>
                </c:pt>
                <c:pt idx="1">
                  <c:v>Diplomado en Docencia En Simulación Clínica</c:v>
                </c:pt>
                <c:pt idx="2">
                  <c:v>Diplomado en Gestión de Personas y Cambio</c:v>
                </c:pt>
                <c:pt idx="3">
                  <c:v>Diplomado En Infecciones Asociadas a La Atención En Salud</c:v>
                </c:pt>
                <c:pt idx="4">
                  <c:v>Diplomado en Peritaje Psicosocial En Materia Penal Y Familia</c:v>
                </c:pt>
                <c:pt idx="5">
                  <c:v>Diplomado en Salud Mental: Abordaje Interdisciplinario Y Gestión Clínica</c:v>
                </c:pt>
                <c:pt idx="6">
                  <c:v>Diplomado Prescripción de Ejercicios de Fuerza y Musculación para la Actividad Física</c:v>
                </c:pt>
              </c:strCache>
            </c:strRef>
          </c:cat>
          <c:val>
            <c:numRef>
              <c:f>Hoja1!$B$3:$B$9</c:f>
              <c:numCache>
                <c:formatCode>Estándar</c:formatCode>
                <c:ptCount val="7"/>
                <c:pt idx="0">
                  <c:v>4</c:v>
                </c:pt>
                <c:pt idx="1">
                  <c:v>1</c:v>
                </c:pt>
                <c:pt idx="2">
                  <c:v>6</c:v>
                </c:pt>
                <c:pt idx="3">
                  <c:v>5</c:v>
                </c:pt>
                <c:pt idx="4">
                  <c:v>5</c:v>
                </c:pt>
                <c:pt idx="5">
                  <c:v>8</c:v>
                </c:pt>
                <c:pt idx="6">
                  <c:v>5</c:v>
                </c:pt>
              </c:numCache>
            </c:numRef>
          </c:val>
          <c:extLst>
            <c:ext xmlns:c16="http://schemas.microsoft.com/office/drawing/2014/chart" uri="{C3380CC4-5D6E-409C-BE32-E72D297353CC}">
              <c16:uniqueId val="{00000001-F883-468A-B703-F7D9051960B6}"/>
            </c:ext>
          </c:extLst>
        </c:ser>
        <c:ser>
          <c:idx val="1"/>
          <c:order val="1"/>
          <c:invertIfNegative val="0"/>
          <c:cat>
            <c:strRef>
              <c:f>Hoja1!$A$3:$A$9</c:f>
              <c:strCache>
                <c:ptCount val="7"/>
                <c:pt idx="0">
                  <c:v>Diplomado De Kinesiología Respiratoria Para Atención Primaria de Salud</c:v>
                </c:pt>
                <c:pt idx="1">
                  <c:v>Diplomado en Docencia En Simulación Clínica</c:v>
                </c:pt>
                <c:pt idx="2">
                  <c:v>Diplomado en Gestión de Personas y Cambio</c:v>
                </c:pt>
                <c:pt idx="3">
                  <c:v>Diplomado En Infecciones Asociadas a La Atención En Salud</c:v>
                </c:pt>
                <c:pt idx="4">
                  <c:v>Diplomado en Peritaje Psicosocial En Materia Penal Y Familia</c:v>
                </c:pt>
                <c:pt idx="5">
                  <c:v>Diplomado en Salud Mental: Abordaje Interdisciplinario Y Gestión Clínica</c:v>
                </c:pt>
                <c:pt idx="6">
                  <c:v>Diplomado Prescripción de Ejercicios de Fuerza y Musculación para la Actividad Física</c:v>
                </c:pt>
              </c:strCache>
            </c:strRef>
          </c:cat>
          <c:val>
            <c:numRef>
              <c:f>Hoja1!$C$3:$C$9</c:f>
              <c:numCache>
                <c:formatCode>Estándar</c:formatCode>
                <c:ptCount val="7"/>
              </c:numCache>
            </c:numRef>
          </c:val>
          <c:extLst>
            <c:ext xmlns:c16="http://schemas.microsoft.com/office/drawing/2014/chart" uri="{C3380CC4-5D6E-409C-BE32-E72D297353CC}">
              <c16:uniqueId val="{00000002-F883-468A-B703-F7D9051960B6}"/>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Estándar" sourceLinked="1"/>
        <c:majorTickMark val="out"/>
        <c:minorTickMark val="none"/>
        <c:tickLblPos val="nextTo"/>
        <c:crossAx val="10"/>
        <c:crosses val="autoZero"/>
        <c:crossBetween val="between"/>
      </c:valAx>
      <c:catAx>
        <c:axId val="10"/>
        <c:scaling>
          <c:orientation val="minMax"/>
        </c:scaling>
        <c:delete val="0"/>
        <c:axPos val="b"/>
        <c:numFmt formatCode="Estándar"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11</xdr:row>
      <xdr:rowOff>0</xdr:rowOff>
    </xdr:from>
    <xdr:ext cx="5400000" cy="3240000"/>
    <xdr:graphicFrame macro="">
      <xdr:nvGraphicFramePr>
        <xdr:cNvPr id="2" name="Chart 1">
          <a:extLst>
            <a:ext uri="{FF2B5EF4-FFF2-40B4-BE49-F238E27FC236}">
              <a16:creationId xmlns:a16="http://schemas.microsoft.com/office/drawing/2014/main" id="{37BA88CC-98AE-4853-B9AD-D91652645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ENCUESTAS%20NPS\2024-20\Datos_P1_260224\Encuesta%20de%20Satisfacci&#243;n%20-%20Estudiantes%20de%20Postgrado%202024-20%20Facultad%20de%20Salud%20y%20Ciencias%20Sociales1.xlsx" TargetMode="External"/><Relationship Id="rId1" Type="http://schemas.openxmlformats.org/officeDocument/2006/relationships/externalLinkPath" Target="Datos_P1_260224/Encuesta%20de%20Satisfacci&#243;n%20-%20Estudiantes%20de%20Postgrado%202024-20%20Facultad%20de%20Salud%20y%20Ciencias%20Sociales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De Kinesiología Respiratoria Para Atención Primaria de Salud</v>
          </cell>
          <cell r="B4">
            <v>0.1176</v>
          </cell>
        </row>
        <row r="5">
          <cell r="A5" t="str">
            <v>Diplomado en Docencia En Simulación Clínica</v>
          </cell>
          <cell r="B5">
            <v>2.9399999999999999E-2</v>
          </cell>
        </row>
        <row r="6">
          <cell r="A6" t="str">
            <v>Diplomado en Gestión de Personas y Cambio</v>
          </cell>
          <cell r="B6">
            <v>0.17649999999999999</v>
          </cell>
        </row>
        <row r="7">
          <cell r="A7" t="str">
            <v>Diplomado En Infecciones Asociadas a La Atención En Salud</v>
          </cell>
          <cell r="B7">
            <v>0.14710000000000001</v>
          </cell>
        </row>
        <row r="8">
          <cell r="A8" t="str">
            <v>Diplomado en Peritaje Psicosocial En Materia Penal Y Familia</v>
          </cell>
          <cell r="B8">
            <v>0.14710000000000001</v>
          </cell>
        </row>
        <row r="9">
          <cell r="A9" t="str">
            <v>Diplomado en Salud Mental: Abordaje Interdisciplinario Y Gestión Clínica</v>
          </cell>
          <cell r="B9">
            <v>0.23530000000000001</v>
          </cell>
        </row>
        <row r="10">
          <cell r="A10" t="str">
            <v>Diplomado Prescripción de Ejercicios de Fuerza y Musculación para la Actividad Física</v>
          </cell>
          <cell r="B10">
            <v>0.14710000000000001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4879-13CC-48DC-806C-C547AC91FABC}">
  <dimension ref="A1:C11"/>
  <sheetViews>
    <sheetView tabSelected="1" workbookViewId="0">
      <selection activeCell="C13" sqref="C13"/>
    </sheetView>
  </sheetViews>
  <sheetFormatPr baseColWidth="10" defaultRowHeight="15" x14ac:dyDescent="0.25"/>
  <cols>
    <col min="1" max="1" width="83.42578125" bestFit="1" customWidth="1"/>
  </cols>
  <sheetData>
    <row r="1" spans="1:3" ht="15.75" x14ac:dyDescent="0.25">
      <c r="A1" s="4" t="s">
        <v>9</v>
      </c>
      <c r="B1" s="5"/>
      <c r="C1" s="5"/>
    </row>
    <row r="2" spans="1:3" x14ac:dyDescent="0.25">
      <c r="A2" s="6" t="s">
        <v>101</v>
      </c>
      <c r="B2" s="7" t="s">
        <v>102</v>
      </c>
      <c r="C2" s="8"/>
    </row>
    <row r="3" spans="1:3" x14ac:dyDescent="0.25">
      <c r="A3" s="9" t="s">
        <v>61</v>
      </c>
      <c r="B3" s="10">
        <v>4</v>
      </c>
      <c r="C3" s="10"/>
    </row>
    <row r="4" spans="1:3" x14ac:dyDescent="0.25">
      <c r="A4" s="9" t="s">
        <v>31</v>
      </c>
      <c r="B4" s="10">
        <v>1</v>
      </c>
      <c r="C4" s="10"/>
    </row>
    <row r="5" spans="1:3" x14ac:dyDescent="0.25">
      <c r="A5" s="9" t="s">
        <v>51</v>
      </c>
      <c r="B5" s="10">
        <v>6</v>
      </c>
      <c r="C5" s="10"/>
    </row>
    <row r="6" spans="1:3" x14ac:dyDescent="0.25">
      <c r="A6" s="9" t="s">
        <v>25</v>
      </c>
      <c r="B6" s="10">
        <v>5</v>
      </c>
      <c r="C6" s="10"/>
    </row>
    <row r="7" spans="1:3" x14ac:dyDescent="0.25">
      <c r="A7" s="9" t="s">
        <v>39</v>
      </c>
      <c r="B7" s="10">
        <v>5</v>
      </c>
      <c r="C7" s="10"/>
    </row>
    <row r="8" spans="1:3" x14ac:dyDescent="0.25">
      <c r="A8" s="9" t="s">
        <v>56</v>
      </c>
      <c r="B8" s="10">
        <v>8</v>
      </c>
      <c r="C8" s="10"/>
    </row>
    <row r="9" spans="1:3" x14ac:dyDescent="0.25">
      <c r="A9" s="9" t="s">
        <v>70</v>
      </c>
      <c r="B9" s="10">
        <v>5</v>
      </c>
      <c r="C9" s="10"/>
    </row>
    <row r="10" spans="1:3" x14ac:dyDescent="0.25">
      <c r="A10" s="11" t="s">
        <v>103</v>
      </c>
      <c r="B10" s="12">
        <v>34</v>
      </c>
      <c r="C10" s="12"/>
    </row>
    <row r="11" spans="1:3" x14ac:dyDescent="0.25">
      <c r="A11" s="3"/>
      <c r="B11" s="3"/>
      <c r="C11" s="3"/>
    </row>
  </sheetData>
  <mergeCells count="9">
    <mergeCell ref="B8:C8"/>
    <mergeCell ref="B9:C9"/>
    <mergeCell ref="B5:C5"/>
    <mergeCell ref="B6:C6"/>
    <mergeCell ref="B7:C7"/>
    <mergeCell ref="B10:C10"/>
    <mergeCell ref="B2:C2"/>
    <mergeCell ref="B3:C3"/>
    <mergeCell ref="B4:C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6"/>
  <sheetViews>
    <sheetView topLeftCell="J1" workbookViewId="0">
      <selection activeCell="I1" sqref="A1:I1048576"/>
    </sheetView>
  </sheetViews>
  <sheetFormatPr baseColWidth="10" defaultColWidth="9.140625" defaultRowHeight="15" x14ac:dyDescent="0.25"/>
  <cols>
    <col min="1" max="9" width="0" hidden="1" customWidth="1"/>
  </cols>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118863732870</v>
      </c>
      <c r="B3">
        <v>459107505</v>
      </c>
      <c r="C3" s="1">
        <v>45789.800092592595</v>
      </c>
      <c r="D3" s="1">
        <v>45789.801539351851</v>
      </c>
      <c r="E3" t="s">
        <v>24</v>
      </c>
      <c r="J3" t="s">
        <v>25</v>
      </c>
      <c r="K3" t="s">
        <v>26</v>
      </c>
      <c r="L3" t="s">
        <v>26</v>
      </c>
      <c r="M3" t="s">
        <v>27</v>
      </c>
      <c r="N3" t="s">
        <v>26</v>
      </c>
      <c r="O3" t="s">
        <v>28</v>
      </c>
      <c r="P3" t="s">
        <v>26</v>
      </c>
      <c r="Q3" t="s">
        <v>26</v>
      </c>
      <c r="R3" t="s">
        <v>27</v>
      </c>
      <c r="S3" t="s">
        <v>29</v>
      </c>
      <c r="T3" t="s">
        <v>27</v>
      </c>
      <c r="U3" t="s">
        <v>27</v>
      </c>
    </row>
    <row r="4" spans="1:22" x14ac:dyDescent="0.25">
      <c r="A4">
        <v>118843437338</v>
      </c>
      <c r="B4">
        <v>459107505</v>
      </c>
      <c r="C4" s="1">
        <v>45761.516504629632</v>
      </c>
      <c r="D4" s="1">
        <v>45761.519189814811</v>
      </c>
      <c r="E4" t="s">
        <v>30</v>
      </c>
      <c r="J4" t="s">
        <v>31</v>
      </c>
      <c r="K4" t="s">
        <v>32</v>
      </c>
      <c r="L4" t="s">
        <v>33</v>
      </c>
      <c r="M4" t="s">
        <v>34</v>
      </c>
      <c r="N4" t="s">
        <v>32</v>
      </c>
      <c r="O4" t="s">
        <v>28</v>
      </c>
      <c r="P4" t="s">
        <v>33</v>
      </c>
      <c r="Q4" t="s">
        <v>33</v>
      </c>
      <c r="R4" t="s">
        <v>35</v>
      </c>
      <c r="S4" t="s">
        <v>36</v>
      </c>
      <c r="T4" t="s">
        <v>35</v>
      </c>
      <c r="U4" t="s">
        <v>36</v>
      </c>
      <c r="V4" t="s">
        <v>37</v>
      </c>
    </row>
    <row r="5" spans="1:22" x14ac:dyDescent="0.25">
      <c r="A5">
        <v>118839508383</v>
      </c>
      <c r="B5">
        <v>459107505</v>
      </c>
      <c r="C5" s="1">
        <v>45755.895486111112</v>
      </c>
      <c r="D5" s="1">
        <v>45755.89634259259</v>
      </c>
      <c r="E5" t="s">
        <v>38</v>
      </c>
      <c r="J5" t="s">
        <v>39</v>
      </c>
      <c r="K5" t="s">
        <v>32</v>
      </c>
      <c r="L5" t="s">
        <v>33</v>
      </c>
      <c r="M5" t="s">
        <v>34</v>
      </c>
      <c r="N5" t="s">
        <v>32</v>
      </c>
      <c r="O5" t="s">
        <v>40</v>
      </c>
      <c r="P5" t="s">
        <v>33</v>
      </c>
      <c r="Q5" t="s">
        <v>33</v>
      </c>
      <c r="R5" t="s">
        <v>35</v>
      </c>
      <c r="S5" t="s">
        <v>36</v>
      </c>
      <c r="T5" t="s">
        <v>35</v>
      </c>
      <c r="U5" t="s">
        <v>36</v>
      </c>
      <c r="V5" t="s">
        <v>41</v>
      </c>
    </row>
    <row r="6" spans="1:22" x14ac:dyDescent="0.25">
      <c r="A6">
        <v>118827772295</v>
      </c>
      <c r="B6">
        <v>459107505</v>
      </c>
      <c r="C6" s="1">
        <v>45741.365960648145</v>
      </c>
      <c r="D6" s="1">
        <v>45741.368321759262</v>
      </c>
      <c r="E6" t="s">
        <v>42</v>
      </c>
      <c r="J6" t="s">
        <v>25</v>
      </c>
      <c r="K6" t="s">
        <v>43</v>
      </c>
      <c r="L6" t="s">
        <v>44</v>
      </c>
      <c r="M6" t="s">
        <v>44</v>
      </c>
      <c r="N6" t="s">
        <v>44</v>
      </c>
      <c r="O6" t="s">
        <v>28</v>
      </c>
      <c r="P6" t="s">
        <v>44</v>
      </c>
      <c r="Q6" t="s">
        <v>33</v>
      </c>
      <c r="R6" t="s">
        <v>44</v>
      </c>
      <c r="S6" t="s">
        <v>44</v>
      </c>
      <c r="T6" t="s">
        <v>44</v>
      </c>
      <c r="U6" t="s">
        <v>44</v>
      </c>
    </row>
    <row r="7" spans="1:22" x14ac:dyDescent="0.25">
      <c r="A7">
        <v>118827481938</v>
      </c>
      <c r="B7">
        <v>459107505</v>
      </c>
      <c r="C7" s="1">
        <v>45740.853344907409</v>
      </c>
      <c r="D7" s="1">
        <v>45740.854942129627</v>
      </c>
      <c r="E7" t="s">
        <v>45</v>
      </c>
      <c r="J7" t="s">
        <v>25</v>
      </c>
      <c r="K7" t="s">
        <v>44</v>
      </c>
      <c r="L7" t="s">
        <v>27</v>
      </c>
      <c r="M7" t="s">
        <v>27</v>
      </c>
      <c r="N7" t="s">
        <v>26</v>
      </c>
      <c r="O7" t="s">
        <v>28</v>
      </c>
      <c r="P7" t="s">
        <v>44</v>
      </c>
      <c r="Q7" t="s">
        <v>43</v>
      </c>
      <c r="R7" t="s">
        <v>43</v>
      </c>
      <c r="S7" t="s">
        <v>26</v>
      </c>
      <c r="T7" t="s">
        <v>43</v>
      </c>
      <c r="U7" t="s">
        <v>43</v>
      </c>
      <c r="V7" t="s">
        <v>46</v>
      </c>
    </row>
    <row r="8" spans="1:22" x14ac:dyDescent="0.25">
      <c r="A8">
        <v>118827448882</v>
      </c>
      <c r="B8">
        <v>459107505</v>
      </c>
      <c r="C8" s="1">
        <v>45740.80568287037</v>
      </c>
      <c r="D8" s="1">
        <v>45740.809467592589</v>
      </c>
      <c r="E8" t="s">
        <v>47</v>
      </c>
      <c r="J8" t="s">
        <v>25</v>
      </c>
      <c r="K8" t="s">
        <v>26</v>
      </c>
      <c r="L8" t="s">
        <v>44</v>
      </c>
      <c r="M8" t="s">
        <v>26</v>
      </c>
      <c r="N8" t="s">
        <v>29</v>
      </c>
      <c r="O8" t="s">
        <v>28</v>
      </c>
      <c r="P8" t="s">
        <v>33</v>
      </c>
      <c r="Q8" t="s">
        <v>33</v>
      </c>
      <c r="R8" t="s">
        <v>43</v>
      </c>
      <c r="S8" t="s">
        <v>48</v>
      </c>
      <c r="T8" t="s">
        <v>35</v>
      </c>
      <c r="U8" t="s">
        <v>26</v>
      </c>
    </row>
    <row r="9" spans="1:22" x14ac:dyDescent="0.25">
      <c r="A9">
        <v>118827440911</v>
      </c>
      <c r="B9">
        <v>459107505</v>
      </c>
      <c r="C9" s="1">
        <v>45740.799710648149</v>
      </c>
      <c r="D9" s="1">
        <v>45740.802245370367</v>
      </c>
      <c r="E9" t="s">
        <v>49</v>
      </c>
      <c r="J9" t="s">
        <v>25</v>
      </c>
      <c r="K9" t="s">
        <v>32</v>
      </c>
      <c r="L9" t="s">
        <v>33</v>
      </c>
      <c r="M9" t="s">
        <v>34</v>
      </c>
      <c r="N9" t="s">
        <v>32</v>
      </c>
      <c r="O9" t="s">
        <v>28</v>
      </c>
      <c r="P9" t="s">
        <v>33</v>
      </c>
      <c r="Q9" t="s">
        <v>33</v>
      </c>
      <c r="R9" t="s">
        <v>35</v>
      </c>
      <c r="S9" t="s">
        <v>36</v>
      </c>
      <c r="T9" t="s">
        <v>35</v>
      </c>
      <c r="U9" t="s">
        <v>36</v>
      </c>
    </row>
    <row r="10" spans="1:22" x14ac:dyDescent="0.25">
      <c r="A10">
        <v>118821007889</v>
      </c>
      <c r="B10">
        <v>459107505</v>
      </c>
      <c r="C10" s="1">
        <v>45731.051238425927</v>
      </c>
      <c r="D10" s="1">
        <v>45731.053668981483</v>
      </c>
      <c r="E10" t="s">
        <v>50</v>
      </c>
      <c r="J10" t="s">
        <v>51</v>
      </c>
      <c r="K10" t="s">
        <v>32</v>
      </c>
      <c r="L10" t="s">
        <v>33</v>
      </c>
      <c r="M10" t="s">
        <v>34</v>
      </c>
      <c r="N10" t="s">
        <v>32</v>
      </c>
      <c r="O10" t="s">
        <v>52</v>
      </c>
      <c r="P10" t="s">
        <v>33</v>
      </c>
      <c r="Q10" t="s">
        <v>33</v>
      </c>
      <c r="R10" t="s">
        <v>35</v>
      </c>
      <c r="S10" t="s">
        <v>36</v>
      </c>
      <c r="T10" t="s">
        <v>35</v>
      </c>
      <c r="U10" t="s">
        <v>36</v>
      </c>
      <c r="V10" t="s">
        <v>53</v>
      </c>
    </row>
    <row r="11" spans="1:22" x14ac:dyDescent="0.25">
      <c r="A11">
        <v>118819198052</v>
      </c>
      <c r="B11">
        <v>459107505</v>
      </c>
      <c r="C11" s="1">
        <v>45728.716793981483</v>
      </c>
      <c r="D11" s="1">
        <v>45728.717928240738</v>
      </c>
      <c r="E11" t="s">
        <v>54</v>
      </c>
      <c r="J11" t="s">
        <v>51</v>
      </c>
      <c r="K11" t="s">
        <v>32</v>
      </c>
      <c r="L11" t="s">
        <v>33</v>
      </c>
      <c r="M11" t="s">
        <v>34</v>
      </c>
      <c r="N11" t="s">
        <v>32</v>
      </c>
      <c r="O11" t="s">
        <v>52</v>
      </c>
      <c r="P11" t="s">
        <v>33</v>
      </c>
      <c r="Q11" t="s">
        <v>33</v>
      </c>
      <c r="R11" t="s">
        <v>43</v>
      </c>
      <c r="S11" t="s">
        <v>36</v>
      </c>
      <c r="T11" t="s">
        <v>35</v>
      </c>
      <c r="U11" t="s">
        <v>36</v>
      </c>
    </row>
    <row r="12" spans="1:22" x14ac:dyDescent="0.25">
      <c r="A12">
        <v>118816435351</v>
      </c>
      <c r="B12">
        <v>459107505</v>
      </c>
      <c r="C12" s="1">
        <v>45724.954548611109</v>
      </c>
      <c r="D12" s="1">
        <v>45724.955810185187</v>
      </c>
      <c r="E12" t="s">
        <v>55</v>
      </c>
      <c r="J12" t="s">
        <v>56</v>
      </c>
      <c r="K12" t="s">
        <v>29</v>
      </c>
      <c r="L12" t="s">
        <v>57</v>
      </c>
      <c r="M12" t="s">
        <v>58</v>
      </c>
      <c r="N12" t="s">
        <v>29</v>
      </c>
      <c r="O12" t="s">
        <v>52</v>
      </c>
      <c r="P12" t="s">
        <v>26</v>
      </c>
      <c r="Q12" t="s">
        <v>26</v>
      </c>
      <c r="R12" t="s">
        <v>43</v>
      </c>
      <c r="S12" t="s">
        <v>43</v>
      </c>
      <c r="T12" t="s">
        <v>35</v>
      </c>
      <c r="U12" t="s">
        <v>43</v>
      </c>
      <c r="V12" t="s">
        <v>59</v>
      </c>
    </row>
    <row r="13" spans="1:22" x14ac:dyDescent="0.25">
      <c r="A13">
        <v>118814451890</v>
      </c>
      <c r="B13">
        <v>459107505</v>
      </c>
      <c r="C13" s="1">
        <v>45721.959293981483</v>
      </c>
      <c r="D13" s="1">
        <v>45721.959837962961</v>
      </c>
      <c r="E13" t="s">
        <v>60</v>
      </c>
      <c r="J13" t="s">
        <v>61</v>
      </c>
      <c r="K13" t="s">
        <v>43</v>
      </c>
      <c r="L13" t="s">
        <v>43</v>
      </c>
      <c r="M13" t="s">
        <v>43</v>
      </c>
      <c r="N13" t="s">
        <v>43</v>
      </c>
      <c r="O13" t="s">
        <v>28</v>
      </c>
      <c r="P13" t="s">
        <v>33</v>
      </c>
      <c r="Q13" t="s">
        <v>33</v>
      </c>
      <c r="R13" t="s">
        <v>35</v>
      </c>
      <c r="S13" t="s">
        <v>36</v>
      </c>
      <c r="T13" t="s">
        <v>35</v>
      </c>
      <c r="U13" t="s">
        <v>36</v>
      </c>
    </row>
    <row r="14" spans="1:22" x14ac:dyDescent="0.25">
      <c r="A14">
        <v>118812521622</v>
      </c>
      <c r="B14">
        <v>459107505</v>
      </c>
      <c r="C14" s="1">
        <v>45719.575810185182</v>
      </c>
      <c r="D14" s="1">
        <v>45719.577118055553</v>
      </c>
      <c r="E14" t="s">
        <v>62</v>
      </c>
      <c r="J14" t="s">
        <v>56</v>
      </c>
      <c r="K14" t="s">
        <v>63</v>
      </c>
      <c r="L14" t="s">
        <v>26</v>
      </c>
      <c r="M14" t="s">
        <v>27</v>
      </c>
      <c r="N14" t="s">
        <v>63</v>
      </c>
      <c r="O14" t="s">
        <v>52</v>
      </c>
      <c r="P14" t="s">
        <v>26</v>
      </c>
      <c r="Q14" t="s">
        <v>26</v>
      </c>
      <c r="R14" t="s">
        <v>64</v>
      </c>
      <c r="S14" t="s">
        <v>48</v>
      </c>
      <c r="T14" t="s">
        <v>64</v>
      </c>
      <c r="U14" t="s">
        <v>48</v>
      </c>
      <c r="V14" t="s">
        <v>65</v>
      </c>
    </row>
    <row r="15" spans="1:22" x14ac:dyDescent="0.25">
      <c r="A15">
        <v>118812255637</v>
      </c>
      <c r="B15">
        <v>459107505</v>
      </c>
      <c r="C15" s="1">
        <v>45719.234814814816</v>
      </c>
      <c r="D15" s="1">
        <v>45719.250277777777</v>
      </c>
      <c r="E15" t="s">
        <v>66</v>
      </c>
      <c r="J15" t="s">
        <v>56</v>
      </c>
      <c r="K15" t="s">
        <v>44</v>
      </c>
      <c r="L15" t="s">
        <v>33</v>
      </c>
      <c r="M15" t="s">
        <v>34</v>
      </c>
      <c r="N15" t="s">
        <v>44</v>
      </c>
      <c r="O15" t="s">
        <v>52</v>
      </c>
      <c r="P15" t="s">
        <v>33</v>
      </c>
      <c r="Q15" t="s">
        <v>33</v>
      </c>
      <c r="R15" t="s">
        <v>44</v>
      </c>
      <c r="S15" t="s">
        <v>44</v>
      </c>
      <c r="T15" t="s">
        <v>44</v>
      </c>
      <c r="U15" t="s">
        <v>44</v>
      </c>
      <c r="V15" t="s">
        <v>67</v>
      </c>
    </row>
    <row r="16" spans="1:22" x14ac:dyDescent="0.25">
      <c r="A16">
        <v>118811966188</v>
      </c>
      <c r="B16">
        <v>459107505</v>
      </c>
      <c r="C16" s="1">
        <v>45718.562685185185</v>
      </c>
      <c r="D16" s="1">
        <v>45718.563518518517</v>
      </c>
      <c r="E16" t="s">
        <v>68</v>
      </c>
      <c r="J16" t="s">
        <v>56</v>
      </c>
      <c r="K16" t="s">
        <v>44</v>
      </c>
      <c r="L16" t="s">
        <v>44</v>
      </c>
      <c r="M16" t="s">
        <v>43</v>
      </c>
      <c r="N16" t="s">
        <v>44</v>
      </c>
      <c r="O16" t="s">
        <v>52</v>
      </c>
      <c r="P16" t="s">
        <v>33</v>
      </c>
      <c r="Q16" t="s">
        <v>43</v>
      </c>
      <c r="R16" t="s">
        <v>44</v>
      </c>
      <c r="S16" t="s">
        <v>44</v>
      </c>
      <c r="T16" t="s">
        <v>35</v>
      </c>
      <c r="U16" t="s">
        <v>43</v>
      </c>
    </row>
    <row r="17" spans="1:22" x14ac:dyDescent="0.25">
      <c r="A17">
        <v>118808695723</v>
      </c>
      <c r="B17">
        <v>459107505</v>
      </c>
      <c r="C17" s="1">
        <v>45713.702337962961</v>
      </c>
      <c r="D17" s="1">
        <v>45713.706284722219</v>
      </c>
      <c r="E17" t="s">
        <v>69</v>
      </c>
      <c r="J17" t="s">
        <v>70</v>
      </c>
      <c r="K17" t="s">
        <v>32</v>
      </c>
      <c r="L17" t="s">
        <v>43</v>
      </c>
      <c r="M17" t="s">
        <v>43</v>
      </c>
      <c r="N17" t="s">
        <v>43</v>
      </c>
      <c r="O17" t="s">
        <v>52</v>
      </c>
      <c r="P17" t="s">
        <v>33</v>
      </c>
      <c r="Q17" t="s">
        <v>33</v>
      </c>
      <c r="R17" t="s">
        <v>43</v>
      </c>
      <c r="S17" t="s">
        <v>44</v>
      </c>
      <c r="T17" t="s">
        <v>43</v>
      </c>
      <c r="U17" t="s">
        <v>43</v>
      </c>
      <c r="V17" t="s">
        <v>71</v>
      </c>
    </row>
    <row r="18" spans="1:22" x14ac:dyDescent="0.25">
      <c r="A18">
        <v>118808509416</v>
      </c>
      <c r="B18">
        <v>459107505</v>
      </c>
      <c r="C18" s="1">
        <v>45713.551215277781</v>
      </c>
      <c r="D18" s="1">
        <v>45713.552129629628</v>
      </c>
      <c r="E18" t="s">
        <v>72</v>
      </c>
      <c r="J18" t="s">
        <v>56</v>
      </c>
      <c r="K18" t="s">
        <v>43</v>
      </c>
      <c r="L18" t="s">
        <v>43</v>
      </c>
      <c r="M18" t="s">
        <v>43</v>
      </c>
      <c r="N18" t="s">
        <v>43</v>
      </c>
      <c r="O18" t="s">
        <v>52</v>
      </c>
      <c r="P18" t="s">
        <v>43</v>
      </c>
      <c r="Q18" t="s">
        <v>43</v>
      </c>
      <c r="R18" t="s">
        <v>43</v>
      </c>
      <c r="S18" t="s">
        <v>43</v>
      </c>
      <c r="T18" t="s">
        <v>43</v>
      </c>
      <c r="U18" t="s">
        <v>43</v>
      </c>
    </row>
    <row r="19" spans="1:22" x14ac:dyDescent="0.25">
      <c r="A19">
        <v>118808371274</v>
      </c>
      <c r="B19">
        <v>459107505</v>
      </c>
      <c r="C19" s="1">
        <v>45713.43613425926</v>
      </c>
      <c r="D19" s="1">
        <v>45713.437361111108</v>
      </c>
      <c r="E19" t="s">
        <v>73</v>
      </c>
      <c r="J19" t="s">
        <v>70</v>
      </c>
      <c r="K19" t="s">
        <v>43</v>
      </c>
      <c r="L19" t="s">
        <v>33</v>
      </c>
      <c r="M19" t="s">
        <v>34</v>
      </c>
      <c r="N19" t="s">
        <v>32</v>
      </c>
      <c r="O19" t="s">
        <v>52</v>
      </c>
      <c r="P19" t="s">
        <v>44</v>
      </c>
      <c r="Q19" t="s">
        <v>26</v>
      </c>
      <c r="R19" t="s">
        <v>44</v>
      </c>
      <c r="S19" t="s">
        <v>44</v>
      </c>
      <c r="T19" t="s">
        <v>44</v>
      </c>
      <c r="U19" t="s">
        <v>44</v>
      </c>
      <c r="V19" t="s">
        <v>74</v>
      </c>
    </row>
    <row r="20" spans="1:22" x14ac:dyDescent="0.25">
      <c r="A20">
        <v>118808351463</v>
      </c>
      <c r="B20">
        <v>459107505</v>
      </c>
      <c r="C20" s="1">
        <v>45713.414976851855</v>
      </c>
      <c r="D20" s="1">
        <v>45713.416192129633</v>
      </c>
      <c r="E20" t="s">
        <v>75</v>
      </c>
      <c r="J20" t="s">
        <v>56</v>
      </c>
      <c r="K20" t="s">
        <v>44</v>
      </c>
      <c r="L20" t="s">
        <v>44</v>
      </c>
      <c r="M20" t="s">
        <v>34</v>
      </c>
      <c r="N20" t="s">
        <v>44</v>
      </c>
      <c r="O20" t="s">
        <v>52</v>
      </c>
      <c r="P20" t="s">
        <v>43</v>
      </c>
      <c r="Q20" t="s">
        <v>43</v>
      </c>
      <c r="R20" t="s">
        <v>35</v>
      </c>
      <c r="S20" t="s">
        <v>44</v>
      </c>
      <c r="T20" t="s">
        <v>35</v>
      </c>
      <c r="U20" t="s">
        <v>36</v>
      </c>
    </row>
    <row r="21" spans="1:22" x14ac:dyDescent="0.25">
      <c r="A21">
        <v>118808339273</v>
      </c>
      <c r="B21">
        <v>459107505</v>
      </c>
      <c r="C21" s="1">
        <v>45713.399178240739</v>
      </c>
      <c r="D21" s="1">
        <v>45713.399756944447</v>
      </c>
      <c r="E21" t="s">
        <v>76</v>
      </c>
      <c r="J21" t="s">
        <v>70</v>
      </c>
      <c r="K21" t="s">
        <v>43</v>
      </c>
      <c r="L21" t="s">
        <v>43</v>
      </c>
      <c r="M21" t="s">
        <v>43</v>
      </c>
      <c r="N21" t="s">
        <v>43</v>
      </c>
      <c r="O21" t="s">
        <v>52</v>
      </c>
      <c r="P21" t="s">
        <v>33</v>
      </c>
      <c r="Q21" t="s">
        <v>33</v>
      </c>
      <c r="R21" t="s">
        <v>35</v>
      </c>
      <c r="S21" t="s">
        <v>36</v>
      </c>
      <c r="T21" t="s">
        <v>35</v>
      </c>
      <c r="U21" t="s">
        <v>36</v>
      </c>
      <c r="V21" t="s">
        <v>77</v>
      </c>
    </row>
    <row r="22" spans="1:22" x14ac:dyDescent="0.25">
      <c r="A22">
        <v>118807192840</v>
      </c>
      <c r="B22">
        <v>459107505</v>
      </c>
      <c r="C22" s="1">
        <v>45711.771701388891</v>
      </c>
      <c r="D22" s="1">
        <v>45711.773344907408</v>
      </c>
      <c r="E22" t="s">
        <v>78</v>
      </c>
      <c r="J22" t="s">
        <v>70</v>
      </c>
      <c r="L22" t="s">
        <v>43</v>
      </c>
      <c r="M22" t="s">
        <v>26</v>
      </c>
      <c r="N22" t="s">
        <v>43</v>
      </c>
      <c r="O22" t="s">
        <v>52</v>
      </c>
      <c r="P22" t="s">
        <v>33</v>
      </c>
      <c r="Q22" t="s">
        <v>33</v>
      </c>
      <c r="R22" t="s">
        <v>35</v>
      </c>
      <c r="S22" t="s">
        <v>36</v>
      </c>
      <c r="T22" t="s">
        <v>35</v>
      </c>
      <c r="U22" t="s">
        <v>36</v>
      </c>
    </row>
    <row r="23" spans="1:22" x14ac:dyDescent="0.25">
      <c r="A23">
        <v>118805301218</v>
      </c>
      <c r="B23">
        <v>459107505</v>
      </c>
      <c r="C23" s="1">
        <v>45708.583425925928</v>
      </c>
      <c r="D23" s="1">
        <v>45708.585115740738</v>
      </c>
      <c r="E23" t="s">
        <v>79</v>
      </c>
      <c r="J23" t="s">
        <v>39</v>
      </c>
      <c r="K23" t="s">
        <v>32</v>
      </c>
      <c r="L23" t="s">
        <v>33</v>
      </c>
      <c r="M23" t="s">
        <v>43</v>
      </c>
      <c r="N23" t="s">
        <v>43</v>
      </c>
      <c r="O23" t="s">
        <v>40</v>
      </c>
      <c r="P23" t="s">
        <v>33</v>
      </c>
      <c r="Q23" t="s">
        <v>33</v>
      </c>
      <c r="R23" t="s">
        <v>43</v>
      </c>
      <c r="S23" t="s">
        <v>43</v>
      </c>
      <c r="T23" t="s">
        <v>43</v>
      </c>
      <c r="U23" t="s">
        <v>43</v>
      </c>
      <c r="V23" t="s">
        <v>80</v>
      </c>
    </row>
    <row r="24" spans="1:22" x14ac:dyDescent="0.25">
      <c r="A24">
        <v>118805269611</v>
      </c>
      <c r="B24">
        <v>459107505</v>
      </c>
      <c r="C24" s="1">
        <v>45708.562314814815</v>
      </c>
      <c r="D24" s="1">
        <v>45708.563159722224</v>
      </c>
      <c r="E24" t="s">
        <v>81</v>
      </c>
      <c r="J24" t="s">
        <v>39</v>
      </c>
      <c r="K24" t="s">
        <v>27</v>
      </c>
      <c r="L24" t="s">
        <v>29</v>
      </c>
      <c r="M24" t="s">
        <v>27</v>
      </c>
      <c r="N24" t="s">
        <v>63</v>
      </c>
      <c r="O24" t="s">
        <v>40</v>
      </c>
      <c r="P24" t="s">
        <v>33</v>
      </c>
      <c r="Q24" t="s">
        <v>33</v>
      </c>
      <c r="R24" t="s">
        <v>35</v>
      </c>
      <c r="S24" t="s">
        <v>36</v>
      </c>
      <c r="T24" t="s">
        <v>44</v>
      </c>
      <c r="U24" t="s">
        <v>43</v>
      </c>
    </row>
    <row r="25" spans="1:22" x14ac:dyDescent="0.25">
      <c r="A25">
        <v>118804788665</v>
      </c>
      <c r="B25">
        <v>459107505</v>
      </c>
      <c r="C25" s="1">
        <v>45707.933622685188</v>
      </c>
      <c r="D25" s="1">
        <v>45707.937581018516</v>
      </c>
      <c r="E25" t="s">
        <v>82</v>
      </c>
      <c r="J25" t="s">
        <v>39</v>
      </c>
      <c r="K25" t="s">
        <v>63</v>
      </c>
      <c r="L25" t="s">
        <v>57</v>
      </c>
      <c r="M25" t="s">
        <v>26</v>
      </c>
      <c r="N25" t="s">
        <v>63</v>
      </c>
      <c r="O25" t="s">
        <v>40</v>
      </c>
      <c r="P25" t="s">
        <v>57</v>
      </c>
      <c r="Q25" t="s">
        <v>57</v>
      </c>
      <c r="R25" t="s">
        <v>27</v>
      </c>
      <c r="S25" t="s">
        <v>48</v>
      </c>
      <c r="T25" t="s">
        <v>27</v>
      </c>
      <c r="U25" t="s">
        <v>48</v>
      </c>
      <c r="V25" t="s">
        <v>83</v>
      </c>
    </row>
    <row r="26" spans="1:22" x14ac:dyDescent="0.25">
      <c r="A26">
        <v>118804268203</v>
      </c>
      <c r="B26">
        <v>459107505</v>
      </c>
      <c r="C26" s="1">
        <v>45707.469444444447</v>
      </c>
      <c r="D26" s="1">
        <v>45707.472916666666</v>
      </c>
      <c r="E26" t="s">
        <v>84</v>
      </c>
      <c r="J26" t="s">
        <v>39</v>
      </c>
      <c r="K26" t="s">
        <v>44</v>
      </c>
      <c r="L26" t="s">
        <v>27</v>
      </c>
      <c r="M26" t="s">
        <v>27</v>
      </c>
      <c r="N26" t="s">
        <v>44</v>
      </c>
      <c r="O26" t="s">
        <v>40</v>
      </c>
      <c r="P26" t="s">
        <v>27</v>
      </c>
      <c r="Q26" t="s">
        <v>44</v>
      </c>
      <c r="R26" t="s">
        <v>29</v>
      </c>
      <c r="S26" t="s">
        <v>48</v>
      </c>
      <c r="T26" t="s">
        <v>35</v>
      </c>
      <c r="U26" t="s">
        <v>48</v>
      </c>
      <c r="V26" t="s">
        <v>85</v>
      </c>
    </row>
    <row r="27" spans="1:22" x14ac:dyDescent="0.25">
      <c r="A27">
        <v>118795160483</v>
      </c>
      <c r="B27">
        <v>459107505</v>
      </c>
      <c r="C27" s="1">
        <v>45693.691006944442</v>
      </c>
      <c r="D27" s="1">
        <v>45693.691990740743</v>
      </c>
      <c r="E27" t="s">
        <v>86</v>
      </c>
      <c r="J27" t="s">
        <v>56</v>
      </c>
      <c r="K27" t="s">
        <v>32</v>
      </c>
      <c r="L27" t="s">
        <v>33</v>
      </c>
      <c r="M27" t="s">
        <v>34</v>
      </c>
      <c r="N27" t="s">
        <v>32</v>
      </c>
      <c r="O27" t="s">
        <v>52</v>
      </c>
      <c r="P27" t="s">
        <v>33</v>
      </c>
      <c r="Q27" t="s">
        <v>33</v>
      </c>
      <c r="R27" t="s">
        <v>44</v>
      </c>
      <c r="S27" t="s">
        <v>43</v>
      </c>
      <c r="T27" t="s">
        <v>43</v>
      </c>
      <c r="U27" t="s">
        <v>44</v>
      </c>
    </row>
    <row r="28" spans="1:22" x14ac:dyDescent="0.25">
      <c r="A28">
        <v>118794942773</v>
      </c>
      <c r="B28">
        <v>459107505</v>
      </c>
      <c r="C28" s="1">
        <v>45693.518784722219</v>
      </c>
      <c r="D28" s="1">
        <v>45693.519756944443</v>
      </c>
      <c r="E28" t="s">
        <v>87</v>
      </c>
      <c r="J28" t="s">
        <v>51</v>
      </c>
      <c r="K28" t="s">
        <v>32</v>
      </c>
      <c r="L28" t="s">
        <v>33</v>
      </c>
      <c r="M28" t="s">
        <v>34</v>
      </c>
      <c r="N28" t="s">
        <v>32</v>
      </c>
      <c r="O28" t="s">
        <v>52</v>
      </c>
      <c r="P28" t="s">
        <v>33</v>
      </c>
      <c r="Q28" t="s">
        <v>33</v>
      </c>
      <c r="R28" t="s">
        <v>35</v>
      </c>
      <c r="S28" t="s">
        <v>36</v>
      </c>
      <c r="T28" t="s">
        <v>35</v>
      </c>
      <c r="U28" t="s">
        <v>36</v>
      </c>
      <c r="V28" t="s">
        <v>88</v>
      </c>
    </row>
    <row r="29" spans="1:22" x14ac:dyDescent="0.25">
      <c r="A29">
        <v>118794876427</v>
      </c>
      <c r="B29">
        <v>459107505</v>
      </c>
      <c r="C29" s="1">
        <v>45693.460335648146</v>
      </c>
      <c r="D29" s="1">
        <v>45693.463194444441</v>
      </c>
      <c r="E29" t="s">
        <v>89</v>
      </c>
      <c r="J29" t="s">
        <v>70</v>
      </c>
      <c r="K29" t="s">
        <v>43</v>
      </c>
      <c r="L29" t="s">
        <v>43</v>
      </c>
      <c r="M29" t="s">
        <v>43</v>
      </c>
      <c r="N29" t="s">
        <v>43</v>
      </c>
      <c r="O29" t="s">
        <v>52</v>
      </c>
      <c r="P29" t="s">
        <v>26</v>
      </c>
      <c r="Q29" t="s">
        <v>29</v>
      </c>
      <c r="R29" t="s">
        <v>26</v>
      </c>
      <c r="S29" t="s">
        <v>26</v>
      </c>
      <c r="T29" t="s">
        <v>44</v>
      </c>
      <c r="U29" t="s">
        <v>44</v>
      </c>
      <c r="V29" t="s">
        <v>90</v>
      </c>
    </row>
    <row r="30" spans="1:22" x14ac:dyDescent="0.25">
      <c r="A30">
        <v>118794862412</v>
      </c>
      <c r="B30">
        <v>459107505</v>
      </c>
      <c r="C30" s="1">
        <v>45693.448518518519</v>
      </c>
      <c r="D30" s="1">
        <v>45693.450474537036</v>
      </c>
      <c r="E30" t="s">
        <v>91</v>
      </c>
      <c r="J30" t="s">
        <v>56</v>
      </c>
      <c r="K30" t="s">
        <v>32</v>
      </c>
      <c r="L30" t="s">
        <v>33</v>
      </c>
      <c r="M30" t="s">
        <v>34</v>
      </c>
      <c r="N30" t="s">
        <v>32</v>
      </c>
      <c r="O30" t="s">
        <v>52</v>
      </c>
      <c r="P30" t="s">
        <v>33</v>
      </c>
      <c r="Q30" t="s">
        <v>33</v>
      </c>
      <c r="R30" t="s">
        <v>35</v>
      </c>
      <c r="S30" t="s">
        <v>36</v>
      </c>
      <c r="T30" t="s">
        <v>26</v>
      </c>
      <c r="U30" t="s">
        <v>43</v>
      </c>
      <c r="V30" t="s">
        <v>92</v>
      </c>
    </row>
    <row r="31" spans="1:22" x14ac:dyDescent="0.25">
      <c r="A31">
        <v>118794857786</v>
      </c>
      <c r="B31">
        <v>459107505</v>
      </c>
      <c r="C31" s="1">
        <v>45693.442407407405</v>
      </c>
      <c r="D31" s="1">
        <v>45693.445856481485</v>
      </c>
      <c r="E31" t="s">
        <v>93</v>
      </c>
      <c r="J31" t="s">
        <v>51</v>
      </c>
      <c r="K31" t="s">
        <v>27</v>
      </c>
      <c r="L31" t="s">
        <v>57</v>
      </c>
      <c r="M31" t="s">
        <v>58</v>
      </c>
      <c r="N31" t="s">
        <v>27</v>
      </c>
      <c r="O31" t="s">
        <v>52</v>
      </c>
      <c r="P31" t="s">
        <v>57</v>
      </c>
      <c r="Q31" t="s">
        <v>57</v>
      </c>
      <c r="R31" t="s">
        <v>29</v>
      </c>
      <c r="S31" t="s">
        <v>29</v>
      </c>
      <c r="T31" t="s">
        <v>29</v>
      </c>
      <c r="U31" t="s">
        <v>29</v>
      </c>
      <c r="V31" t="s">
        <v>94</v>
      </c>
    </row>
    <row r="32" spans="1:22" x14ac:dyDescent="0.25">
      <c r="A32">
        <v>118794856961</v>
      </c>
      <c r="B32">
        <v>459107505</v>
      </c>
      <c r="C32" s="1">
        <v>45693.442754629628</v>
      </c>
      <c r="D32" s="1">
        <v>45693.445034722223</v>
      </c>
      <c r="E32" t="s">
        <v>95</v>
      </c>
      <c r="J32" t="s">
        <v>51</v>
      </c>
      <c r="K32" t="s">
        <v>32</v>
      </c>
      <c r="L32" t="s">
        <v>33</v>
      </c>
      <c r="M32" t="s">
        <v>34</v>
      </c>
      <c r="N32" t="s">
        <v>32</v>
      </c>
      <c r="O32" t="s">
        <v>52</v>
      </c>
      <c r="P32" t="s">
        <v>33</v>
      </c>
      <c r="Q32" t="s">
        <v>33</v>
      </c>
      <c r="R32" t="s">
        <v>35</v>
      </c>
      <c r="S32" t="s">
        <v>36</v>
      </c>
      <c r="T32" t="s">
        <v>35</v>
      </c>
      <c r="U32" t="s">
        <v>36</v>
      </c>
    </row>
    <row r="33" spans="1:22" x14ac:dyDescent="0.25">
      <c r="A33">
        <v>118794853460</v>
      </c>
      <c r="B33">
        <v>459107505</v>
      </c>
      <c r="C33" s="1">
        <v>45693.44090277778</v>
      </c>
      <c r="D33" s="1">
        <v>45693.441574074073</v>
      </c>
      <c r="E33" t="s">
        <v>96</v>
      </c>
      <c r="J33" t="s">
        <v>51</v>
      </c>
      <c r="K33" t="s">
        <v>32</v>
      </c>
      <c r="L33" t="s">
        <v>33</v>
      </c>
      <c r="M33" t="s">
        <v>34</v>
      </c>
      <c r="N33" t="s">
        <v>32</v>
      </c>
      <c r="O33" t="s">
        <v>52</v>
      </c>
      <c r="P33" t="s">
        <v>33</v>
      </c>
      <c r="Q33" t="s">
        <v>33</v>
      </c>
      <c r="R33" t="s">
        <v>35</v>
      </c>
      <c r="S33" t="s">
        <v>36</v>
      </c>
      <c r="T33" t="s">
        <v>35</v>
      </c>
      <c r="U33" t="s">
        <v>36</v>
      </c>
    </row>
    <row r="34" spans="1:22" x14ac:dyDescent="0.25">
      <c r="A34">
        <v>118790345849</v>
      </c>
      <c r="B34">
        <v>459107505</v>
      </c>
      <c r="C34" s="1">
        <v>45686.642905092594</v>
      </c>
      <c r="D34" s="1">
        <v>45686.645590277774</v>
      </c>
      <c r="E34" t="s">
        <v>97</v>
      </c>
      <c r="J34" t="s">
        <v>61</v>
      </c>
      <c r="K34" t="s">
        <v>32</v>
      </c>
      <c r="L34" t="s">
        <v>33</v>
      </c>
      <c r="M34" t="s">
        <v>34</v>
      </c>
      <c r="N34" t="s">
        <v>32</v>
      </c>
      <c r="O34" t="s">
        <v>28</v>
      </c>
      <c r="P34" t="s">
        <v>33</v>
      </c>
      <c r="Q34" t="s">
        <v>33</v>
      </c>
      <c r="R34" t="s">
        <v>35</v>
      </c>
      <c r="S34" t="s">
        <v>36</v>
      </c>
      <c r="T34" t="s">
        <v>35</v>
      </c>
      <c r="U34" t="s">
        <v>36</v>
      </c>
      <c r="V34" t="s">
        <v>98</v>
      </c>
    </row>
    <row r="35" spans="1:22" x14ac:dyDescent="0.25">
      <c r="A35">
        <v>118789692899</v>
      </c>
      <c r="B35">
        <v>459107505</v>
      </c>
      <c r="C35" s="1">
        <v>45685.781354166669</v>
      </c>
      <c r="D35" s="1">
        <v>45685.782268518517</v>
      </c>
      <c r="E35" t="s">
        <v>99</v>
      </c>
      <c r="J35" t="s">
        <v>61</v>
      </c>
      <c r="K35" t="s">
        <v>32</v>
      </c>
      <c r="L35" t="s">
        <v>33</v>
      </c>
      <c r="M35" t="s">
        <v>34</v>
      </c>
      <c r="N35" t="s">
        <v>43</v>
      </c>
      <c r="O35" t="s">
        <v>28</v>
      </c>
      <c r="P35" t="s">
        <v>33</v>
      </c>
      <c r="Q35" t="s">
        <v>33</v>
      </c>
      <c r="R35" t="s">
        <v>43</v>
      </c>
      <c r="S35" t="s">
        <v>36</v>
      </c>
      <c r="T35" t="s">
        <v>43</v>
      </c>
      <c r="U35" t="s">
        <v>43</v>
      </c>
    </row>
    <row r="36" spans="1:22" x14ac:dyDescent="0.25">
      <c r="A36">
        <v>118789692882</v>
      </c>
      <c r="B36">
        <v>459107505</v>
      </c>
      <c r="C36" s="1">
        <v>45685.781840277778</v>
      </c>
      <c r="D36" s="1">
        <v>45685.78224537037</v>
      </c>
      <c r="E36" t="s">
        <v>100</v>
      </c>
      <c r="J36" t="s">
        <v>61</v>
      </c>
      <c r="K36" t="s">
        <v>32</v>
      </c>
      <c r="L36" t="s">
        <v>33</v>
      </c>
      <c r="M36" t="s">
        <v>34</v>
      </c>
      <c r="N36" t="s">
        <v>32</v>
      </c>
      <c r="O36" t="s">
        <v>28</v>
      </c>
      <c r="P36" t="s">
        <v>33</v>
      </c>
      <c r="Q36" t="s">
        <v>33</v>
      </c>
      <c r="R36" t="s">
        <v>35</v>
      </c>
      <c r="S36" t="s">
        <v>36</v>
      </c>
      <c r="T36" t="s">
        <v>35</v>
      </c>
      <c r="U3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2026-02-24T17:04:00Z</dcterms:created>
  <dcterms:modified xsi:type="dcterms:W3CDTF">2026-05-27T19:49:59Z</dcterms:modified>
</cp:coreProperties>
</file>