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sroman\Desktop\NPS 2025-20\2025-10\"/>
    </mc:Choice>
  </mc:AlternateContent>
  <xr:revisionPtr revIDLastSave="0" documentId="13_ncr:1_{91608893-499C-459C-9796-4299C8AB71CA}"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45621"/>
</workbook>
</file>

<file path=xl/sharedStrings.xml><?xml version="1.0" encoding="utf-8"?>
<sst xmlns="http://schemas.openxmlformats.org/spreadsheetml/2006/main" count="402" uniqueCount="92">
  <si>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</si>
  <si>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</si>
  <si>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</si>
  <si>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</si>
  <si>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</si>
  <si>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</si>
  <si>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</si>
  <si>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</si>
  <si>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</si>
  <si>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</si>
  <si>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</si>
  <si>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</si>
  <si>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</si>
  <si>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</si>
  <si>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</si>
  <si>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</si>
  <si>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</si>
  <si>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</si>
  <si>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</si>
  <si>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</si>
  <si>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</si>
  <si>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</si>
  <si>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</si>
  <si>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</si>
  <si>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186.10.8.170</t>
  </si>
  <si>
    <t>Diplomado en Investigación – Acción Aplicada a la Docencia Universitaria</t>
  </si>
  <si>
    <t>3.</t>
  </si>
  <si>
    <t>1. Muy poco probable</t>
  </si>
  <si>
    <t>Vanessa Álvarez</t>
  </si>
  <si>
    <t>4.</t>
  </si>
  <si>
    <t xml:space="preserve">Considero que las evaluaciones no tuvieron retroalimentaciones pertinentes, el acceso a la plataforma no me dejo conforme, si bien la gran mayoría de los docentes eran buenos, creo que la forma de evaluar no era adecuada y menos la retroalimentacion dada </t>
  </si>
  <si>
    <t>181.42.177.175</t>
  </si>
  <si>
    <t>Diplomado en Evaluación Educativa: desde la comprensión a la contextualización en el aula</t>
  </si>
  <si>
    <t>7. Muy satisfecho</t>
  </si>
  <si>
    <t>6.</t>
  </si>
  <si>
    <t>5.</t>
  </si>
  <si>
    <t>1. Muy difícil</t>
  </si>
  <si>
    <t>1. Ha aportado en menor medida</t>
  </si>
  <si>
    <t>152.173.15.25</t>
  </si>
  <si>
    <t>Diplomado en Enfoque de género e interculturalidad para la Educación Superior</t>
  </si>
  <si>
    <t>7. Muy fácil</t>
  </si>
  <si>
    <t>181.162.45.248</t>
  </si>
  <si>
    <t>Diplomado en Innovación en Docencia Universitaria</t>
  </si>
  <si>
    <t>200.120.30.95</t>
  </si>
  <si>
    <t>7. Ha aportado en gran medida</t>
  </si>
  <si>
    <t xml:space="preserve">Muy buen Diplomado </t>
  </si>
  <si>
    <t>186.105.187.146</t>
  </si>
  <si>
    <t>7. Muy probable</t>
  </si>
  <si>
    <t>7. Contribuyó en gran medida</t>
  </si>
  <si>
    <t>186.78.149.104</t>
  </si>
  <si>
    <t>Mejoraría es el tiempo de respuesta de las nota y la retroalimentación no de todos de algunos de los docentes, unos muy cumplidos e</t>
  </si>
  <si>
    <t>186.189.74.40</t>
  </si>
  <si>
    <t>Terminados los módulos, estos eran cerrados automáticamente, sin acceso a grabaciones, ppts, literatura, etc. aún no habiendo terminado los procesos evaluativos de los módulos cerrados.</t>
  </si>
  <si>
    <t>201.239.156.151</t>
  </si>
  <si>
    <t>Los docentes que usaban bien blackboard fueron un gran aporte por el material extra subido, la claridad de las reuniones y sus ppt. Sería bueno que todos los docentes le dieran uso.</t>
  </si>
  <si>
    <t>181.42.129.209</t>
  </si>
  <si>
    <t xml:space="preserve">La iniciativa de preparar a sus propios profesores me parece excelente. </t>
  </si>
  <si>
    <t>186.79.200.106</t>
  </si>
  <si>
    <t>Diplomado en Competencias Digitales para la Docencia</t>
  </si>
  <si>
    <t>Paulina Toledo</t>
  </si>
  <si>
    <t>Algunos docentes no dan respuesta hasta la fecha.</t>
  </si>
  <si>
    <t>45.250.252.154</t>
  </si>
  <si>
    <t>Diplomado en Integración de la Inteligencia Artificial en el Ámbito Educativo</t>
  </si>
  <si>
    <t>Los documentos como programa del módulo y otros no correspondían. En su lugar había de programas diferentes o módulos anteriores. El foro para consultas raramente se respondía. Algunos profesores no registraban la asistencia ni las notas. Los enlaces a las clases sincrónicas no funcionaban en Blackboard, los profesores tenían que enviarlos por whatsapp. Las grabaciones de estas clases no siempre estuvieron disponibles. La información entregada era confusa respecto de las clases sincrónicas y asincrónicas, así como los horarios. Administrativamente, fue una mala experiencia. En cuanto a los contenidos y actividades, me pareció bien. El grupo de compañeros de curso tampoco fue agradable, la mayoría, profesores de la misma universidad (UDLA) eran muy soberbios, aunque tenían poco dominio del ámbito educacional. En el módulo de evaluación fueron despectivos y agresivos con el profesor, cuando este profesional fue el mejor de todos.</t>
  </si>
  <si>
    <t>148.222.205.28</t>
  </si>
  <si>
    <t>Diplomado en Docencia para el Aprendizaje a lo Largo de la Vida</t>
  </si>
  <si>
    <t>179.4.49.34</t>
  </si>
  <si>
    <t>190.96.31.131</t>
  </si>
  <si>
    <t>La mayor deficiencia es la modalidad de un solo día presencial en virtud de ser un diploma on - line, esto no potencia el proceso de aprendizaje para estudiantes como nosotros que estudiamos y trabajamos, podría haber sido de mayor profundidad y calidad si ambos días hubiesen aportado al proceso socioeducativo.</t>
  </si>
  <si>
    <t>181.43.81.103</t>
  </si>
  <si>
    <t>Destacar especialmente a las Académicas, Beatriz y a Paola Espejo; estimo que ambas destacaron en el grupo de Relatores que tuvimos, integralmente; además, ellas subían el material paralelamente a sus ponencias lo que sin duda ayuda a asimilar y reforzar las exposiciones en forma eficiente.</t>
  </si>
  <si>
    <t>190.96.31.4</t>
  </si>
  <si>
    <t xml:space="preserve">Mis sugerencias son las siguientes:  El material de todo el Diplomado debe encontrarse desde el inicio del diplomado, no subirse a medida que se avanza, debido a que no se encontraba disponible en algunas ocasiones y se debió solicitar a la coordinación. Esto da una imagen de desorden y falta de seriedad.    Además, sugiero reducir a uno el número de trabajos grupales a presentar en cada unidad, debido a que se debe dedicar más tiempo del considerado y disponible para su realización. considerando que hay que revisar el material de cada semana, responder un test y un debate en forma   asincrónica.   </t>
  </si>
  <si>
    <t>170.233.195.226</t>
  </si>
  <si>
    <t>Este fue mi primer diplomado, y ha sido una experiencia llena de aprendizaje y buenas experiencias en un tema que era bastante desconocido en la parte práctica para mi. Muchos días fueron difíciles, pero el obhetivo se logró y estoy muy conforme. La organización de una clase asincrónica y la otra sincrónica me pareció apropiada. No me sentí cómodo con la coevaluación de los pares ya que me bajó la nota por detalles que no eran apropiados. Ejemplo, anoche tuvimos una presentación final del módulo 5, que debía durar entre 3-5 minutos, y así lo hicimos. Pero como presentamos después de un grupo que habló por 15 minutos, alguien nos evaluó como "breve" en la coevaluación. Lo mismo ocurrió en el módulo 2. Lo demás, estuvo genial. Gracias!</t>
  </si>
  <si>
    <t>Buen diplomado y excelentes profesores. Sin embargo, pienso que los módulos se enfocan demasiados en la evaluación, que se comprende, pero eso resta espacio para el aprendizaje. Debiese haber solo una evaluación final donde se pueda demostrar lo aprendido en todo el módulo y en formato práctico. Así también, tomar en consideración los quiz de cada semana y ser un porcentaje de la evaluación final.</t>
  </si>
  <si>
    <t>186.78.231.125</t>
  </si>
  <si>
    <t>En general, todos los módulos fueron de utilidad para lograr los RRAA. El único módulo que no cumplió las espectativas fue el de Evaluación pues el profesor no demostró interés en realizar el curso y los cambios que realizó no fueron de utilidad, solo complicaron la realización del módulo. Reconocimiento especial a la profesora Paola Espejo, quien demostró una integración de herramientas y destacó por su  claridad.</t>
  </si>
  <si>
    <t>45.250.252.168</t>
  </si>
  <si>
    <t>Excelentes profesores. Muy buen diplomado. Lo recomiendo al 100%.</t>
  </si>
  <si>
    <t>190.47.24.9</t>
  </si>
  <si>
    <t>Excelente experiencia! Muchas gracias!</t>
  </si>
  <si>
    <t>181.160.105.2</t>
  </si>
  <si>
    <t>muchas gracias por la oportunidad, muy productiva y enriquecedora</t>
  </si>
  <si>
    <t>191.113.3.76</t>
  </si>
  <si>
    <t xml:space="preserve">Excelente programa de especialización </t>
  </si>
  <si>
    <t>191.125.169.203</t>
  </si>
  <si>
    <t xml:space="preserve">Agradecer a cada docente por su preparación y conocimientos. </t>
  </si>
  <si>
    <t>191.119.67.48</t>
  </si>
  <si>
    <t>Fue una gran experiencia, cumplió con todas mis expectativas, los profesores muy capacitados y accesibles a las consultas.</t>
  </si>
  <si>
    <t>Answer Choices</t>
  </si>
  <si>
    <t>Responses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</si>
</sst>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amily val="2"/>
    </font>
    <font>
      <b/>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64" fontId="0" fillId="0" borderId="0" xfId="0" applyNumberFormat="1"/>
    <xf numFmtId="0" fontId="1" fillId="2" borderId="1" xfId="0" applyFont="1" applyFill="1" applyBorder="1"/>
    <xf numFmtId="0" fontId="2" fillId="0" borderId="0" xfId="0" applyFont="1"/>
    <xf numFmtId="0" fontId="1" fillId="3" borderId="0" xfId="0" applyFont="1" applyFill="1" applyAlignment="1">
      <alignment horizontal="center"/>
    </xf>
    <xf numFmtId="0" fontId="1" fillId="3" borderId="0" xfId="0" applyFont="1" applyFill="1" applyAlignment="1"/>
    <xf numFmtId="0" fontId="1" fillId="3" borderId="2" xfId="0" applyFont="1" applyFill="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Hoja1!$A$2:$A$8</c:f>
              <c:strCache>
                <c:ptCount val="7"/>
                <c:pt idx="0">
                  <c:v>Diplomado en Docencia para el Aprendizaje a lo Largo de la Vida</c:v>
                </c:pt>
                <c:pt idx="1">
                  <c:v>Diplomado en Competencias Digitales para la Docencia</c:v>
                </c:pt>
                <c:pt idx="2">
                  <c:v>Diplomado en Evaluación Educativa: desde la comprensión a la contextualización en el aula</c:v>
                </c:pt>
                <c:pt idx="3">
                  <c:v>Diplomado en Innovación en Docencia Universitaria</c:v>
                </c:pt>
                <c:pt idx="4">
                  <c:v>Diplomado en Investigación – Acción Aplicada a la Docencia Universitaria</c:v>
                </c:pt>
                <c:pt idx="5">
                  <c:v>Diplomado en Integración de la Inteligencia Artificial en el Ámbito Educativo</c:v>
                </c:pt>
                <c:pt idx="6">
                  <c:v>Diplomado en Enfoque de género e interculturalidad para la Educación Superior</c:v>
                </c:pt>
              </c:strCache>
            </c:strRef>
          </c:cat>
          <c:val>
            <c:numRef>
              <c:f>Hoja1!$B$2:$B$8</c:f>
              <c:numCache>
                <c:formatCode>General</c:formatCode>
                <c:ptCount val="7"/>
                <c:pt idx="0">
                  <c:v>4</c:v>
                </c:pt>
                <c:pt idx="1">
                  <c:v>1</c:v>
                </c:pt>
                <c:pt idx="2">
                  <c:v>5</c:v>
                </c:pt>
                <c:pt idx="3">
                  <c:v>1</c:v>
                </c:pt>
                <c:pt idx="4">
                  <c:v>3</c:v>
                </c:pt>
                <c:pt idx="5">
                  <c:v>11</c:v>
                </c:pt>
                <c:pt idx="6">
                  <c:v>1</c:v>
                </c:pt>
              </c:numCache>
            </c:numRef>
          </c:val>
          <c:extLst>
            <c:ext xmlns:c16="http://schemas.microsoft.com/office/drawing/2014/chart" uri="{C3380CC4-5D6E-409C-BE32-E72D297353CC}">
              <c16:uniqueId val="{00000001-FD52-4283-922A-2256FF577CC1}"/>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5400000" cy="3240000"/>
    <xdr:graphicFrame macro="">
      <xdr:nvGraphicFramePr>
        <xdr:cNvPr id="2" name="Chart 1">
          <a:extLst>
            <a:ext uri="{FF2B5EF4-FFF2-40B4-BE49-F238E27FC236}">
              <a16:creationId xmlns:a16="http://schemas.microsoft.com/office/drawing/2014/main" id="{9D11C1B5-2158-443C-8D75-04559DCCF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5-10\Datos_P1_260402\Encuesta%20de%20Satisfacci&#243;n%20estudiantes%20Ed.%20Continua%202025-10%20Facultad%20de%20Educaci&#243;n%20VRA1.xlsx" TargetMode="External"/><Relationship Id="rId1" Type="http://schemas.openxmlformats.org/officeDocument/2006/relationships/externalLinkPath" Target="Datos_P1_260402/Encuesta%20de%20Satisfacci&#243;n%20estudiantes%20Ed.%20Continua%202025-10%20Facultad%20de%20Educaci&#243;n%20VR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Docencia para el Aprendizaje a lo Largo de la Vida</v>
          </cell>
          <cell r="B4">
            <v>0.15379999999999999</v>
          </cell>
        </row>
        <row r="5">
          <cell r="A5" t="str">
            <v>Diplomado en Competencias Digitales para la Docencia</v>
          </cell>
          <cell r="B5">
            <v>3.85E-2</v>
          </cell>
        </row>
        <row r="6">
          <cell r="A6" t="str">
            <v>Diplomado en Evaluación Educativa: desde la comprensión a la contextualización en el aula</v>
          </cell>
          <cell r="B6">
            <v>0.1923</v>
          </cell>
        </row>
        <row r="7">
          <cell r="A7" t="str">
            <v>Diplomado en Innovación en Docencia Universitaria</v>
          </cell>
          <cell r="B7">
            <v>3.85E-2</v>
          </cell>
        </row>
        <row r="8">
          <cell r="A8" t="str">
            <v>Diplomado en Investigación – Acción Aplicada a la Docencia Universitaria</v>
          </cell>
          <cell r="B8">
            <v>0.1154</v>
          </cell>
        </row>
        <row r="9">
          <cell r="A9" t="str">
            <v>Diplomado en Integración de la Inteligencia Artificial en el Ámbito Educativo</v>
          </cell>
          <cell r="B9">
            <v>0.42309999999999998</v>
          </cell>
        </row>
        <row r="10">
          <cell r="A10" t="str">
            <v>Diplomado en Enfoque de género e interculturalidad para la Educación Superior</v>
          </cell>
          <cell r="B10">
            <v>3.85E-2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D710-6958-4CD8-9D1A-0269C55E6984}">
  <dimension ref="A1:C10"/>
  <sheetViews>
    <sheetView tabSelected="1" workbookViewId="0">
      <selection activeCell="E14" sqref="E14"/>
    </sheetView>
  </sheetViews>
  <sheetFormatPr baseColWidth="10" defaultRowHeight="15" x14ac:dyDescent="0.25"/>
  <cols>
    <col min="1" max="1" width="87.85546875" bestFit="1" customWidth="1"/>
  </cols>
  <sheetData>
    <row r="1" spans="1:3" x14ac:dyDescent="0.25">
      <c r="A1" s="4" t="s">
        <v>90</v>
      </c>
      <c r="B1" s="5" t="s">
        <v>91</v>
      </c>
      <c r="C1" s="5"/>
    </row>
    <row r="2" spans="1:3" x14ac:dyDescent="0.25">
      <c r="A2" s="6" t="s">
        <v>65</v>
      </c>
      <c r="B2" s="7">
        <v>4</v>
      </c>
    </row>
    <row r="3" spans="1:3" x14ac:dyDescent="0.25">
      <c r="A3" s="6" t="s">
        <v>58</v>
      </c>
      <c r="B3" s="7">
        <v>1</v>
      </c>
    </row>
    <row r="4" spans="1:3" x14ac:dyDescent="0.25">
      <c r="A4" s="6" t="s">
        <v>32</v>
      </c>
      <c r="B4" s="7">
        <v>5</v>
      </c>
    </row>
    <row r="5" spans="1:3" x14ac:dyDescent="0.25">
      <c r="A5" s="6" t="s">
        <v>42</v>
      </c>
      <c r="B5" s="7">
        <v>1</v>
      </c>
    </row>
    <row r="6" spans="1:3" x14ac:dyDescent="0.25">
      <c r="A6" s="6" t="s">
        <v>25</v>
      </c>
      <c r="B6" s="7">
        <v>3</v>
      </c>
    </row>
    <row r="7" spans="1:3" x14ac:dyDescent="0.25">
      <c r="A7" s="6" t="s">
        <v>62</v>
      </c>
      <c r="B7" s="7">
        <v>11</v>
      </c>
    </row>
    <row r="8" spans="1:3" x14ac:dyDescent="0.25">
      <c r="A8" s="6" t="s">
        <v>39</v>
      </c>
      <c r="B8" s="7">
        <v>1</v>
      </c>
    </row>
    <row r="9" spans="1:3" x14ac:dyDescent="0.25">
      <c r="A9" s="3"/>
    </row>
    <row r="10" spans="1:3" x14ac:dyDescent="0.25">
      <c r="A10"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
  <sheetViews>
    <sheetView topLeftCell="J1" workbookViewId="0">
      <selection sqref="A1:I1048576"/>
    </sheetView>
  </sheetViews>
  <sheetFormatPr baseColWidth="10" defaultColWidth="9.140625" defaultRowHeight="15" x14ac:dyDescent="0.25"/>
  <cols>
    <col min="1" max="9" width="0" hidden="1" customWidth="1"/>
  </cols>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119028727228</v>
      </c>
      <c r="B3">
        <v>461892223</v>
      </c>
      <c r="C3" s="1">
        <v>46022.42465277778</v>
      </c>
      <c r="D3" s="1">
        <v>46022.425868055558</v>
      </c>
      <c r="E3" t="s">
        <v>24</v>
      </c>
      <c r="J3" t="s">
        <v>25</v>
      </c>
      <c r="K3" t="s">
        <v>26</v>
      </c>
      <c r="L3" t="s">
        <v>26</v>
      </c>
      <c r="M3" t="s">
        <v>26</v>
      </c>
      <c r="N3" t="s">
        <v>27</v>
      </c>
      <c r="O3" t="s">
        <v>28</v>
      </c>
      <c r="P3" t="s">
        <v>29</v>
      </c>
      <c r="Q3" t="s">
        <v>29</v>
      </c>
      <c r="R3" t="s">
        <v>26</v>
      </c>
      <c r="S3" t="s">
        <v>26</v>
      </c>
      <c r="T3" t="s">
        <v>26</v>
      </c>
      <c r="U3" t="s">
        <v>26</v>
      </c>
      <c r="V3" t="s">
        <v>30</v>
      </c>
    </row>
    <row r="4" spans="1:22" x14ac:dyDescent="0.25">
      <c r="A4">
        <v>119003269195</v>
      </c>
      <c r="B4">
        <v>461892223</v>
      </c>
      <c r="C4" s="1">
        <v>45980.731307870374</v>
      </c>
      <c r="D4" s="1">
        <v>45980.73238425926</v>
      </c>
      <c r="E4" t="s">
        <v>31</v>
      </c>
      <c r="J4" t="s">
        <v>32</v>
      </c>
      <c r="K4" t="s">
        <v>29</v>
      </c>
      <c r="L4" t="s">
        <v>33</v>
      </c>
      <c r="M4" t="s">
        <v>34</v>
      </c>
      <c r="N4" t="s">
        <v>29</v>
      </c>
      <c r="O4" t="s">
        <v>28</v>
      </c>
      <c r="P4" t="s">
        <v>29</v>
      </c>
      <c r="Q4" t="s">
        <v>29</v>
      </c>
      <c r="R4" t="s">
        <v>26</v>
      </c>
      <c r="S4" t="s">
        <v>35</v>
      </c>
      <c r="T4" t="s">
        <v>36</v>
      </c>
      <c r="U4" t="s">
        <v>37</v>
      </c>
    </row>
    <row r="5" spans="1:22" x14ac:dyDescent="0.25">
      <c r="A5">
        <v>119000322199</v>
      </c>
      <c r="B5">
        <v>461892223</v>
      </c>
      <c r="C5" s="1">
        <v>45976.932314814818</v>
      </c>
      <c r="D5" s="1">
        <v>45976.934710648151</v>
      </c>
      <c r="E5" t="s">
        <v>38</v>
      </c>
      <c r="J5" t="s">
        <v>39</v>
      </c>
      <c r="K5" t="s">
        <v>34</v>
      </c>
      <c r="L5" t="s">
        <v>33</v>
      </c>
      <c r="M5" t="s">
        <v>35</v>
      </c>
      <c r="N5" t="s">
        <v>34</v>
      </c>
      <c r="O5" t="s">
        <v>28</v>
      </c>
      <c r="P5" t="s">
        <v>34</v>
      </c>
      <c r="Q5" t="s">
        <v>34</v>
      </c>
      <c r="R5" t="s">
        <v>40</v>
      </c>
      <c r="S5" t="s">
        <v>34</v>
      </c>
      <c r="T5" t="s">
        <v>34</v>
      </c>
      <c r="U5" t="s">
        <v>35</v>
      </c>
    </row>
    <row r="6" spans="1:22" x14ac:dyDescent="0.25">
      <c r="A6">
        <v>119000293316</v>
      </c>
      <c r="B6">
        <v>461892223</v>
      </c>
      <c r="C6" s="1">
        <v>45976.859502314815</v>
      </c>
      <c r="D6" s="1">
        <v>45976.862349537034</v>
      </c>
      <c r="E6" t="s">
        <v>41</v>
      </c>
      <c r="J6" t="s">
        <v>42</v>
      </c>
      <c r="K6" t="s">
        <v>29</v>
      </c>
      <c r="L6" t="s">
        <v>29</v>
      </c>
      <c r="M6" t="s">
        <v>35</v>
      </c>
      <c r="N6" t="s">
        <v>34</v>
      </c>
      <c r="O6" t="s">
        <v>28</v>
      </c>
      <c r="P6" t="s">
        <v>33</v>
      </c>
      <c r="Q6" t="s">
        <v>33</v>
      </c>
      <c r="R6" t="s">
        <v>40</v>
      </c>
      <c r="S6" t="s">
        <v>29</v>
      </c>
      <c r="T6" t="s">
        <v>40</v>
      </c>
      <c r="U6" t="s">
        <v>35</v>
      </c>
    </row>
    <row r="7" spans="1:22" x14ac:dyDescent="0.25">
      <c r="A7">
        <v>118999863162</v>
      </c>
      <c r="B7">
        <v>461892223</v>
      </c>
      <c r="C7" s="1">
        <v>45975.993414351855</v>
      </c>
      <c r="D7" s="1">
        <v>45975.994768518518</v>
      </c>
      <c r="E7" t="s">
        <v>43</v>
      </c>
      <c r="J7" t="s">
        <v>32</v>
      </c>
      <c r="K7" t="s">
        <v>35</v>
      </c>
      <c r="L7" t="s">
        <v>33</v>
      </c>
      <c r="M7" t="s">
        <v>34</v>
      </c>
      <c r="N7" t="s">
        <v>35</v>
      </c>
      <c r="O7" t="s">
        <v>28</v>
      </c>
      <c r="P7" t="s">
        <v>35</v>
      </c>
      <c r="Q7" t="s">
        <v>34</v>
      </c>
      <c r="R7" t="s">
        <v>40</v>
      </c>
      <c r="S7" t="s">
        <v>44</v>
      </c>
      <c r="T7" t="s">
        <v>40</v>
      </c>
      <c r="U7" t="s">
        <v>44</v>
      </c>
      <c r="V7" t="s">
        <v>45</v>
      </c>
    </row>
    <row r="8" spans="1:22" x14ac:dyDescent="0.25">
      <c r="A8">
        <v>118999708961</v>
      </c>
      <c r="B8">
        <v>461892223</v>
      </c>
      <c r="C8" s="1">
        <v>45975.727592592593</v>
      </c>
      <c r="D8" s="1">
        <v>45975.777314814812</v>
      </c>
      <c r="E8" t="s">
        <v>46</v>
      </c>
      <c r="J8" t="s">
        <v>32</v>
      </c>
      <c r="K8" t="s">
        <v>47</v>
      </c>
      <c r="L8" t="s">
        <v>33</v>
      </c>
      <c r="M8" t="s">
        <v>48</v>
      </c>
      <c r="N8" t="s">
        <v>47</v>
      </c>
      <c r="O8" t="s">
        <v>28</v>
      </c>
      <c r="P8" t="s">
        <v>33</v>
      </c>
      <c r="Q8" t="s">
        <v>33</v>
      </c>
      <c r="R8" t="s">
        <v>40</v>
      </c>
      <c r="S8" t="s">
        <v>44</v>
      </c>
      <c r="T8" t="s">
        <v>40</v>
      </c>
      <c r="U8" t="s">
        <v>44</v>
      </c>
    </row>
    <row r="9" spans="1:22" x14ac:dyDescent="0.25">
      <c r="A9">
        <v>118999443079</v>
      </c>
      <c r="B9">
        <v>461892223</v>
      </c>
      <c r="C9" s="1">
        <v>45975.540659722225</v>
      </c>
      <c r="D9" s="1">
        <v>45975.543958333335</v>
      </c>
      <c r="E9" t="s">
        <v>49</v>
      </c>
      <c r="J9" t="s">
        <v>25</v>
      </c>
      <c r="K9" t="s">
        <v>47</v>
      </c>
      <c r="L9" t="s">
        <v>33</v>
      </c>
      <c r="M9" t="s">
        <v>34</v>
      </c>
      <c r="N9" t="s">
        <v>47</v>
      </c>
      <c r="O9" t="s">
        <v>28</v>
      </c>
      <c r="P9" t="s">
        <v>34</v>
      </c>
      <c r="Q9" t="s">
        <v>34</v>
      </c>
      <c r="R9" t="s">
        <v>40</v>
      </c>
      <c r="S9" t="s">
        <v>44</v>
      </c>
      <c r="T9" t="s">
        <v>40</v>
      </c>
      <c r="U9" t="s">
        <v>44</v>
      </c>
      <c r="V9" t="s">
        <v>50</v>
      </c>
    </row>
    <row r="10" spans="1:22" x14ac:dyDescent="0.25">
      <c r="A10">
        <v>118998490175</v>
      </c>
      <c r="B10">
        <v>461892223</v>
      </c>
      <c r="C10" s="1">
        <v>45974.476307870369</v>
      </c>
      <c r="D10" s="1">
        <v>45974.478402777779</v>
      </c>
      <c r="E10" t="s">
        <v>51</v>
      </c>
      <c r="J10" t="s">
        <v>25</v>
      </c>
      <c r="K10" t="s">
        <v>29</v>
      </c>
      <c r="L10" t="s">
        <v>35</v>
      </c>
      <c r="M10" t="s">
        <v>29</v>
      </c>
      <c r="N10" t="s">
        <v>35</v>
      </c>
      <c r="O10" t="s">
        <v>28</v>
      </c>
      <c r="P10" t="s">
        <v>26</v>
      </c>
      <c r="Q10" t="s">
        <v>29</v>
      </c>
      <c r="R10" t="s">
        <v>35</v>
      </c>
      <c r="S10" t="s">
        <v>29</v>
      </c>
      <c r="T10" t="s">
        <v>35</v>
      </c>
      <c r="U10" t="s">
        <v>37</v>
      </c>
      <c r="V10" t="s">
        <v>52</v>
      </c>
    </row>
    <row r="11" spans="1:22" x14ac:dyDescent="0.25">
      <c r="A11">
        <v>118998467541</v>
      </c>
      <c r="B11">
        <v>461892223</v>
      </c>
      <c r="C11" s="1">
        <v>45974.456909722219</v>
      </c>
      <c r="D11" s="1">
        <v>45974.459363425929</v>
      </c>
      <c r="E11" t="s">
        <v>53</v>
      </c>
      <c r="J11" t="s">
        <v>32</v>
      </c>
      <c r="K11" t="s">
        <v>35</v>
      </c>
      <c r="L11" t="s">
        <v>29</v>
      </c>
      <c r="M11" t="s">
        <v>29</v>
      </c>
      <c r="N11" t="s">
        <v>35</v>
      </c>
      <c r="O11" t="s">
        <v>28</v>
      </c>
      <c r="P11" t="s">
        <v>35</v>
      </c>
      <c r="Q11" t="s">
        <v>34</v>
      </c>
      <c r="R11" t="s">
        <v>34</v>
      </c>
      <c r="S11" t="s">
        <v>37</v>
      </c>
      <c r="T11" t="s">
        <v>34</v>
      </c>
      <c r="U11" t="s">
        <v>34</v>
      </c>
      <c r="V11" t="s">
        <v>54</v>
      </c>
    </row>
    <row r="12" spans="1:22" x14ac:dyDescent="0.25">
      <c r="A12">
        <v>118998024972</v>
      </c>
      <c r="B12">
        <v>461892223</v>
      </c>
      <c r="C12" s="1">
        <v>45973.816689814812</v>
      </c>
      <c r="D12" s="1">
        <v>45973.823287037034</v>
      </c>
      <c r="E12" t="s">
        <v>55</v>
      </c>
      <c r="J12" t="s">
        <v>32</v>
      </c>
      <c r="K12" t="s">
        <v>34</v>
      </c>
      <c r="L12" t="s">
        <v>34</v>
      </c>
      <c r="M12" t="s">
        <v>34</v>
      </c>
      <c r="N12" t="s">
        <v>47</v>
      </c>
      <c r="O12" t="s">
        <v>28</v>
      </c>
      <c r="P12" t="s">
        <v>33</v>
      </c>
      <c r="Q12" t="s">
        <v>34</v>
      </c>
      <c r="R12" t="s">
        <v>40</v>
      </c>
      <c r="S12" t="s">
        <v>44</v>
      </c>
      <c r="T12" t="s">
        <v>40</v>
      </c>
      <c r="U12" t="s">
        <v>44</v>
      </c>
      <c r="V12" t="s">
        <v>56</v>
      </c>
    </row>
    <row r="13" spans="1:22" x14ac:dyDescent="0.25">
      <c r="A13">
        <v>118957695884</v>
      </c>
      <c r="B13">
        <v>461892223</v>
      </c>
      <c r="C13" s="1">
        <v>45920.855486111112</v>
      </c>
      <c r="D13" s="1">
        <v>45920.857291666667</v>
      </c>
      <c r="E13" t="s">
        <v>57</v>
      </c>
      <c r="J13" t="s">
        <v>58</v>
      </c>
      <c r="K13" t="s">
        <v>34</v>
      </c>
      <c r="L13" t="s">
        <v>33</v>
      </c>
      <c r="M13" t="s">
        <v>34</v>
      </c>
      <c r="N13" t="s">
        <v>35</v>
      </c>
      <c r="O13" t="s">
        <v>59</v>
      </c>
      <c r="P13" t="s">
        <v>35</v>
      </c>
      <c r="Q13" t="s">
        <v>33</v>
      </c>
      <c r="R13" t="s">
        <v>35</v>
      </c>
      <c r="S13" t="s">
        <v>29</v>
      </c>
      <c r="T13" t="s">
        <v>34</v>
      </c>
      <c r="U13" t="s">
        <v>29</v>
      </c>
      <c r="V13" t="s">
        <v>60</v>
      </c>
    </row>
    <row r="14" spans="1:22" x14ac:dyDescent="0.25">
      <c r="A14">
        <v>118957673731</v>
      </c>
      <c r="B14">
        <v>461892223</v>
      </c>
      <c r="C14" s="1">
        <v>45920.784189814818</v>
      </c>
      <c r="D14" s="1">
        <v>45920.79</v>
      </c>
      <c r="E14" t="s">
        <v>61</v>
      </c>
      <c r="J14" t="s">
        <v>62</v>
      </c>
      <c r="K14" t="s">
        <v>34</v>
      </c>
      <c r="L14" t="s">
        <v>34</v>
      </c>
      <c r="M14" t="s">
        <v>35</v>
      </c>
      <c r="N14" t="s">
        <v>34</v>
      </c>
      <c r="O14" t="s">
        <v>59</v>
      </c>
      <c r="P14" t="s">
        <v>35</v>
      </c>
      <c r="Q14" t="s">
        <v>35</v>
      </c>
      <c r="R14" t="s">
        <v>34</v>
      </c>
      <c r="S14" t="s">
        <v>35</v>
      </c>
      <c r="T14" t="s">
        <v>35</v>
      </c>
      <c r="U14" t="s">
        <v>35</v>
      </c>
      <c r="V14" t="s">
        <v>63</v>
      </c>
    </row>
    <row r="15" spans="1:22" x14ac:dyDescent="0.25">
      <c r="A15">
        <v>118953013305</v>
      </c>
      <c r="B15">
        <v>461892223</v>
      </c>
      <c r="C15" s="1">
        <v>45914.907233796293</v>
      </c>
      <c r="D15" s="1">
        <v>45914.908321759256</v>
      </c>
      <c r="E15" t="s">
        <v>64</v>
      </c>
      <c r="J15" t="s">
        <v>65</v>
      </c>
      <c r="K15" t="s">
        <v>47</v>
      </c>
      <c r="L15" t="s">
        <v>33</v>
      </c>
      <c r="M15" t="s">
        <v>48</v>
      </c>
      <c r="N15" t="s">
        <v>47</v>
      </c>
      <c r="O15" t="s">
        <v>59</v>
      </c>
      <c r="P15" t="s">
        <v>33</v>
      </c>
      <c r="Q15" t="s">
        <v>33</v>
      </c>
      <c r="R15" t="s">
        <v>35</v>
      </c>
      <c r="S15" t="s">
        <v>35</v>
      </c>
      <c r="T15" t="s">
        <v>35</v>
      </c>
      <c r="U15" t="s">
        <v>35</v>
      </c>
    </row>
    <row r="16" spans="1:22" x14ac:dyDescent="0.25">
      <c r="A16">
        <v>118948712129</v>
      </c>
      <c r="B16">
        <v>461892223</v>
      </c>
      <c r="C16" s="1">
        <v>45909.053425925929</v>
      </c>
      <c r="D16" s="1">
        <v>45909.055011574077</v>
      </c>
      <c r="E16" t="s">
        <v>66</v>
      </c>
      <c r="J16" t="s">
        <v>65</v>
      </c>
      <c r="K16" t="s">
        <v>34</v>
      </c>
      <c r="L16" t="s">
        <v>34</v>
      </c>
      <c r="M16" t="s">
        <v>35</v>
      </c>
      <c r="N16" t="s">
        <v>47</v>
      </c>
      <c r="O16" t="s">
        <v>59</v>
      </c>
      <c r="P16" t="s">
        <v>33</v>
      </c>
      <c r="Q16" t="s">
        <v>33</v>
      </c>
      <c r="R16" t="s">
        <v>40</v>
      </c>
      <c r="S16" t="s">
        <v>44</v>
      </c>
      <c r="T16" t="s">
        <v>40</v>
      </c>
      <c r="U16" t="s">
        <v>44</v>
      </c>
    </row>
    <row r="17" spans="1:22" x14ac:dyDescent="0.25">
      <c r="A17">
        <v>118948130357</v>
      </c>
      <c r="B17">
        <v>461892223</v>
      </c>
      <c r="C17" s="1">
        <v>45908.4371875</v>
      </c>
      <c r="D17" s="1">
        <v>45908.439687500002</v>
      </c>
      <c r="E17" t="s">
        <v>67</v>
      </c>
      <c r="J17" t="s">
        <v>62</v>
      </c>
      <c r="K17" t="s">
        <v>34</v>
      </c>
      <c r="L17" t="s">
        <v>35</v>
      </c>
      <c r="M17" t="s">
        <v>35</v>
      </c>
      <c r="N17" t="s">
        <v>34</v>
      </c>
      <c r="O17" t="s">
        <v>28</v>
      </c>
      <c r="P17" t="s">
        <v>34</v>
      </c>
      <c r="Q17" t="s">
        <v>34</v>
      </c>
      <c r="R17" t="s">
        <v>40</v>
      </c>
      <c r="S17" t="s">
        <v>44</v>
      </c>
      <c r="T17" t="s">
        <v>40</v>
      </c>
      <c r="U17" t="s">
        <v>44</v>
      </c>
      <c r="V17" t="s">
        <v>68</v>
      </c>
    </row>
    <row r="18" spans="1:22" x14ac:dyDescent="0.25">
      <c r="A18">
        <v>118947202687</v>
      </c>
      <c r="B18">
        <v>461892223</v>
      </c>
      <c r="C18" s="1">
        <v>45906.517754629633</v>
      </c>
      <c r="D18" s="1">
        <v>45906.525069444448</v>
      </c>
      <c r="E18" t="s">
        <v>69</v>
      </c>
      <c r="J18" t="s">
        <v>62</v>
      </c>
      <c r="K18" t="s">
        <v>47</v>
      </c>
      <c r="L18" t="s">
        <v>33</v>
      </c>
      <c r="M18" t="s">
        <v>48</v>
      </c>
      <c r="N18" t="s">
        <v>47</v>
      </c>
      <c r="O18" t="s">
        <v>59</v>
      </c>
      <c r="P18" t="s">
        <v>33</v>
      </c>
      <c r="Q18" t="s">
        <v>33</v>
      </c>
      <c r="R18" t="s">
        <v>40</v>
      </c>
      <c r="S18" t="s">
        <v>44</v>
      </c>
      <c r="T18" t="s">
        <v>40</v>
      </c>
      <c r="U18" t="s">
        <v>44</v>
      </c>
      <c r="V18" t="s">
        <v>70</v>
      </c>
    </row>
    <row r="19" spans="1:22" x14ac:dyDescent="0.25">
      <c r="A19">
        <v>118946749753</v>
      </c>
      <c r="B19">
        <v>461892223</v>
      </c>
      <c r="C19" s="1">
        <v>45905.684814814813</v>
      </c>
      <c r="D19" s="1">
        <v>45905.696469907409</v>
      </c>
      <c r="E19" t="s">
        <v>71</v>
      </c>
      <c r="J19" t="s">
        <v>62</v>
      </c>
      <c r="K19" t="s">
        <v>35</v>
      </c>
      <c r="L19" t="s">
        <v>34</v>
      </c>
      <c r="M19" t="s">
        <v>35</v>
      </c>
      <c r="N19" t="s">
        <v>35</v>
      </c>
      <c r="O19" t="s">
        <v>59</v>
      </c>
      <c r="P19" t="s">
        <v>35</v>
      </c>
      <c r="Q19" t="s">
        <v>35</v>
      </c>
      <c r="R19" t="s">
        <v>34</v>
      </c>
      <c r="S19" t="s">
        <v>34</v>
      </c>
      <c r="T19" t="s">
        <v>34</v>
      </c>
      <c r="U19" t="s">
        <v>34</v>
      </c>
      <c r="V19" t="s">
        <v>72</v>
      </c>
    </row>
    <row r="20" spans="1:22" x14ac:dyDescent="0.25">
      <c r="A20">
        <v>118946692751</v>
      </c>
      <c r="B20">
        <v>461892223</v>
      </c>
      <c r="C20" s="1">
        <v>45905.633726851855</v>
      </c>
      <c r="D20" s="1">
        <v>45905.637754629628</v>
      </c>
      <c r="E20" t="s">
        <v>73</v>
      </c>
      <c r="J20" t="s">
        <v>62</v>
      </c>
      <c r="K20" t="s">
        <v>47</v>
      </c>
      <c r="L20" t="s">
        <v>33</v>
      </c>
      <c r="M20" t="s">
        <v>48</v>
      </c>
      <c r="N20" t="s">
        <v>47</v>
      </c>
      <c r="O20" t="s">
        <v>59</v>
      </c>
      <c r="P20" t="s">
        <v>33</v>
      </c>
      <c r="Q20" t="s">
        <v>33</v>
      </c>
      <c r="R20" t="s">
        <v>40</v>
      </c>
      <c r="S20" t="s">
        <v>44</v>
      </c>
      <c r="T20" t="s">
        <v>40</v>
      </c>
      <c r="U20" t="s">
        <v>44</v>
      </c>
      <c r="V20" t="s">
        <v>74</v>
      </c>
    </row>
    <row r="21" spans="1:22" x14ac:dyDescent="0.25">
      <c r="A21">
        <v>118946609878</v>
      </c>
      <c r="B21">
        <v>461892223</v>
      </c>
      <c r="C21" s="1">
        <v>45905.554884259262</v>
      </c>
      <c r="D21" s="1">
        <v>45905.562245370369</v>
      </c>
      <c r="E21" t="s">
        <v>71</v>
      </c>
      <c r="J21" t="s">
        <v>62</v>
      </c>
      <c r="K21" t="s">
        <v>34</v>
      </c>
      <c r="L21" t="s">
        <v>34</v>
      </c>
      <c r="M21" t="s">
        <v>34</v>
      </c>
      <c r="N21" t="s">
        <v>34</v>
      </c>
      <c r="O21" t="s">
        <v>59</v>
      </c>
      <c r="P21" t="s">
        <v>34</v>
      </c>
      <c r="Q21" t="s">
        <v>34</v>
      </c>
      <c r="R21" t="s">
        <v>40</v>
      </c>
      <c r="S21" t="s">
        <v>44</v>
      </c>
      <c r="T21" t="s">
        <v>40</v>
      </c>
      <c r="U21" t="s">
        <v>44</v>
      </c>
      <c r="V21" t="s">
        <v>75</v>
      </c>
    </row>
    <row r="22" spans="1:22" x14ac:dyDescent="0.25">
      <c r="A22">
        <v>118946090856</v>
      </c>
      <c r="B22">
        <v>461892223</v>
      </c>
      <c r="C22" s="1">
        <v>45904.909502314818</v>
      </c>
      <c r="D22" s="1">
        <v>45904.915925925925</v>
      </c>
      <c r="E22" t="s">
        <v>76</v>
      </c>
      <c r="J22" t="s">
        <v>62</v>
      </c>
      <c r="K22" t="s">
        <v>34</v>
      </c>
      <c r="L22" t="s">
        <v>34</v>
      </c>
      <c r="M22" t="s">
        <v>34</v>
      </c>
      <c r="N22" t="s">
        <v>34</v>
      </c>
      <c r="O22" t="s">
        <v>59</v>
      </c>
      <c r="P22" t="s">
        <v>34</v>
      </c>
      <c r="Q22" t="s">
        <v>33</v>
      </c>
      <c r="R22" t="s">
        <v>34</v>
      </c>
      <c r="S22" t="s">
        <v>29</v>
      </c>
      <c r="T22" t="s">
        <v>34</v>
      </c>
      <c r="U22" t="s">
        <v>34</v>
      </c>
      <c r="V22" t="s">
        <v>77</v>
      </c>
    </row>
    <row r="23" spans="1:22" x14ac:dyDescent="0.25">
      <c r="A23">
        <v>118946075306</v>
      </c>
      <c r="B23">
        <v>461892223</v>
      </c>
      <c r="C23" s="1">
        <v>45904.890266203707</v>
      </c>
      <c r="D23" s="1">
        <v>45904.891805555555</v>
      </c>
      <c r="E23" t="s">
        <v>78</v>
      </c>
      <c r="J23" t="s">
        <v>62</v>
      </c>
      <c r="K23" t="s">
        <v>47</v>
      </c>
      <c r="L23" t="s">
        <v>33</v>
      </c>
      <c r="M23" t="s">
        <v>48</v>
      </c>
      <c r="N23" t="s">
        <v>47</v>
      </c>
      <c r="O23" t="s">
        <v>59</v>
      </c>
      <c r="P23" t="s">
        <v>33</v>
      </c>
      <c r="Q23" t="s">
        <v>33</v>
      </c>
      <c r="R23" t="s">
        <v>40</v>
      </c>
      <c r="S23" t="s">
        <v>29</v>
      </c>
      <c r="T23" t="s">
        <v>40</v>
      </c>
      <c r="U23" t="s">
        <v>44</v>
      </c>
      <c r="V23" t="s">
        <v>79</v>
      </c>
    </row>
    <row r="24" spans="1:22" x14ac:dyDescent="0.25">
      <c r="A24">
        <v>118946072083</v>
      </c>
      <c r="B24">
        <v>461892223</v>
      </c>
      <c r="C24" s="1">
        <v>45904.885960648149</v>
      </c>
      <c r="D24" s="1">
        <v>45904.886805555558</v>
      </c>
      <c r="E24" t="s">
        <v>80</v>
      </c>
      <c r="J24" t="s">
        <v>65</v>
      </c>
      <c r="K24" t="s">
        <v>47</v>
      </c>
      <c r="L24" t="s">
        <v>33</v>
      </c>
      <c r="M24" t="s">
        <v>48</v>
      </c>
      <c r="N24" t="s">
        <v>47</v>
      </c>
      <c r="O24" t="s">
        <v>59</v>
      </c>
      <c r="P24" t="s">
        <v>33</v>
      </c>
      <c r="Q24" t="s">
        <v>33</v>
      </c>
      <c r="R24" t="s">
        <v>40</v>
      </c>
      <c r="S24" t="s">
        <v>44</v>
      </c>
      <c r="T24" t="s">
        <v>40</v>
      </c>
      <c r="U24" t="s">
        <v>44</v>
      </c>
      <c r="V24" t="s">
        <v>81</v>
      </c>
    </row>
    <row r="25" spans="1:22" x14ac:dyDescent="0.25">
      <c r="A25">
        <v>118946057870</v>
      </c>
      <c r="B25">
        <v>461892223</v>
      </c>
      <c r="C25" s="1">
        <v>45904.864108796297</v>
      </c>
      <c r="D25" s="1">
        <v>45904.865914351853</v>
      </c>
      <c r="E25" t="s">
        <v>82</v>
      </c>
      <c r="J25" t="s">
        <v>65</v>
      </c>
      <c r="K25" t="s">
        <v>34</v>
      </c>
      <c r="L25" t="s">
        <v>33</v>
      </c>
      <c r="M25" t="s">
        <v>34</v>
      </c>
      <c r="N25" t="s">
        <v>47</v>
      </c>
      <c r="O25" t="s">
        <v>28</v>
      </c>
      <c r="P25" t="s">
        <v>33</v>
      </c>
      <c r="Q25" t="s">
        <v>33</v>
      </c>
      <c r="R25" t="s">
        <v>34</v>
      </c>
      <c r="S25" t="s">
        <v>34</v>
      </c>
      <c r="T25" t="s">
        <v>34</v>
      </c>
      <c r="U25" t="s">
        <v>34</v>
      </c>
      <c r="V25" t="s">
        <v>83</v>
      </c>
    </row>
    <row r="26" spans="1:22" x14ac:dyDescent="0.25">
      <c r="A26">
        <v>118946036271</v>
      </c>
      <c r="B26">
        <v>461892223</v>
      </c>
      <c r="C26" s="1">
        <v>45904.834120370368</v>
      </c>
      <c r="D26" s="1">
        <v>45904.835694444446</v>
      </c>
      <c r="E26" t="s">
        <v>84</v>
      </c>
      <c r="J26" t="s">
        <v>62</v>
      </c>
      <c r="K26" t="s">
        <v>47</v>
      </c>
      <c r="L26" t="s">
        <v>33</v>
      </c>
      <c r="M26" t="s">
        <v>48</v>
      </c>
      <c r="N26" t="s">
        <v>47</v>
      </c>
      <c r="O26" t="s">
        <v>59</v>
      </c>
      <c r="P26" t="s">
        <v>33</v>
      </c>
      <c r="Q26" t="s">
        <v>33</v>
      </c>
      <c r="R26" t="s">
        <v>40</v>
      </c>
      <c r="S26" t="s">
        <v>44</v>
      </c>
      <c r="T26" t="s">
        <v>40</v>
      </c>
      <c r="U26" t="s">
        <v>44</v>
      </c>
      <c r="V26" t="s">
        <v>85</v>
      </c>
    </row>
    <row r="27" spans="1:22" x14ac:dyDescent="0.25">
      <c r="A27">
        <v>118946017213</v>
      </c>
      <c r="B27">
        <v>461892223</v>
      </c>
      <c r="C27" s="1">
        <v>45904.807893518519</v>
      </c>
      <c r="D27" s="1">
        <v>45904.808819444443</v>
      </c>
      <c r="E27" t="s">
        <v>86</v>
      </c>
      <c r="J27" t="s">
        <v>62</v>
      </c>
      <c r="K27" t="s">
        <v>47</v>
      </c>
      <c r="L27" t="s">
        <v>33</v>
      </c>
      <c r="M27" t="s">
        <v>48</v>
      </c>
      <c r="N27" t="s">
        <v>47</v>
      </c>
      <c r="O27" t="s">
        <v>59</v>
      </c>
      <c r="P27" t="s">
        <v>33</v>
      </c>
      <c r="Q27" t="s">
        <v>33</v>
      </c>
      <c r="R27" t="s">
        <v>40</v>
      </c>
      <c r="S27" t="s">
        <v>44</v>
      </c>
      <c r="T27" t="s">
        <v>40</v>
      </c>
      <c r="U27" t="s">
        <v>44</v>
      </c>
      <c r="V27" t="s">
        <v>87</v>
      </c>
    </row>
    <row r="28" spans="1:22" x14ac:dyDescent="0.25">
      <c r="A28">
        <v>118946005079</v>
      </c>
      <c r="B28">
        <v>461892223</v>
      </c>
      <c r="C28" s="1">
        <v>45904.789409722223</v>
      </c>
      <c r="D28" s="1">
        <v>45904.791412037041</v>
      </c>
      <c r="E28" t="s">
        <v>88</v>
      </c>
      <c r="J28" t="s">
        <v>62</v>
      </c>
      <c r="K28" t="s">
        <v>47</v>
      </c>
      <c r="L28" t="s">
        <v>33</v>
      </c>
      <c r="M28" t="s">
        <v>48</v>
      </c>
      <c r="N28" t="s">
        <v>47</v>
      </c>
      <c r="O28" t="s">
        <v>59</v>
      </c>
      <c r="P28" t="s">
        <v>33</v>
      </c>
      <c r="Q28" t="s">
        <v>33</v>
      </c>
      <c r="R28" t="s">
        <v>40</v>
      </c>
      <c r="S28" t="s">
        <v>44</v>
      </c>
      <c r="T28" t="s">
        <v>40</v>
      </c>
      <c r="U28" t="s">
        <v>44</v>
      </c>
      <c r="V28"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2026-04-02T15:44:00Z</dcterms:created>
  <dcterms:modified xsi:type="dcterms:W3CDTF">2026-04-02T15:47:41Z</dcterms:modified>
</cp:coreProperties>
</file>