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NPS 2025-20\2025-10\"/>
    </mc:Choice>
  </mc:AlternateContent>
  <xr:revisionPtr revIDLastSave="0" documentId="13_ncr:1_{ABEE4FE0-A6C0-4320-B662-5E196ED26D21}"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alcChain>
</file>

<file path=xl/sharedStrings.xml><?xml version="1.0" encoding="utf-8"?>
<sst xmlns="http://schemas.openxmlformats.org/spreadsheetml/2006/main" count="1187" uniqueCount="185">
  <si>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</si>
  <si>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</si>
  <si>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</si>
  <si>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</si>
  <si>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</si>
  <si>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</si>
  <si>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</si>
  <si>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</si>
  <si>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</si>
  <si>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</si>
  <si>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</si>
  <si>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</si>
  <si>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</si>
  <si>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</si>
  <si>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</si>
  <si>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</si>
  <si>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</si>
  <si>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</si>
  <si>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</si>
  <si>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</si>
  <si>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</si>
  <si>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</si>
  <si>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</si>
  <si>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</si>
  <si>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201.219.234.155</t>
  </si>
  <si>
    <t>Diplomado en Orientación Educacional, Vocacional y Familiar</t>
  </si>
  <si>
    <t>7. Muy probable</t>
  </si>
  <si>
    <t>7. Muy satisfecho</t>
  </si>
  <si>
    <t>6.</t>
  </si>
  <si>
    <t>Sergio Román</t>
  </si>
  <si>
    <t>7. Muy fácil</t>
  </si>
  <si>
    <t>7. Ha aportado en gran medida</t>
  </si>
  <si>
    <t xml:space="preserve">Este diplomado ofrece una excelente te base teórica ybpractica con algunos docentes ,sin embargo sería muy valioso integrar más actividades interactivas y simulaciones prácticas que permita aplicar los conocimientos además fortalecer la parte de seguimiento personalizado para cada participante. </t>
  </si>
  <si>
    <t>190.5.42.136</t>
  </si>
  <si>
    <t>Diplomado en Motricidad Infantil</t>
  </si>
  <si>
    <t>7. Contribuyó en gran medida</t>
  </si>
  <si>
    <t>Carolina Castro</t>
  </si>
  <si>
    <t>200.2.198.90</t>
  </si>
  <si>
    <t>179.56.110.72</t>
  </si>
  <si>
    <t>3.</t>
  </si>
  <si>
    <t>4.</t>
  </si>
  <si>
    <t>1. Muy poco probable</t>
  </si>
  <si>
    <t>5.</t>
  </si>
  <si>
    <t>181.43.121.1</t>
  </si>
  <si>
    <t xml:space="preserve">Todo bien </t>
  </si>
  <si>
    <t>152.172.35.45</t>
  </si>
  <si>
    <t>To</t>
  </si>
  <si>
    <t>200.104.159.27</t>
  </si>
  <si>
    <t>Muy conforme con los profesores y el contenido entregado.</t>
  </si>
  <si>
    <t>191.125.172.150</t>
  </si>
  <si>
    <t>Diplomado en Convivencia Escolar y Aprendizaje Socioemocional</t>
  </si>
  <si>
    <t>TODO MUY ACORDE GRACIAS</t>
  </si>
  <si>
    <t>190.82.207.250</t>
  </si>
  <si>
    <t>181.203.12.31</t>
  </si>
  <si>
    <t>186.189.103.220</t>
  </si>
  <si>
    <t xml:space="preserve">Me encanto haber sido parte del diplomado, excelentes docentes... Aprendí mucho. </t>
  </si>
  <si>
    <t>200.111.20.75</t>
  </si>
  <si>
    <t>Bueno</t>
  </si>
  <si>
    <t>186.189.77.79</t>
  </si>
  <si>
    <t>191.116.114.115</t>
  </si>
  <si>
    <t>muy satisfecho y sorprendido</t>
  </si>
  <si>
    <t>190.13.178.90</t>
  </si>
  <si>
    <t>.</t>
  </si>
  <si>
    <t>186.40.134.213</t>
  </si>
  <si>
    <t>Buena experiencia de perfeccionamiento</t>
  </si>
  <si>
    <t xml:space="preserve">. </t>
  </si>
  <si>
    <t>170.247.166.205</t>
  </si>
  <si>
    <t>191.126.11.20</t>
  </si>
  <si>
    <t>Me encantó el Diplomado, muy recomendable.</t>
  </si>
  <si>
    <t>181.42.207.159</t>
  </si>
  <si>
    <t xml:space="preserve">Buena experiencia y recomendable </t>
  </si>
  <si>
    <t>191.125.2.89</t>
  </si>
  <si>
    <t xml:space="preserve">Muy buena expetiencia </t>
  </si>
  <si>
    <t>181.212.205.18</t>
  </si>
  <si>
    <t>201.186.229.99</t>
  </si>
  <si>
    <t>Muy satisfecho por realizar mi primer diplomado en esta prestigiosa universidad. Espero poder realizar más estudios en su universidad. Profesores, coordinardor sumamente amables y eficientes en su labor !! Saludos cordiales</t>
  </si>
  <si>
    <t>200.104.201.30</t>
  </si>
  <si>
    <t xml:space="preserve">Quizas hacer algun trabajo o ejercicio con estudio de caso reales ennel contexto de protocolos y casos de convivencia escolar. </t>
  </si>
  <si>
    <t>El Diplomado de Convivencia Educativa fue una experiencia muy enriquecedora. Los contenidos fueron útiles y aplicables, promoviendo valores como respeto y empatía. La formación fue clara, participativa y me dejó herramientas prácticas para mejorar la convivencia en mi entorno escolar. ¡Muy recomendable!</t>
  </si>
  <si>
    <t>181.72.95.138</t>
  </si>
  <si>
    <t>2.</t>
  </si>
  <si>
    <t>1. Muy difícil</t>
  </si>
  <si>
    <t>1. Ha aportado en menor medida</t>
  </si>
  <si>
    <t>181.42.177.150</t>
  </si>
  <si>
    <t>Postítulo en Discapacidad intelectual y educación inclusiva</t>
  </si>
  <si>
    <t>1. Constribuyó en menor medida</t>
  </si>
  <si>
    <t>María Fernanda Miranda</t>
  </si>
  <si>
    <t>181.72.4.238</t>
  </si>
  <si>
    <t xml:space="preserve">Por lo general, fueron excelentes profesoras quienes impartieron las asignaturas, debo destacar a profesora Jeimy y Rocío. Uno de los puntos a mejorar es que cada docente tenga claro los horarios de cada módulo, por ejemplo, profesoras comenzaban a las 09:00 y otras a las 08:30 horas los días sábados; es mejor que todo sea unificado así como los horarios de break. La plataforma a veces presentaba fallas, pero era amigable para poder descargar los materiales de apoyo. </t>
  </si>
  <si>
    <t>163.247.57.137</t>
  </si>
  <si>
    <t>152.174.149.30</t>
  </si>
  <si>
    <t>Agradecida de cada profesora que tuvimos excepto del último ramo, ojalá cambien esa visión y que la docente sea diferente</t>
  </si>
  <si>
    <t>190.163.237.57</t>
  </si>
  <si>
    <t>179.60.66.85</t>
  </si>
  <si>
    <t>Diplomado en Necesidades Educativas Especiales Y Contextos Inclusivos</t>
  </si>
  <si>
    <t>Excelente Diplomado</t>
  </si>
  <si>
    <t>190.160.198.108</t>
  </si>
  <si>
    <t>Debiesen considerar que para nosotros en un diplomado el aula no cambia el semestre, por lo que nos pasó que cuando estábamos en agosto nos salía el aula en segundo semestre por lo que no aparecían nuestros cursos.Tuvimos que ir a la parte superior y cambiarlo manualmente</t>
  </si>
  <si>
    <t>45.232.94.9</t>
  </si>
  <si>
    <t>Solo mejorar donde suben las grabaciones , ya que no es tan accesible debido a que no es visible.</t>
  </si>
  <si>
    <t>191.125.20.201</t>
  </si>
  <si>
    <t>143.255.105.54</t>
  </si>
  <si>
    <t>Un excelente diplomado, muy necesario para complementar nuestros conocimientos ya adquiridos. Docentes de alta calidad y gracias a ellos seremos un gran aporte a la sociedad influyendo en una sociedad más inclusiva.</t>
  </si>
  <si>
    <t>201.186.20.146</t>
  </si>
  <si>
    <t>186.10.205.172</t>
  </si>
  <si>
    <t>179.60.73.19</t>
  </si>
  <si>
    <t>Diplomado en Diversificación de la Enseñanza para la Educación Inclusiva</t>
  </si>
  <si>
    <t xml:space="preserve">Gracias Totales </t>
  </si>
  <si>
    <t>186.175.47.128</t>
  </si>
  <si>
    <t xml:space="preserve">Muy contento y satisfecho con los contenidos aprendidos, buenos docentes </t>
  </si>
  <si>
    <t>181.43.210.140</t>
  </si>
  <si>
    <t xml:space="preserve">La verdad que para ser mi primer diplomado, quede muy conforme con los profesores y el gran equipo que tiene la universidad. </t>
  </si>
  <si>
    <t>191.115.210.78</t>
  </si>
  <si>
    <t>Muy buenos profesores¡¡¡ Muchas gracias por lo entregado!!!!</t>
  </si>
  <si>
    <t>181.42.167.101</t>
  </si>
  <si>
    <t xml:space="preserve">Muy buena organización y gestión por parte del equipo de UDLA. Excelente diplomado y docentes!! </t>
  </si>
  <si>
    <t>186.189.96.110</t>
  </si>
  <si>
    <t xml:space="preserve">Me hubiese gustado que el ultimo módulo estuviese más enfocado a crear experiencias de aprendizajes aplicables al aula. </t>
  </si>
  <si>
    <t>200.120.205.93</t>
  </si>
  <si>
    <t>Muchas gracias a los docentes y a la coordinadora Fernanda por el apoyo en este proceso. Espero en 2026 seguir aprendiendo junto a ustedes.</t>
  </si>
  <si>
    <t>152.174.31.128</t>
  </si>
  <si>
    <t xml:space="preserve">la plataforma de acceso es facil de utilizar dispone de distintos recursos que ayudan al aprendizaje  </t>
  </si>
  <si>
    <t>201.188.236.32</t>
  </si>
  <si>
    <t>186.189.105.179</t>
  </si>
  <si>
    <t>190.5.32.109</t>
  </si>
  <si>
    <t>Diplomado en Evaluación y Diseño de Instrumentos para el contexto escolar</t>
  </si>
  <si>
    <t>190.96.31.4</t>
  </si>
  <si>
    <t>181.43.200.106</t>
  </si>
  <si>
    <t>190.5.34.146</t>
  </si>
  <si>
    <t>Me pareció muy bueno, ya que cumplió con todas las expectativas y fue una experiencia realmente enriquecedora, los contenidos estuvieron claros, actualizados y muy útiles para aplicar en la práctica educativa. Además, la metodología utilizada hizo que todo fuera fácil de comprender y permitió la participación de todos y todos los compañeros. En general, estuvo todo muy bien organizado y conforme, lo que hizo que el aprendizaje fuera significativo y aplicable al trabajo diario en mi actual trabajo.</t>
  </si>
  <si>
    <t>181.43.230.154</t>
  </si>
  <si>
    <t xml:space="preserve">Excelente calidad docente y de contenido.  Sugiero un diplomado en convivencia escolar: mediacion y resolución de conflictos. </t>
  </si>
  <si>
    <t>181.42.27.83</t>
  </si>
  <si>
    <t>Creo que el diplomado está pensado más en profesionales que no tienen formación en Educación física y sus ramas. En lo personal, esperaba ver más contenidos de aplicación, baterías para evaluar , entre otras cosas.</t>
  </si>
  <si>
    <t>186.173.125.137</t>
  </si>
  <si>
    <t>La calidad profesional de los docentes es excelente y aprendí mucho de ellos.</t>
  </si>
  <si>
    <t>190.217.255.84</t>
  </si>
  <si>
    <t>190.100.138.156</t>
  </si>
  <si>
    <t xml:space="preserve">Considero que hay algunas prácticas metodológicas que deben revisarse como algunas rúbricas de evaluación o didáctica de la clase en sí. Hay algunos docentes que leen el ppt y/o no entregan una claridad en los contenidos. </t>
  </si>
  <si>
    <t>191.116.92.178</t>
  </si>
  <si>
    <t>1. Muy poco satisfecho</t>
  </si>
  <si>
    <t>181.43.213.228</t>
  </si>
  <si>
    <t>Diplomado en Alfabetización inicial y didáctica para la primera infancia</t>
  </si>
  <si>
    <t>Estoy muy satisfecha con el diplomado . Me motivó a seguir perfeccionandome</t>
  </si>
  <si>
    <t>186.174.220.13</t>
  </si>
  <si>
    <t xml:space="preserve">Excelente académicos </t>
  </si>
  <si>
    <t>190.21.214.186</t>
  </si>
  <si>
    <t>190.5.32.204</t>
  </si>
  <si>
    <t>El diplomado tiene un sistema de pregrado, mucho trabajo grupal y pocos momentos de reflexión.</t>
  </si>
  <si>
    <t xml:space="preserve">Agradezco la oportunidad de conocer a profesoras que siempre nos motivaron a seguir perfeccionándonos  Y se transmitía su vocación por enseñar </t>
  </si>
  <si>
    <t>191.126.191.24</t>
  </si>
  <si>
    <t xml:space="preserve">Realizar este diplomado fue muy positivo para mi formación profesional. Estoy muy agradecida de las profesoras María Teresa, Pamela y Wilda. Excelentes profesionales, ordenadas, cercanas y amables. </t>
  </si>
  <si>
    <t>181.43.208.26</t>
  </si>
  <si>
    <t>191.116.84.203</t>
  </si>
  <si>
    <t>Deberían agregar otra pregunta, ¿habías navegado antes en el blackboard?, si lo respuesta es no, ¿qué tan fácil o difícil fue al inicio del diplomado?  Debería existir ese tipo de pregunta, ya que para mi fue difícil, hasta que aprendí y se me hizo muy fácil.</t>
  </si>
  <si>
    <t>190.21.216.231</t>
  </si>
  <si>
    <t>191.119.60.95</t>
  </si>
  <si>
    <t>Muy buena organización institucional, actualizada y con excelentes docentes.</t>
  </si>
  <si>
    <t>181.43.122.49</t>
  </si>
  <si>
    <t>181.43.16.120</t>
  </si>
  <si>
    <t>186.10.214.88</t>
  </si>
  <si>
    <t xml:space="preserve">Estoy muy conforme con el servicio entregado, las docentes que imparten los módulos son muy buenas y competentes. </t>
  </si>
  <si>
    <t>190.44.8.92</t>
  </si>
  <si>
    <t>200.83.229.104</t>
  </si>
  <si>
    <t>191.127.227.141</t>
  </si>
  <si>
    <t xml:space="preserve">Excelentes profesores... pero esperaba otro tipo de información.. quizás no tanto aportar el alumno y si más ejemplos y casos reales.. también la dinámica de interactuar tanto en clases a veces me complicaba .. pero en general bien.. </t>
  </si>
  <si>
    <t>190.114.36.71</t>
  </si>
  <si>
    <t>200.86.55.121</t>
  </si>
  <si>
    <t xml:space="preserve">Excelente equipo de trabajo </t>
  </si>
  <si>
    <t>191.126.63.225</t>
  </si>
  <si>
    <t xml:space="preserve">Excelente experiencia académica. Profesores cercanos y bien preparados. Me siento preparada para enfrentar nuevos desafíos laborales. Gracias </t>
  </si>
  <si>
    <t>186.40.220.99</t>
  </si>
  <si>
    <t>Interesante diplomado, aprendí mucho, en especial con el profesor Hugo.</t>
  </si>
  <si>
    <t>190.162.189.200</t>
  </si>
  <si>
    <t>190.215.104.226</t>
  </si>
  <si>
    <t>190.151.54.106</t>
  </si>
  <si>
    <t>Resolvieron mis dudas oportunamente, los medios digitales son amigables.</t>
  </si>
  <si>
    <t>181.43.16.79</t>
  </si>
  <si>
    <t>Excelente diplomado, muy buenos profesores y coordinador muy preocupado de sus estudiantes, agradecida totalmente de lo aprendido</t>
  </si>
  <si>
    <t>190.151.16.97</t>
  </si>
  <si>
    <t>186.11.59.27</t>
  </si>
  <si>
    <t>190.102.226.62</t>
  </si>
  <si>
    <t>Revisar que se lleven a cabo planificaciones en cada clase y que se suba material en los tiempos correspondiente</t>
  </si>
  <si>
    <t>Answer Choices</t>
  </si>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</sst>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1" fillId="3" borderId="0" xfId="0" applyFont="1" applyFill="1" applyAlignment="1">
      <alignment horizontal="center"/>
    </xf>
    <xf numFmtId="0" fontId="1" fillId="3" borderId="0" xfId="0" applyFont="1" applyFill="1" applyAlignment="1">
      <alignment horizontal="center"/>
    </xf>
    <xf numFmtId="0" fontId="0" fillId="0" borderId="0" xfId="0"/>
    <xf numFmtId="0" fontId="1" fillId="3"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tx>
            <c:strRef>
              <c:f>'[1]Question 1'!$B$3</c:f>
              <c:strCache>
                <c:ptCount val="1"/>
                <c:pt idx="0">
                  <c:v>Responses</c:v>
                </c:pt>
              </c:strCache>
            </c:strRef>
          </c:tx>
          <c:spPr>
            <a:solidFill>
              <a:srgbClr val="00BF6F"/>
            </a:solidFill>
            <a:ln>
              <a:prstDash val="solid"/>
            </a:ln>
          </c:spPr>
          <c:invertIfNegative val="0"/>
          <c:cat>
            <c:strRef>
              <c:f>'[1]Question 1'!$A$4:$A$11</c:f>
              <c:strCache>
                <c:ptCount val="8"/>
                <c:pt idx="0">
                  <c:v>Diplomado en Alfabetización inicial y didáctica para la primera infancia</c:v>
                </c:pt>
                <c:pt idx="1">
                  <c:v>Diplomado en Motricidad Infantil</c:v>
                </c:pt>
                <c:pt idx="2">
                  <c:v>Diplomado en Necesidades Educativas Especiales Y Contextos Inclusivos</c:v>
                </c:pt>
                <c:pt idx="3">
                  <c:v>Postítulo en Discapacidad intelectual y educación inclusiva</c:v>
                </c:pt>
                <c:pt idx="4">
                  <c:v>Diplomado en Diversificación de la Enseñanza para la Educación Inclusiva</c:v>
                </c:pt>
                <c:pt idx="5">
                  <c:v>Diplomado en Convivencia Escolar y Aprendizaje Socioemocional</c:v>
                </c:pt>
                <c:pt idx="6">
                  <c:v>Diplomado en Orientación Educacional, Vocacional y Familiar</c:v>
                </c:pt>
                <c:pt idx="7">
                  <c:v>Diplomado en Evaluación y Diseño de Instrumentos para el contexto escolar</c:v>
                </c:pt>
              </c:strCache>
            </c:strRef>
          </c:cat>
          <c:val>
            <c:numRef>
              <c:f>'[1]Question 1'!$B$4:$B$11</c:f>
              <c:numCache>
                <c:formatCode>General</c:formatCode>
                <c:ptCount val="8"/>
                <c:pt idx="0">
                  <c:v>7.0599999999999996E-2</c:v>
                </c:pt>
                <c:pt idx="1">
                  <c:v>7.0599999999999996E-2</c:v>
                </c:pt>
                <c:pt idx="2">
                  <c:v>8.2400000000000001E-2</c:v>
                </c:pt>
                <c:pt idx="3">
                  <c:v>5.8799999999999998E-2</c:v>
                </c:pt>
                <c:pt idx="4">
                  <c:v>0.1176</c:v>
                </c:pt>
                <c:pt idx="5">
                  <c:v>0.17649999999999999</c:v>
                </c:pt>
                <c:pt idx="6">
                  <c:v>0.30590000000000001</c:v>
                </c:pt>
                <c:pt idx="7">
                  <c:v>0.1176</c:v>
                </c:pt>
              </c:numCache>
            </c:numRef>
          </c:val>
          <c:extLst>
            <c:ext xmlns:c16="http://schemas.microsoft.com/office/drawing/2014/chart" uri="{C3380CC4-5D6E-409C-BE32-E72D297353CC}">
              <c16:uniqueId val="{00000000-9EFC-4BE2-8A24-59424630C643}"/>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0</xdr:rowOff>
    </xdr:from>
    <xdr:ext cx="5400000" cy="3240000"/>
    <xdr:graphicFrame macro="">
      <xdr:nvGraphicFramePr>
        <xdr:cNvPr id="2" name="Chart 1">
          <a:extLst>
            <a:ext uri="{FF2B5EF4-FFF2-40B4-BE49-F238E27FC236}">
              <a16:creationId xmlns:a16="http://schemas.microsoft.com/office/drawing/2014/main" id="{060033D5-31CD-426A-BAD6-74919BEA8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10\Datos_P1_260402\Encuesta%20de%20Satisfacci&#243;n%20estudiantes%20Ed.%20Continua%202025-10%20Facultad%20de%20Educaci&#243;n1.xlsx" TargetMode="External"/><Relationship Id="rId1" Type="http://schemas.openxmlformats.org/officeDocument/2006/relationships/externalLinkPath" Target="Datos_P1_260402/Encuesta%20de%20Satisfacci&#243;n%20estudiantes%20Ed.%20Continua%202025-10%20Facultad%20de%20Educaci&#243;n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Alfabetización inicial y didáctica para la primera infancia</v>
          </cell>
          <cell r="B4">
            <v>7.0599999999999996E-2</v>
          </cell>
        </row>
        <row r="5">
          <cell r="A5" t="str">
            <v>Diplomado en Motricidad Infantil</v>
          </cell>
          <cell r="B5">
            <v>7.0599999999999996E-2</v>
          </cell>
        </row>
        <row r="6">
          <cell r="A6" t="str">
            <v>Diplomado en Necesidades Educativas Especiales Y Contextos Inclusivos</v>
          </cell>
          <cell r="B6">
            <v>8.2400000000000001E-2</v>
          </cell>
        </row>
        <row r="7">
          <cell r="A7" t="str">
            <v>Postítulo en Discapacidad intelectual y educación inclusiva</v>
          </cell>
          <cell r="B7">
            <v>5.8799999999999998E-2</v>
          </cell>
        </row>
        <row r="8">
          <cell r="A8" t="str">
            <v>Diplomado en Diversificación de la Enseñanza para la Educación Inclusiva</v>
          </cell>
          <cell r="B8">
            <v>0.1176</v>
          </cell>
        </row>
        <row r="9">
          <cell r="A9" t="str">
            <v>Diplomado en Convivencia Escolar y Aprendizaje Socioemocional</v>
          </cell>
          <cell r="B9">
            <v>0.17649999999999999</v>
          </cell>
        </row>
        <row r="10">
          <cell r="A10" t="str">
            <v>Diplomado en Orientación Educacional, Vocacional y Familiar</v>
          </cell>
          <cell r="B10">
            <v>0.30590000000000001</v>
          </cell>
        </row>
        <row r="11">
          <cell r="A11" t="str">
            <v>Diplomado en Evaluación y Diseño de Instrumentos para el contexto escolar</v>
          </cell>
          <cell r="B11">
            <v>0.1176</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7AC5-BEC0-4613-8917-B23F0F5E5E86}">
  <dimension ref="A1:C11"/>
  <sheetViews>
    <sheetView tabSelected="1" workbookViewId="0">
      <selection activeCell="B11" sqref="B11"/>
    </sheetView>
  </sheetViews>
  <sheetFormatPr baseColWidth="10" defaultRowHeight="15" x14ac:dyDescent="0.25"/>
  <cols>
    <col min="1" max="1" width="73.28515625" bestFit="1" customWidth="1"/>
  </cols>
  <sheetData>
    <row r="1" spans="1:3" x14ac:dyDescent="0.25">
      <c r="A1" s="3" t="s">
        <v>183</v>
      </c>
      <c r="B1" s="4" t="s">
        <v>184</v>
      </c>
      <c r="C1" s="5"/>
    </row>
    <row r="2" spans="1:3" x14ac:dyDescent="0.25">
      <c r="A2" s="6" t="s">
        <v>142</v>
      </c>
      <c r="B2" s="7">
        <v>6</v>
      </c>
    </row>
    <row r="3" spans="1:3" x14ac:dyDescent="0.25">
      <c r="A3" s="6" t="s">
        <v>34</v>
      </c>
      <c r="B3" s="7">
        <v>6</v>
      </c>
    </row>
    <row r="4" spans="1:3" x14ac:dyDescent="0.25">
      <c r="A4" s="6" t="s">
        <v>94</v>
      </c>
      <c r="B4" s="7">
        <v>7</v>
      </c>
    </row>
    <row r="5" spans="1:3" x14ac:dyDescent="0.25">
      <c r="A5" s="6" t="s">
        <v>84</v>
      </c>
      <c r="B5" s="7">
        <v>5</v>
      </c>
    </row>
    <row r="6" spans="1:3" x14ac:dyDescent="0.25">
      <c r="A6" s="6" t="s">
        <v>106</v>
      </c>
      <c r="B6" s="7">
        <v>10</v>
      </c>
    </row>
    <row r="7" spans="1:3" x14ac:dyDescent="0.25">
      <c r="A7" s="6" t="s">
        <v>50</v>
      </c>
      <c r="B7" s="7">
        <v>15</v>
      </c>
    </row>
    <row r="8" spans="1:3" x14ac:dyDescent="0.25">
      <c r="A8" s="6" t="s">
        <v>25</v>
      </c>
      <c r="B8" s="7">
        <v>26</v>
      </c>
    </row>
    <row r="9" spans="1:3" x14ac:dyDescent="0.25">
      <c r="A9" s="6" t="s">
        <v>125</v>
      </c>
      <c r="B9" s="7">
        <v>10</v>
      </c>
    </row>
    <row r="10" spans="1:3" x14ac:dyDescent="0.25">
      <c r="A10" s="8"/>
      <c r="B10" s="8">
        <f>SUM(B2:B9)</f>
        <v>85</v>
      </c>
    </row>
    <row r="11" spans="1:3" x14ac:dyDescent="0.25">
      <c r="A11" s="8"/>
      <c r="B11" s="8"/>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7"/>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115012154808</v>
      </c>
      <c r="B3">
        <v>436897408</v>
      </c>
      <c r="C3" s="1">
        <v>46019.953379629631</v>
      </c>
      <c r="D3" s="1">
        <v>46019.959085648145</v>
      </c>
      <c r="E3" t="s">
        <v>24</v>
      </c>
      <c r="J3" t="s">
        <v>25</v>
      </c>
      <c r="K3" t="s">
        <v>26</v>
      </c>
      <c r="L3" t="s">
        <v>27</v>
      </c>
      <c r="M3" t="s">
        <v>28</v>
      </c>
      <c r="N3" t="s">
        <v>26</v>
      </c>
      <c r="O3" t="s">
        <v>29</v>
      </c>
      <c r="P3" t="s">
        <v>28</v>
      </c>
      <c r="Q3" t="s">
        <v>27</v>
      </c>
      <c r="R3" t="s">
        <v>30</v>
      </c>
      <c r="S3" t="s">
        <v>31</v>
      </c>
      <c r="T3" t="s">
        <v>30</v>
      </c>
      <c r="U3" t="s">
        <v>31</v>
      </c>
      <c r="V3" t="s">
        <v>32</v>
      </c>
    </row>
    <row r="4" spans="1:22" x14ac:dyDescent="0.25">
      <c r="A4">
        <v>114985199458</v>
      </c>
      <c r="B4">
        <v>436897408</v>
      </c>
      <c r="C4" s="1">
        <v>45978.635405092595</v>
      </c>
      <c r="D4" s="1">
        <v>45978.63726851852</v>
      </c>
      <c r="E4" t="s">
        <v>33</v>
      </c>
      <c r="J4" t="s">
        <v>34</v>
      </c>
      <c r="K4" t="s">
        <v>26</v>
      </c>
      <c r="L4" t="s">
        <v>27</v>
      </c>
      <c r="M4" t="s">
        <v>35</v>
      </c>
      <c r="N4" t="s">
        <v>26</v>
      </c>
      <c r="O4" t="s">
        <v>36</v>
      </c>
      <c r="P4" t="s">
        <v>27</v>
      </c>
      <c r="Q4" t="s">
        <v>27</v>
      </c>
      <c r="R4" t="s">
        <v>30</v>
      </c>
      <c r="S4" t="s">
        <v>31</v>
      </c>
      <c r="T4" t="s">
        <v>30</v>
      </c>
      <c r="U4" t="s">
        <v>31</v>
      </c>
    </row>
    <row r="5" spans="1:22" x14ac:dyDescent="0.25">
      <c r="A5">
        <v>114984890056</v>
      </c>
      <c r="B5">
        <v>436897408</v>
      </c>
      <c r="C5" s="1">
        <v>45978.412291666667</v>
      </c>
      <c r="D5" s="1">
        <v>45978.413912037038</v>
      </c>
      <c r="E5" t="s">
        <v>37</v>
      </c>
      <c r="J5" t="s">
        <v>34</v>
      </c>
      <c r="K5" t="s">
        <v>26</v>
      </c>
      <c r="L5" t="s">
        <v>27</v>
      </c>
      <c r="M5" t="s">
        <v>35</v>
      </c>
      <c r="N5" t="s">
        <v>26</v>
      </c>
      <c r="O5" t="s">
        <v>36</v>
      </c>
      <c r="P5" t="s">
        <v>27</v>
      </c>
      <c r="Q5" t="s">
        <v>27</v>
      </c>
      <c r="R5" t="s">
        <v>30</v>
      </c>
      <c r="S5" t="s">
        <v>31</v>
      </c>
      <c r="T5" t="s">
        <v>30</v>
      </c>
      <c r="U5" t="s">
        <v>31</v>
      </c>
    </row>
    <row r="6" spans="1:22" x14ac:dyDescent="0.25">
      <c r="A6">
        <v>114984859515</v>
      </c>
      <c r="B6">
        <v>436897408</v>
      </c>
      <c r="C6" s="1">
        <v>45978.380335648151</v>
      </c>
      <c r="D6" s="1">
        <v>45978.381574074076</v>
      </c>
      <c r="E6" t="s">
        <v>38</v>
      </c>
      <c r="J6" t="s">
        <v>34</v>
      </c>
      <c r="K6" t="s">
        <v>39</v>
      </c>
      <c r="L6" t="s">
        <v>40</v>
      </c>
      <c r="M6" t="s">
        <v>40</v>
      </c>
      <c r="N6" t="s">
        <v>41</v>
      </c>
      <c r="O6" t="s">
        <v>36</v>
      </c>
      <c r="P6" t="s">
        <v>42</v>
      </c>
      <c r="Q6" t="s">
        <v>28</v>
      </c>
      <c r="R6" t="s">
        <v>30</v>
      </c>
      <c r="S6" t="s">
        <v>40</v>
      </c>
      <c r="T6" t="s">
        <v>30</v>
      </c>
      <c r="U6" t="s">
        <v>42</v>
      </c>
    </row>
    <row r="7" spans="1:22" x14ac:dyDescent="0.25">
      <c r="A7">
        <v>114984422676</v>
      </c>
      <c r="B7">
        <v>436897408</v>
      </c>
      <c r="C7" s="1">
        <v>45977.579432870371</v>
      </c>
      <c r="D7" s="1">
        <v>45977.606458333335</v>
      </c>
      <c r="E7" t="s">
        <v>43</v>
      </c>
      <c r="J7" t="s">
        <v>34</v>
      </c>
      <c r="K7" t="s">
        <v>26</v>
      </c>
      <c r="L7" t="s">
        <v>27</v>
      </c>
      <c r="M7" t="s">
        <v>35</v>
      </c>
      <c r="N7" t="s">
        <v>26</v>
      </c>
      <c r="O7" t="s">
        <v>36</v>
      </c>
      <c r="P7" t="s">
        <v>27</v>
      </c>
      <c r="Q7" t="s">
        <v>27</v>
      </c>
      <c r="R7" t="s">
        <v>30</v>
      </c>
      <c r="S7" t="s">
        <v>31</v>
      </c>
      <c r="T7" t="s">
        <v>30</v>
      </c>
      <c r="U7" t="s">
        <v>31</v>
      </c>
      <c r="V7" t="s">
        <v>44</v>
      </c>
    </row>
    <row r="8" spans="1:22" x14ac:dyDescent="0.25">
      <c r="A8">
        <v>114979224008</v>
      </c>
      <c r="B8">
        <v>436897408</v>
      </c>
      <c r="C8" s="1">
        <v>45971.067453703705</v>
      </c>
      <c r="D8" s="1">
        <v>45971.068333333336</v>
      </c>
      <c r="E8" t="s">
        <v>45</v>
      </c>
      <c r="J8" t="s">
        <v>25</v>
      </c>
      <c r="K8" t="s">
        <v>28</v>
      </c>
      <c r="L8" t="s">
        <v>28</v>
      </c>
      <c r="M8" t="s">
        <v>42</v>
      </c>
      <c r="N8" t="s">
        <v>42</v>
      </c>
      <c r="O8" t="s">
        <v>29</v>
      </c>
      <c r="P8" t="s">
        <v>27</v>
      </c>
      <c r="Q8" t="s">
        <v>27</v>
      </c>
      <c r="R8" t="s">
        <v>30</v>
      </c>
      <c r="S8" t="s">
        <v>31</v>
      </c>
      <c r="T8" t="s">
        <v>28</v>
      </c>
      <c r="U8" t="s">
        <v>28</v>
      </c>
      <c r="V8" t="s">
        <v>46</v>
      </c>
    </row>
    <row r="9" spans="1:22" x14ac:dyDescent="0.25">
      <c r="A9">
        <v>114978666543</v>
      </c>
      <c r="B9">
        <v>436897408</v>
      </c>
      <c r="C9" s="1">
        <v>45969.689629629633</v>
      </c>
      <c r="D9" s="1">
        <v>45969.691111111111</v>
      </c>
      <c r="E9" t="s">
        <v>47</v>
      </c>
      <c r="J9" t="s">
        <v>25</v>
      </c>
      <c r="K9" t="s">
        <v>26</v>
      </c>
      <c r="L9" t="s">
        <v>27</v>
      </c>
      <c r="M9" t="s">
        <v>42</v>
      </c>
      <c r="N9" t="s">
        <v>26</v>
      </c>
      <c r="O9" t="s">
        <v>29</v>
      </c>
      <c r="P9" t="s">
        <v>27</v>
      </c>
      <c r="Q9" t="s">
        <v>27</v>
      </c>
      <c r="R9" t="s">
        <v>42</v>
      </c>
      <c r="S9" t="s">
        <v>28</v>
      </c>
      <c r="T9" t="s">
        <v>28</v>
      </c>
      <c r="U9" t="s">
        <v>28</v>
      </c>
      <c r="V9" t="s">
        <v>48</v>
      </c>
    </row>
    <row r="10" spans="1:22" x14ac:dyDescent="0.25">
      <c r="A10">
        <v>114977533753</v>
      </c>
      <c r="B10">
        <v>436897408</v>
      </c>
      <c r="C10" s="1">
        <v>45967.95034722222</v>
      </c>
      <c r="D10" s="1">
        <v>45967.952245370368</v>
      </c>
      <c r="E10" t="s">
        <v>49</v>
      </c>
      <c r="J10" t="s">
        <v>50</v>
      </c>
      <c r="K10" t="s">
        <v>26</v>
      </c>
      <c r="L10" t="s">
        <v>28</v>
      </c>
      <c r="M10" t="s">
        <v>42</v>
      </c>
      <c r="N10" t="s">
        <v>42</v>
      </c>
      <c r="O10" t="s">
        <v>29</v>
      </c>
      <c r="P10" t="s">
        <v>28</v>
      </c>
      <c r="Q10" t="s">
        <v>27</v>
      </c>
      <c r="R10" t="s">
        <v>28</v>
      </c>
      <c r="S10" t="s">
        <v>28</v>
      </c>
      <c r="T10" t="s">
        <v>42</v>
      </c>
      <c r="U10" t="s">
        <v>28</v>
      </c>
      <c r="V10" t="s">
        <v>51</v>
      </c>
    </row>
    <row r="11" spans="1:22" x14ac:dyDescent="0.25">
      <c r="A11">
        <v>114973693662</v>
      </c>
      <c r="B11">
        <v>436897408</v>
      </c>
      <c r="C11" s="1">
        <v>45963.310023148151</v>
      </c>
      <c r="D11" s="1">
        <v>45963.31045138889</v>
      </c>
      <c r="E11" t="s">
        <v>52</v>
      </c>
      <c r="J11" t="s">
        <v>25</v>
      </c>
      <c r="K11" t="s">
        <v>26</v>
      </c>
      <c r="L11" t="s">
        <v>27</v>
      </c>
      <c r="M11" t="s">
        <v>35</v>
      </c>
      <c r="N11" t="s">
        <v>26</v>
      </c>
      <c r="O11" t="s">
        <v>29</v>
      </c>
      <c r="P11" t="s">
        <v>27</v>
      </c>
      <c r="Q11" t="s">
        <v>27</v>
      </c>
      <c r="R11" t="s">
        <v>30</v>
      </c>
      <c r="S11" t="s">
        <v>31</v>
      </c>
      <c r="T11" t="s">
        <v>30</v>
      </c>
      <c r="U11" t="s">
        <v>31</v>
      </c>
    </row>
    <row r="12" spans="1:22" x14ac:dyDescent="0.25">
      <c r="A12">
        <v>114971607142</v>
      </c>
      <c r="B12">
        <v>436897408</v>
      </c>
      <c r="C12" s="1">
        <v>45960.389074074075</v>
      </c>
      <c r="D12" s="1">
        <v>45960.390057870369</v>
      </c>
      <c r="E12" t="s">
        <v>53</v>
      </c>
      <c r="J12" t="s">
        <v>25</v>
      </c>
      <c r="K12" t="s">
        <v>26</v>
      </c>
      <c r="L12" t="s">
        <v>27</v>
      </c>
      <c r="M12" t="s">
        <v>35</v>
      </c>
      <c r="N12" t="s">
        <v>26</v>
      </c>
      <c r="O12" t="s">
        <v>29</v>
      </c>
      <c r="P12" t="s">
        <v>27</v>
      </c>
      <c r="Q12" t="s">
        <v>27</v>
      </c>
      <c r="R12" t="s">
        <v>30</v>
      </c>
      <c r="S12" t="s">
        <v>31</v>
      </c>
      <c r="T12" t="s">
        <v>30</v>
      </c>
      <c r="U12" t="s">
        <v>31</v>
      </c>
    </row>
    <row r="13" spans="1:22" x14ac:dyDescent="0.25">
      <c r="A13">
        <v>114970756246</v>
      </c>
      <c r="B13">
        <v>436897408</v>
      </c>
      <c r="C13" s="1">
        <v>45959.397002314814</v>
      </c>
      <c r="D13" s="1">
        <v>45959.398217592592</v>
      </c>
      <c r="E13" t="s">
        <v>54</v>
      </c>
      <c r="J13" t="s">
        <v>25</v>
      </c>
      <c r="K13" t="s">
        <v>26</v>
      </c>
      <c r="L13" t="s">
        <v>27</v>
      </c>
      <c r="M13" t="s">
        <v>35</v>
      </c>
      <c r="N13" t="s">
        <v>26</v>
      </c>
      <c r="O13" t="s">
        <v>29</v>
      </c>
      <c r="P13" t="s">
        <v>27</v>
      </c>
      <c r="Q13" t="s">
        <v>27</v>
      </c>
      <c r="R13" t="s">
        <v>30</v>
      </c>
      <c r="S13" t="s">
        <v>31</v>
      </c>
      <c r="T13" t="s">
        <v>30</v>
      </c>
      <c r="U13" t="s">
        <v>31</v>
      </c>
      <c r="V13" t="s">
        <v>55</v>
      </c>
    </row>
    <row r="14" spans="1:22" x14ac:dyDescent="0.25">
      <c r="A14">
        <v>114970280012</v>
      </c>
      <c r="B14">
        <v>436897408</v>
      </c>
      <c r="C14" s="1">
        <v>45958.697199074071</v>
      </c>
      <c r="D14" s="1">
        <v>45958.698321759257</v>
      </c>
      <c r="E14" t="s">
        <v>56</v>
      </c>
      <c r="J14" t="s">
        <v>25</v>
      </c>
      <c r="K14" t="s">
        <v>26</v>
      </c>
      <c r="L14" t="s">
        <v>27</v>
      </c>
      <c r="M14" t="s">
        <v>35</v>
      </c>
      <c r="N14" t="s">
        <v>26</v>
      </c>
      <c r="O14" t="s">
        <v>36</v>
      </c>
      <c r="P14" t="s">
        <v>28</v>
      </c>
      <c r="Q14" t="s">
        <v>28</v>
      </c>
      <c r="R14" t="s">
        <v>42</v>
      </c>
      <c r="S14" t="s">
        <v>42</v>
      </c>
      <c r="T14" t="s">
        <v>28</v>
      </c>
      <c r="U14" t="s">
        <v>42</v>
      </c>
      <c r="V14" t="s">
        <v>57</v>
      </c>
    </row>
    <row r="15" spans="1:22" x14ac:dyDescent="0.25">
      <c r="A15">
        <v>114970176026</v>
      </c>
      <c r="B15">
        <v>436897408</v>
      </c>
      <c r="C15" s="1">
        <v>45958.618437500001</v>
      </c>
      <c r="D15" s="1">
        <v>45958.620324074072</v>
      </c>
      <c r="E15" t="s">
        <v>58</v>
      </c>
      <c r="J15" t="s">
        <v>25</v>
      </c>
      <c r="K15" t="s">
        <v>26</v>
      </c>
      <c r="L15" t="s">
        <v>27</v>
      </c>
      <c r="M15" t="s">
        <v>35</v>
      </c>
      <c r="N15" t="s">
        <v>26</v>
      </c>
      <c r="O15" t="s">
        <v>29</v>
      </c>
      <c r="P15" t="s">
        <v>27</v>
      </c>
      <c r="Q15" t="s">
        <v>27</v>
      </c>
      <c r="R15" t="s">
        <v>30</v>
      </c>
      <c r="S15" t="s">
        <v>31</v>
      </c>
      <c r="T15" t="s">
        <v>30</v>
      </c>
      <c r="U15" t="s">
        <v>31</v>
      </c>
    </row>
    <row r="16" spans="1:22" x14ac:dyDescent="0.25">
      <c r="A16">
        <v>114970085558</v>
      </c>
      <c r="B16">
        <v>436897408</v>
      </c>
      <c r="C16" s="1">
        <v>45958.554988425924</v>
      </c>
      <c r="D16" s="1">
        <v>45958.556597222225</v>
      </c>
      <c r="E16" t="s">
        <v>59</v>
      </c>
      <c r="J16" t="s">
        <v>25</v>
      </c>
      <c r="K16" t="s">
        <v>28</v>
      </c>
      <c r="L16" t="s">
        <v>27</v>
      </c>
      <c r="M16" t="s">
        <v>28</v>
      </c>
      <c r="N16" t="s">
        <v>42</v>
      </c>
      <c r="O16" t="s">
        <v>29</v>
      </c>
      <c r="P16" t="s">
        <v>28</v>
      </c>
      <c r="Q16" t="s">
        <v>28</v>
      </c>
      <c r="R16" t="s">
        <v>28</v>
      </c>
      <c r="S16" t="s">
        <v>28</v>
      </c>
      <c r="T16" t="s">
        <v>28</v>
      </c>
      <c r="U16" t="s">
        <v>28</v>
      </c>
      <c r="V16" t="s">
        <v>60</v>
      </c>
    </row>
    <row r="17" spans="1:22" x14ac:dyDescent="0.25">
      <c r="A17">
        <v>114970061432</v>
      </c>
      <c r="B17">
        <v>436897408</v>
      </c>
      <c r="C17" s="1">
        <v>45958.541203703702</v>
      </c>
      <c r="D17" s="1">
        <v>45958.541620370372</v>
      </c>
      <c r="E17" t="s">
        <v>61</v>
      </c>
      <c r="J17" t="s">
        <v>25</v>
      </c>
      <c r="K17" t="s">
        <v>26</v>
      </c>
      <c r="L17" t="s">
        <v>27</v>
      </c>
      <c r="M17" t="s">
        <v>35</v>
      </c>
      <c r="O17" t="s">
        <v>29</v>
      </c>
      <c r="P17" t="s">
        <v>27</v>
      </c>
      <c r="R17" t="s">
        <v>30</v>
      </c>
      <c r="T17" t="s">
        <v>30</v>
      </c>
      <c r="U17" t="s">
        <v>31</v>
      </c>
      <c r="V17" t="s">
        <v>62</v>
      </c>
    </row>
    <row r="18" spans="1:22" x14ac:dyDescent="0.25">
      <c r="A18">
        <v>114970031720</v>
      </c>
      <c r="B18">
        <v>436897408</v>
      </c>
      <c r="C18" s="1">
        <v>45958.519965277781</v>
      </c>
      <c r="D18" s="1">
        <v>45958.521909722222</v>
      </c>
      <c r="E18" t="s">
        <v>63</v>
      </c>
      <c r="J18" t="s">
        <v>25</v>
      </c>
      <c r="K18" t="s">
        <v>26</v>
      </c>
      <c r="L18" t="s">
        <v>27</v>
      </c>
      <c r="M18" t="s">
        <v>35</v>
      </c>
      <c r="N18" t="s">
        <v>26</v>
      </c>
      <c r="O18" t="s">
        <v>29</v>
      </c>
      <c r="P18" t="s">
        <v>27</v>
      </c>
      <c r="Q18" t="s">
        <v>27</v>
      </c>
      <c r="R18" t="s">
        <v>30</v>
      </c>
      <c r="S18" t="s">
        <v>28</v>
      </c>
      <c r="T18" t="s">
        <v>30</v>
      </c>
      <c r="U18" t="s">
        <v>28</v>
      </c>
      <c r="V18" t="s">
        <v>64</v>
      </c>
    </row>
    <row r="19" spans="1:22" x14ac:dyDescent="0.25">
      <c r="A19">
        <v>114970027055</v>
      </c>
      <c r="B19">
        <v>436897408</v>
      </c>
      <c r="C19" s="1">
        <v>45958.518287037034</v>
      </c>
      <c r="D19" s="1">
        <v>45958.519050925926</v>
      </c>
      <c r="E19" t="s">
        <v>61</v>
      </c>
      <c r="J19" t="s">
        <v>25</v>
      </c>
      <c r="K19" t="s">
        <v>26</v>
      </c>
      <c r="L19" t="s">
        <v>27</v>
      </c>
      <c r="M19" t="s">
        <v>35</v>
      </c>
      <c r="N19" t="s">
        <v>26</v>
      </c>
      <c r="O19" t="s">
        <v>29</v>
      </c>
      <c r="P19" t="s">
        <v>27</v>
      </c>
      <c r="Q19" t="s">
        <v>27</v>
      </c>
      <c r="R19" t="s">
        <v>30</v>
      </c>
      <c r="S19" t="s">
        <v>31</v>
      </c>
      <c r="T19" t="s">
        <v>30</v>
      </c>
      <c r="U19" t="s">
        <v>31</v>
      </c>
      <c r="V19" t="s">
        <v>65</v>
      </c>
    </row>
    <row r="20" spans="1:22" x14ac:dyDescent="0.25">
      <c r="A20">
        <v>114969449127</v>
      </c>
      <c r="B20">
        <v>436897408</v>
      </c>
      <c r="C20" s="1">
        <v>45957.771527777775</v>
      </c>
      <c r="D20" s="1">
        <v>45957.772037037037</v>
      </c>
      <c r="E20" t="s">
        <v>66</v>
      </c>
      <c r="J20" t="s">
        <v>50</v>
      </c>
      <c r="K20" t="s">
        <v>26</v>
      </c>
      <c r="L20" t="s">
        <v>27</v>
      </c>
      <c r="M20" t="s">
        <v>35</v>
      </c>
      <c r="N20" t="s">
        <v>26</v>
      </c>
      <c r="O20" t="s">
        <v>29</v>
      </c>
      <c r="P20" t="s">
        <v>27</v>
      </c>
      <c r="Q20" t="s">
        <v>27</v>
      </c>
      <c r="R20" t="s">
        <v>30</v>
      </c>
      <c r="S20" t="s">
        <v>31</v>
      </c>
      <c r="T20" t="s">
        <v>30</v>
      </c>
      <c r="U20" t="s">
        <v>31</v>
      </c>
    </row>
    <row r="21" spans="1:22" x14ac:dyDescent="0.25">
      <c r="A21">
        <v>114969328836</v>
      </c>
      <c r="B21">
        <v>436897408</v>
      </c>
      <c r="C21" s="1">
        <v>45957.674629629626</v>
      </c>
      <c r="D21" s="1">
        <v>45957.676249999997</v>
      </c>
      <c r="E21" t="s">
        <v>67</v>
      </c>
      <c r="J21" t="s">
        <v>50</v>
      </c>
      <c r="K21" t="s">
        <v>26</v>
      </c>
      <c r="L21" t="s">
        <v>27</v>
      </c>
      <c r="M21" t="s">
        <v>35</v>
      </c>
      <c r="N21" t="s">
        <v>26</v>
      </c>
      <c r="O21" t="s">
        <v>29</v>
      </c>
      <c r="P21" t="s">
        <v>27</v>
      </c>
      <c r="Q21" t="s">
        <v>27</v>
      </c>
      <c r="R21" t="s">
        <v>30</v>
      </c>
      <c r="S21" t="s">
        <v>31</v>
      </c>
      <c r="T21" t="s">
        <v>30</v>
      </c>
      <c r="U21" t="s">
        <v>31</v>
      </c>
      <c r="V21" t="s">
        <v>68</v>
      </c>
    </row>
    <row r="22" spans="1:22" x14ac:dyDescent="0.25">
      <c r="A22">
        <v>114969327998</v>
      </c>
      <c r="B22">
        <v>436897408</v>
      </c>
      <c r="C22" s="1">
        <v>45957.674085648148</v>
      </c>
      <c r="D22" s="1">
        <v>45957.675682870373</v>
      </c>
      <c r="E22" t="s">
        <v>69</v>
      </c>
      <c r="J22" t="s">
        <v>50</v>
      </c>
      <c r="K22" t="s">
        <v>26</v>
      </c>
      <c r="L22" t="s">
        <v>27</v>
      </c>
      <c r="M22" t="s">
        <v>35</v>
      </c>
      <c r="N22" t="s">
        <v>26</v>
      </c>
      <c r="O22" t="s">
        <v>29</v>
      </c>
      <c r="P22" t="s">
        <v>27</v>
      </c>
      <c r="Q22" t="s">
        <v>27</v>
      </c>
      <c r="R22" t="s">
        <v>28</v>
      </c>
      <c r="S22" t="s">
        <v>28</v>
      </c>
      <c r="T22" t="s">
        <v>28</v>
      </c>
      <c r="U22" t="s">
        <v>31</v>
      </c>
      <c r="V22" t="s">
        <v>70</v>
      </c>
    </row>
    <row r="23" spans="1:22" x14ac:dyDescent="0.25">
      <c r="A23">
        <v>114969100890</v>
      </c>
      <c r="B23">
        <v>436897408</v>
      </c>
      <c r="C23" s="1">
        <v>45957.520451388889</v>
      </c>
      <c r="D23" s="1">
        <v>45957.522210648145</v>
      </c>
      <c r="E23" t="s">
        <v>71</v>
      </c>
      <c r="J23" t="s">
        <v>50</v>
      </c>
      <c r="O23" t="s">
        <v>29</v>
      </c>
      <c r="P23" t="s">
        <v>28</v>
      </c>
      <c r="Q23" t="s">
        <v>28</v>
      </c>
      <c r="R23" t="s">
        <v>42</v>
      </c>
      <c r="S23" t="s">
        <v>28</v>
      </c>
      <c r="T23" t="s">
        <v>28</v>
      </c>
      <c r="U23" t="s">
        <v>42</v>
      </c>
      <c r="V23" t="s">
        <v>72</v>
      </c>
    </row>
    <row r="24" spans="1:22" x14ac:dyDescent="0.25">
      <c r="A24">
        <v>114969022267</v>
      </c>
      <c r="B24">
        <v>436897408</v>
      </c>
      <c r="C24" s="1">
        <v>45957.462638888886</v>
      </c>
      <c r="D24" s="1">
        <v>45957.46402777778</v>
      </c>
      <c r="E24" t="s">
        <v>73</v>
      </c>
      <c r="J24" t="s">
        <v>50</v>
      </c>
      <c r="K24" t="s">
        <v>28</v>
      </c>
      <c r="L24" t="s">
        <v>28</v>
      </c>
      <c r="M24" t="s">
        <v>28</v>
      </c>
      <c r="N24" t="s">
        <v>28</v>
      </c>
      <c r="O24" t="s">
        <v>29</v>
      </c>
      <c r="P24" t="s">
        <v>28</v>
      </c>
      <c r="Q24" t="s">
        <v>28</v>
      </c>
      <c r="R24" t="s">
        <v>40</v>
      </c>
      <c r="S24" t="s">
        <v>28</v>
      </c>
      <c r="T24" t="s">
        <v>40</v>
      </c>
      <c r="U24" t="s">
        <v>40</v>
      </c>
    </row>
    <row r="25" spans="1:22" x14ac:dyDescent="0.25">
      <c r="A25">
        <v>114968995686</v>
      </c>
      <c r="B25">
        <v>436897408</v>
      </c>
      <c r="C25" s="1">
        <v>45957.438159722224</v>
      </c>
      <c r="D25" s="1">
        <v>45957.442210648151</v>
      </c>
      <c r="E25" t="s">
        <v>74</v>
      </c>
      <c r="J25" t="s">
        <v>50</v>
      </c>
      <c r="K25" t="s">
        <v>26</v>
      </c>
      <c r="L25" t="s">
        <v>27</v>
      </c>
      <c r="M25" t="s">
        <v>35</v>
      </c>
      <c r="N25" t="s">
        <v>26</v>
      </c>
      <c r="O25" t="s">
        <v>29</v>
      </c>
      <c r="P25" t="s">
        <v>27</v>
      </c>
      <c r="Q25" t="s">
        <v>27</v>
      </c>
      <c r="R25" t="s">
        <v>30</v>
      </c>
      <c r="S25" t="s">
        <v>28</v>
      </c>
      <c r="T25" t="s">
        <v>28</v>
      </c>
      <c r="U25" t="s">
        <v>28</v>
      </c>
      <c r="V25" t="s">
        <v>75</v>
      </c>
    </row>
    <row r="26" spans="1:22" x14ac:dyDescent="0.25">
      <c r="A26">
        <v>114968980178</v>
      </c>
      <c r="B26">
        <v>436897408</v>
      </c>
      <c r="C26" s="1">
        <v>45957.426516203705</v>
      </c>
      <c r="D26" s="1">
        <v>45957.428622685184</v>
      </c>
      <c r="E26" t="s">
        <v>76</v>
      </c>
      <c r="J26" t="s">
        <v>50</v>
      </c>
      <c r="K26" t="s">
        <v>26</v>
      </c>
      <c r="L26" t="s">
        <v>28</v>
      </c>
      <c r="M26" t="s">
        <v>40</v>
      </c>
      <c r="N26" t="s">
        <v>26</v>
      </c>
      <c r="O26" t="s">
        <v>29</v>
      </c>
      <c r="P26" t="s">
        <v>27</v>
      </c>
      <c r="Q26" t="s">
        <v>27</v>
      </c>
      <c r="R26" t="s">
        <v>28</v>
      </c>
      <c r="S26" t="s">
        <v>28</v>
      </c>
      <c r="T26" t="s">
        <v>28</v>
      </c>
      <c r="U26" t="s">
        <v>42</v>
      </c>
      <c r="V26" t="s">
        <v>77</v>
      </c>
    </row>
    <row r="27" spans="1:22" x14ac:dyDescent="0.25">
      <c r="A27">
        <v>114968972850</v>
      </c>
      <c r="B27">
        <v>436897408</v>
      </c>
      <c r="C27" s="1">
        <v>45957.419189814813</v>
      </c>
      <c r="D27" s="1">
        <v>45957.422152777777</v>
      </c>
      <c r="E27" t="s">
        <v>66</v>
      </c>
      <c r="J27" t="s">
        <v>50</v>
      </c>
      <c r="K27" t="s">
        <v>26</v>
      </c>
      <c r="L27" t="s">
        <v>27</v>
      </c>
      <c r="M27" t="s">
        <v>35</v>
      </c>
      <c r="N27" t="s">
        <v>26</v>
      </c>
      <c r="O27" t="s">
        <v>29</v>
      </c>
      <c r="P27" t="s">
        <v>27</v>
      </c>
      <c r="Q27" t="s">
        <v>27</v>
      </c>
      <c r="R27" t="s">
        <v>30</v>
      </c>
      <c r="S27" t="s">
        <v>31</v>
      </c>
      <c r="T27" t="s">
        <v>30</v>
      </c>
      <c r="U27" t="s">
        <v>31</v>
      </c>
      <c r="V27" t="s">
        <v>78</v>
      </c>
    </row>
    <row r="28" spans="1:22" x14ac:dyDescent="0.25">
      <c r="A28">
        <v>114968913679</v>
      </c>
      <c r="B28">
        <v>436897408</v>
      </c>
      <c r="C28" s="1">
        <v>45957.374039351853</v>
      </c>
      <c r="D28" s="1">
        <v>45957.375277777777</v>
      </c>
      <c r="E28" t="s">
        <v>79</v>
      </c>
      <c r="J28" t="s">
        <v>50</v>
      </c>
      <c r="K28" t="s">
        <v>26</v>
      </c>
      <c r="L28" t="s">
        <v>27</v>
      </c>
      <c r="M28" t="s">
        <v>80</v>
      </c>
      <c r="N28" t="s">
        <v>42</v>
      </c>
      <c r="O28" t="s">
        <v>29</v>
      </c>
      <c r="P28" t="s">
        <v>27</v>
      </c>
      <c r="Q28" t="s">
        <v>27</v>
      </c>
      <c r="R28" t="s">
        <v>30</v>
      </c>
      <c r="S28" t="s">
        <v>40</v>
      </c>
      <c r="T28" t="s">
        <v>81</v>
      </c>
      <c r="U28" t="s">
        <v>82</v>
      </c>
    </row>
    <row r="29" spans="1:22" x14ac:dyDescent="0.25">
      <c r="A29">
        <v>114958004137</v>
      </c>
      <c r="B29">
        <v>436897408</v>
      </c>
      <c r="C29" s="1">
        <v>45941.502060185187</v>
      </c>
      <c r="D29" s="1">
        <v>45941.50371527778</v>
      </c>
      <c r="E29" t="s">
        <v>83</v>
      </c>
      <c r="J29" t="s">
        <v>84</v>
      </c>
      <c r="K29" t="s">
        <v>42</v>
      </c>
      <c r="L29" t="s">
        <v>40</v>
      </c>
      <c r="M29" t="s">
        <v>85</v>
      </c>
      <c r="N29" t="s">
        <v>80</v>
      </c>
      <c r="O29" t="s">
        <v>86</v>
      </c>
      <c r="P29" t="s">
        <v>42</v>
      </c>
      <c r="Q29" t="s">
        <v>40</v>
      </c>
      <c r="R29" t="s">
        <v>39</v>
      </c>
      <c r="S29" t="s">
        <v>82</v>
      </c>
      <c r="T29" t="s">
        <v>42</v>
      </c>
      <c r="U29" t="s">
        <v>82</v>
      </c>
    </row>
    <row r="30" spans="1:22" x14ac:dyDescent="0.25">
      <c r="A30">
        <v>114957016988</v>
      </c>
      <c r="B30">
        <v>436897408</v>
      </c>
      <c r="C30" s="1">
        <v>45939.92496527778</v>
      </c>
      <c r="D30" s="1">
        <v>45939.929062499999</v>
      </c>
      <c r="E30" t="s">
        <v>87</v>
      </c>
      <c r="J30" t="s">
        <v>84</v>
      </c>
      <c r="K30" t="s">
        <v>26</v>
      </c>
      <c r="L30" t="s">
        <v>28</v>
      </c>
      <c r="M30" t="s">
        <v>28</v>
      </c>
      <c r="N30" t="s">
        <v>26</v>
      </c>
      <c r="O30" t="s">
        <v>86</v>
      </c>
      <c r="P30" t="s">
        <v>27</v>
      </c>
      <c r="Q30" t="s">
        <v>27</v>
      </c>
      <c r="R30" t="s">
        <v>28</v>
      </c>
      <c r="S30" t="s">
        <v>40</v>
      </c>
      <c r="T30" t="s">
        <v>42</v>
      </c>
      <c r="U30" t="s">
        <v>28</v>
      </c>
      <c r="V30" t="s">
        <v>88</v>
      </c>
    </row>
    <row r="31" spans="1:22" x14ac:dyDescent="0.25">
      <c r="A31">
        <v>114956806640</v>
      </c>
      <c r="B31">
        <v>436897408</v>
      </c>
      <c r="C31" s="1">
        <v>45939.701990740738</v>
      </c>
      <c r="D31" s="1">
        <v>45939.703125</v>
      </c>
      <c r="E31" t="s">
        <v>89</v>
      </c>
      <c r="J31" t="s">
        <v>84</v>
      </c>
      <c r="K31" t="s">
        <v>26</v>
      </c>
      <c r="L31" t="s">
        <v>27</v>
      </c>
      <c r="M31" t="s">
        <v>35</v>
      </c>
      <c r="N31" t="s">
        <v>26</v>
      </c>
      <c r="O31" t="s">
        <v>86</v>
      </c>
      <c r="P31" t="s">
        <v>27</v>
      </c>
      <c r="Q31" t="s">
        <v>27</v>
      </c>
      <c r="R31" t="s">
        <v>30</v>
      </c>
      <c r="S31" t="s">
        <v>31</v>
      </c>
      <c r="T31" t="s">
        <v>30</v>
      </c>
      <c r="U31" t="s">
        <v>31</v>
      </c>
    </row>
    <row r="32" spans="1:22" x14ac:dyDescent="0.25">
      <c r="A32">
        <v>114956708767</v>
      </c>
      <c r="B32">
        <v>436897408</v>
      </c>
      <c r="C32" s="1">
        <v>45939.627291666664</v>
      </c>
      <c r="D32" s="1">
        <v>45939.628692129627</v>
      </c>
      <c r="E32" t="s">
        <v>90</v>
      </c>
      <c r="J32" t="s">
        <v>84</v>
      </c>
      <c r="K32" t="s">
        <v>26</v>
      </c>
      <c r="L32" t="s">
        <v>27</v>
      </c>
      <c r="M32" t="s">
        <v>35</v>
      </c>
      <c r="N32" t="s">
        <v>26</v>
      </c>
      <c r="O32" t="s">
        <v>86</v>
      </c>
      <c r="P32" t="s">
        <v>27</v>
      </c>
      <c r="Q32" t="s">
        <v>27</v>
      </c>
      <c r="R32" t="s">
        <v>30</v>
      </c>
      <c r="S32" t="s">
        <v>31</v>
      </c>
      <c r="T32" t="s">
        <v>30</v>
      </c>
      <c r="U32" t="s">
        <v>31</v>
      </c>
      <c r="V32" t="s">
        <v>91</v>
      </c>
    </row>
    <row r="33" spans="1:22" x14ac:dyDescent="0.25">
      <c r="A33">
        <v>114956701587</v>
      </c>
      <c r="B33">
        <v>436897408</v>
      </c>
      <c r="C33" s="1">
        <v>45939.623506944445</v>
      </c>
      <c r="D33" s="1">
        <v>45939.625277777777</v>
      </c>
      <c r="E33" t="s">
        <v>92</v>
      </c>
      <c r="J33" t="s">
        <v>84</v>
      </c>
      <c r="K33" t="s">
        <v>26</v>
      </c>
      <c r="L33" t="s">
        <v>27</v>
      </c>
      <c r="M33" t="s">
        <v>35</v>
      </c>
      <c r="N33" t="s">
        <v>28</v>
      </c>
      <c r="O33" t="s">
        <v>86</v>
      </c>
      <c r="P33" t="s">
        <v>27</v>
      </c>
      <c r="Q33" t="s">
        <v>27</v>
      </c>
      <c r="R33" t="s">
        <v>30</v>
      </c>
      <c r="S33" t="s">
        <v>31</v>
      </c>
      <c r="T33" t="s">
        <v>30</v>
      </c>
      <c r="U33" t="s">
        <v>31</v>
      </c>
    </row>
    <row r="34" spans="1:22" x14ac:dyDescent="0.25">
      <c r="A34">
        <v>114953462088</v>
      </c>
      <c r="B34">
        <v>436897408</v>
      </c>
      <c r="C34" s="1">
        <v>45935.674618055556</v>
      </c>
      <c r="D34" s="1">
        <v>45935.675543981481</v>
      </c>
      <c r="E34" t="s">
        <v>93</v>
      </c>
      <c r="J34" t="s">
        <v>94</v>
      </c>
      <c r="K34" t="s">
        <v>26</v>
      </c>
      <c r="L34" t="s">
        <v>27</v>
      </c>
      <c r="M34" t="s">
        <v>35</v>
      </c>
      <c r="O34" t="s">
        <v>86</v>
      </c>
      <c r="P34" t="s">
        <v>27</v>
      </c>
      <c r="Q34" t="s">
        <v>27</v>
      </c>
      <c r="R34" t="s">
        <v>30</v>
      </c>
      <c r="T34" t="s">
        <v>30</v>
      </c>
      <c r="U34" t="s">
        <v>31</v>
      </c>
      <c r="V34" t="s">
        <v>95</v>
      </c>
    </row>
    <row r="35" spans="1:22" x14ac:dyDescent="0.25">
      <c r="A35">
        <v>114951941948</v>
      </c>
      <c r="B35">
        <v>436897408</v>
      </c>
      <c r="C35" s="1">
        <v>45932.885648148149</v>
      </c>
      <c r="D35" s="1">
        <v>45932.888287037036</v>
      </c>
      <c r="E35" t="s">
        <v>96</v>
      </c>
      <c r="J35" t="s">
        <v>94</v>
      </c>
      <c r="K35" t="s">
        <v>26</v>
      </c>
      <c r="L35" t="s">
        <v>28</v>
      </c>
      <c r="M35" t="s">
        <v>42</v>
      </c>
      <c r="N35" t="s">
        <v>26</v>
      </c>
      <c r="O35" t="s">
        <v>86</v>
      </c>
      <c r="P35" t="s">
        <v>42</v>
      </c>
      <c r="Q35" t="s">
        <v>40</v>
      </c>
      <c r="R35" t="s">
        <v>42</v>
      </c>
      <c r="S35" t="s">
        <v>40</v>
      </c>
      <c r="T35" t="s">
        <v>40</v>
      </c>
      <c r="U35" t="s">
        <v>42</v>
      </c>
      <c r="V35" t="s">
        <v>97</v>
      </c>
    </row>
    <row r="36" spans="1:22" x14ac:dyDescent="0.25">
      <c r="A36">
        <v>114951941503</v>
      </c>
      <c r="B36">
        <v>436897408</v>
      </c>
      <c r="C36" s="1">
        <v>45932.885706018518</v>
      </c>
      <c r="D36" s="1">
        <v>45932.88758101852</v>
      </c>
      <c r="E36" t="s">
        <v>98</v>
      </c>
      <c r="J36" t="s">
        <v>94</v>
      </c>
      <c r="K36" t="s">
        <v>26</v>
      </c>
      <c r="L36" t="s">
        <v>28</v>
      </c>
      <c r="M36" t="s">
        <v>35</v>
      </c>
      <c r="N36" t="s">
        <v>26</v>
      </c>
      <c r="O36" t="s">
        <v>86</v>
      </c>
      <c r="P36" t="s">
        <v>28</v>
      </c>
      <c r="Q36" t="s">
        <v>40</v>
      </c>
      <c r="R36" t="s">
        <v>30</v>
      </c>
      <c r="S36" t="s">
        <v>31</v>
      </c>
      <c r="T36" t="s">
        <v>30</v>
      </c>
      <c r="U36" t="s">
        <v>31</v>
      </c>
      <c r="V36" t="s">
        <v>99</v>
      </c>
    </row>
    <row r="37" spans="1:22" x14ac:dyDescent="0.25">
      <c r="A37">
        <v>114951941325</v>
      </c>
      <c r="B37">
        <v>436897408</v>
      </c>
      <c r="C37" s="1">
        <v>45932.885127314818</v>
      </c>
      <c r="D37" s="1">
        <v>45932.887326388889</v>
      </c>
      <c r="E37" t="s">
        <v>100</v>
      </c>
      <c r="J37" t="s">
        <v>94</v>
      </c>
      <c r="K37" t="s">
        <v>26</v>
      </c>
      <c r="L37" t="s">
        <v>27</v>
      </c>
      <c r="M37" t="s">
        <v>35</v>
      </c>
      <c r="N37" t="s">
        <v>26</v>
      </c>
      <c r="O37" t="s">
        <v>86</v>
      </c>
      <c r="P37" t="s">
        <v>27</v>
      </c>
      <c r="Q37" t="s">
        <v>27</v>
      </c>
      <c r="R37" t="s">
        <v>42</v>
      </c>
      <c r="S37" t="s">
        <v>42</v>
      </c>
      <c r="T37" t="s">
        <v>42</v>
      </c>
      <c r="U37" t="s">
        <v>42</v>
      </c>
    </row>
    <row r="38" spans="1:22" x14ac:dyDescent="0.25">
      <c r="A38">
        <v>114951941197</v>
      </c>
      <c r="B38">
        <v>436897408</v>
      </c>
      <c r="C38" s="1">
        <v>45932.885416666664</v>
      </c>
      <c r="D38" s="1">
        <v>45932.887141203704</v>
      </c>
      <c r="E38" t="s">
        <v>101</v>
      </c>
      <c r="J38" t="s">
        <v>94</v>
      </c>
      <c r="K38" t="s">
        <v>28</v>
      </c>
      <c r="L38" t="s">
        <v>28</v>
      </c>
      <c r="M38" t="s">
        <v>28</v>
      </c>
      <c r="N38" t="s">
        <v>28</v>
      </c>
      <c r="O38" t="s">
        <v>86</v>
      </c>
      <c r="P38" t="s">
        <v>42</v>
      </c>
      <c r="Q38" t="s">
        <v>42</v>
      </c>
      <c r="R38" t="s">
        <v>28</v>
      </c>
      <c r="S38" t="s">
        <v>28</v>
      </c>
      <c r="T38" t="s">
        <v>28</v>
      </c>
      <c r="U38" t="s">
        <v>28</v>
      </c>
      <c r="V38" t="s">
        <v>102</v>
      </c>
    </row>
    <row r="39" spans="1:22" x14ac:dyDescent="0.25">
      <c r="A39">
        <v>114951940959</v>
      </c>
      <c r="B39">
        <v>436897408</v>
      </c>
      <c r="C39" s="1">
        <v>45932.885729166665</v>
      </c>
      <c r="D39" s="1">
        <v>45932.886793981481</v>
      </c>
      <c r="E39" t="s">
        <v>103</v>
      </c>
      <c r="J39" t="s">
        <v>94</v>
      </c>
      <c r="K39" t="s">
        <v>42</v>
      </c>
      <c r="L39" t="s">
        <v>28</v>
      </c>
      <c r="M39" t="s">
        <v>28</v>
      </c>
      <c r="N39" t="s">
        <v>26</v>
      </c>
      <c r="O39" t="s">
        <v>86</v>
      </c>
      <c r="P39" t="s">
        <v>42</v>
      </c>
      <c r="Q39" t="s">
        <v>40</v>
      </c>
      <c r="R39" t="s">
        <v>28</v>
      </c>
      <c r="S39" t="s">
        <v>42</v>
      </c>
      <c r="T39" t="s">
        <v>30</v>
      </c>
      <c r="U39" t="s">
        <v>28</v>
      </c>
    </row>
    <row r="40" spans="1:22" x14ac:dyDescent="0.25">
      <c r="A40">
        <v>114951940924</v>
      </c>
      <c r="B40">
        <v>436897408</v>
      </c>
      <c r="C40" s="1">
        <v>45932.885127314818</v>
      </c>
      <c r="D40" s="1">
        <v>45932.886759259258</v>
      </c>
      <c r="E40" t="s">
        <v>104</v>
      </c>
      <c r="J40" t="s">
        <v>94</v>
      </c>
      <c r="K40" t="s">
        <v>28</v>
      </c>
      <c r="L40" t="s">
        <v>28</v>
      </c>
      <c r="M40" t="s">
        <v>42</v>
      </c>
      <c r="N40" t="s">
        <v>42</v>
      </c>
      <c r="O40" t="s">
        <v>29</v>
      </c>
      <c r="P40" t="s">
        <v>42</v>
      </c>
      <c r="Q40" t="s">
        <v>42</v>
      </c>
      <c r="R40" t="s">
        <v>40</v>
      </c>
      <c r="S40" t="s">
        <v>42</v>
      </c>
      <c r="T40" t="s">
        <v>42</v>
      </c>
      <c r="U40" t="s">
        <v>42</v>
      </c>
    </row>
    <row r="41" spans="1:22" x14ac:dyDescent="0.25">
      <c r="A41">
        <v>114951884850</v>
      </c>
      <c r="B41">
        <v>436897408</v>
      </c>
      <c r="C41" s="1">
        <v>45932.809872685182</v>
      </c>
      <c r="D41" s="1">
        <v>45932.810648148145</v>
      </c>
      <c r="E41" t="s">
        <v>105</v>
      </c>
      <c r="J41" t="s">
        <v>106</v>
      </c>
      <c r="K41" t="s">
        <v>26</v>
      </c>
      <c r="L41" t="s">
        <v>27</v>
      </c>
      <c r="M41" t="s">
        <v>35</v>
      </c>
      <c r="N41" t="s">
        <v>26</v>
      </c>
      <c r="O41" t="s">
        <v>86</v>
      </c>
      <c r="P41" t="s">
        <v>27</v>
      </c>
      <c r="Q41" t="s">
        <v>27</v>
      </c>
      <c r="R41" t="s">
        <v>30</v>
      </c>
      <c r="S41" t="s">
        <v>31</v>
      </c>
      <c r="T41" t="s">
        <v>30</v>
      </c>
      <c r="U41" t="s">
        <v>31</v>
      </c>
      <c r="V41" t="s">
        <v>107</v>
      </c>
    </row>
    <row r="42" spans="1:22" x14ac:dyDescent="0.25">
      <c r="A42">
        <v>114951880772</v>
      </c>
      <c r="B42">
        <v>436897408</v>
      </c>
      <c r="C42" s="1">
        <v>45932.801585648151</v>
      </c>
      <c r="D42" s="1">
        <v>45932.805949074071</v>
      </c>
      <c r="E42" t="s">
        <v>108</v>
      </c>
      <c r="J42" t="s">
        <v>106</v>
      </c>
      <c r="K42" t="s">
        <v>26</v>
      </c>
      <c r="L42" t="s">
        <v>28</v>
      </c>
      <c r="M42" t="s">
        <v>35</v>
      </c>
      <c r="N42" t="s">
        <v>28</v>
      </c>
      <c r="O42" t="s">
        <v>86</v>
      </c>
      <c r="P42" t="s">
        <v>27</v>
      </c>
      <c r="Q42" t="s">
        <v>27</v>
      </c>
      <c r="R42" t="s">
        <v>30</v>
      </c>
      <c r="S42" t="s">
        <v>28</v>
      </c>
      <c r="T42" t="s">
        <v>30</v>
      </c>
      <c r="U42" t="s">
        <v>31</v>
      </c>
      <c r="V42" t="s">
        <v>109</v>
      </c>
    </row>
    <row r="43" spans="1:22" x14ac:dyDescent="0.25">
      <c r="A43">
        <v>114951879480</v>
      </c>
      <c r="B43">
        <v>436897408</v>
      </c>
      <c r="C43" s="1">
        <v>45932.801655092589</v>
      </c>
      <c r="D43" s="1">
        <v>45932.804571759261</v>
      </c>
      <c r="E43" t="s">
        <v>110</v>
      </c>
      <c r="J43" t="s">
        <v>106</v>
      </c>
      <c r="K43" t="s">
        <v>28</v>
      </c>
      <c r="L43" t="s">
        <v>27</v>
      </c>
      <c r="M43" t="s">
        <v>42</v>
      </c>
      <c r="N43" t="s">
        <v>26</v>
      </c>
      <c r="O43" t="s">
        <v>86</v>
      </c>
      <c r="P43" t="s">
        <v>27</v>
      </c>
      <c r="Q43" t="s">
        <v>28</v>
      </c>
      <c r="R43" t="s">
        <v>42</v>
      </c>
      <c r="S43" t="s">
        <v>28</v>
      </c>
      <c r="T43" t="s">
        <v>42</v>
      </c>
      <c r="U43" t="s">
        <v>31</v>
      </c>
      <c r="V43" t="s">
        <v>111</v>
      </c>
    </row>
    <row r="44" spans="1:22" x14ac:dyDescent="0.25">
      <c r="A44">
        <v>114951879298</v>
      </c>
      <c r="B44">
        <v>436897408</v>
      </c>
      <c r="C44" s="1">
        <v>45932.801608796297</v>
      </c>
      <c r="D44" s="1">
        <v>45932.804363425923</v>
      </c>
      <c r="E44" t="s">
        <v>112</v>
      </c>
      <c r="J44" t="s">
        <v>106</v>
      </c>
      <c r="K44" t="s">
        <v>26</v>
      </c>
      <c r="L44" t="s">
        <v>27</v>
      </c>
      <c r="M44" t="s">
        <v>35</v>
      </c>
      <c r="N44" t="s">
        <v>40</v>
      </c>
      <c r="O44" t="s">
        <v>86</v>
      </c>
      <c r="P44" t="s">
        <v>42</v>
      </c>
      <c r="Q44" t="s">
        <v>42</v>
      </c>
      <c r="R44" t="s">
        <v>28</v>
      </c>
      <c r="S44" t="s">
        <v>28</v>
      </c>
      <c r="T44" t="s">
        <v>28</v>
      </c>
      <c r="U44" t="s">
        <v>28</v>
      </c>
      <c r="V44" t="s">
        <v>113</v>
      </c>
    </row>
    <row r="45" spans="1:22" x14ac:dyDescent="0.25">
      <c r="A45">
        <v>114951878880</v>
      </c>
      <c r="B45">
        <v>436897408</v>
      </c>
      <c r="C45" s="1">
        <v>45932.801585648151</v>
      </c>
      <c r="D45" s="1">
        <v>45932.803935185184</v>
      </c>
      <c r="E45" t="s">
        <v>114</v>
      </c>
      <c r="J45" t="s">
        <v>106</v>
      </c>
      <c r="K45" t="s">
        <v>26</v>
      </c>
      <c r="L45" t="s">
        <v>28</v>
      </c>
      <c r="M45" t="s">
        <v>35</v>
      </c>
      <c r="N45" t="s">
        <v>26</v>
      </c>
      <c r="O45" t="s">
        <v>86</v>
      </c>
      <c r="P45" t="s">
        <v>28</v>
      </c>
      <c r="Q45" t="s">
        <v>27</v>
      </c>
      <c r="R45" t="s">
        <v>28</v>
      </c>
      <c r="S45" t="s">
        <v>28</v>
      </c>
      <c r="T45" t="s">
        <v>30</v>
      </c>
      <c r="U45" t="s">
        <v>31</v>
      </c>
      <c r="V45" t="s">
        <v>115</v>
      </c>
    </row>
    <row r="46" spans="1:22" x14ac:dyDescent="0.25">
      <c r="A46">
        <v>114951878872</v>
      </c>
      <c r="B46">
        <v>436897408</v>
      </c>
      <c r="C46" s="1">
        <v>45932.801759259259</v>
      </c>
      <c r="D46" s="1">
        <v>45932.803923611114</v>
      </c>
      <c r="E46" t="s">
        <v>116</v>
      </c>
      <c r="J46" t="s">
        <v>106</v>
      </c>
      <c r="K46" t="s">
        <v>28</v>
      </c>
      <c r="L46" t="s">
        <v>28</v>
      </c>
      <c r="M46" t="s">
        <v>35</v>
      </c>
      <c r="N46" t="s">
        <v>28</v>
      </c>
      <c r="O46" t="s">
        <v>86</v>
      </c>
      <c r="P46" t="s">
        <v>28</v>
      </c>
      <c r="Q46" t="s">
        <v>28</v>
      </c>
      <c r="R46" t="s">
        <v>28</v>
      </c>
      <c r="S46" t="s">
        <v>28</v>
      </c>
      <c r="T46" t="s">
        <v>30</v>
      </c>
      <c r="U46" t="s">
        <v>31</v>
      </c>
      <c r="V46" t="s">
        <v>117</v>
      </c>
    </row>
    <row r="47" spans="1:22" x14ac:dyDescent="0.25">
      <c r="A47">
        <v>114951878706</v>
      </c>
      <c r="B47">
        <v>436897408</v>
      </c>
      <c r="C47" s="1">
        <v>45932.801736111112</v>
      </c>
      <c r="D47" s="1">
        <v>45932.803749999999</v>
      </c>
      <c r="E47" t="s">
        <v>118</v>
      </c>
      <c r="J47" t="s">
        <v>106</v>
      </c>
      <c r="K47" t="s">
        <v>26</v>
      </c>
      <c r="L47" t="s">
        <v>28</v>
      </c>
      <c r="M47" t="s">
        <v>28</v>
      </c>
      <c r="N47" t="s">
        <v>26</v>
      </c>
      <c r="O47" t="s">
        <v>86</v>
      </c>
      <c r="P47" t="s">
        <v>27</v>
      </c>
      <c r="Q47" t="s">
        <v>27</v>
      </c>
      <c r="R47" t="s">
        <v>28</v>
      </c>
      <c r="S47" t="s">
        <v>31</v>
      </c>
      <c r="T47" t="s">
        <v>28</v>
      </c>
      <c r="U47" t="s">
        <v>31</v>
      </c>
      <c r="V47" t="s">
        <v>119</v>
      </c>
    </row>
    <row r="48" spans="1:22" x14ac:dyDescent="0.25">
      <c r="A48">
        <v>114951878681</v>
      </c>
      <c r="B48">
        <v>436897408</v>
      </c>
      <c r="C48" s="1">
        <v>45932.801689814813</v>
      </c>
      <c r="D48" s="1">
        <v>45932.803726851853</v>
      </c>
      <c r="E48" t="s">
        <v>120</v>
      </c>
      <c r="J48" t="s">
        <v>106</v>
      </c>
      <c r="K48" t="s">
        <v>42</v>
      </c>
      <c r="L48" t="s">
        <v>42</v>
      </c>
      <c r="M48" t="s">
        <v>42</v>
      </c>
      <c r="N48" t="s">
        <v>42</v>
      </c>
      <c r="O48" t="s">
        <v>86</v>
      </c>
      <c r="P48" t="s">
        <v>28</v>
      </c>
      <c r="Q48" t="s">
        <v>28</v>
      </c>
      <c r="R48" t="s">
        <v>28</v>
      </c>
      <c r="S48" t="s">
        <v>28</v>
      </c>
      <c r="T48" t="s">
        <v>30</v>
      </c>
      <c r="U48" t="s">
        <v>28</v>
      </c>
      <c r="V48" t="s">
        <v>121</v>
      </c>
    </row>
    <row r="49" spans="1:22" x14ac:dyDescent="0.25">
      <c r="A49">
        <v>114951877977</v>
      </c>
      <c r="B49">
        <v>436897408</v>
      </c>
      <c r="C49" s="1">
        <v>45932.801574074074</v>
      </c>
      <c r="D49" s="1">
        <v>45932.802916666667</v>
      </c>
      <c r="E49" t="s">
        <v>122</v>
      </c>
      <c r="J49" t="s">
        <v>106</v>
      </c>
      <c r="K49" t="s">
        <v>26</v>
      </c>
      <c r="L49" t="s">
        <v>28</v>
      </c>
      <c r="M49" t="s">
        <v>28</v>
      </c>
      <c r="N49" t="s">
        <v>26</v>
      </c>
      <c r="O49" t="s">
        <v>86</v>
      </c>
      <c r="P49" t="s">
        <v>27</v>
      </c>
      <c r="Q49" t="s">
        <v>27</v>
      </c>
      <c r="R49" t="s">
        <v>80</v>
      </c>
      <c r="S49" t="s">
        <v>39</v>
      </c>
      <c r="T49" t="s">
        <v>42</v>
      </c>
      <c r="U49" t="s">
        <v>42</v>
      </c>
    </row>
    <row r="50" spans="1:22" x14ac:dyDescent="0.25">
      <c r="A50">
        <v>114951877825</v>
      </c>
      <c r="B50">
        <v>436897408</v>
      </c>
      <c r="C50" s="1">
        <v>45932.80159722222</v>
      </c>
      <c r="D50" s="1">
        <v>45932.802754629629</v>
      </c>
      <c r="E50" t="s">
        <v>123</v>
      </c>
      <c r="J50" t="s">
        <v>106</v>
      </c>
      <c r="K50" t="s">
        <v>28</v>
      </c>
      <c r="L50" t="s">
        <v>42</v>
      </c>
      <c r="M50" t="s">
        <v>28</v>
      </c>
      <c r="N50" t="s">
        <v>28</v>
      </c>
      <c r="O50" t="s">
        <v>86</v>
      </c>
      <c r="P50" t="s">
        <v>28</v>
      </c>
      <c r="Q50" t="s">
        <v>28</v>
      </c>
      <c r="R50" t="s">
        <v>40</v>
      </c>
      <c r="S50" t="s">
        <v>42</v>
      </c>
      <c r="T50" t="s">
        <v>28</v>
      </c>
      <c r="U50" t="s">
        <v>42</v>
      </c>
    </row>
    <row r="51" spans="1:22" x14ac:dyDescent="0.25">
      <c r="A51">
        <v>114950997743</v>
      </c>
      <c r="B51">
        <v>436897408</v>
      </c>
      <c r="C51" s="1">
        <v>45931.79047453704</v>
      </c>
      <c r="D51" s="1">
        <v>45931.79241898148</v>
      </c>
      <c r="E51" t="s">
        <v>124</v>
      </c>
      <c r="J51" t="s">
        <v>125</v>
      </c>
      <c r="K51" t="s">
        <v>42</v>
      </c>
      <c r="L51" t="s">
        <v>28</v>
      </c>
      <c r="M51" t="s">
        <v>40</v>
      </c>
      <c r="N51" t="s">
        <v>28</v>
      </c>
      <c r="O51" t="s">
        <v>29</v>
      </c>
      <c r="P51" t="s">
        <v>28</v>
      </c>
      <c r="Q51" t="s">
        <v>28</v>
      </c>
      <c r="R51" t="s">
        <v>28</v>
      </c>
      <c r="S51" t="s">
        <v>28</v>
      </c>
      <c r="T51" t="s">
        <v>28</v>
      </c>
      <c r="U51" t="s">
        <v>28</v>
      </c>
    </row>
    <row r="52" spans="1:22" x14ac:dyDescent="0.25">
      <c r="A52">
        <v>114944588541</v>
      </c>
      <c r="B52">
        <v>436897408</v>
      </c>
      <c r="C52" s="1">
        <v>45923.510763888888</v>
      </c>
      <c r="D52" s="1">
        <v>45923.511828703704</v>
      </c>
      <c r="E52" t="s">
        <v>126</v>
      </c>
      <c r="J52" t="s">
        <v>50</v>
      </c>
      <c r="K52" t="s">
        <v>26</v>
      </c>
      <c r="L52" t="s">
        <v>27</v>
      </c>
      <c r="M52" t="s">
        <v>28</v>
      </c>
      <c r="N52" t="s">
        <v>28</v>
      </c>
      <c r="O52" t="s">
        <v>29</v>
      </c>
      <c r="P52" t="s">
        <v>27</v>
      </c>
      <c r="Q52" t="s">
        <v>27</v>
      </c>
      <c r="R52" t="s">
        <v>40</v>
      </c>
      <c r="S52" t="s">
        <v>40</v>
      </c>
      <c r="T52" t="s">
        <v>40</v>
      </c>
      <c r="U52" t="s">
        <v>40</v>
      </c>
    </row>
    <row r="53" spans="1:22" x14ac:dyDescent="0.25">
      <c r="A53">
        <v>114940909859</v>
      </c>
      <c r="B53">
        <v>436897408</v>
      </c>
      <c r="C53" s="1">
        <v>45917.846724537034</v>
      </c>
      <c r="D53" s="1">
        <v>45917.848645833335</v>
      </c>
      <c r="E53" t="s">
        <v>127</v>
      </c>
      <c r="J53" t="s">
        <v>25</v>
      </c>
      <c r="K53" t="s">
        <v>26</v>
      </c>
      <c r="L53" t="s">
        <v>27</v>
      </c>
      <c r="M53" t="s">
        <v>35</v>
      </c>
      <c r="N53" t="s">
        <v>26</v>
      </c>
      <c r="O53" t="s">
        <v>29</v>
      </c>
      <c r="P53" t="s">
        <v>27</v>
      </c>
      <c r="Q53" t="s">
        <v>27</v>
      </c>
      <c r="R53" t="s">
        <v>28</v>
      </c>
      <c r="S53" t="s">
        <v>31</v>
      </c>
      <c r="T53" t="s">
        <v>28</v>
      </c>
      <c r="U53" t="s">
        <v>28</v>
      </c>
    </row>
    <row r="54" spans="1:22" x14ac:dyDescent="0.25">
      <c r="A54">
        <v>114939154684</v>
      </c>
      <c r="B54">
        <v>436897408</v>
      </c>
      <c r="C54" s="1">
        <v>45915.820532407408</v>
      </c>
      <c r="D54" s="1">
        <v>45915.824652777781</v>
      </c>
      <c r="E54" t="s">
        <v>128</v>
      </c>
      <c r="J54" t="s">
        <v>50</v>
      </c>
      <c r="K54" t="s">
        <v>26</v>
      </c>
      <c r="L54" t="s">
        <v>27</v>
      </c>
      <c r="M54" t="s">
        <v>35</v>
      </c>
      <c r="N54" t="s">
        <v>26</v>
      </c>
      <c r="O54" t="s">
        <v>29</v>
      </c>
      <c r="P54" t="s">
        <v>27</v>
      </c>
      <c r="Q54" t="s">
        <v>27</v>
      </c>
      <c r="R54" t="s">
        <v>30</v>
      </c>
      <c r="S54" t="s">
        <v>31</v>
      </c>
      <c r="T54" t="s">
        <v>30</v>
      </c>
      <c r="U54" t="s">
        <v>31</v>
      </c>
      <c r="V54" t="s">
        <v>129</v>
      </c>
    </row>
    <row r="55" spans="1:22" x14ac:dyDescent="0.25">
      <c r="A55">
        <v>114938672479</v>
      </c>
      <c r="B55">
        <v>436897408</v>
      </c>
      <c r="C55" s="1">
        <v>45915.406898148147</v>
      </c>
      <c r="D55" s="1">
        <v>45915.408946759257</v>
      </c>
      <c r="E55" t="s">
        <v>130</v>
      </c>
      <c r="J55" t="s">
        <v>25</v>
      </c>
      <c r="K55" t="s">
        <v>26</v>
      </c>
      <c r="L55" t="s">
        <v>27</v>
      </c>
      <c r="M55" t="s">
        <v>28</v>
      </c>
      <c r="N55" t="s">
        <v>26</v>
      </c>
      <c r="O55" t="s">
        <v>29</v>
      </c>
      <c r="U55" t="s">
        <v>31</v>
      </c>
      <c r="V55" t="s">
        <v>131</v>
      </c>
    </row>
    <row r="56" spans="1:22" x14ac:dyDescent="0.25">
      <c r="A56">
        <v>114937701477</v>
      </c>
      <c r="B56">
        <v>436897408</v>
      </c>
      <c r="C56" s="1">
        <v>45912.951307870368</v>
      </c>
      <c r="D56" s="1">
        <v>45912.953692129631</v>
      </c>
      <c r="E56" t="s">
        <v>132</v>
      </c>
      <c r="J56" t="s">
        <v>34</v>
      </c>
      <c r="K56" t="s">
        <v>39</v>
      </c>
      <c r="L56" t="s">
        <v>39</v>
      </c>
      <c r="M56" t="s">
        <v>39</v>
      </c>
      <c r="N56" t="s">
        <v>41</v>
      </c>
      <c r="O56" t="s">
        <v>36</v>
      </c>
      <c r="P56" t="s">
        <v>27</v>
      </c>
      <c r="Q56" t="s">
        <v>42</v>
      </c>
      <c r="R56" t="s">
        <v>28</v>
      </c>
      <c r="S56" t="s">
        <v>39</v>
      </c>
      <c r="T56" t="s">
        <v>30</v>
      </c>
      <c r="U56" t="s">
        <v>39</v>
      </c>
      <c r="V56" t="s">
        <v>133</v>
      </c>
    </row>
    <row r="57" spans="1:22" x14ac:dyDescent="0.25">
      <c r="A57">
        <v>114937524950</v>
      </c>
      <c r="B57">
        <v>436897408</v>
      </c>
      <c r="C57" s="1">
        <v>45912.668923611112</v>
      </c>
      <c r="D57" s="1">
        <v>45912.672013888892</v>
      </c>
      <c r="E57" t="s">
        <v>134</v>
      </c>
      <c r="J57" t="s">
        <v>125</v>
      </c>
      <c r="K57" t="s">
        <v>26</v>
      </c>
      <c r="L57" t="s">
        <v>27</v>
      </c>
      <c r="M57" t="s">
        <v>35</v>
      </c>
      <c r="N57" t="s">
        <v>26</v>
      </c>
      <c r="O57" t="s">
        <v>29</v>
      </c>
      <c r="P57" t="s">
        <v>27</v>
      </c>
      <c r="Q57" t="s">
        <v>27</v>
      </c>
      <c r="R57" t="s">
        <v>30</v>
      </c>
      <c r="S57" t="s">
        <v>31</v>
      </c>
      <c r="T57" t="s">
        <v>30</v>
      </c>
      <c r="U57" t="s">
        <v>31</v>
      </c>
      <c r="V57" t="s">
        <v>135</v>
      </c>
    </row>
    <row r="58" spans="1:22" x14ac:dyDescent="0.25">
      <c r="A58">
        <v>114937197275</v>
      </c>
      <c r="B58">
        <v>436897408</v>
      </c>
      <c r="C58" s="1">
        <v>45912.371574074074</v>
      </c>
      <c r="D58" s="1">
        <v>45912.372997685183</v>
      </c>
      <c r="E58" t="s">
        <v>136</v>
      </c>
      <c r="J58" t="s">
        <v>34</v>
      </c>
      <c r="K58" t="s">
        <v>26</v>
      </c>
      <c r="L58" t="s">
        <v>27</v>
      </c>
      <c r="M58" t="s">
        <v>28</v>
      </c>
      <c r="N58" t="s">
        <v>26</v>
      </c>
      <c r="O58" t="s">
        <v>36</v>
      </c>
      <c r="P58" t="s">
        <v>27</v>
      </c>
      <c r="Q58" t="s">
        <v>27</v>
      </c>
      <c r="R58" t="s">
        <v>30</v>
      </c>
      <c r="S58" t="s">
        <v>31</v>
      </c>
      <c r="T58" t="s">
        <v>30</v>
      </c>
      <c r="U58" t="s">
        <v>31</v>
      </c>
    </row>
    <row r="59" spans="1:22" x14ac:dyDescent="0.25">
      <c r="A59">
        <v>114936950336</v>
      </c>
      <c r="B59">
        <v>436897408</v>
      </c>
      <c r="C59" s="1">
        <v>45911.949641203704</v>
      </c>
      <c r="D59" s="1">
        <v>45911.952916666669</v>
      </c>
      <c r="E59" t="s">
        <v>137</v>
      </c>
      <c r="J59" t="s">
        <v>25</v>
      </c>
      <c r="K59" t="s">
        <v>28</v>
      </c>
      <c r="L59" t="s">
        <v>28</v>
      </c>
      <c r="M59" t="s">
        <v>28</v>
      </c>
      <c r="N59" t="s">
        <v>42</v>
      </c>
      <c r="O59" t="s">
        <v>29</v>
      </c>
      <c r="P59" t="s">
        <v>42</v>
      </c>
      <c r="Q59" t="s">
        <v>40</v>
      </c>
      <c r="R59" t="s">
        <v>28</v>
      </c>
      <c r="S59" t="s">
        <v>42</v>
      </c>
      <c r="T59" t="s">
        <v>42</v>
      </c>
      <c r="U59" t="s">
        <v>28</v>
      </c>
      <c r="V59" t="s">
        <v>138</v>
      </c>
    </row>
    <row r="60" spans="1:22" x14ac:dyDescent="0.25">
      <c r="A60">
        <v>114935401174</v>
      </c>
      <c r="B60">
        <v>436897408</v>
      </c>
      <c r="C60" s="1">
        <v>45909.947581018518</v>
      </c>
      <c r="D60" s="1">
        <v>45909.949224537035</v>
      </c>
      <c r="E60" t="s">
        <v>139</v>
      </c>
      <c r="J60" t="s">
        <v>25</v>
      </c>
      <c r="K60" t="s">
        <v>26</v>
      </c>
      <c r="L60" t="s">
        <v>28</v>
      </c>
      <c r="M60" t="s">
        <v>35</v>
      </c>
      <c r="N60" t="s">
        <v>26</v>
      </c>
      <c r="O60" t="s">
        <v>29</v>
      </c>
      <c r="P60" t="s">
        <v>140</v>
      </c>
      <c r="Q60" t="s">
        <v>140</v>
      </c>
      <c r="R60" t="s">
        <v>30</v>
      </c>
      <c r="S60" t="s">
        <v>31</v>
      </c>
      <c r="T60" t="s">
        <v>30</v>
      </c>
      <c r="U60" t="s">
        <v>31</v>
      </c>
    </row>
    <row r="61" spans="1:22" x14ac:dyDescent="0.25">
      <c r="A61">
        <v>114933071959</v>
      </c>
      <c r="B61">
        <v>436897408</v>
      </c>
      <c r="C61" s="1">
        <v>45905.803703703707</v>
      </c>
      <c r="D61" s="1">
        <v>45905.805358796293</v>
      </c>
      <c r="E61" t="s">
        <v>141</v>
      </c>
      <c r="J61" t="s">
        <v>142</v>
      </c>
      <c r="K61" t="s">
        <v>26</v>
      </c>
      <c r="L61" t="s">
        <v>27</v>
      </c>
      <c r="M61" t="s">
        <v>35</v>
      </c>
      <c r="N61" t="s">
        <v>26</v>
      </c>
      <c r="O61" t="s">
        <v>36</v>
      </c>
      <c r="P61" t="s">
        <v>27</v>
      </c>
      <c r="Q61" t="s">
        <v>28</v>
      </c>
      <c r="R61" t="s">
        <v>30</v>
      </c>
      <c r="S61" t="s">
        <v>31</v>
      </c>
      <c r="T61" t="s">
        <v>30</v>
      </c>
      <c r="U61" t="s">
        <v>31</v>
      </c>
      <c r="V61" t="s">
        <v>143</v>
      </c>
    </row>
    <row r="62" spans="1:22" x14ac:dyDescent="0.25">
      <c r="A62">
        <v>114932334829</v>
      </c>
      <c r="B62">
        <v>436897408</v>
      </c>
      <c r="C62" s="1">
        <v>45904.716805555552</v>
      </c>
      <c r="D62" s="1">
        <v>45904.718831018516</v>
      </c>
      <c r="E62" t="s">
        <v>144</v>
      </c>
      <c r="J62" t="s">
        <v>142</v>
      </c>
      <c r="K62" t="s">
        <v>28</v>
      </c>
      <c r="L62" t="s">
        <v>28</v>
      </c>
      <c r="M62" t="s">
        <v>28</v>
      </c>
      <c r="N62" t="s">
        <v>28</v>
      </c>
      <c r="O62" t="s">
        <v>36</v>
      </c>
      <c r="P62" t="s">
        <v>28</v>
      </c>
      <c r="Q62" t="s">
        <v>28</v>
      </c>
      <c r="R62" t="s">
        <v>28</v>
      </c>
      <c r="S62" t="s">
        <v>28</v>
      </c>
      <c r="T62" t="s">
        <v>28</v>
      </c>
      <c r="U62" t="s">
        <v>28</v>
      </c>
      <c r="V62" t="s">
        <v>145</v>
      </c>
    </row>
    <row r="63" spans="1:22" x14ac:dyDescent="0.25">
      <c r="A63">
        <v>114928755711</v>
      </c>
      <c r="B63">
        <v>436897408</v>
      </c>
      <c r="C63" s="1">
        <v>45898.785092592596</v>
      </c>
      <c r="D63" s="1">
        <v>45898.786365740743</v>
      </c>
      <c r="E63" t="s">
        <v>146</v>
      </c>
      <c r="J63" t="s">
        <v>25</v>
      </c>
      <c r="K63" t="s">
        <v>26</v>
      </c>
      <c r="L63" t="s">
        <v>27</v>
      </c>
      <c r="M63" t="s">
        <v>35</v>
      </c>
      <c r="N63" t="s">
        <v>26</v>
      </c>
      <c r="O63" t="s">
        <v>29</v>
      </c>
      <c r="P63" t="s">
        <v>27</v>
      </c>
      <c r="Q63" t="s">
        <v>27</v>
      </c>
      <c r="R63" t="s">
        <v>30</v>
      </c>
      <c r="S63" t="s">
        <v>31</v>
      </c>
      <c r="T63" t="s">
        <v>30</v>
      </c>
      <c r="U63" t="s">
        <v>31</v>
      </c>
    </row>
    <row r="64" spans="1:22" x14ac:dyDescent="0.25">
      <c r="A64">
        <v>114926612890</v>
      </c>
      <c r="B64">
        <v>436897408</v>
      </c>
      <c r="C64" s="1">
        <v>45895.963055555556</v>
      </c>
      <c r="D64" s="1">
        <v>45895.964861111112</v>
      </c>
      <c r="E64" t="s">
        <v>147</v>
      </c>
      <c r="J64" t="s">
        <v>142</v>
      </c>
      <c r="K64" t="s">
        <v>40</v>
      </c>
      <c r="L64" t="s">
        <v>39</v>
      </c>
      <c r="M64" t="s">
        <v>85</v>
      </c>
      <c r="N64" t="s">
        <v>41</v>
      </c>
      <c r="O64" t="s">
        <v>36</v>
      </c>
      <c r="P64" t="s">
        <v>28</v>
      </c>
      <c r="Q64" t="s">
        <v>40</v>
      </c>
      <c r="R64" t="s">
        <v>42</v>
      </c>
      <c r="S64" t="s">
        <v>42</v>
      </c>
      <c r="T64" t="s">
        <v>42</v>
      </c>
      <c r="U64" t="s">
        <v>40</v>
      </c>
      <c r="V64" t="s">
        <v>148</v>
      </c>
    </row>
    <row r="65" spans="1:22" x14ac:dyDescent="0.25">
      <c r="A65">
        <v>114926512587</v>
      </c>
      <c r="B65">
        <v>436897408</v>
      </c>
      <c r="C65" s="1">
        <v>45895.807280092595</v>
      </c>
      <c r="D65" s="1">
        <v>45895.810023148151</v>
      </c>
      <c r="E65" t="s">
        <v>141</v>
      </c>
      <c r="J65" t="s">
        <v>142</v>
      </c>
      <c r="K65" t="s">
        <v>26</v>
      </c>
      <c r="L65" t="s">
        <v>27</v>
      </c>
      <c r="M65" t="s">
        <v>35</v>
      </c>
      <c r="N65" t="s">
        <v>26</v>
      </c>
      <c r="O65" t="s">
        <v>36</v>
      </c>
      <c r="P65" t="s">
        <v>27</v>
      </c>
      <c r="Q65" t="s">
        <v>28</v>
      </c>
      <c r="R65" t="s">
        <v>30</v>
      </c>
      <c r="S65" t="s">
        <v>31</v>
      </c>
      <c r="T65" t="s">
        <v>30</v>
      </c>
      <c r="U65" t="s">
        <v>31</v>
      </c>
      <c r="V65" t="s">
        <v>149</v>
      </c>
    </row>
    <row r="66" spans="1:22" x14ac:dyDescent="0.25">
      <c r="A66">
        <v>114926418015</v>
      </c>
      <c r="B66">
        <v>436897408</v>
      </c>
      <c r="C66" s="1">
        <v>45895.69054398148</v>
      </c>
      <c r="D66" s="1">
        <v>45895.694131944445</v>
      </c>
      <c r="E66" t="s">
        <v>150</v>
      </c>
      <c r="J66" t="s">
        <v>142</v>
      </c>
      <c r="K66" t="s">
        <v>26</v>
      </c>
      <c r="L66" t="s">
        <v>28</v>
      </c>
      <c r="M66" t="s">
        <v>35</v>
      </c>
      <c r="N66" t="s">
        <v>26</v>
      </c>
      <c r="O66" t="s">
        <v>36</v>
      </c>
      <c r="P66" t="s">
        <v>27</v>
      </c>
      <c r="Q66" t="s">
        <v>27</v>
      </c>
      <c r="R66" t="s">
        <v>30</v>
      </c>
      <c r="S66" t="s">
        <v>31</v>
      </c>
      <c r="T66" t="s">
        <v>30</v>
      </c>
      <c r="U66" t="s">
        <v>31</v>
      </c>
      <c r="V66" t="s">
        <v>151</v>
      </c>
    </row>
    <row r="67" spans="1:22" x14ac:dyDescent="0.25">
      <c r="A67">
        <v>114926202042</v>
      </c>
      <c r="B67">
        <v>436897408</v>
      </c>
      <c r="C67" s="1">
        <v>45895.492048611108</v>
      </c>
      <c r="D67" s="1">
        <v>45895.493680555555</v>
      </c>
      <c r="E67" t="s">
        <v>152</v>
      </c>
      <c r="J67" t="s">
        <v>50</v>
      </c>
      <c r="K67" t="s">
        <v>26</v>
      </c>
      <c r="L67" t="s">
        <v>28</v>
      </c>
      <c r="M67" t="s">
        <v>35</v>
      </c>
      <c r="N67" t="s">
        <v>42</v>
      </c>
      <c r="O67" t="s">
        <v>29</v>
      </c>
      <c r="P67" t="s">
        <v>27</v>
      </c>
      <c r="Q67" t="s">
        <v>28</v>
      </c>
      <c r="R67" t="s">
        <v>40</v>
      </c>
      <c r="S67" t="s">
        <v>40</v>
      </c>
      <c r="T67" t="s">
        <v>40</v>
      </c>
      <c r="U67" t="s">
        <v>40</v>
      </c>
    </row>
    <row r="68" spans="1:22" x14ac:dyDescent="0.25">
      <c r="A68">
        <v>114925098160</v>
      </c>
      <c r="B68">
        <v>436897408</v>
      </c>
      <c r="C68" s="1">
        <v>45893.902939814812</v>
      </c>
      <c r="D68" s="1">
        <v>45893.907685185186</v>
      </c>
      <c r="E68" t="s">
        <v>153</v>
      </c>
      <c r="J68" t="s">
        <v>25</v>
      </c>
      <c r="K68" t="s">
        <v>26</v>
      </c>
      <c r="L68" t="s">
        <v>28</v>
      </c>
      <c r="M68" t="s">
        <v>35</v>
      </c>
      <c r="N68" t="s">
        <v>26</v>
      </c>
      <c r="O68" t="s">
        <v>29</v>
      </c>
      <c r="P68" t="s">
        <v>27</v>
      </c>
      <c r="Q68" t="s">
        <v>27</v>
      </c>
      <c r="R68" t="s">
        <v>30</v>
      </c>
      <c r="S68" t="s">
        <v>28</v>
      </c>
      <c r="T68" t="s">
        <v>30</v>
      </c>
      <c r="U68" t="s">
        <v>31</v>
      </c>
      <c r="V68" t="s">
        <v>154</v>
      </c>
    </row>
    <row r="69" spans="1:22" x14ac:dyDescent="0.25">
      <c r="A69">
        <v>114924793928</v>
      </c>
      <c r="B69">
        <v>436897408</v>
      </c>
      <c r="C69" s="1">
        <v>45892.954212962963</v>
      </c>
      <c r="D69" s="1">
        <v>45892.955381944441</v>
      </c>
      <c r="E69" t="s">
        <v>155</v>
      </c>
      <c r="J69" t="s">
        <v>25</v>
      </c>
      <c r="K69" t="s">
        <v>26</v>
      </c>
      <c r="L69" t="s">
        <v>27</v>
      </c>
      <c r="M69" t="s">
        <v>35</v>
      </c>
      <c r="N69" t="s">
        <v>26</v>
      </c>
      <c r="O69" t="s">
        <v>29</v>
      </c>
      <c r="P69" t="s">
        <v>27</v>
      </c>
      <c r="Q69" t="s">
        <v>27</v>
      </c>
      <c r="R69" t="s">
        <v>30</v>
      </c>
      <c r="S69" t="s">
        <v>31</v>
      </c>
      <c r="T69" t="s">
        <v>30</v>
      </c>
      <c r="U69" t="s">
        <v>31</v>
      </c>
    </row>
    <row r="70" spans="1:22" x14ac:dyDescent="0.25">
      <c r="A70">
        <v>114924777874</v>
      </c>
      <c r="B70">
        <v>436897408</v>
      </c>
      <c r="C70" s="1">
        <v>45892.886261574073</v>
      </c>
      <c r="D70" s="1">
        <v>45892.88853009259</v>
      </c>
      <c r="E70" t="s">
        <v>156</v>
      </c>
      <c r="J70" t="s">
        <v>125</v>
      </c>
      <c r="K70" t="s">
        <v>26</v>
      </c>
      <c r="L70" t="s">
        <v>27</v>
      </c>
      <c r="M70" t="s">
        <v>35</v>
      </c>
      <c r="N70" t="s">
        <v>26</v>
      </c>
      <c r="O70" t="s">
        <v>29</v>
      </c>
      <c r="P70" t="s">
        <v>27</v>
      </c>
      <c r="Q70" t="s">
        <v>27</v>
      </c>
      <c r="R70" t="s">
        <v>30</v>
      </c>
      <c r="S70" t="s">
        <v>31</v>
      </c>
      <c r="T70" t="s">
        <v>30</v>
      </c>
      <c r="U70" t="s">
        <v>31</v>
      </c>
      <c r="V70" t="s">
        <v>157</v>
      </c>
    </row>
    <row r="71" spans="1:22" x14ac:dyDescent="0.25">
      <c r="A71">
        <v>114924741742</v>
      </c>
      <c r="B71">
        <v>436897408</v>
      </c>
      <c r="C71" s="1">
        <v>45892.76321759259</v>
      </c>
      <c r="D71" s="1">
        <v>45892.764837962961</v>
      </c>
      <c r="E71" t="s">
        <v>158</v>
      </c>
      <c r="J71" t="s">
        <v>125</v>
      </c>
      <c r="K71" t="s">
        <v>28</v>
      </c>
      <c r="L71" t="s">
        <v>27</v>
      </c>
      <c r="M71" t="s">
        <v>42</v>
      </c>
      <c r="N71" t="s">
        <v>28</v>
      </c>
      <c r="O71" t="s">
        <v>29</v>
      </c>
      <c r="P71" t="s">
        <v>40</v>
      </c>
      <c r="Q71" t="s">
        <v>40</v>
      </c>
      <c r="R71" t="s">
        <v>42</v>
      </c>
      <c r="S71" t="s">
        <v>42</v>
      </c>
      <c r="T71" t="s">
        <v>28</v>
      </c>
      <c r="U71" t="s">
        <v>31</v>
      </c>
    </row>
    <row r="72" spans="1:22" x14ac:dyDescent="0.25">
      <c r="A72">
        <v>114924390923</v>
      </c>
      <c r="B72">
        <v>436897408</v>
      </c>
      <c r="C72" s="1">
        <v>45891.898298611108</v>
      </c>
      <c r="D72" s="1">
        <v>45891.89947916667</v>
      </c>
      <c r="E72" t="s">
        <v>159</v>
      </c>
      <c r="J72" t="s">
        <v>25</v>
      </c>
      <c r="K72" t="s">
        <v>26</v>
      </c>
      <c r="L72" t="s">
        <v>28</v>
      </c>
      <c r="M72" t="s">
        <v>28</v>
      </c>
      <c r="N72" t="s">
        <v>26</v>
      </c>
      <c r="O72" t="s">
        <v>29</v>
      </c>
      <c r="P72" t="s">
        <v>28</v>
      </c>
      <c r="Q72" t="s">
        <v>28</v>
      </c>
      <c r="R72" t="s">
        <v>28</v>
      </c>
      <c r="S72" t="s">
        <v>42</v>
      </c>
      <c r="T72" t="s">
        <v>28</v>
      </c>
      <c r="U72" t="s">
        <v>28</v>
      </c>
    </row>
    <row r="73" spans="1:22" x14ac:dyDescent="0.25">
      <c r="A73">
        <v>114924389912</v>
      </c>
      <c r="B73">
        <v>436897408</v>
      </c>
      <c r="C73" s="1">
        <v>45891.894293981481</v>
      </c>
      <c r="D73" s="1">
        <v>45891.89675925926</v>
      </c>
      <c r="E73" t="s">
        <v>160</v>
      </c>
      <c r="J73" t="s">
        <v>25</v>
      </c>
      <c r="K73" t="s">
        <v>26</v>
      </c>
      <c r="L73" t="s">
        <v>27</v>
      </c>
      <c r="M73" t="s">
        <v>35</v>
      </c>
      <c r="N73" t="s">
        <v>26</v>
      </c>
      <c r="O73" t="s">
        <v>29</v>
      </c>
      <c r="P73" t="s">
        <v>28</v>
      </c>
      <c r="Q73" t="s">
        <v>28</v>
      </c>
      <c r="R73" t="s">
        <v>30</v>
      </c>
      <c r="S73" t="s">
        <v>31</v>
      </c>
      <c r="T73" t="s">
        <v>30</v>
      </c>
      <c r="U73" t="s">
        <v>31</v>
      </c>
      <c r="V73" t="s">
        <v>161</v>
      </c>
    </row>
    <row r="74" spans="1:22" x14ac:dyDescent="0.25">
      <c r="A74">
        <v>114924378495</v>
      </c>
      <c r="B74">
        <v>436897408</v>
      </c>
      <c r="C74" s="1">
        <v>45891.864340277774</v>
      </c>
      <c r="D74" s="1">
        <v>45891.865810185183</v>
      </c>
      <c r="E74" t="s">
        <v>162</v>
      </c>
      <c r="J74" t="s">
        <v>25</v>
      </c>
      <c r="K74" t="s">
        <v>28</v>
      </c>
      <c r="L74" t="s">
        <v>27</v>
      </c>
      <c r="M74" t="s">
        <v>28</v>
      </c>
      <c r="N74" t="s">
        <v>26</v>
      </c>
      <c r="O74" t="s">
        <v>29</v>
      </c>
      <c r="P74" t="s">
        <v>28</v>
      </c>
      <c r="Q74" t="s">
        <v>27</v>
      </c>
      <c r="R74" t="s">
        <v>42</v>
      </c>
      <c r="S74" t="s">
        <v>42</v>
      </c>
      <c r="T74" t="s">
        <v>42</v>
      </c>
      <c r="U74" t="s">
        <v>42</v>
      </c>
    </row>
    <row r="75" spans="1:22" x14ac:dyDescent="0.25">
      <c r="A75">
        <v>114924324537</v>
      </c>
      <c r="B75">
        <v>436897408</v>
      </c>
      <c r="C75" s="1">
        <v>45891.762719907405</v>
      </c>
      <c r="D75" s="1">
        <v>45891.764050925929</v>
      </c>
      <c r="E75" t="s">
        <v>163</v>
      </c>
      <c r="J75" t="s">
        <v>50</v>
      </c>
      <c r="K75" t="s">
        <v>26</v>
      </c>
      <c r="L75" t="s">
        <v>27</v>
      </c>
      <c r="M75" t="s">
        <v>28</v>
      </c>
      <c r="N75" t="s">
        <v>26</v>
      </c>
      <c r="O75" t="s">
        <v>29</v>
      </c>
      <c r="P75" t="s">
        <v>28</v>
      </c>
      <c r="Q75" t="s">
        <v>28</v>
      </c>
      <c r="R75" t="s">
        <v>42</v>
      </c>
      <c r="S75" t="s">
        <v>42</v>
      </c>
      <c r="T75" t="s">
        <v>40</v>
      </c>
      <c r="U75" t="s">
        <v>40</v>
      </c>
    </row>
    <row r="76" spans="1:22" x14ac:dyDescent="0.25">
      <c r="A76">
        <v>114924268296</v>
      </c>
      <c r="B76">
        <v>436897408</v>
      </c>
      <c r="C76" s="1">
        <v>45891.687696759262</v>
      </c>
      <c r="D76" s="1">
        <v>45891.690474537034</v>
      </c>
      <c r="E76" t="s">
        <v>164</v>
      </c>
      <c r="J76" t="s">
        <v>50</v>
      </c>
      <c r="K76" t="s">
        <v>42</v>
      </c>
      <c r="L76" t="s">
        <v>28</v>
      </c>
      <c r="M76" t="s">
        <v>40</v>
      </c>
      <c r="N76" t="s">
        <v>39</v>
      </c>
      <c r="O76" t="s">
        <v>29</v>
      </c>
      <c r="P76" t="s">
        <v>27</v>
      </c>
      <c r="Q76" t="s">
        <v>28</v>
      </c>
      <c r="R76" t="s">
        <v>42</v>
      </c>
      <c r="S76" t="s">
        <v>42</v>
      </c>
      <c r="T76" t="s">
        <v>42</v>
      </c>
      <c r="U76" t="s">
        <v>42</v>
      </c>
      <c r="V76" t="s">
        <v>165</v>
      </c>
    </row>
    <row r="77" spans="1:22" x14ac:dyDescent="0.25">
      <c r="A77">
        <v>114924202962</v>
      </c>
      <c r="B77">
        <v>436897408</v>
      </c>
      <c r="C77" s="1">
        <v>45891.619143518517</v>
      </c>
      <c r="D77" s="1">
        <v>45891.619930555556</v>
      </c>
      <c r="E77" t="s">
        <v>166</v>
      </c>
      <c r="J77" t="s">
        <v>125</v>
      </c>
      <c r="K77" t="s">
        <v>26</v>
      </c>
      <c r="L77" t="s">
        <v>27</v>
      </c>
      <c r="M77" t="s">
        <v>35</v>
      </c>
      <c r="N77" t="s">
        <v>26</v>
      </c>
      <c r="O77" t="s">
        <v>29</v>
      </c>
      <c r="P77" t="s">
        <v>27</v>
      </c>
      <c r="Q77" t="s">
        <v>27</v>
      </c>
      <c r="R77" t="s">
        <v>30</v>
      </c>
      <c r="S77" t="s">
        <v>31</v>
      </c>
      <c r="T77" t="s">
        <v>30</v>
      </c>
      <c r="U77" t="s">
        <v>31</v>
      </c>
    </row>
    <row r="78" spans="1:22" x14ac:dyDescent="0.25">
      <c r="A78">
        <v>114924181159</v>
      </c>
      <c r="B78">
        <v>436897408</v>
      </c>
      <c r="C78" s="1">
        <v>45891.59574074074</v>
      </c>
      <c r="D78" s="1">
        <v>45891.596782407411</v>
      </c>
      <c r="E78" t="s">
        <v>167</v>
      </c>
      <c r="J78" t="s">
        <v>25</v>
      </c>
      <c r="K78" t="s">
        <v>26</v>
      </c>
      <c r="L78" t="s">
        <v>27</v>
      </c>
      <c r="M78" t="s">
        <v>35</v>
      </c>
      <c r="N78" t="s">
        <v>26</v>
      </c>
      <c r="O78" t="s">
        <v>29</v>
      </c>
      <c r="P78" t="s">
        <v>27</v>
      </c>
      <c r="Q78" t="s">
        <v>27</v>
      </c>
      <c r="R78" t="s">
        <v>30</v>
      </c>
      <c r="S78" t="s">
        <v>31</v>
      </c>
      <c r="T78" t="s">
        <v>30</v>
      </c>
      <c r="U78" t="s">
        <v>31</v>
      </c>
      <c r="V78" t="s">
        <v>168</v>
      </c>
    </row>
    <row r="79" spans="1:22" x14ac:dyDescent="0.25">
      <c r="A79">
        <v>114924145018</v>
      </c>
      <c r="B79">
        <v>436897408</v>
      </c>
      <c r="C79" s="1">
        <v>45891.556759259256</v>
      </c>
      <c r="D79" s="1">
        <v>45891.559317129628</v>
      </c>
      <c r="E79" t="s">
        <v>169</v>
      </c>
      <c r="J79" t="s">
        <v>25</v>
      </c>
      <c r="K79" t="s">
        <v>26</v>
      </c>
      <c r="L79" t="s">
        <v>27</v>
      </c>
      <c r="M79" t="s">
        <v>35</v>
      </c>
      <c r="N79" t="s">
        <v>26</v>
      </c>
      <c r="O79" t="s">
        <v>29</v>
      </c>
      <c r="P79" t="s">
        <v>27</v>
      </c>
      <c r="Q79" t="s">
        <v>27</v>
      </c>
      <c r="R79" t="s">
        <v>28</v>
      </c>
      <c r="S79" t="s">
        <v>31</v>
      </c>
      <c r="T79" t="s">
        <v>28</v>
      </c>
      <c r="U79" t="s">
        <v>31</v>
      </c>
      <c r="V79" t="s">
        <v>170</v>
      </c>
    </row>
    <row r="80" spans="1:22" x14ac:dyDescent="0.25">
      <c r="A80">
        <v>114924134238</v>
      </c>
      <c r="B80">
        <v>436897408</v>
      </c>
      <c r="C80" s="1">
        <v>45891.546493055554</v>
      </c>
      <c r="D80" s="1">
        <v>45891.548773148148</v>
      </c>
      <c r="E80" t="s">
        <v>171</v>
      </c>
      <c r="J80" t="s">
        <v>125</v>
      </c>
      <c r="K80" t="s">
        <v>28</v>
      </c>
      <c r="L80" t="s">
        <v>28</v>
      </c>
      <c r="M80" t="s">
        <v>28</v>
      </c>
      <c r="N80" t="s">
        <v>26</v>
      </c>
      <c r="O80" t="s">
        <v>29</v>
      </c>
      <c r="P80" t="s">
        <v>28</v>
      </c>
      <c r="Q80" t="s">
        <v>28</v>
      </c>
      <c r="R80" t="s">
        <v>30</v>
      </c>
      <c r="S80" t="s">
        <v>42</v>
      </c>
      <c r="T80" t="s">
        <v>28</v>
      </c>
      <c r="U80" t="s">
        <v>28</v>
      </c>
      <c r="V80" t="s">
        <v>172</v>
      </c>
    </row>
    <row r="81" spans="1:22" x14ac:dyDescent="0.25">
      <c r="A81">
        <v>114924116125</v>
      </c>
      <c r="B81">
        <v>436897408</v>
      </c>
      <c r="C81" s="1">
        <v>45891.529166666667</v>
      </c>
      <c r="D81" s="1">
        <v>45891.530578703707</v>
      </c>
      <c r="E81" t="s">
        <v>173</v>
      </c>
      <c r="J81" t="s">
        <v>125</v>
      </c>
      <c r="K81" t="s">
        <v>26</v>
      </c>
      <c r="L81" t="s">
        <v>27</v>
      </c>
      <c r="M81" t="s">
        <v>35</v>
      </c>
      <c r="N81" t="s">
        <v>26</v>
      </c>
      <c r="O81" t="s">
        <v>29</v>
      </c>
      <c r="P81" t="s">
        <v>27</v>
      </c>
      <c r="Q81" t="s">
        <v>27</v>
      </c>
      <c r="R81" t="s">
        <v>30</v>
      </c>
      <c r="S81" t="s">
        <v>31</v>
      </c>
      <c r="T81" t="s">
        <v>30</v>
      </c>
      <c r="U81" t="s">
        <v>31</v>
      </c>
    </row>
    <row r="82" spans="1:22" x14ac:dyDescent="0.25">
      <c r="A82">
        <v>114924107756</v>
      </c>
      <c r="B82">
        <v>436897408</v>
      </c>
      <c r="C82" s="1">
        <v>45891.520914351851</v>
      </c>
      <c r="D82" s="1">
        <v>45891.52175925926</v>
      </c>
      <c r="E82" t="s">
        <v>174</v>
      </c>
      <c r="J82" t="s">
        <v>125</v>
      </c>
      <c r="K82" t="s">
        <v>28</v>
      </c>
      <c r="L82" t="s">
        <v>27</v>
      </c>
      <c r="M82" t="s">
        <v>42</v>
      </c>
      <c r="N82" t="s">
        <v>28</v>
      </c>
      <c r="O82" t="s">
        <v>29</v>
      </c>
      <c r="P82" t="s">
        <v>28</v>
      </c>
      <c r="Q82" t="s">
        <v>28</v>
      </c>
      <c r="R82" t="s">
        <v>30</v>
      </c>
      <c r="S82" t="s">
        <v>28</v>
      </c>
      <c r="T82" t="s">
        <v>28</v>
      </c>
      <c r="U82" t="s">
        <v>28</v>
      </c>
    </row>
    <row r="83" spans="1:22" x14ac:dyDescent="0.25">
      <c r="A83">
        <v>114924092199</v>
      </c>
      <c r="B83">
        <v>436897408</v>
      </c>
      <c r="C83" s="1">
        <v>45891.502581018518</v>
      </c>
      <c r="D83" s="1">
        <v>45891.506041666667</v>
      </c>
      <c r="E83" t="s">
        <v>175</v>
      </c>
      <c r="J83" t="s">
        <v>125</v>
      </c>
      <c r="K83" t="s">
        <v>28</v>
      </c>
      <c r="L83" t="s">
        <v>27</v>
      </c>
      <c r="M83" t="s">
        <v>28</v>
      </c>
      <c r="N83" t="s">
        <v>28</v>
      </c>
      <c r="O83" t="s">
        <v>29</v>
      </c>
      <c r="P83" t="s">
        <v>27</v>
      </c>
      <c r="Q83" t="s">
        <v>27</v>
      </c>
      <c r="R83" t="s">
        <v>30</v>
      </c>
      <c r="S83" t="s">
        <v>31</v>
      </c>
      <c r="T83" t="s">
        <v>30</v>
      </c>
      <c r="U83" t="s">
        <v>28</v>
      </c>
      <c r="V83" t="s">
        <v>176</v>
      </c>
    </row>
    <row r="84" spans="1:22" x14ac:dyDescent="0.25">
      <c r="A84">
        <v>114924086455</v>
      </c>
      <c r="B84">
        <v>436897408</v>
      </c>
      <c r="C84" s="1">
        <v>45891.498993055553</v>
      </c>
      <c r="D84" s="1">
        <v>45891.500648148147</v>
      </c>
      <c r="E84" t="s">
        <v>177</v>
      </c>
      <c r="J84" t="s">
        <v>125</v>
      </c>
      <c r="K84" t="s">
        <v>26</v>
      </c>
      <c r="L84" t="s">
        <v>27</v>
      </c>
      <c r="M84" t="s">
        <v>35</v>
      </c>
      <c r="N84" t="s">
        <v>26</v>
      </c>
      <c r="O84" t="s">
        <v>29</v>
      </c>
      <c r="P84" t="s">
        <v>27</v>
      </c>
      <c r="Q84" t="s">
        <v>27</v>
      </c>
      <c r="R84" t="s">
        <v>30</v>
      </c>
      <c r="S84" t="s">
        <v>31</v>
      </c>
      <c r="T84" t="s">
        <v>30</v>
      </c>
      <c r="U84" t="s">
        <v>31</v>
      </c>
      <c r="V84" t="s">
        <v>178</v>
      </c>
    </row>
    <row r="85" spans="1:22" x14ac:dyDescent="0.25">
      <c r="A85">
        <v>114924086436</v>
      </c>
      <c r="B85">
        <v>436897408</v>
      </c>
      <c r="C85" s="1">
        <v>45891.494618055556</v>
      </c>
      <c r="D85" s="1">
        <v>45891.500625000001</v>
      </c>
      <c r="E85" t="s">
        <v>179</v>
      </c>
      <c r="J85" t="s">
        <v>25</v>
      </c>
      <c r="K85" t="s">
        <v>26</v>
      </c>
      <c r="L85" t="s">
        <v>28</v>
      </c>
      <c r="M85" t="s">
        <v>35</v>
      </c>
      <c r="N85" t="s">
        <v>26</v>
      </c>
      <c r="O85" t="s">
        <v>29</v>
      </c>
      <c r="P85" t="s">
        <v>28</v>
      </c>
      <c r="Q85" t="s">
        <v>28</v>
      </c>
      <c r="R85" t="s">
        <v>30</v>
      </c>
      <c r="S85" t="s">
        <v>42</v>
      </c>
      <c r="T85" t="s">
        <v>42</v>
      </c>
      <c r="U85" t="s">
        <v>42</v>
      </c>
    </row>
    <row r="86" spans="1:22" x14ac:dyDescent="0.25">
      <c r="A86">
        <v>114924079361</v>
      </c>
      <c r="B86">
        <v>436897408</v>
      </c>
      <c r="C86" s="1">
        <v>45891.491944444446</v>
      </c>
      <c r="D86" s="1">
        <v>45891.493587962963</v>
      </c>
      <c r="E86" t="s">
        <v>180</v>
      </c>
      <c r="J86" t="s">
        <v>25</v>
      </c>
      <c r="K86" t="s">
        <v>28</v>
      </c>
      <c r="L86" t="s">
        <v>28</v>
      </c>
      <c r="M86" t="s">
        <v>28</v>
      </c>
      <c r="N86" t="s">
        <v>28</v>
      </c>
      <c r="O86" t="s">
        <v>29</v>
      </c>
      <c r="P86" t="s">
        <v>27</v>
      </c>
      <c r="Q86" t="s">
        <v>28</v>
      </c>
      <c r="R86" t="s">
        <v>28</v>
      </c>
      <c r="S86" t="s">
        <v>28</v>
      </c>
      <c r="T86" t="s">
        <v>28</v>
      </c>
      <c r="U86" t="s">
        <v>28</v>
      </c>
    </row>
    <row r="87" spans="1:22" x14ac:dyDescent="0.25">
      <c r="A87">
        <v>114923361088</v>
      </c>
      <c r="B87">
        <v>436897408</v>
      </c>
      <c r="C87" s="1">
        <v>45890.472708333335</v>
      </c>
      <c r="D87" s="1">
        <v>45890.474826388891</v>
      </c>
      <c r="E87" t="s">
        <v>181</v>
      </c>
      <c r="J87" t="s">
        <v>142</v>
      </c>
      <c r="K87" t="s">
        <v>28</v>
      </c>
      <c r="L87" t="s">
        <v>42</v>
      </c>
      <c r="M87" t="s">
        <v>42</v>
      </c>
      <c r="N87" t="s">
        <v>40</v>
      </c>
      <c r="O87" t="s">
        <v>36</v>
      </c>
      <c r="P87" t="s">
        <v>42</v>
      </c>
      <c r="Q87" t="s">
        <v>40</v>
      </c>
      <c r="R87" t="s">
        <v>42</v>
      </c>
      <c r="S87" t="s">
        <v>42</v>
      </c>
      <c r="T87" t="s">
        <v>28</v>
      </c>
      <c r="U87" t="s">
        <v>28</v>
      </c>
      <c r="V87"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2026-04-02T15:54:00Z</dcterms:created>
  <dcterms:modified xsi:type="dcterms:W3CDTF">2026-04-02T15:58:30Z</dcterms:modified>
</cp:coreProperties>
</file>