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10\"/>
    </mc:Choice>
  </mc:AlternateContent>
  <xr:revisionPtr revIDLastSave="0" documentId="13_ncr:1_{B96513EC-A82F-4AD8-985C-8A459A6DEE49}"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<sst xmlns="http://schemas.openxmlformats.org/spreadsheetml/2006/main" count="1656" uniqueCount="243">
  <si>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</si>
  <si>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</si>
  <si>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</si>
  <si>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</si>
  <si>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</si>
  <si>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</si>
  <si>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</si>
  <si>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</si>
  <si>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</si>
  <si>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</si>
  <si>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</si>
  <si>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</si>
  <si>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</si>
  <si>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</si>
  <si>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</si>
  <si>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</si>
  <si>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</si>
  <si>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</si>
  <si>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</si>
  <si>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</si>
  <si>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</si>
  <si>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</si>
  <si>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</si>
  <si>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</si>
  <si>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179.60.75.208</t>
  </si>
  <si>
    <t>Diplomado En Gestión Y Planificación Tributaria</t>
  </si>
  <si>
    <t>7. Muy probable</t>
  </si>
  <si>
    <t>7. Muy satisfecho</t>
  </si>
  <si>
    <t>7. Contribuyó en gran medida</t>
  </si>
  <si>
    <t>Paula Díaz</t>
  </si>
  <si>
    <t>7. Muy fácil</t>
  </si>
  <si>
    <t>7. Ha aportado en gran medida</t>
  </si>
  <si>
    <t>.</t>
  </si>
  <si>
    <t>191.119.237.240</t>
  </si>
  <si>
    <t>Diplomado en Normativa Laboral Aplicada</t>
  </si>
  <si>
    <t>6.</t>
  </si>
  <si>
    <t>4.</t>
  </si>
  <si>
    <t>5.</t>
  </si>
  <si>
    <t>181.212.18.138</t>
  </si>
  <si>
    <t>Diplomado en Producción de Eventos Empresariales, Tecnologías e Inteligencia Artificial</t>
  </si>
  <si>
    <t>3.</t>
  </si>
  <si>
    <t>Carolina Castro</t>
  </si>
  <si>
    <t xml:space="preserve">El ramo de Congresos y ferias no me dejó conforme en la modalidad que tuvo el profesor y el nivel no fue el esperado. tambien creo que en generarl al diplomado le faltó mayor enfoque a eventos corporativos propiamente tal, por ejemplo el ramo PRODUCCION DE EVENTOS EMPRESA perdía ese foco y la profesora abordaba otro tipos de eventos masivos, de espectaculo, conciertos, TV, etc. que no eran el objetivo central del diplomado en sí. Sin duda el ramo de IA fue el que más nos aportó herramientas practicas pero creo que no se le dio el espacio necesario para abordarlo con mas detalle. </t>
  </si>
  <si>
    <t>191.113.100.251</t>
  </si>
  <si>
    <t>Son un grupo de profesores en su mayoría muy conocedores de sus ramos aportan con experiencia, fundamentos, ejemplos y proceso para lograrlo.</t>
  </si>
  <si>
    <t>191.125.169.189</t>
  </si>
  <si>
    <t>1. Muy poco probable</t>
  </si>
  <si>
    <t>1. Muy poco satisfecho</t>
  </si>
  <si>
    <t>1. Constribuyó en menor medida</t>
  </si>
  <si>
    <t>1. Ha aportado en menor medida</t>
  </si>
  <si>
    <t xml:space="preserve">Considero que la gestión del diplomado es pésima voy a pagar más de un millón de pesos por nada cero empatia con el estudiante la coordinadora no da una solución solo que debo pagar no me dejaron tomar de nuevo el diplomado ni pagar los meses que solo tome clases ni recuperar clases un robo veré acciones legales </t>
  </si>
  <si>
    <t>181.42.220.97</t>
  </si>
  <si>
    <t>Diplomado en Inteligencia Artificial en los Negocios</t>
  </si>
  <si>
    <t>98.98.169.137</t>
  </si>
  <si>
    <t>Sergio Román</t>
  </si>
  <si>
    <t>algunas veces no se podia entrar al las clases por zoom, problemas con el codigo,,etc</t>
  </si>
  <si>
    <t>191.125.41.167</t>
  </si>
  <si>
    <t>Diplomado en Auditor líder en Gestión de Riesgos en Seguridad y Salud Ocupacional bajo Norma ISO 45001</t>
  </si>
  <si>
    <t>Vanessa Álvarez</t>
  </si>
  <si>
    <t>Me gusto el diplomado, la interacción con los docentes y los colegas, dentro de lo que solicito mejorar es que los docentes puedan cargar oportunamente la información de las notas y materias a la plataforma.  Ahora bien también tarea aparte pra el departamento de informatica que la plataforma sea más estable, gracias</t>
  </si>
  <si>
    <t>45.238.61.128</t>
  </si>
  <si>
    <t>Diplomado en Turismo Cultural y Las Industrias Creativas</t>
  </si>
  <si>
    <t>186.10.185.170</t>
  </si>
  <si>
    <t xml:space="preserve">Optimizar horas de clase, considero que deberia ser máximo 15 horas por ramo, con 5 clases de 3 horas. Habian ramos en que había mucho relleno para llegar a las 18 horas. </t>
  </si>
  <si>
    <t>98.98.28.163</t>
  </si>
  <si>
    <t>45.160.191.34</t>
  </si>
  <si>
    <t>190.44.22.158</t>
  </si>
  <si>
    <t>Diplomado en Sistemas Integrados de Gestión de Calidad, Medio Ambiente y Seguridad con Mención en Auditor Líder SIG</t>
  </si>
  <si>
    <t>190.45.143.8</t>
  </si>
  <si>
    <t>Sin Comentarios</t>
  </si>
  <si>
    <t>181.212.183.217</t>
  </si>
  <si>
    <t>2.</t>
  </si>
  <si>
    <t>El sistema de pagos deja mucho que desear, se demoraron muchos meses en aceptar la facturación que según estaba listo en febrero, y hacen cobros indebidos de PAC</t>
  </si>
  <si>
    <t>163.247.120.250</t>
  </si>
  <si>
    <t>138.84.34.48</t>
  </si>
  <si>
    <t xml:space="preserve">lentitud en subir notas, y lentitus en los certificados de titulos.ya llevom 2 meses esperando los certificados de la casa certificadora y aun no llegan </t>
  </si>
  <si>
    <t>191.118.39.149</t>
  </si>
  <si>
    <t>Nada</t>
  </si>
  <si>
    <t>191.118.27.121</t>
  </si>
  <si>
    <t>Falta mayor organización en la planificación temática cuando falta un docente clave</t>
  </si>
  <si>
    <t>191.113.2.244</t>
  </si>
  <si>
    <t xml:space="preserve">Excelente todos los profesores </t>
  </si>
  <si>
    <t>152.230.197.55</t>
  </si>
  <si>
    <t>Diplomado en Ciberseguridad y Gestión</t>
  </si>
  <si>
    <t>Hola: desconozco porqué el profesor Rodrigo Vargas no subió los videos de las clases al Blackboard y solo los enviaba a nuestros emails, porque no había forma de descargarlos, tuve que usar una aplicación externa para poder grabarlas, más de un mes, esas grabaciones se borraron, en cuanto a sus clases, fueron muy buenas.</t>
  </si>
  <si>
    <t>186.10.142.208</t>
  </si>
  <si>
    <t xml:space="preserve">Muchas gracias </t>
  </si>
  <si>
    <t>152.230.92.226</t>
  </si>
  <si>
    <t>152.173.37.33</t>
  </si>
  <si>
    <t>186.172.247.88</t>
  </si>
  <si>
    <t>Profesores pocos preparados , sobre todo en ramos data minning y machine y el otro ramo desarrollo de chatbots y asis.</t>
  </si>
  <si>
    <t>190.161.253.187</t>
  </si>
  <si>
    <t>179.60.72.234</t>
  </si>
  <si>
    <t>En general la experiencia fue buena, pero hubo casi nula respuesta de uno de los docentes en el retraso de las notas</t>
  </si>
  <si>
    <t>189.122.209.176</t>
  </si>
  <si>
    <t>Diplomado en Data Science</t>
  </si>
  <si>
    <t xml:space="preserve">OK </t>
  </si>
  <si>
    <t>190.121.84.180</t>
  </si>
  <si>
    <t>Excelente diplomado, profesores de primer nivel. Sin duda un tremendo aporte a mi formación profesional.</t>
  </si>
  <si>
    <t>186.11.88.51</t>
  </si>
  <si>
    <t>Diplomado en Gestión Ambiental bajo Norma ISO14001 con mención en Auditor Líder</t>
  </si>
  <si>
    <t>Encuentro que fue un muy buen diplomado el cual me ha entregado herramientas necesarias para ejecutar mis actividades laborales.</t>
  </si>
  <si>
    <t>191.126.160.51</t>
  </si>
  <si>
    <t>Diplomado en Gestión de Turismo de Intereses Especiales</t>
  </si>
  <si>
    <t>Fue mi primera vez en un Diplomado y en clases online. Fue una experiencia enriquecedora que me gustó mucho y gracias a eso estoy cursando otro diplomado en UDLA nuevamente. La calidad de los profesores es impecable, y el contenido breve y consiso. El tiempo de duración fue exacto. En cuanto a la coordinadora nada que decir, siempre atenta a los problemas con la plataforma a las respuestas rápidas y ayudar en cualquier duda, sin importar el horario. Gracias a todos el equipo, estoy muy feliz.</t>
  </si>
  <si>
    <t>201.220.112.50</t>
  </si>
  <si>
    <t>Fue una muy buena experiencia</t>
  </si>
  <si>
    <t>181.42.9.187</t>
  </si>
  <si>
    <t>216.155.73.122</t>
  </si>
  <si>
    <t xml:space="preserve">Excelentes profesores! muy conforme con el contenido y forma de enseñar de ellos. Muchas gracias! </t>
  </si>
  <si>
    <t>181.42.242.246</t>
  </si>
  <si>
    <t>190.114.33.177</t>
  </si>
  <si>
    <t>Excelente diplomado, el compromiso de los docentes se agradece.</t>
  </si>
  <si>
    <t>191.115.35.238</t>
  </si>
  <si>
    <t xml:space="preserve">importate que los docentes puedan ingresar la información en ambos portales para nuestra revisión.   Y agradecer toda la disposición de nuestra coordinadora y docentes para responder todas nuestras consultas </t>
  </si>
  <si>
    <t>138.84.33.27</t>
  </si>
  <si>
    <t>181.42.182.168</t>
  </si>
  <si>
    <t>190.96.31.2</t>
  </si>
  <si>
    <t>200.27.215.178</t>
  </si>
  <si>
    <t xml:space="preserve">Muy buen diplomado, s{olo uno de los cuatro cursos fue decepcionante. </t>
  </si>
  <si>
    <t>186.189.71.11</t>
  </si>
  <si>
    <t>181.42.205.160</t>
  </si>
  <si>
    <t>1. Muy difícil</t>
  </si>
  <si>
    <t>Lamento expresar mi decepción con respecto al diplomado. Por motivos de señal y horarios no pude cumplir como hubiera querido, pero encontré muy poca flexibilidad en el proceso. Además, no recibí comunicación ni apoyo por parte de Vanessa respecto a mi inasistencia y a mis notas.    Considerando el monto que se cobra por este diplomado, uno espera una formación de calidad y un acompañamiento adecuado durante el proceso, lo cual en mi caso no se cumplió.    Espero que puedan tomar en cuenta esta experiencia para mejorar en el futuro, ya que en esta oportunidad me llevé una mala impresión.    Saludos cordiales.</t>
  </si>
  <si>
    <t>186.107.120.23</t>
  </si>
  <si>
    <t>Agradezco a los Docentes Dafne Rojas y Santiago Filgueira, quienes con su vocación y forma de enseñar me ayudaron a crecer profesionalmente. Cumpliendo las expectativas que tenia del diplomado.</t>
  </si>
  <si>
    <t>138.84.34.205</t>
  </si>
  <si>
    <t xml:space="preserve">gracias a los docentes y jefe de carrera coordinadora de la carrera  </t>
  </si>
  <si>
    <t>45.232.92.25</t>
  </si>
  <si>
    <t>179.60.72.199</t>
  </si>
  <si>
    <t xml:space="preserve"> Los docentes deberían mantener un reglamento dónde se les obligue a cumplir con los plazos para estampar las calificaciones </t>
  </si>
  <si>
    <t>200.104.230.197</t>
  </si>
  <si>
    <t>190.114.32.249</t>
  </si>
  <si>
    <t xml:space="preserve">podría ser mas rápido el tema del titulo y la ceremonia </t>
  </si>
  <si>
    <t>200.89.68.1</t>
  </si>
  <si>
    <t>45.227.51.61</t>
  </si>
  <si>
    <t>Estoy conforme y agradecido</t>
  </si>
  <si>
    <t>158.220.78.112</t>
  </si>
  <si>
    <t>186.67.109.181</t>
  </si>
  <si>
    <t xml:space="preserve">SUGIERO MANTENER HORARIOS DE CLASES DURANTE TODO MEL DIPLOMADO CONSIDERANDO QUE SOMOS ALUMNOS CON HORARIOS LABORALES Y EL AJUSTE NO ES TAN FLEXIBLE ANTE LOS CAMBIOS , NOS PASÓ CON LA ULTIMA ASIGNATURA, ADEMAS CONSIDERAR BIEN EL TIEMPO DE DURACIÓN DE CADA MODULO PARA SU ADECUADO DESARROLLO Y APRENDIZAJE, EL ULTIMO MODULO ERA EL MÁS INTENSO EN CONTENIDO PERO FUE  MUY ACOTADO EL TIEMPO, DEBE SER BIEN PORGRAMAMDO DESDE EL INICIO DEL DIPLOMADO PARA UNA ADECUADA PARTICIPACIÓN Y PROVECHO. </t>
  </si>
  <si>
    <t>186.9.147.152</t>
  </si>
  <si>
    <t>Excelente programa y excelentes profesores</t>
  </si>
  <si>
    <t>201.236.169.58</t>
  </si>
  <si>
    <t>181.43.39.163</t>
  </si>
  <si>
    <t xml:space="preserve">excelente diplomado y los profesores muy buenos </t>
  </si>
  <si>
    <t>190.4.199.42</t>
  </si>
  <si>
    <t>resulta interesante clases teorico-practicas</t>
  </si>
  <si>
    <t>181.74.80.37</t>
  </si>
  <si>
    <t xml:space="preserve">Muy buena experiencia </t>
  </si>
  <si>
    <t>186.40.96.132</t>
  </si>
  <si>
    <t>201.241.38.175</t>
  </si>
  <si>
    <t>Aprovechando la instantancia, quisiera expresar mi más sincero agradecimiento por la calidad de la enseñanza que recibí. Cada uno de ustedes aportó de manera significativa a mi aprendizaje, y a pesar del corto tiempo, el diplomado fue fundamental para mí. Me abrió un nuevo abanico de posibilidades laborales y me proporcionó las herramientas necesarias para trabajar con bases de datos e incluso para concebir nuevas soluciones y productos que pueden resolver problemas en mi campo profesional.    Sin embargo, me gustaría compartir una observación importante. La elección del profesional para evaluar nuestros proyectos finales fue, para mí, una sorpresa negativa. La persona que invitaron es una figura pública conocida en televisión, bastante juicioso en sus opiniones en pantalla a mi parecer, lo que me generó un prejuicio personal que dificultó mi desempeño en la exposición.    Sin desconocer sus credenciales profesionales,  sus juicios me parecieron demasiado bruscos, poco empáticos, y poco acertivos (en medio de mi exposición, dudó de mi investigación y me envió un link que poco tenía que ver con lo que yo expuse) lo que hizo que la experiencia fuera bastante desagradable.    Entiendo que mi proyecto tuvo bastantes falencias, ya que prioricé la innovación en lugar de seguir un enfoque más convencional y propositivo. Asumo la responsabilidad por ello y sé que mi calificación se verá afectada. No obstante, esto no minimiza el impacto negativo que causó el profesor en la evaluación final (por ejemplo, cuando dió mensaje de bajar 1 punto por no prender la cámara).    Espero que para futuras ocasiones se pueda invitar a alguien más neutral, cuya presencia no genere ningún tipo de prejuicio previo en los estudiantes. A pesar de esta última experiencia, reitero que el diplomado en general fue muy valioso y formativo para mí. Ha ampliado mi visión y me ha dado un conocimiento que sin duda me ayudará a conseguir nuevas oportunidades laborales. El saldo final es muy positivo, y estoy muy agradecido por todo el aprendizaje.</t>
  </si>
  <si>
    <t>152.231.79.34</t>
  </si>
  <si>
    <t>Paula muy atenta muy amable se agradece su paciencia y muy profesional en su gestion.</t>
  </si>
  <si>
    <t>186.106.139.191</t>
  </si>
  <si>
    <t xml:space="preserve">Excelente universidad </t>
  </si>
  <si>
    <t>181.72.92.124</t>
  </si>
  <si>
    <t>191.114.239.245</t>
  </si>
  <si>
    <t>Excelente diplomado, pretendo estar en algún otro más adelante. Felicidades también a Paula.</t>
  </si>
  <si>
    <t>181.43.197.108</t>
  </si>
  <si>
    <t>Excelentes profesores, Muchas  Gracias!</t>
  </si>
  <si>
    <t>181.43.96.128</t>
  </si>
  <si>
    <t>Coordinacion excelente, plataforma muy buena, .</t>
  </si>
  <si>
    <t>186.11.95.6</t>
  </si>
  <si>
    <t>181.43.151.206</t>
  </si>
  <si>
    <t>Excelente programa</t>
  </si>
  <si>
    <t>186.189.77.247</t>
  </si>
  <si>
    <t>163.247.51.138</t>
  </si>
  <si>
    <t xml:space="preserve">Los primeros cursos de este diplomado considero que son relleno, sin embargo, los  3 últimos aportaron en algo a lo que andaba buscando en este curso. </t>
  </si>
  <si>
    <t>191.113.5.59</t>
  </si>
  <si>
    <t>excelente diplomado</t>
  </si>
  <si>
    <t>45.181.123.195</t>
  </si>
  <si>
    <t>186.20.0.246</t>
  </si>
  <si>
    <t>Falto más horas para el ramo de gestión y planificación tributaria</t>
  </si>
  <si>
    <t>186.40.59.37</t>
  </si>
  <si>
    <t xml:space="preserve">Felicitaciones, son una gran casa de estudios. </t>
  </si>
  <si>
    <t>138.84.34.60</t>
  </si>
  <si>
    <t>ninguno</t>
  </si>
  <si>
    <t>148.227.67.71</t>
  </si>
  <si>
    <t>Todo muy bien. Excelente!</t>
  </si>
  <si>
    <t>190.5.32.52</t>
  </si>
  <si>
    <t>181.200.160.198</t>
  </si>
  <si>
    <t>179.2.13.140</t>
  </si>
  <si>
    <t>181.43.201.48</t>
  </si>
  <si>
    <t xml:space="preserve">Excelente programa y profesores </t>
  </si>
  <si>
    <t>143.255.104.125</t>
  </si>
  <si>
    <t xml:space="preserve">buena experiencia con los profesores </t>
  </si>
  <si>
    <t>186.10.141.47</t>
  </si>
  <si>
    <t>181.43.218.30</t>
  </si>
  <si>
    <t>Todo fue bueno y sin ninguna duda</t>
  </si>
  <si>
    <t>181.172.48.83</t>
  </si>
  <si>
    <t>EXCELENTE UNIVERSIDAD, MUY  BUENA EXPERIENCIA</t>
  </si>
  <si>
    <t>179.60.65.250</t>
  </si>
  <si>
    <t>186.189.91.58</t>
  </si>
  <si>
    <t xml:space="preserve">En relación al diplomado esperaba mucho más, ya que el diplomado tiene de nombre "Gestión y planificación tributaria" por lo que uno espera que el principal enfoque sea la planificación mas que el cumplimiento tributario. La manera en que se abordan los contenidos son muy similar al pregrado. Solo la asignatura de rentas personales tuvo un enfoque mas al propuesto en el titulo del diplomado, el resto fue mas de lo mismo que mucho ya vimos en el pregrado y en mundo laboral.  Por último, el modulo de planificación tributaria fue muy mal abordado, no se logro un entendimiento del tema y eso se vio reflejado en la evaluación que realizamos con el profesor. </t>
  </si>
  <si>
    <t>190.5.40.87</t>
  </si>
  <si>
    <t xml:space="preserve">Excelentes diplomados sobre todo el contenido y enseñanza entregado a través de los docentes.. </t>
  </si>
  <si>
    <t>179.60.69.136</t>
  </si>
  <si>
    <t>186.11.73.79</t>
  </si>
  <si>
    <t xml:space="preserve">Excelente programa! Y los profes, mejor aún </t>
  </si>
  <si>
    <t>191.112.52.215</t>
  </si>
  <si>
    <t>Si bien me gusto el diplomado porque veía muchos temas era muy interesante y los docentes de gran calidad. Ahora me gustaría profundizar en algún diplomado de rentas</t>
  </si>
  <si>
    <t>179.57.102.69</t>
  </si>
  <si>
    <t>186.105.8.186</t>
  </si>
  <si>
    <t>186.67.128.94</t>
  </si>
  <si>
    <t>190.121.10.254</t>
  </si>
  <si>
    <t>190.196.2.114</t>
  </si>
  <si>
    <t>Muy buen diplomado, corto pero de gran aporte</t>
  </si>
  <si>
    <t>200.42.165.33</t>
  </si>
  <si>
    <t>200.74.21.76</t>
  </si>
  <si>
    <t>181.42.220.241</t>
  </si>
  <si>
    <t>190.196.103.192</t>
  </si>
  <si>
    <t xml:space="preserve">Excelente diplomado muy satisfecho de todo </t>
  </si>
  <si>
    <t xml:space="preserve">Excelente en diplomado podría considerar un módulo adicional </t>
  </si>
  <si>
    <t>181.42.11.94</t>
  </si>
  <si>
    <t xml:space="preserve">Excelente programa cumplió todas mis expectativas. Excelentes profesores.  </t>
  </si>
  <si>
    <t>98.97.129.22</t>
  </si>
  <si>
    <t>186.11.126.220</t>
  </si>
  <si>
    <t>201.219.233.174</t>
  </si>
  <si>
    <t>Los profesores y encargada excelentes ,</t>
  </si>
  <si>
    <t>190.82.55.210</t>
  </si>
  <si>
    <t xml:space="preserve">Son problemas del sistema principalmente </t>
  </si>
  <si>
    <t xml:space="preserve">Muy buenos profesores </t>
  </si>
  <si>
    <t>152.230.154.215</t>
  </si>
  <si>
    <t xml:space="preserve">Es diplomado de Ciber, me sorprendió de muy grata manera, los profesores totalmente capacitados, compartiendo sus conocimientos en cada clase y respondiendo frente a cualquier duda. El coordinador un 7, me apoyó cuando tuve temas laborales fuera de Chile, que me impidieron avanzar en ramos, permitiendo avanzar y continuar con el diplomado. Muchas gracias y los recomendaré con mis colegas y cercanos. </t>
  </si>
  <si>
    <t>181.42.40.241</t>
  </si>
  <si>
    <t>Se trataron varios temas interesantes sobre el turismo de intereses especiales, el material de apoyo fue super completo  y los profesores, la mayoría si dominaban bien el contenido del ramo a cargo. Hubo Ramos que  no se desarrollaron de la mejor manera.  Experiencias turísticas al aire libre, donde se comenzó hablando de la  hablando de la evolución de las especies y la evaluación termino siendo sobre la emocionalidad, no hubo ninguna coherencia en el desarrollo de esta asignatura.  La asignatura que dejo mucho que desear fue Experiencias turísticas estratégicas. Donde en una clase la profesora destaco que deberíamos desarrollar mas habilidades como la comunicación efectiva, empatía o poder de negociación mas que las habilidades técnicas. Esto es algo que se debiera dedicar un curso. En estas clases también se debieron enseñar como se preparan proyectos CORFO o para algún fondo concursable, como se llenan los documentos, como desarrollar un PTI , de los cuales se hablo hasta el cansancio, pero no se enseño como hacer estos proyectos. La profesora, con sus propias palabras dijo que la materia se paso super rápido y así fue. Pudimos haber profundizado mucho mas, aprovechar mejor las clases y el tiempo, el ramo era super interesante y se pudo haber sacado más provecho, pero que ocurrió, la profesora priorizo sus actividades fuera del diplomado y aplazo la primera clase y la última no fue. con esto la evaluación del ramo,que era un VIDEO, que no tenia ninguna relación con los contenidos, fijo mas la atención en la edición de esto que en las clases que, en terminaban antes porque la profesora nos "daba tiempo de hacer el video". Esta evaluación era para otro ramo. En estas clases pudimos haber desarrollado un mejor proyecto mas relacionado con los contenidos. Fueron las clases que mas se pudo haber aprovechado, pero no fue así. La Pésima ejecución de estas es lo que me llevaría a no tomar otro post grado con UDLA y con la profesora a cargo. Con certeza el último ramo del diplomado, Diseño de proyectos turísticos , fue lo mejor. El profesor a cargo, Gustavo Salinas, Hizo un excelente trabajo. Demostró un dominio a cabalidad del tema y la entrega de la información fue intensa pero bien recibida.  La entrega de contenidos fue completa aunque falto tiempo para desarrollar mejor este ramo. Seria buena idea hacer un diplomado solo de este único ramo. Hubo evaluaciones simples, se debería exigir un poco mas y sobre todo que las evaluaciones sean basadas en casos prácticos, útiles y reales. La tardía respuesta a los correos a través de la plataforma también debiera  mejorar. No solo por parte de la coordinadora sino también por los profesores.</t>
  </si>
  <si>
    <t>186.9.149.178</t>
  </si>
  <si>
    <t xml:space="preserve">Fue un buen curso, plataforma fácil de usar, profesores con disponibilidad de resolver cualquier inquietud </t>
  </si>
  <si>
    <t>Sigan mejorando la plataforma, tanto Como para los alumnos como los profesores</t>
  </si>
  <si>
    <t>191.125.149.185</t>
  </si>
  <si>
    <t>Me sorprendieron las asignaturas y el conocimiento entregado. La descripción del programa quizas no asimila la cantidad de aprendizajes obtenidos. Estoy muy conforme con el diplomado y con UDLA así que me inscribí nuevamente a uno que parte ahora en septiembre. Saludos a todo el equipo docente y coordinadora. Exelentes profesionales.</t>
  </si>
  <si>
    <t>186.11.88.221</t>
  </si>
  <si>
    <t>los horarios fue  algo difícil lidiar, ya que hace que  la semana sea agotadora y difícil de coordinar por las actividades laborales y del hogar. Sólo  sugiero que quizás puede ser una buena fecha viernes por la tarde y sabado por la  mañana.  agradecida por la disposición de la universidad,  los compañeros y la coordinación.</t>
  </si>
  <si>
    <t>181.42.138.73</t>
  </si>
  <si>
    <t>190.5.41.170</t>
  </si>
  <si>
    <t>191.119.208.128</t>
  </si>
  <si>
    <t>179.9.172.38</t>
  </si>
  <si>
    <t>45.232.32.130</t>
  </si>
  <si>
    <t>191.116.79.43</t>
  </si>
  <si>
    <t xml:space="preserve">Agradecida de todos los docentes que estuvieron entregando sus contenidos y sus valiosas experiencias, lo cual me permite potenciar mis habilidades con mayor confianza, muchas gracias y bendiciones para todos </t>
  </si>
  <si>
    <t>Answer Choices</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</si>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</sst>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applyAlignment="1">
      <alignment horizontal="center"/>
    </xf>
    <xf numFmtId="0" fontId="0" fillId="0" borderId="0" xfId="0"/>
    <xf numFmtId="0" fontId="2" fillId="0" borderId="0" xfId="0" applyFont="1"/>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Hoja1!$A$2:$A$12</c:f>
              <c:strCache>
                <c:ptCount val="11"/>
                <c:pt idx="0">
                  <c:v>Diplomado en Turismo Cultural y Las Industrias Creativas</c:v>
                </c:pt>
                <c:pt idx="1">
                  <c:v>Diplomado en Gestión de Turismo de Intereses Especiales</c:v>
                </c:pt>
                <c:pt idx="2">
                  <c:v>Diplomado en Producción de Eventos Empresariales, Tecnologías e Inteligencia Artificial</c:v>
                </c:pt>
                <c:pt idx="3">
                  <c:v>Diplomado En Gestión Y Planificación Tributaria</c:v>
                </c:pt>
                <c:pt idx="4">
                  <c:v>Diplomado en Ciberseguridad y Gestión</c:v>
                </c:pt>
                <c:pt idx="5">
                  <c:v>Diplomado en Data Science</c:v>
                </c:pt>
                <c:pt idx="6">
                  <c:v>Diplomado en Inteligencia Artificial en los Negocios</c:v>
                </c:pt>
                <c:pt idx="7">
                  <c:v>Diplomado en Gestión Ambiental bajo Norma ISO14001 con mención en Auditor Líder</c:v>
                </c:pt>
                <c:pt idx="8">
                  <c:v>Diplomado en Sistemas Integrados de Gestión de Calidad, Medio Ambiente y Seguridad con Mención en Auditor Líder SIG</c:v>
                </c:pt>
                <c:pt idx="9">
                  <c:v>Diplomado en Auditor líder en Gestión de Riesgos en Seguridad y Salud Ocupacional bajo Norma ISO 45001</c:v>
                </c:pt>
                <c:pt idx="10">
                  <c:v>Diplomado en Normativa Laboral Aplicada</c:v>
                </c:pt>
              </c:strCache>
            </c:strRef>
          </c:cat>
          <c:val>
            <c:numRef>
              <c:f>Hoja1!$B$2:$B$12</c:f>
              <c:numCache>
                <c:formatCode>General</c:formatCode>
                <c:ptCount val="11"/>
                <c:pt idx="0">
                  <c:v>6</c:v>
                </c:pt>
                <c:pt idx="1">
                  <c:v>14</c:v>
                </c:pt>
                <c:pt idx="2">
                  <c:v>6</c:v>
                </c:pt>
                <c:pt idx="3">
                  <c:v>22</c:v>
                </c:pt>
                <c:pt idx="4">
                  <c:v>9</c:v>
                </c:pt>
                <c:pt idx="5">
                  <c:v>11</c:v>
                </c:pt>
                <c:pt idx="6">
                  <c:v>13</c:v>
                </c:pt>
                <c:pt idx="7">
                  <c:v>5</c:v>
                </c:pt>
                <c:pt idx="8">
                  <c:v>7</c:v>
                </c:pt>
                <c:pt idx="9">
                  <c:v>9</c:v>
                </c:pt>
                <c:pt idx="10">
                  <c:v>17</c:v>
                </c:pt>
              </c:numCache>
            </c:numRef>
          </c:val>
          <c:extLst>
            <c:ext xmlns:c16="http://schemas.microsoft.com/office/drawing/2014/chart" uri="{C3380CC4-5D6E-409C-BE32-E72D297353CC}">
              <c16:uniqueId val="{00000001-852C-4767-BC02-1178BC65FFF7}"/>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5400000" cy="3240000"/>
    <xdr:graphicFrame macro="">
      <xdr:nvGraphicFramePr>
        <xdr:cNvPr id="2" name="Chart 1">
          <a:extLst>
            <a:ext uri="{FF2B5EF4-FFF2-40B4-BE49-F238E27FC236}">
              <a16:creationId xmlns:a16="http://schemas.microsoft.com/office/drawing/2014/main" id="{9BE6AD36-1034-4802-8349-5D5DB79E2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10\Datos_P1_260402\Encuesta%20de%20Satisfacci&#243;n%20estudiantes%20Ed.%20Continua%202025-10%20Facultad%20de%20Ingenier&#237;a%20y%20Negocios1.xlsx" TargetMode="External"/><Relationship Id="rId1" Type="http://schemas.openxmlformats.org/officeDocument/2006/relationships/externalLinkPath" Target="Datos_P1_260402/Encuesta%20de%20Satisfacci&#243;n%20estudiantes%20Ed.%20Continua%202025-10%20Facultad%20de%20Ingenier&#237;a%20y%20Negocio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Turismo Cultural y Las Industrias Creativas</v>
          </cell>
          <cell r="B4">
            <v>5.04E-2</v>
          </cell>
        </row>
        <row r="5">
          <cell r="A5" t="str">
            <v>Diplomado en Gestión de Turismo de Intereses Especiales</v>
          </cell>
          <cell r="B5">
            <v>0.1176</v>
          </cell>
        </row>
        <row r="6">
          <cell r="A6" t="str">
            <v>Diplomado en Producción de Eventos Empresariales, Tecnologías e Inteligencia Artificial</v>
          </cell>
          <cell r="B6">
            <v>5.04E-2</v>
          </cell>
        </row>
        <row r="7">
          <cell r="A7" t="str">
            <v>Diplomado En Gestión Y Planificación Tributaria</v>
          </cell>
          <cell r="B7">
            <v>0.18490000000000001</v>
          </cell>
        </row>
        <row r="8">
          <cell r="A8" t="str">
            <v>Diplomado en Ciberseguridad y Gestión</v>
          </cell>
          <cell r="B8">
            <v>7.5600000000000001E-2</v>
          </cell>
        </row>
        <row r="9">
          <cell r="A9" t="str">
            <v>Diplomado en Data Science</v>
          </cell>
          <cell r="B9">
            <v>9.2399999999999996E-2</v>
          </cell>
        </row>
        <row r="10">
          <cell r="A10" t="str">
            <v>Diplomado en Inteligencia Artificial en los Negocios</v>
          </cell>
          <cell r="B10">
            <v>0.10920000000000001</v>
          </cell>
        </row>
        <row r="11">
          <cell r="A11" t="str">
            <v>Diplomado en Gestión Ambiental bajo Norma ISO14001 con mención en Auditor Líder</v>
          </cell>
          <cell r="B11">
            <v>4.2000000000000003E-2</v>
          </cell>
        </row>
        <row r="12">
          <cell r="A12" t="str">
            <v>Diplomado en Sistemas Integrados de Gestión de Calidad, Medio Ambiente y Seguridad con Mención en Auditor Líder SIG</v>
          </cell>
          <cell r="B12">
            <v>5.8799999999999998E-2</v>
          </cell>
        </row>
        <row r="13">
          <cell r="A13" t="str">
            <v>Diplomado en Auditor líder en Gestión de Riesgos en Seguridad y Salud Ocupacional bajo Norma ISO 45001</v>
          </cell>
          <cell r="B13">
            <v>7.5600000000000001E-2</v>
          </cell>
        </row>
        <row r="14">
          <cell r="A14" t="str">
            <v>Diplomado en Normativa Laboral Aplicada</v>
          </cell>
          <cell r="B14">
            <v>0.1429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03EDE-6F54-4E73-A8A4-2DF0A471AFE1}">
  <dimension ref="A1:C14"/>
  <sheetViews>
    <sheetView tabSelected="1" workbookViewId="0">
      <selection activeCell="A2" sqref="A2:B12"/>
    </sheetView>
  </sheetViews>
  <sheetFormatPr baseColWidth="10" defaultRowHeight="15" x14ac:dyDescent="0.25"/>
  <cols>
    <col min="1" max="1" width="116.140625" bestFit="1" customWidth="1"/>
  </cols>
  <sheetData>
    <row r="1" spans="1:3" x14ac:dyDescent="0.25">
      <c r="A1" s="3" t="s">
        <v>241</v>
      </c>
      <c r="B1" s="4" t="s">
        <v>242</v>
      </c>
      <c r="C1" s="5"/>
    </row>
    <row r="2" spans="1:3" x14ac:dyDescent="0.25">
      <c r="A2" s="7" t="s">
        <v>61</v>
      </c>
      <c r="B2" s="8">
        <v>6</v>
      </c>
    </row>
    <row r="3" spans="1:3" x14ac:dyDescent="0.25">
      <c r="A3" s="7" t="s">
        <v>103</v>
      </c>
      <c r="B3" s="8">
        <v>14</v>
      </c>
    </row>
    <row r="4" spans="1:3" x14ac:dyDescent="0.25">
      <c r="A4" s="7" t="s">
        <v>39</v>
      </c>
      <c r="B4" s="8">
        <v>6</v>
      </c>
    </row>
    <row r="5" spans="1:3" x14ac:dyDescent="0.25">
      <c r="A5" s="7" t="s">
        <v>25</v>
      </c>
      <c r="B5" s="8">
        <v>22</v>
      </c>
    </row>
    <row r="6" spans="1:3" x14ac:dyDescent="0.25">
      <c r="A6" s="7" t="s">
        <v>83</v>
      </c>
      <c r="B6" s="8">
        <v>9</v>
      </c>
    </row>
    <row r="7" spans="1:3" x14ac:dyDescent="0.25">
      <c r="A7" s="7" t="s">
        <v>95</v>
      </c>
      <c r="B7" s="8">
        <v>11</v>
      </c>
    </row>
    <row r="8" spans="1:3" x14ac:dyDescent="0.25">
      <c r="A8" s="7" t="s">
        <v>52</v>
      </c>
      <c r="B8" s="8">
        <v>13</v>
      </c>
    </row>
    <row r="9" spans="1:3" x14ac:dyDescent="0.25">
      <c r="A9" s="7" t="s">
        <v>100</v>
      </c>
      <c r="B9" s="8">
        <v>5</v>
      </c>
    </row>
    <row r="10" spans="1:3" x14ac:dyDescent="0.25">
      <c r="A10" s="7" t="s">
        <v>67</v>
      </c>
      <c r="B10" s="8">
        <v>7</v>
      </c>
    </row>
    <row r="11" spans="1:3" x14ac:dyDescent="0.25">
      <c r="A11" s="7" t="s">
        <v>57</v>
      </c>
      <c r="B11" s="8">
        <v>9</v>
      </c>
    </row>
    <row r="12" spans="1:3" x14ac:dyDescent="0.25">
      <c r="A12" s="7" t="s">
        <v>34</v>
      </c>
      <c r="B12" s="8">
        <v>17</v>
      </c>
    </row>
    <row r="13" spans="1:3" x14ac:dyDescent="0.25">
      <c r="A13" s="6"/>
      <c r="B13" s="6">
        <f>SUM(B2:B12)</f>
        <v>119</v>
      </c>
    </row>
    <row r="14" spans="1:3" x14ac:dyDescent="0.25">
      <c r="A14" s="6"/>
      <c r="B14" s="6"/>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1"/>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115000250156</v>
      </c>
      <c r="B3">
        <v>436897475</v>
      </c>
      <c r="C3" s="1">
        <v>45999.37672453704</v>
      </c>
      <c r="D3" s="1">
        <v>45999.377210648148</v>
      </c>
      <c r="E3" t="s">
        <v>24</v>
      </c>
      <c r="J3" t="s">
        <v>25</v>
      </c>
      <c r="K3" t="s">
        <v>26</v>
      </c>
      <c r="L3" t="s">
        <v>27</v>
      </c>
      <c r="M3" t="s">
        <v>28</v>
      </c>
      <c r="N3" t="s">
        <v>26</v>
      </c>
      <c r="O3" t="s">
        <v>29</v>
      </c>
      <c r="P3" t="s">
        <v>27</v>
      </c>
      <c r="Q3" t="s">
        <v>27</v>
      </c>
      <c r="R3" t="s">
        <v>30</v>
      </c>
      <c r="S3" t="s">
        <v>31</v>
      </c>
      <c r="T3" t="s">
        <v>30</v>
      </c>
      <c r="U3" t="s">
        <v>31</v>
      </c>
      <c r="V3" t="s">
        <v>32</v>
      </c>
    </row>
    <row r="4" spans="1:22" x14ac:dyDescent="0.25">
      <c r="A4">
        <v>114997717974</v>
      </c>
      <c r="B4">
        <v>436897475</v>
      </c>
      <c r="C4" s="1">
        <v>45995.469664351855</v>
      </c>
      <c r="D4" s="1">
        <v>45995.471087962964</v>
      </c>
      <c r="E4" t="s">
        <v>33</v>
      </c>
      <c r="J4" t="s">
        <v>34</v>
      </c>
      <c r="K4" t="s">
        <v>35</v>
      </c>
      <c r="L4" t="s">
        <v>35</v>
      </c>
      <c r="M4" t="s">
        <v>36</v>
      </c>
      <c r="N4" t="s">
        <v>35</v>
      </c>
      <c r="O4" t="s">
        <v>29</v>
      </c>
      <c r="P4" t="s">
        <v>36</v>
      </c>
      <c r="Q4" t="s">
        <v>35</v>
      </c>
      <c r="R4" t="s">
        <v>37</v>
      </c>
      <c r="S4" t="s">
        <v>36</v>
      </c>
      <c r="T4" t="s">
        <v>37</v>
      </c>
      <c r="U4" t="s">
        <v>36</v>
      </c>
    </row>
    <row r="5" spans="1:22" x14ac:dyDescent="0.25">
      <c r="A5">
        <v>114988656945</v>
      </c>
      <c r="B5">
        <v>436897475</v>
      </c>
      <c r="C5" s="1">
        <v>45982.415810185186</v>
      </c>
      <c r="D5" s="1">
        <v>45982.461296296293</v>
      </c>
      <c r="E5" t="s">
        <v>38</v>
      </c>
      <c r="J5" t="s">
        <v>39</v>
      </c>
      <c r="K5" t="s">
        <v>37</v>
      </c>
      <c r="L5" t="s">
        <v>37</v>
      </c>
      <c r="M5" t="s">
        <v>35</v>
      </c>
      <c r="N5" t="s">
        <v>40</v>
      </c>
      <c r="O5" t="s">
        <v>41</v>
      </c>
      <c r="P5" t="s">
        <v>35</v>
      </c>
      <c r="Q5" t="s">
        <v>27</v>
      </c>
      <c r="R5" t="s">
        <v>35</v>
      </c>
      <c r="S5" t="s">
        <v>37</v>
      </c>
      <c r="T5" t="s">
        <v>35</v>
      </c>
      <c r="U5" t="s">
        <v>35</v>
      </c>
      <c r="V5" t="s">
        <v>42</v>
      </c>
    </row>
    <row r="6" spans="1:22" x14ac:dyDescent="0.25">
      <c r="A6">
        <v>114988561636</v>
      </c>
      <c r="B6">
        <v>436897475</v>
      </c>
      <c r="C6" s="1">
        <v>45982.344201388885</v>
      </c>
      <c r="D6" s="1">
        <v>45982.347025462965</v>
      </c>
      <c r="E6" t="s">
        <v>43</v>
      </c>
      <c r="J6" t="s">
        <v>39</v>
      </c>
      <c r="K6" t="s">
        <v>37</v>
      </c>
      <c r="L6" t="s">
        <v>35</v>
      </c>
      <c r="M6" t="s">
        <v>37</v>
      </c>
      <c r="N6" t="s">
        <v>35</v>
      </c>
      <c r="O6" t="s">
        <v>41</v>
      </c>
      <c r="P6" t="s">
        <v>27</v>
      </c>
      <c r="Q6" t="s">
        <v>35</v>
      </c>
      <c r="R6" t="s">
        <v>37</v>
      </c>
      <c r="S6" t="s">
        <v>35</v>
      </c>
      <c r="T6" t="s">
        <v>35</v>
      </c>
      <c r="U6" t="s">
        <v>36</v>
      </c>
      <c r="V6" t="s">
        <v>44</v>
      </c>
    </row>
    <row r="7" spans="1:22" x14ac:dyDescent="0.25">
      <c r="A7">
        <v>114987890300</v>
      </c>
      <c r="B7">
        <v>436897475</v>
      </c>
      <c r="C7" s="1">
        <v>45981.537789351853</v>
      </c>
      <c r="D7" s="1">
        <v>45981.544479166667</v>
      </c>
      <c r="E7" t="s">
        <v>45</v>
      </c>
      <c r="J7" t="s">
        <v>39</v>
      </c>
      <c r="K7" t="s">
        <v>46</v>
      </c>
      <c r="L7" t="s">
        <v>47</v>
      </c>
      <c r="M7" t="s">
        <v>48</v>
      </c>
      <c r="N7" t="s">
        <v>46</v>
      </c>
      <c r="O7" t="s">
        <v>41</v>
      </c>
      <c r="P7" t="s">
        <v>47</v>
      </c>
      <c r="Q7" t="s">
        <v>47</v>
      </c>
      <c r="R7" t="s">
        <v>30</v>
      </c>
      <c r="S7" t="s">
        <v>49</v>
      </c>
      <c r="T7" t="s">
        <v>30</v>
      </c>
      <c r="U7" t="s">
        <v>36</v>
      </c>
      <c r="V7" t="s">
        <v>50</v>
      </c>
    </row>
    <row r="8" spans="1:22" x14ac:dyDescent="0.25">
      <c r="A8">
        <v>114982744061</v>
      </c>
      <c r="B8">
        <v>436897475</v>
      </c>
      <c r="C8" s="1">
        <v>45974.821111111109</v>
      </c>
      <c r="D8" s="1">
        <v>45974.821412037039</v>
      </c>
      <c r="E8" t="s">
        <v>51</v>
      </c>
      <c r="J8" t="s">
        <v>52</v>
      </c>
    </row>
    <row r="9" spans="1:22" x14ac:dyDescent="0.25">
      <c r="A9">
        <v>114982743202</v>
      </c>
      <c r="B9">
        <v>436897475</v>
      </c>
      <c r="C9" s="1">
        <v>45974.819189814814</v>
      </c>
      <c r="D9" s="1">
        <v>45974.820474537039</v>
      </c>
      <c r="E9" t="s">
        <v>53</v>
      </c>
      <c r="J9" t="s">
        <v>52</v>
      </c>
      <c r="K9" t="s">
        <v>26</v>
      </c>
      <c r="L9" t="s">
        <v>27</v>
      </c>
      <c r="M9" t="s">
        <v>28</v>
      </c>
      <c r="N9" t="s">
        <v>26</v>
      </c>
      <c r="O9" t="s">
        <v>54</v>
      </c>
      <c r="P9" t="s">
        <v>27</v>
      </c>
      <c r="Q9" t="s">
        <v>27</v>
      </c>
      <c r="R9" t="s">
        <v>35</v>
      </c>
      <c r="S9" t="s">
        <v>35</v>
      </c>
      <c r="T9" t="s">
        <v>35</v>
      </c>
      <c r="U9" t="s">
        <v>35</v>
      </c>
      <c r="V9" t="s">
        <v>55</v>
      </c>
    </row>
    <row r="10" spans="1:22" x14ac:dyDescent="0.25">
      <c r="A10">
        <v>114982486675</v>
      </c>
      <c r="B10">
        <v>436897475</v>
      </c>
      <c r="C10" s="1">
        <v>45974.610960648148</v>
      </c>
      <c r="D10" s="1">
        <v>45974.615069444444</v>
      </c>
      <c r="E10" t="s">
        <v>56</v>
      </c>
      <c r="J10" t="s">
        <v>57</v>
      </c>
      <c r="K10" t="s">
        <v>36</v>
      </c>
      <c r="L10" t="s">
        <v>37</v>
      </c>
      <c r="M10" t="s">
        <v>35</v>
      </c>
      <c r="N10" t="s">
        <v>35</v>
      </c>
      <c r="O10" t="s">
        <v>58</v>
      </c>
      <c r="P10" t="s">
        <v>37</v>
      </c>
      <c r="Q10" t="s">
        <v>35</v>
      </c>
      <c r="R10" t="s">
        <v>30</v>
      </c>
      <c r="S10" t="s">
        <v>40</v>
      </c>
      <c r="T10" t="s">
        <v>30</v>
      </c>
      <c r="U10" t="s">
        <v>40</v>
      </c>
      <c r="V10" t="s">
        <v>59</v>
      </c>
    </row>
    <row r="11" spans="1:22" x14ac:dyDescent="0.25">
      <c r="A11">
        <v>114981398313</v>
      </c>
      <c r="B11">
        <v>436897475</v>
      </c>
      <c r="C11" s="1">
        <v>45973.489895833336</v>
      </c>
      <c r="D11" s="1">
        <v>45973.491296296299</v>
      </c>
      <c r="E11" t="s">
        <v>60</v>
      </c>
      <c r="J11" t="s">
        <v>61</v>
      </c>
      <c r="K11" t="s">
        <v>35</v>
      </c>
      <c r="L11" t="s">
        <v>35</v>
      </c>
      <c r="M11" t="s">
        <v>35</v>
      </c>
      <c r="N11" t="s">
        <v>35</v>
      </c>
      <c r="O11" t="s">
        <v>41</v>
      </c>
      <c r="P11" t="s">
        <v>37</v>
      </c>
      <c r="Q11" t="s">
        <v>37</v>
      </c>
      <c r="R11" t="s">
        <v>35</v>
      </c>
      <c r="S11" t="s">
        <v>37</v>
      </c>
      <c r="T11" t="s">
        <v>35</v>
      </c>
      <c r="U11" t="s">
        <v>37</v>
      </c>
    </row>
    <row r="12" spans="1:22" x14ac:dyDescent="0.25">
      <c r="A12">
        <v>114977544605</v>
      </c>
      <c r="B12">
        <v>436897475</v>
      </c>
      <c r="C12" s="1">
        <v>45967.958923611113</v>
      </c>
      <c r="D12" s="1">
        <v>45967.970567129632</v>
      </c>
      <c r="E12" t="s">
        <v>62</v>
      </c>
      <c r="J12" t="s">
        <v>52</v>
      </c>
      <c r="K12" t="s">
        <v>37</v>
      </c>
      <c r="L12" t="s">
        <v>37</v>
      </c>
      <c r="M12" t="s">
        <v>37</v>
      </c>
      <c r="N12" t="s">
        <v>36</v>
      </c>
      <c r="O12" t="s">
        <v>54</v>
      </c>
      <c r="P12" t="s">
        <v>37</v>
      </c>
      <c r="Q12" t="s">
        <v>37</v>
      </c>
      <c r="R12" t="s">
        <v>35</v>
      </c>
      <c r="S12" t="s">
        <v>35</v>
      </c>
      <c r="T12" t="s">
        <v>35</v>
      </c>
      <c r="U12" t="s">
        <v>35</v>
      </c>
      <c r="V12" t="s">
        <v>63</v>
      </c>
    </row>
    <row r="13" spans="1:22" x14ac:dyDescent="0.25">
      <c r="A13">
        <v>114976196075</v>
      </c>
      <c r="B13">
        <v>436897475</v>
      </c>
      <c r="C13" s="1">
        <v>45966.564849537041</v>
      </c>
      <c r="D13" s="1">
        <v>45966.567812499998</v>
      </c>
      <c r="E13" t="s">
        <v>64</v>
      </c>
      <c r="J13" t="s">
        <v>57</v>
      </c>
      <c r="K13" t="s">
        <v>35</v>
      </c>
      <c r="L13" t="s">
        <v>27</v>
      </c>
      <c r="M13" t="s">
        <v>28</v>
      </c>
      <c r="N13" t="s">
        <v>26</v>
      </c>
      <c r="O13" t="s">
        <v>58</v>
      </c>
      <c r="P13" t="s">
        <v>35</v>
      </c>
      <c r="Q13" t="s">
        <v>37</v>
      </c>
      <c r="R13" t="s">
        <v>36</v>
      </c>
      <c r="S13" t="s">
        <v>36</v>
      </c>
      <c r="T13" t="s">
        <v>40</v>
      </c>
      <c r="U13" t="s">
        <v>40</v>
      </c>
    </row>
    <row r="14" spans="1:22" x14ac:dyDescent="0.25">
      <c r="A14">
        <v>114974466068</v>
      </c>
      <c r="B14">
        <v>436897475</v>
      </c>
      <c r="C14" s="1">
        <v>45964.589120370372</v>
      </c>
      <c r="D14" s="1">
        <v>45964.590509259258</v>
      </c>
      <c r="E14" t="s">
        <v>65</v>
      </c>
      <c r="J14" t="s">
        <v>61</v>
      </c>
      <c r="K14" t="s">
        <v>26</v>
      </c>
      <c r="L14" t="s">
        <v>27</v>
      </c>
      <c r="M14" t="s">
        <v>28</v>
      </c>
      <c r="N14" t="s">
        <v>26</v>
      </c>
      <c r="O14" t="s">
        <v>41</v>
      </c>
      <c r="P14" t="s">
        <v>27</v>
      </c>
      <c r="Q14" t="s">
        <v>27</v>
      </c>
      <c r="R14" t="s">
        <v>35</v>
      </c>
      <c r="S14" t="s">
        <v>35</v>
      </c>
      <c r="T14" t="s">
        <v>37</v>
      </c>
      <c r="U14" t="s">
        <v>37</v>
      </c>
    </row>
    <row r="15" spans="1:22" x14ac:dyDescent="0.25">
      <c r="A15">
        <v>114972344829</v>
      </c>
      <c r="B15">
        <v>436897475</v>
      </c>
      <c r="C15" s="1">
        <v>45960.968564814815</v>
      </c>
      <c r="D15" s="1">
        <v>45961.034432870372</v>
      </c>
      <c r="E15" t="s">
        <v>66</v>
      </c>
      <c r="J15" t="s">
        <v>67</v>
      </c>
      <c r="K15" t="s">
        <v>35</v>
      </c>
      <c r="L15" t="s">
        <v>35</v>
      </c>
      <c r="M15" t="s">
        <v>37</v>
      </c>
      <c r="N15" t="s">
        <v>35</v>
      </c>
      <c r="O15" t="s">
        <v>58</v>
      </c>
      <c r="P15" t="s">
        <v>35</v>
      </c>
      <c r="Q15" t="s">
        <v>35</v>
      </c>
      <c r="R15" t="s">
        <v>35</v>
      </c>
      <c r="S15" t="s">
        <v>35</v>
      </c>
      <c r="T15" t="s">
        <v>35</v>
      </c>
      <c r="U15" t="s">
        <v>35</v>
      </c>
    </row>
    <row r="16" spans="1:22" x14ac:dyDescent="0.25">
      <c r="A16">
        <v>114969310071</v>
      </c>
      <c r="B16">
        <v>436897475</v>
      </c>
      <c r="C16" s="1">
        <v>45957.661597222221</v>
      </c>
      <c r="D16" s="1">
        <v>45957.66302083333</v>
      </c>
      <c r="E16" t="s">
        <v>68</v>
      </c>
      <c r="J16" t="s">
        <v>57</v>
      </c>
      <c r="K16" t="s">
        <v>35</v>
      </c>
      <c r="L16" t="s">
        <v>35</v>
      </c>
      <c r="M16" t="s">
        <v>35</v>
      </c>
      <c r="N16" t="s">
        <v>35</v>
      </c>
      <c r="O16" t="s">
        <v>58</v>
      </c>
      <c r="P16" t="s">
        <v>35</v>
      </c>
      <c r="Q16" t="s">
        <v>35</v>
      </c>
      <c r="R16" t="s">
        <v>35</v>
      </c>
      <c r="S16" t="s">
        <v>35</v>
      </c>
      <c r="T16" t="s">
        <v>35</v>
      </c>
      <c r="U16" t="s">
        <v>35</v>
      </c>
      <c r="V16" t="s">
        <v>69</v>
      </c>
    </row>
    <row r="17" spans="1:22" x14ac:dyDescent="0.25">
      <c r="A17">
        <v>114969100465</v>
      </c>
      <c r="B17">
        <v>436897475</v>
      </c>
      <c r="C17" s="1">
        <v>45957.520196759258</v>
      </c>
      <c r="D17" s="1">
        <v>45957.521921296298</v>
      </c>
      <c r="E17" t="s">
        <v>70</v>
      </c>
      <c r="J17" t="s">
        <v>34</v>
      </c>
      <c r="K17" t="s">
        <v>40</v>
      </c>
      <c r="L17" t="s">
        <v>35</v>
      </c>
      <c r="M17" t="s">
        <v>37</v>
      </c>
      <c r="N17" t="s">
        <v>71</v>
      </c>
      <c r="O17" t="s">
        <v>29</v>
      </c>
      <c r="P17" t="s">
        <v>40</v>
      </c>
      <c r="Q17" t="s">
        <v>47</v>
      </c>
      <c r="R17" t="s">
        <v>30</v>
      </c>
      <c r="S17" t="s">
        <v>40</v>
      </c>
      <c r="T17" t="s">
        <v>30</v>
      </c>
      <c r="U17" t="s">
        <v>36</v>
      </c>
      <c r="V17" t="s">
        <v>72</v>
      </c>
    </row>
    <row r="18" spans="1:22" x14ac:dyDescent="0.25">
      <c r="A18">
        <v>114969085619</v>
      </c>
      <c r="B18">
        <v>436897475</v>
      </c>
      <c r="C18" s="1">
        <v>45957.499861111108</v>
      </c>
      <c r="D18" s="1">
        <v>45957.511192129627</v>
      </c>
      <c r="E18" t="s">
        <v>73</v>
      </c>
      <c r="J18" t="s">
        <v>52</v>
      </c>
      <c r="K18" t="s">
        <v>35</v>
      </c>
      <c r="M18" t="s">
        <v>35</v>
      </c>
      <c r="N18" t="s">
        <v>35</v>
      </c>
      <c r="O18" t="s">
        <v>54</v>
      </c>
      <c r="P18" t="s">
        <v>27</v>
      </c>
      <c r="Q18" t="s">
        <v>27</v>
      </c>
      <c r="R18" t="s">
        <v>35</v>
      </c>
      <c r="S18" t="s">
        <v>35</v>
      </c>
      <c r="T18" t="s">
        <v>35</v>
      </c>
      <c r="U18" t="s">
        <v>35</v>
      </c>
    </row>
    <row r="19" spans="1:22" x14ac:dyDescent="0.25">
      <c r="A19">
        <v>114969020079</v>
      </c>
      <c r="B19">
        <v>436897475</v>
      </c>
      <c r="C19" s="1">
        <v>45957.4609837963</v>
      </c>
      <c r="D19" s="1">
        <v>45957.462291666663</v>
      </c>
      <c r="E19" t="s">
        <v>74</v>
      </c>
      <c r="J19" t="s">
        <v>57</v>
      </c>
      <c r="K19" t="s">
        <v>26</v>
      </c>
      <c r="L19" t="s">
        <v>27</v>
      </c>
      <c r="M19" t="s">
        <v>28</v>
      </c>
      <c r="N19" t="s">
        <v>37</v>
      </c>
      <c r="O19" t="s">
        <v>58</v>
      </c>
      <c r="P19" t="s">
        <v>35</v>
      </c>
      <c r="Q19" t="s">
        <v>36</v>
      </c>
      <c r="R19" t="s">
        <v>35</v>
      </c>
      <c r="S19" t="s">
        <v>31</v>
      </c>
      <c r="T19" t="s">
        <v>35</v>
      </c>
      <c r="U19" t="s">
        <v>31</v>
      </c>
      <c r="V19" t="s">
        <v>75</v>
      </c>
    </row>
    <row r="20" spans="1:22" x14ac:dyDescent="0.25">
      <c r="A20">
        <v>114968944317</v>
      </c>
      <c r="B20">
        <v>436897475</v>
      </c>
      <c r="C20" s="1">
        <v>45957.394224537034</v>
      </c>
      <c r="D20" s="1">
        <v>45957.395636574074</v>
      </c>
      <c r="E20" t="s">
        <v>76</v>
      </c>
      <c r="J20" t="s">
        <v>52</v>
      </c>
      <c r="K20" t="s">
        <v>26</v>
      </c>
      <c r="L20" t="s">
        <v>27</v>
      </c>
      <c r="M20" t="s">
        <v>28</v>
      </c>
      <c r="N20" t="s">
        <v>26</v>
      </c>
      <c r="O20" t="s">
        <v>54</v>
      </c>
      <c r="P20" t="s">
        <v>27</v>
      </c>
      <c r="Q20" t="s">
        <v>27</v>
      </c>
      <c r="R20" t="s">
        <v>35</v>
      </c>
      <c r="S20" t="s">
        <v>37</v>
      </c>
      <c r="T20" t="s">
        <v>35</v>
      </c>
      <c r="U20" t="s">
        <v>35</v>
      </c>
      <c r="V20" t="s">
        <v>77</v>
      </c>
    </row>
    <row r="21" spans="1:22" x14ac:dyDescent="0.25">
      <c r="A21">
        <v>114966890698</v>
      </c>
      <c r="B21">
        <v>436897475</v>
      </c>
      <c r="C21" s="1">
        <v>45953.731157407405</v>
      </c>
      <c r="D21" s="1">
        <v>45953.732905092591</v>
      </c>
      <c r="E21" t="s">
        <v>78</v>
      </c>
      <c r="J21" t="s">
        <v>34</v>
      </c>
      <c r="K21" t="s">
        <v>37</v>
      </c>
      <c r="L21" t="s">
        <v>35</v>
      </c>
      <c r="M21" t="s">
        <v>35</v>
      </c>
      <c r="N21" t="s">
        <v>26</v>
      </c>
      <c r="O21" t="s">
        <v>29</v>
      </c>
      <c r="P21" t="s">
        <v>35</v>
      </c>
      <c r="Q21" t="s">
        <v>35</v>
      </c>
      <c r="R21" t="s">
        <v>36</v>
      </c>
      <c r="S21" t="s">
        <v>36</v>
      </c>
      <c r="T21" t="s">
        <v>35</v>
      </c>
      <c r="U21" t="s">
        <v>35</v>
      </c>
      <c r="V21" t="s">
        <v>79</v>
      </c>
    </row>
    <row r="22" spans="1:22" x14ac:dyDescent="0.25">
      <c r="A22">
        <v>114966169087</v>
      </c>
      <c r="B22">
        <v>436897475</v>
      </c>
      <c r="C22" s="1">
        <v>45952.918310185189</v>
      </c>
      <c r="D22" s="1">
        <v>45952.920219907406</v>
      </c>
      <c r="E22" t="s">
        <v>80</v>
      </c>
      <c r="J22" t="s">
        <v>25</v>
      </c>
      <c r="K22" t="s">
        <v>26</v>
      </c>
      <c r="L22" t="s">
        <v>27</v>
      </c>
      <c r="M22" t="s">
        <v>28</v>
      </c>
      <c r="N22" t="s">
        <v>26</v>
      </c>
      <c r="O22" t="s">
        <v>29</v>
      </c>
      <c r="P22" t="s">
        <v>27</v>
      </c>
      <c r="Q22" t="s">
        <v>27</v>
      </c>
      <c r="R22" t="s">
        <v>30</v>
      </c>
      <c r="S22" t="s">
        <v>31</v>
      </c>
      <c r="T22" t="s">
        <v>30</v>
      </c>
      <c r="U22" t="s">
        <v>31</v>
      </c>
      <c r="V22" t="s">
        <v>81</v>
      </c>
    </row>
    <row r="23" spans="1:22" x14ac:dyDescent="0.25">
      <c r="A23">
        <v>114966069997</v>
      </c>
      <c r="B23">
        <v>436897475</v>
      </c>
      <c r="C23" s="1">
        <v>45952.781192129631</v>
      </c>
      <c r="D23" s="1">
        <v>45952.787106481483</v>
      </c>
      <c r="E23" t="s">
        <v>82</v>
      </c>
      <c r="J23" t="s">
        <v>83</v>
      </c>
      <c r="K23" t="s">
        <v>26</v>
      </c>
      <c r="L23" t="s">
        <v>27</v>
      </c>
      <c r="M23" t="s">
        <v>35</v>
      </c>
      <c r="N23" t="s">
        <v>35</v>
      </c>
      <c r="O23" t="s">
        <v>54</v>
      </c>
      <c r="P23" t="s">
        <v>27</v>
      </c>
      <c r="Q23" t="s">
        <v>27</v>
      </c>
      <c r="R23" t="s">
        <v>35</v>
      </c>
      <c r="S23" t="s">
        <v>37</v>
      </c>
      <c r="T23" t="s">
        <v>35</v>
      </c>
      <c r="U23" t="s">
        <v>35</v>
      </c>
      <c r="V23" t="s">
        <v>84</v>
      </c>
    </row>
    <row r="24" spans="1:22" x14ac:dyDescent="0.25">
      <c r="A24">
        <v>114965274909</v>
      </c>
      <c r="B24">
        <v>436897475</v>
      </c>
      <c r="C24" s="1">
        <v>45951.932673611111</v>
      </c>
      <c r="D24" s="1">
        <v>45951.933692129627</v>
      </c>
      <c r="E24" t="s">
        <v>85</v>
      </c>
      <c r="J24" t="s">
        <v>25</v>
      </c>
      <c r="K24" t="s">
        <v>26</v>
      </c>
      <c r="L24" t="s">
        <v>27</v>
      </c>
      <c r="M24" t="s">
        <v>28</v>
      </c>
      <c r="N24" t="s">
        <v>26</v>
      </c>
      <c r="O24" t="s">
        <v>29</v>
      </c>
      <c r="P24" t="s">
        <v>27</v>
      </c>
      <c r="Q24" t="s">
        <v>27</v>
      </c>
      <c r="R24" t="s">
        <v>30</v>
      </c>
      <c r="S24" t="s">
        <v>31</v>
      </c>
      <c r="T24" t="s">
        <v>30</v>
      </c>
      <c r="U24" t="s">
        <v>31</v>
      </c>
      <c r="V24" t="s">
        <v>86</v>
      </c>
    </row>
    <row r="25" spans="1:22" x14ac:dyDescent="0.25">
      <c r="A25">
        <v>114965126883</v>
      </c>
      <c r="B25">
        <v>436897475</v>
      </c>
      <c r="C25" s="1">
        <v>45951.746377314812</v>
      </c>
      <c r="D25" s="1">
        <v>45951.74722222222</v>
      </c>
      <c r="E25" t="s">
        <v>87</v>
      </c>
      <c r="J25" t="s">
        <v>25</v>
      </c>
      <c r="K25" t="s">
        <v>35</v>
      </c>
      <c r="L25" t="s">
        <v>35</v>
      </c>
      <c r="M25" t="s">
        <v>37</v>
      </c>
      <c r="N25" t="s">
        <v>26</v>
      </c>
      <c r="O25" t="s">
        <v>29</v>
      </c>
      <c r="P25" t="s">
        <v>35</v>
      </c>
      <c r="Q25" t="s">
        <v>35</v>
      </c>
      <c r="R25" t="s">
        <v>30</v>
      </c>
      <c r="S25" t="s">
        <v>37</v>
      </c>
      <c r="T25" t="s">
        <v>35</v>
      </c>
      <c r="U25" t="s">
        <v>37</v>
      </c>
    </row>
    <row r="26" spans="1:22" x14ac:dyDescent="0.25">
      <c r="A26">
        <v>114965123388</v>
      </c>
      <c r="B26">
        <v>436897475</v>
      </c>
      <c r="C26" s="1">
        <v>45951.742638888885</v>
      </c>
      <c r="D26" s="1">
        <v>45951.744108796294</v>
      </c>
      <c r="E26" t="s">
        <v>88</v>
      </c>
      <c r="J26" t="s">
        <v>25</v>
      </c>
      <c r="K26" t="s">
        <v>35</v>
      </c>
      <c r="L26" t="s">
        <v>27</v>
      </c>
      <c r="M26" t="s">
        <v>28</v>
      </c>
      <c r="N26" t="s">
        <v>35</v>
      </c>
      <c r="O26" t="s">
        <v>29</v>
      </c>
      <c r="P26" t="s">
        <v>27</v>
      </c>
      <c r="Q26" t="s">
        <v>27</v>
      </c>
      <c r="R26" t="s">
        <v>35</v>
      </c>
      <c r="S26" t="s">
        <v>31</v>
      </c>
      <c r="T26" t="s">
        <v>30</v>
      </c>
      <c r="U26" t="s">
        <v>35</v>
      </c>
    </row>
    <row r="27" spans="1:22" x14ac:dyDescent="0.25">
      <c r="A27">
        <v>114965002237</v>
      </c>
      <c r="B27">
        <v>436897475</v>
      </c>
      <c r="C27" s="1">
        <v>45951.647638888891</v>
      </c>
      <c r="D27" s="1">
        <v>45951.649699074071</v>
      </c>
      <c r="E27" t="s">
        <v>89</v>
      </c>
      <c r="J27" t="s">
        <v>52</v>
      </c>
      <c r="K27" t="s">
        <v>37</v>
      </c>
      <c r="L27" t="s">
        <v>36</v>
      </c>
      <c r="M27" t="s">
        <v>36</v>
      </c>
      <c r="N27" t="s">
        <v>40</v>
      </c>
      <c r="O27" t="s">
        <v>54</v>
      </c>
      <c r="P27" t="s">
        <v>35</v>
      </c>
      <c r="Q27" t="s">
        <v>37</v>
      </c>
      <c r="R27" t="s">
        <v>30</v>
      </c>
      <c r="S27" t="s">
        <v>35</v>
      </c>
      <c r="T27" t="s">
        <v>30</v>
      </c>
      <c r="U27" t="s">
        <v>35</v>
      </c>
      <c r="V27" t="s">
        <v>90</v>
      </c>
    </row>
    <row r="28" spans="1:22" x14ac:dyDescent="0.25">
      <c r="A28">
        <v>114957077004</v>
      </c>
      <c r="B28">
        <v>436897475</v>
      </c>
      <c r="C28" s="1">
        <v>45940.039178240739</v>
      </c>
      <c r="D28" s="1">
        <v>45940.040173611109</v>
      </c>
      <c r="E28" t="s">
        <v>91</v>
      </c>
      <c r="J28" t="s">
        <v>67</v>
      </c>
      <c r="K28" t="s">
        <v>26</v>
      </c>
      <c r="L28" t="s">
        <v>27</v>
      </c>
      <c r="M28" t="s">
        <v>37</v>
      </c>
      <c r="N28" t="s">
        <v>35</v>
      </c>
      <c r="O28" t="s">
        <v>58</v>
      </c>
      <c r="P28" t="s">
        <v>35</v>
      </c>
      <c r="Q28" t="s">
        <v>36</v>
      </c>
      <c r="R28" t="s">
        <v>30</v>
      </c>
      <c r="S28" t="s">
        <v>35</v>
      </c>
      <c r="T28" t="s">
        <v>30</v>
      </c>
      <c r="U28" t="s">
        <v>35</v>
      </c>
    </row>
    <row r="29" spans="1:22" x14ac:dyDescent="0.25">
      <c r="A29">
        <v>114955741349</v>
      </c>
      <c r="B29">
        <v>436897475</v>
      </c>
      <c r="C29" s="1">
        <v>45938.546701388892</v>
      </c>
      <c r="D29" s="1">
        <v>45938.549942129626</v>
      </c>
      <c r="E29" t="s">
        <v>92</v>
      </c>
      <c r="J29" t="s">
        <v>67</v>
      </c>
      <c r="K29" t="s">
        <v>35</v>
      </c>
      <c r="L29" t="s">
        <v>37</v>
      </c>
      <c r="M29" t="s">
        <v>37</v>
      </c>
      <c r="N29" t="s">
        <v>35</v>
      </c>
      <c r="O29" t="s">
        <v>58</v>
      </c>
      <c r="P29" t="s">
        <v>35</v>
      </c>
      <c r="Q29" t="s">
        <v>35</v>
      </c>
      <c r="R29" t="s">
        <v>30</v>
      </c>
      <c r="S29" t="s">
        <v>37</v>
      </c>
      <c r="T29" t="s">
        <v>30</v>
      </c>
      <c r="U29" t="s">
        <v>35</v>
      </c>
      <c r="V29" t="s">
        <v>93</v>
      </c>
    </row>
    <row r="30" spans="1:22" x14ac:dyDescent="0.25">
      <c r="A30">
        <v>114953541759</v>
      </c>
      <c r="B30">
        <v>436897475</v>
      </c>
      <c r="C30" s="1">
        <v>45935.850115740737</v>
      </c>
      <c r="D30" s="1">
        <v>45935.851134259261</v>
      </c>
      <c r="E30" t="s">
        <v>94</v>
      </c>
      <c r="J30" t="s">
        <v>95</v>
      </c>
      <c r="K30" t="s">
        <v>37</v>
      </c>
      <c r="L30" t="s">
        <v>37</v>
      </c>
      <c r="M30" t="s">
        <v>28</v>
      </c>
      <c r="N30" t="s">
        <v>26</v>
      </c>
      <c r="O30" t="s">
        <v>54</v>
      </c>
      <c r="P30" t="s">
        <v>27</v>
      </c>
      <c r="Q30" t="s">
        <v>35</v>
      </c>
      <c r="R30" t="s">
        <v>36</v>
      </c>
      <c r="S30" t="s">
        <v>36</v>
      </c>
      <c r="T30" t="s">
        <v>71</v>
      </c>
      <c r="U30" t="s">
        <v>40</v>
      </c>
      <c r="V30" t="s">
        <v>96</v>
      </c>
    </row>
    <row r="31" spans="1:22" x14ac:dyDescent="0.25">
      <c r="A31">
        <v>114953474187</v>
      </c>
      <c r="B31">
        <v>436897475</v>
      </c>
      <c r="C31" s="1">
        <v>45935.696597222224</v>
      </c>
      <c r="D31" s="1">
        <v>45935.698750000003</v>
      </c>
      <c r="E31" t="s">
        <v>97</v>
      </c>
      <c r="J31" t="s">
        <v>95</v>
      </c>
      <c r="K31" t="s">
        <v>26</v>
      </c>
      <c r="L31" t="s">
        <v>27</v>
      </c>
      <c r="M31" t="s">
        <v>28</v>
      </c>
      <c r="N31" t="s">
        <v>26</v>
      </c>
      <c r="O31" t="s">
        <v>54</v>
      </c>
      <c r="P31" t="s">
        <v>27</v>
      </c>
      <c r="Q31" t="s">
        <v>35</v>
      </c>
      <c r="R31" t="s">
        <v>35</v>
      </c>
      <c r="S31" t="s">
        <v>31</v>
      </c>
      <c r="T31" t="s">
        <v>35</v>
      </c>
      <c r="U31" t="s">
        <v>31</v>
      </c>
      <c r="V31" t="s">
        <v>98</v>
      </c>
    </row>
    <row r="32" spans="1:22" x14ac:dyDescent="0.25">
      <c r="A32">
        <v>114951655561</v>
      </c>
      <c r="B32">
        <v>436897475</v>
      </c>
      <c r="C32" s="1">
        <v>45932.616469907407</v>
      </c>
      <c r="D32" s="1">
        <v>45932.618206018517</v>
      </c>
      <c r="E32" t="s">
        <v>99</v>
      </c>
      <c r="J32" t="s">
        <v>100</v>
      </c>
      <c r="K32" t="s">
        <v>26</v>
      </c>
      <c r="L32" t="s">
        <v>27</v>
      </c>
      <c r="M32" t="s">
        <v>28</v>
      </c>
      <c r="N32" t="s">
        <v>26</v>
      </c>
      <c r="O32" t="s">
        <v>54</v>
      </c>
      <c r="P32" t="s">
        <v>27</v>
      </c>
      <c r="R32" t="s">
        <v>36</v>
      </c>
      <c r="S32" t="s">
        <v>36</v>
      </c>
      <c r="T32" t="s">
        <v>36</v>
      </c>
      <c r="U32" t="s">
        <v>37</v>
      </c>
      <c r="V32" t="s">
        <v>101</v>
      </c>
    </row>
    <row r="33" spans="1:22" x14ac:dyDescent="0.25">
      <c r="A33">
        <v>114951427809</v>
      </c>
      <c r="B33">
        <v>436897475</v>
      </c>
      <c r="C33" s="1">
        <v>45932.431828703702</v>
      </c>
      <c r="D33" s="1">
        <v>45932.43482638889</v>
      </c>
      <c r="E33" t="s">
        <v>102</v>
      </c>
      <c r="J33" t="s">
        <v>103</v>
      </c>
      <c r="K33" t="s">
        <v>26</v>
      </c>
      <c r="L33" t="s">
        <v>35</v>
      </c>
      <c r="M33" t="s">
        <v>36</v>
      </c>
      <c r="N33" t="s">
        <v>26</v>
      </c>
      <c r="O33" t="s">
        <v>41</v>
      </c>
      <c r="P33" t="s">
        <v>27</v>
      </c>
      <c r="Q33" t="s">
        <v>27</v>
      </c>
      <c r="R33" t="s">
        <v>35</v>
      </c>
      <c r="S33" t="s">
        <v>31</v>
      </c>
      <c r="T33" t="s">
        <v>30</v>
      </c>
      <c r="U33" t="s">
        <v>31</v>
      </c>
      <c r="V33" t="s">
        <v>104</v>
      </c>
    </row>
    <row r="34" spans="1:22" x14ac:dyDescent="0.25">
      <c r="A34">
        <v>114951364281</v>
      </c>
      <c r="B34">
        <v>436897475</v>
      </c>
      <c r="C34" s="1">
        <v>45932.344131944446</v>
      </c>
      <c r="D34" s="1">
        <v>45932.37400462963</v>
      </c>
      <c r="E34" t="s">
        <v>105</v>
      </c>
      <c r="J34" t="s">
        <v>103</v>
      </c>
      <c r="K34" t="s">
        <v>35</v>
      </c>
      <c r="L34" t="s">
        <v>27</v>
      </c>
      <c r="M34" t="s">
        <v>35</v>
      </c>
      <c r="N34" t="s">
        <v>35</v>
      </c>
      <c r="O34" t="s">
        <v>41</v>
      </c>
      <c r="P34" t="s">
        <v>35</v>
      </c>
      <c r="Q34" t="s">
        <v>35</v>
      </c>
      <c r="R34" t="s">
        <v>35</v>
      </c>
      <c r="S34" t="s">
        <v>36</v>
      </c>
      <c r="T34" t="s">
        <v>30</v>
      </c>
      <c r="U34" t="s">
        <v>35</v>
      </c>
      <c r="V34" t="s">
        <v>106</v>
      </c>
    </row>
    <row r="35" spans="1:22" x14ac:dyDescent="0.25">
      <c r="A35">
        <v>114951353931</v>
      </c>
      <c r="B35">
        <v>436897475</v>
      </c>
      <c r="C35" s="1">
        <v>45932.359120370369</v>
      </c>
      <c r="D35" s="1">
        <v>45932.360601851855</v>
      </c>
      <c r="E35" t="s">
        <v>107</v>
      </c>
      <c r="J35" t="s">
        <v>103</v>
      </c>
      <c r="K35" t="s">
        <v>26</v>
      </c>
      <c r="L35" t="s">
        <v>37</v>
      </c>
      <c r="M35" t="s">
        <v>35</v>
      </c>
      <c r="N35" t="s">
        <v>26</v>
      </c>
      <c r="O35" t="s">
        <v>41</v>
      </c>
      <c r="P35" t="s">
        <v>37</v>
      </c>
      <c r="Q35" t="s">
        <v>35</v>
      </c>
      <c r="R35" t="s">
        <v>37</v>
      </c>
      <c r="S35" t="s">
        <v>37</v>
      </c>
      <c r="T35" t="s">
        <v>37</v>
      </c>
      <c r="U35" t="s">
        <v>37</v>
      </c>
    </row>
    <row r="36" spans="1:22" x14ac:dyDescent="0.25">
      <c r="A36">
        <v>114950655654</v>
      </c>
      <c r="B36">
        <v>436897475</v>
      </c>
      <c r="C36" s="1">
        <v>45931.520648148151</v>
      </c>
      <c r="D36" s="1">
        <v>45931.525451388887</v>
      </c>
      <c r="E36" t="s">
        <v>108</v>
      </c>
      <c r="J36" t="s">
        <v>83</v>
      </c>
      <c r="K36" t="s">
        <v>26</v>
      </c>
      <c r="L36" t="s">
        <v>27</v>
      </c>
      <c r="M36" t="s">
        <v>28</v>
      </c>
      <c r="N36" t="s">
        <v>37</v>
      </c>
      <c r="O36" t="s">
        <v>54</v>
      </c>
      <c r="P36" t="s">
        <v>27</v>
      </c>
      <c r="Q36" t="s">
        <v>27</v>
      </c>
      <c r="R36" t="s">
        <v>35</v>
      </c>
      <c r="S36" t="s">
        <v>31</v>
      </c>
      <c r="T36" t="s">
        <v>40</v>
      </c>
      <c r="U36" t="s">
        <v>40</v>
      </c>
      <c r="V36" t="s">
        <v>109</v>
      </c>
    </row>
    <row r="37" spans="1:22" x14ac:dyDescent="0.25">
      <c r="A37">
        <v>114950601898</v>
      </c>
      <c r="B37">
        <v>436897475</v>
      </c>
      <c r="C37" s="1">
        <v>45931.486388888887</v>
      </c>
      <c r="D37" s="1">
        <v>45931.487025462964</v>
      </c>
      <c r="E37" t="s">
        <v>110</v>
      </c>
      <c r="J37" t="s">
        <v>83</v>
      </c>
      <c r="K37" t="s">
        <v>26</v>
      </c>
      <c r="L37" t="s">
        <v>27</v>
      </c>
      <c r="M37" t="s">
        <v>28</v>
      </c>
      <c r="N37" t="s">
        <v>26</v>
      </c>
      <c r="O37" t="s">
        <v>54</v>
      </c>
      <c r="P37" t="s">
        <v>27</v>
      </c>
      <c r="Q37" t="s">
        <v>27</v>
      </c>
      <c r="R37" t="s">
        <v>30</v>
      </c>
      <c r="S37" t="s">
        <v>31</v>
      </c>
      <c r="T37" t="s">
        <v>30</v>
      </c>
      <c r="U37" t="s">
        <v>31</v>
      </c>
      <c r="V37" t="s">
        <v>32</v>
      </c>
    </row>
    <row r="38" spans="1:22" x14ac:dyDescent="0.25">
      <c r="A38">
        <v>114950526529</v>
      </c>
      <c r="B38">
        <v>436897475</v>
      </c>
      <c r="C38" s="1">
        <v>45931.429444444446</v>
      </c>
      <c r="D38" s="1">
        <v>45931.431215277778</v>
      </c>
      <c r="E38" t="s">
        <v>111</v>
      </c>
      <c r="J38" t="s">
        <v>83</v>
      </c>
      <c r="K38" t="s">
        <v>26</v>
      </c>
      <c r="L38" t="s">
        <v>27</v>
      </c>
      <c r="M38" t="s">
        <v>35</v>
      </c>
      <c r="N38" t="s">
        <v>26</v>
      </c>
      <c r="O38" t="s">
        <v>54</v>
      </c>
      <c r="P38" t="s">
        <v>27</v>
      </c>
      <c r="Q38" t="s">
        <v>27</v>
      </c>
      <c r="R38" t="s">
        <v>30</v>
      </c>
      <c r="S38" t="s">
        <v>35</v>
      </c>
      <c r="T38" t="s">
        <v>35</v>
      </c>
      <c r="U38" t="s">
        <v>35</v>
      </c>
      <c r="V38" t="s">
        <v>112</v>
      </c>
    </row>
    <row r="39" spans="1:22" x14ac:dyDescent="0.25">
      <c r="A39">
        <v>114947503702</v>
      </c>
      <c r="B39">
        <v>436897475</v>
      </c>
      <c r="C39" s="1">
        <v>45926.86614583333</v>
      </c>
      <c r="D39" s="1">
        <v>45926.869375000002</v>
      </c>
      <c r="E39" t="s">
        <v>113</v>
      </c>
      <c r="J39" t="s">
        <v>67</v>
      </c>
      <c r="K39" t="s">
        <v>35</v>
      </c>
      <c r="L39" t="s">
        <v>35</v>
      </c>
      <c r="M39" t="s">
        <v>28</v>
      </c>
      <c r="N39" t="s">
        <v>26</v>
      </c>
      <c r="O39" t="s">
        <v>58</v>
      </c>
      <c r="P39" t="s">
        <v>27</v>
      </c>
      <c r="Q39" t="s">
        <v>35</v>
      </c>
      <c r="R39" t="s">
        <v>30</v>
      </c>
      <c r="S39" t="s">
        <v>35</v>
      </c>
      <c r="T39" t="s">
        <v>30</v>
      </c>
      <c r="U39" t="s">
        <v>31</v>
      </c>
      <c r="V39" t="s">
        <v>114</v>
      </c>
    </row>
    <row r="40" spans="1:22" x14ac:dyDescent="0.25">
      <c r="A40">
        <v>114946592377</v>
      </c>
      <c r="B40">
        <v>436897475</v>
      </c>
      <c r="C40" s="1">
        <v>45925.749282407407</v>
      </c>
      <c r="D40" s="1">
        <v>45925.750543981485</v>
      </c>
      <c r="E40" t="s">
        <v>115</v>
      </c>
      <c r="J40" t="s">
        <v>67</v>
      </c>
      <c r="K40" t="s">
        <v>36</v>
      </c>
      <c r="L40" t="s">
        <v>37</v>
      </c>
      <c r="M40" t="s">
        <v>28</v>
      </c>
      <c r="N40" t="s">
        <v>36</v>
      </c>
      <c r="O40" t="s">
        <v>58</v>
      </c>
      <c r="P40" t="s">
        <v>36</v>
      </c>
      <c r="Q40" t="s">
        <v>40</v>
      </c>
      <c r="R40" t="s">
        <v>36</v>
      </c>
      <c r="S40" t="s">
        <v>36</v>
      </c>
      <c r="T40" t="s">
        <v>36</v>
      </c>
      <c r="U40" t="s">
        <v>36</v>
      </c>
    </row>
    <row r="41" spans="1:22" x14ac:dyDescent="0.25">
      <c r="A41">
        <v>114944818952</v>
      </c>
      <c r="B41">
        <v>436897475</v>
      </c>
      <c r="C41" s="1">
        <v>45923.7028587963</v>
      </c>
      <c r="D41" s="1">
        <v>45923.703541666669</v>
      </c>
      <c r="E41" t="s">
        <v>116</v>
      </c>
      <c r="J41" t="s">
        <v>57</v>
      </c>
      <c r="K41" t="s">
        <v>35</v>
      </c>
      <c r="L41" t="s">
        <v>35</v>
      </c>
      <c r="M41" t="s">
        <v>35</v>
      </c>
      <c r="N41" t="s">
        <v>35</v>
      </c>
      <c r="O41" t="s">
        <v>58</v>
      </c>
      <c r="P41" t="s">
        <v>35</v>
      </c>
      <c r="Q41" t="s">
        <v>35</v>
      </c>
      <c r="R41" t="s">
        <v>35</v>
      </c>
      <c r="S41" t="s">
        <v>35</v>
      </c>
      <c r="T41" t="s">
        <v>35</v>
      </c>
      <c r="U41" t="s">
        <v>35</v>
      </c>
    </row>
    <row r="42" spans="1:22" x14ac:dyDescent="0.25">
      <c r="A42">
        <v>114944737816</v>
      </c>
      <c r="B42">
        <v>436897475</v>
      </c>
      <c r="C42" s="1">
        <v>45923.593680555554</v>
      </c>
      <c r="D42" s="1">
        <v>45923.634317129632</v>
      </c>
      <c r="E42" t="s">
        <v>117</v>
      </c>
      <c r="J42" t="s">
        <v>39</v>
      </c>
      <c r="K42" t="s">
        <v>37</v>
      </c>
      <c r="L42" t="s">
        <v>36</v>
      </c>
      <c r="M42" t="s">
        <v>37</v>
      </c>
      <c r="N42" t="s">
        <v>37</v>
      </c>
      <c r="O42" t="s">
        <v>41</v>
      </c>
      <c r="P42" t="s">
        <v>37</v>
      </c>
      <c r="Q42" t="s">
        <v>37</v>
      </c>
      <c r="R42" t="s">
        <v>37</v>
      </c>
      <c r="S42" t="s">
        <v>37</v>
      </c>
      <c r="T42" t="s">
        <v>37</v>
      </c>
      <c r="U42" t="s">
        <v>37</v>
      </c>
    </row>
    <row r="43" spans="1:22" x14ac:dyDescent="0.25">
      <c r="A43">
        <v>114944686161</v>
      </c>
      <c r="B43">
        <v>436897475</v>
      </c>
      <c r="C43" s="1">
        <v>45923.591064814813</v>
      </c>
      <c r="D43" s="1">
        <v>45923.59238425926</v>
      </c>
      <c r="E43" t="s">
        <v>118</v>
      </c>
      <c r="J43" t="s">
        <v>39</v>
      </c>
      <c r="K43" t="s">
        <v>35</v>
      </c>
      <c r="L43" t="s">
        <v>37</v>
      </c>
      <c r="M43" t="s">
        <v>37</v>
      </c>
      <c r="N43" t="s">
        <v>35</v>
      </c>
      <c r="O43" t="s">
        <v>41</v>
      </c>
      <c r="P43" t="s">
        <v>27</v>
      </c>
      <c r="Q43" t="s">
        <v>27</v>
      </c>
      <c r="R43" t="s">
        <v>35</v>
      </c>
      <c r="S43" t="s">
        <v>31</v>
      </c>
      <c r="T43" t="s">
        <v>30</v>
      </c>
      <c r="U43" t="s">
        <v>31</v>
      </c>
      <c r="V43" t="s">
        <v>119</v>
      </c>
    </row>
    <row r="44" spans="1:22" x14ac:dyDescent="0.25">
      <c r="A44">
        <v>114944672172</v>
      </c>
      <c r="B44">
        <v>436897475</v>
      </c>
      <c r="C44" s="1">
        <v>45923.579085648147</v>
      </c>
      <c r="D44" s="1">
        <v>45923.581550925926</v>
      </c>
      <c r="E44" t="s">
        <v>120</v>
      </c>
      <c r="J44" t="s">
        <v>39</v>
      </c>
      <c r="K44" t="s">
        <v>26</v>
      </c>
      <c r="L44" t="s">
        <v>47</v>
      </c>
      <c r="M44" t="s">
        <v>37</v>
      </c>
      <c r="N44" t="s">
        <v>40</v>
      </c>
      <c r="P44" t="s">
        <v>36</v>
      </c>
      <c r="Q44" t="s">
        <v>27</v>
      </c>
      <c r="R44" t="s">
        <v>30</v>
      </c>
      <c r="S44" t="s">
        <v>31</v>
      </c>
      <c r="T44" t="s">
        <v>30</v>
      </c>
      <c r="U44" t="s">
        <v>36</v>
      </c>
    </row>
    <row r="45" spans="1:22" x14ac:dyDescent="0.25">
      <c r="A45">
        <v>114944608445</v>
      </c>
      <c r="B45">
        <v>436897475</v>
      </c>
      <c r="C45" s="1">
        <v>45923.523877314816</v>
      </c>
      <c r="D45" s="1">
        <v>45923.527256944442</v>
      </c>
      <c r="E45" t="s">
        <v>121</v>
      </c>
      <c r="J45" t="s">
        <v>57</v>
      </c>
      <c r="K45" t="s">
        <v>36</v>
      </c>
      <c r="L45" t="s">
        <v>36</v>
      </c>
      <c r="M45" t="s">
        <v>36</v>
      </c>
      <c r="N45" t="s">
        <v>40</v>
      </c>
      <c r="O45" t="s">
        <v>58</v>
      </c>
      <c r="P45" t="s">
        <v>47</v>
      </c>
      <c r="Q45" t="s">
        <v>47</v>
      </c>
      <c r="R45" t="s">
        <v>122</v>
      </c>
      <c r="S45" t="s">
        <v>49</v>
      </c>
      <c r="T45" t="s">
        <v>122</v>
      </c>
      <c r="U45" t="s">
        <v>49</v>
      </c>
      <c r="V45" t="s">
        <v>123</v>
      </c>
    </row>
    <row r="46" spans="1:22" x14ac:dyDescent="0.25">
      <c r="A46">
        <v>114939535788</v>
      </c>
      <c r="B46">
        <v>436897475</v>
      </c>
      <c r="C46" s="1">
        <v>45916.402719907404</v>
      </c>
      <c r="D46" s="1">
        <v>45916.405995370369</v>
      </c>
      <c r="E46" t="s">
        <v>124</v>
      </c>
      <c r="J46" t="s">
        <v>57</v>
      </c>
      <c r="K46" t="s">
        <v>26</v>
      </c>
      <c r="L46" t="s">
        <v>27</v>
      </c>
      <c r="M46" t="s">
        <v>28</v>
      </c>
      <c r="N46" t="s">
        <v>26</v>
      </c>
      <c r="O46" t="s">
        <v>58</v>
      </c>
      <c r="P46" t="s">
        <v>27</v>
      </c>
      <c r="Q46" t="s">
        <v>27</v>
      </c>
      <c r="R46" t="s">
        <v>30</v>
      </c>
      <c r="S46" t="s">
        <v>31</v>
      </c>
      <c r="T46" t="s">
        <v>30</v>
      </c>
      <c r="U46" t="s">
        <v>31</v>
      </c>
      <c r="V46" t="s">
        <v>125</v>
      </c>
    </row>
    <row r="47" spans="1:22" x14ac:dyDescent="0.25">
      <c r="A47">
        <v>114939522108</v>
      </c>
      <c r="B47">
        <v>436897475</v>
      </c>
      <c r="C47" s="1">
        <v>45916.387430555558</v>
      </c>
      <c r="D47" s="1">
        <v>45916.391527777778</v>
      </c>
      <c r="E47" t="s">
        <v>126</v>
      </c>
      <c r="J47" t="s">
        <v>67</v>
      </c>
      <c r="K47" t="s">
        <v>26</v>
      </c>
      <c r="L47" t="s">
        <v>27</v>
      </c>
      <c r="M47" t="s">
        <v>28</v>
      </c>
      <c r="N47" t="s">
        <v>26</v>
      </c>
      <c r="O47" t="s">
        <v>58</v>
      </c>
      <c r="P47" t="s">
        <v>27</v>
      </c>
      <c r="Q47" t="s">
        <v>27</v>
      </c>
      <c r="R47" t="s">
        <v>30</v>
      </c>
      <c r="S47" t="s">
        <v>31</v>
      </c>
      <c r="T47" t="s">
        <v>30</v>
      </c>
      <c r="U47" t="s">
        <v>31</v>
      </c>
      <c r="V47" t="s">
        <v>127</v>
      </c>
    </row>
    <row r="48" spans="1:22" x14ac:dyDescent="0.25">
      <c r="A48">
        <v>114939458218</v>
      </c>
      <c r="B48">
        <v>436897475</v>
      </c>
      <c r="C48" s="1">
        <v>45916.316678240742</v>
      </c>
      <c r="D48" s="1">
        <v>45916.317453703705</v>
      </c>
      <c r="E48" t="s">
        <v>128</v>
      </c>
      <c r="J48" t="s">
        <v>57</v>
      </c>
      <c r="K48" t="s">
        <v>35</v>
      </c>
      <c r="L48" t="s">
        <v>35</v>
      </c>
      <c r="M48" t="s">
        <v>35</v>
      </c>
      <c r="N48" t="s">
        <v>35</v>
      </c>
      <c r="O48" t="s">
        <v>58</v>
      </c>
      <c r="Q48" t="s">
        <v>35</v>
      </c>
      <c r="R48" t="s">
        <v>35</v>
      </c>
      <c r="S48" t="s">
        <v>35</v>
      </c>
      <c r="T48" t="s">
        <v>35</v>
      </c>
      <c r="U48" t="s">
        <v>35</v>
      </c>
      <c r="V48" t="s">
        <v>77</v>
      </c>
    </row>
    <row r="49" spans="1:22" x14ac:dyDescent="0.25">
      <c r="A49">
        <v>114939182788</v>
      </c>
      <c r="B49">
        <v>436897475</v>
      </c>
      <c r="C49" s="1">
        <v>45915.860150462962</v>
      </c>
      <c r="D49" s="1">
        <v>45915.861643518518</v>
      </c>
      <c r="E49" t="s">
        <v>129</v>
      </c>
      <c r="J49" t="s">
        <v>67</v>
      </c>
      <c r="K49" t="s">
        <v>35</v>
      </c>
      <c r="L49" t="s">
        <v>27</v>
      </c>
      <c r="M49" t="s">
        <v>28</v>
      </c>
      <c r="N49" t="s">
        <v>26</v>
      </c>
      <c r="O49" t="s">
        <v>58</v>
      </c>
      <c r="P49" t="s">
        <v>27</v>
      </c>
      <c r="Q49" t="s">
        <v>27</v>
      </c>
      <c r="R49" t="s">
        <v>30</v>
      </c>
      <c r="S49" t="s">
        <v>31</v>
      </c>
      <c r="T49" t="s">
        <v>30</v>
      </c>
      <c r="U49" t="s">
        <v>31</v>
      </c>
      <c r="V49" t="s">
        <v>130</v>
      </c>
    </row>
    <row r="50" spans="1:22" x14ac:dyDescent="0.25">
      <c r="A50">
        <v>114939130449</v>
      </c>
      <c r="B50">
        <v>436897475</v>
      </c>
      <c r="C50" s="1">
        <v>45915.79074074074</v>
      </c>
      <c r="D50" s="1">
        <v>45915.79246527778</v>
      </c>
      <c r="E50" t="s">
        <v>131</v>
      </c>
      <c r="J50" t="s">
        <v>57</v>
      </c>
      <c r="K50" t="s">
        <v>26</v>
      </c>
      <c r="L50" t="s">
        <v>27</v>
      </c>
      <c r="M50" t="s">
        <v>28</v>
      </c>
      <c r="N50" t="s">
        <v>26</v>
      </c>
      <c r="O50" t="s">
        <v>58</v>
      </c>
      <c r="P50" t="s">
        <v>27</v>
      </c>
      <c r="Q50" t="s">
        <v>27</v>
      </c>
      <c r="R50" t="s">
        <v>30</v>
      </c>
      <c r="S50" t="s">
        <v>31</v>
      </c>
      <c r="T50" t="s">
        <v>30</v>
      </c>
      <c r="U50" t="s">
        <v>31</v>
      </c>
    </row>
    <row r="51" spans="1:22" x14ac:dyDescent="0.25">
      <c r="A51">
        <v>114939061633</v>
      </c>
      <c r="B51">
        <v>436897475</v>
      </c>
      <c r="C51" s="1">
        <v>45915.719317129631</v>
      </c>
      <c r="D51" s="1">
        <v>45915.720277777778</v>
      </c>
      <c r="E51" t="s">
        <v>132</v>
      </c>
      <c r="J51" t="s">
        <v>83</v>
      </c>
      <c r="K51" t="s">
        <v>26</v>
      </c>
      <c r="L51" t="s">
        <v>27</v>
      </c>
      <c r="M51" t="s">
        <v>28</v>
      </c>
      <c r="N51" t="s">
        <v>26</v>
      </c>
      <c r="O51" t="s">
        <v>54</v>
      </c>
      <c r="P51" t="s">
        <v>27</v>
      </c>
      <c r="Q51" t="s">
        <v>27</v>
      </c>
      <c r="R51" t="s">
        <v>30</v>
      </c>
      <c r="S51" t="s">
        <v>31</v>
      </c>
      <c r="T51" t="s">
        <v>30</v>
      </c>
      <c r="U51" t="s">
        <v>31</v>
      </c>
      <c r="V51" t="s">
        <v>133</v>
      </c>
    </row>
    <row r="52" spans="1:22" x14ac:dyDescent="0.25">
      <c r="A52">
        <v>114938611583</v>
      </c>
      <c r="B52">
        <v>436897475</v>
      </c>
      <c r="C52" s="1">
        <v>45915.325486111113</v>
      </c>
      <c r="D52" s="1">
        <v>45915.326701388891</v>
      </c>
      <c r="E52" t="s">
        <v>134</v>
      </c>
      <c r="J52" t="s">
        <v>83</v>
      </c>
      <c r="K52" t="s">
        <v>35</v>
      </c>
      <c r="L52" t="s">
        <v>35</v>
      </c>
      <c r="M52" t="s">
        <v>35</v>
      </c>
      <c r="N52" t="s">
        <v>35</v>
      </c>
      <c r="O52" t="s">
        <v>54</v>
      </c>
      <c r="P52" t="s">
        <v>35</v>
      </c>
      <c r="Q52" t="s">
        <v>35</v>
      </c>
      <c r="R52" t="s">
        <v>35</v>
      </c>
      <c r="S52" t="s">
        <v>36</v>
      </c>
      <c r="T52" t="s">
        <v>35</v>
      </c>
      <c r="U52" t="s">
        <v>35</v>
      </c>
    </row>
    <row r="53" spans="1:22" x14ac:dyDescent="0.25">
      <c r="A53">
        <v>114937694673</v>
      </c>
      <c r="B53">
        <v>436897475</v>
      </c>
      <c r="C53" s="1">
        <v>45912.932766203703</v>
      </c>
      <c r="D53" s="1">
        <v>45912.934756944444</v>
      </c>
      <c r="E53" t="s">
        <v>135</v>
      </c>
      <c r="J53" t="s">
        <v>52</v>
      </c>
      <c r="K53" t="s">
        <v>26</v>
      </c>
      <c r="L53" t="s">
        <v>27</v>
      </c>
      <c r="M53" t="s">
        <v>28</v>
      </c>
      <c r="N53" t="s">
        <v>26</v>
      </c>
      <c r="O53" t="s">
        <v>54</v>
      </c>
      <c r="P53" t="s">
        <v>27</v>
      </c>
      <c r="Q53" t="s">
        <v>27</v>
      </c>
      <c r="R53" t="s">
        <v>35</v>
      </c>
      <c r="S53" t="s">
        <v>35</v>
      </c>
      <c r="T53" t="s">
        <v>35</v>
      </c>
      <c r="U53" t="s">
        <v>35</v>
      </c>
      <c r="V53" t="s">
        <v>136</v>
      </c>
    </row>
    <row r="54" spans="1:22" x14ac:dyDescent="0.25">
      <c r="A54">
        <v>114937522722</v>
      </c>
      <c r="B54">
        <v>436897475</v>
      </c>
      <c r="C54" s="1">
        <v>45912.667141203703</v>
      </c>
      <c r="D54" s="1">
        <v>45912.669872685183</v>
      </c>
      <c r="E54" t="s">
        <v>137</v>
      </c>
      <c r="J54" t="s">
        <v>52</v>
      </c>
      <c r="K54" t="s">
        <v>26</v>
      </c>
      <c r="L54" t="s">
        <v>27</v>
      </c>
      <c r="M54" t="s">
        <v>28</v>
      </c>
      <c r="N54" t="s">
        <v>26</v>
      </c>
      <c r="O54" t="s">
        <v>54</v>
      </c>
      <c r="P54" t="s">
        <v>27</v>
      </c>
      <c r="Q54" t="s">
        <v>27</v>
      </c>
      <c r="R54" t="s">
        <v>30</v>
      </c>
      <c r="S54" t="s">
        <v>31</v>
      </c>
      <c r="T54" t="s">
        <v>30</v>
      </c>
      <c r="U54" t="s">
        <v>31</v>
      </c>
      <c r="V54" t="s">
        <v>32</v>
      </c>
    </row>
    <row r="55" spans="1:22" x14ac:dyDescent="0.25">
      <c r="A55">
        <v>114937520721</v>
      </c>
      <c r="B55">
        <v>436897475</v>
      </c>
      <c r="C55" s="1">
        <v>45912.663773148146</v>
      </c>
      <c r="D55" s="1">
        <v>45912.66810185185</v>
      </c>
      <c r="E55" t="s">
        <v>138</v>
      </c>
      <c r="J55" t="s">
        <v>61</v>
      </c>
      <c r="K55" t="s">
        <v>26</v>
      </c>
      <c r="L55" t="s">
        <v>35</v>
      </c>
      <c r="M55" t="s">
        <v>35</v>
      </c>
      <c r="N55" t="s">
        <v>35</v>
      </c>
      <c r="O55" t="s">
        <v>41</v>
      </c>
      <c r="P55" t="s">
        <v>35</v>
      </c>
      <c r="Q55" t="s">
        <v>37</v>
      </c>
      <c r="R55" t="s">
        <v>37</v>
      </c>
      <c r="S55" t="s">
        <v>37</v>
      </c>
      <c r="T55" t="s">
        <v>35</v>
      </c>
      <c r="U55" t="s">
        <v>35</v>
      </c>
      <c r="V55" t="s">
        <v>139</v>
      </c>
    </row>
    <row r="56" spans="1:22" x14ac:dyDescent="0.25">
      <c r="A56">
        <v>114937398433</v>
      </c>
      <c r="B56">
        <v>436897475</v>
      </c>
      <c r="C56" s="1">
        <v>45912.550937499997</v>
      </c>
      <c r="D56" s="1">
        <v>45912.555949074071</v>
      </c>
      <c r="E56" t="s">
        <v>140</v>
      </c>
      <c r="J56" t="s">
        <v>95</v>
      </c>
      <c r="K56" t="s">
        <v>26</v>
      </c>
      <c r="L56" t="s">
        <v>27</v>
      </c>
      <c r="M56" t="s">
        <v>28</v>
      </c>
      <c r="N56" t="s">
        <v>26</v>
      </c>
      <c r="O56" t="s">
        <v>54</v>
      </c>
      <c r="P56" t="s">
        <v>27</v>
      </c>
      <c r="Q56" t="s">
        <v>27</v>
      </c>
      <c r="R56" t="s">
        <v>30</v>
      </c>
      <c r="S56" t="s">
        <v>31</v>
      </c>
      <c r="T56" t="s">
        <v>30</v>
      </c>
      <c r="U56" t="s">
        <v>31</v>
      </c>
      <c r="V56" t="s">
        <v>141</v>
      </c>
    </row>
    <row r="57" spans="1:22" x14ac:dyDescent="0.25">
      <c r="A57">
        <v>114937349828</v>
      </c>
      <c r="B57">
        <v>436897475</v>
      </c>
      <c r="C57" s="1">
        <v>45912.511805555558</v>
      </c>
      <c r="D57" s="1">
        <v>45912.513425925928</v>
      </c>
      <c r="E57" t="s">
        <v>142</v>
      </c>
      <c r="J57" t="s">
        <v>52</v>
      </c>
      <c r="K57" t="s">
        <v>37</v>
      </c>
      <c r="L57" t="s">
        <v>37</v>
      </c>
      <c r="M57" t="s">
        <v>35</v>
      </c>
      <c r="N57" t="s">
        <v>37</v>
      </c>
      <c r="O57" t="s">
        <v>54</v>
      </c>
      <c r="P57" t="s">
        <v>27</v>
      </c>
      <c r="Q57" t="s">
        <v>27</v>
      </c>
      <c r="R57" t="s">
        <v>35</v>
      </c>
      <c r="S57" t="s">
        <v>71</v>
      </c>
      <c r="T57" t="s">
        <v>37</v>
      </c>
      <c r="U57" t="s">
        <v>37</v>
      </c>
    </row>
    <row r="58" spans="1:22" x14ac:dyDescent="0.25">
      <c r="A58">
        <v>114937294070</v>
      </c>
      <c r="B58">
        <v>436897475</v>
      </c>
      <c r="C58" s="1">
        <v>45912.46429398148</v>
      </c>
      <c r="D58" s="1">
        <v>45912.465474537035</v>
      </c>
      <c r="E58" t="s">
        <v>143</v>
      </c>
      <c r="J58" t="s">
        <v>52</v>
      </c>
      <c r="K58" t="s">
        <v>26</v>
      </c>
      <c r="L58" t="s">
        <v>27</v>
      </c>
      <c r="M58" t="s">
        <v>28</v>
      </c>
      <c r="N58" t="s">
        <v>26</v>
      </c>
      <c r="O58" t="s">
        <v>54</v>
      </c>
      <c r="P58" t="s">
        <v>27</v>
      </c>
      <c r="Q58" t="s">
        <v>27</v>
      </c>
      <c r="R58" t="s">
        <v>30</v>
      </c>
      <c r="S58" t="s">
        <v>31</v>
      </c>
      <c r="T58" t="s">
        <v>30</v>
      </c>
      <c r="U58" t="s">
        <v>31</v>
      </c>
      <c r="V58" t="s">
        <v>144</v>
      </c>
    </row>
    <row r="59" spans="1:22" x14ac:dyDescent="0.25">
      <c r="A59">
        <v>114936427428</v>
      </c>
      <c r="B59">
        <v>436897475</v>
      </c>
      <c r="C59" s="1">
        <v>45911.351041666669</v>
      </c>
      <c r="D59" s="1">
        <v>45911.352754629632</v>
      </c>
      <c r="E59" t="s">
        <v>145</v>
      </c>
      <c r="J59" t="s">
        <v>61</v>
      </c>
      <c r="K59" t="s">
        <v>35</v>
      </c>
      <c r="L59" t="s">
        <v>35</v>
      </c>
      <c r="M59" t="s">
        <v>36</v>
      </c>
      <c r="N59" t="s">
        <v>37</v>
      </c>
      <c r="O59" t="s">
        <v>41</v>
      </c>
      <c r="P59" t="s">
        <v>35</v>
      </c>
      <c r="Q59" t="s">
        <v>37</v>
      </c>
      <c r="S59" t="s">
        <v>36</v>
      </c>
      <c r="T59" t="s">
        <v>35</v>
      </c>
      <c r="U59" t="s">
        <v>36</v>
      </c>
      <c r="V59" t="s">
        <v>146</v>
      </c>
    </row>
    <row r="60" spans="1:22" x14ac:dyDescent="0.25">
      <c r="A60">
        <v>114936097294</v>
      </c>
      <c r="B60">
        <v>436897475</v>
      </c>
      <c r="C60" s="1">
        <v>45910.786782407406</v>
      </c>
      <c r="D60" s="1">
        <v>45910.789085648146</v>
      </c>
      <c r="E60" t="s">
        <v>147</v>
      </c>
      <c r="J60" t="s">
        <v>61</v>
      </c>
      <c r="K60" t="s">
        <v>37</v>
      </c>
      <c r="L60" t="s">
        <v>35</v>
      </c>
      <c r="M60" t="s">
        <v>28</v>
      </c>
      <c r="N60" t="s">
        <v>37</v>
      </c>
      <c r="O60" t="s">
        <v>41</v>
      </c>
      <c r="P60" t="s">
        <v>40</v>
      </c>
      <c r="Q60" t="s">
        <v>37</v>
      </c>
      <c r="R60" t="s">
        <v>35</v>
      </c>
      <c r="S60" t="s">
        <v>35</v>
      </c>
      <c r="T60" t="s">
        <v>35</v>
      </c>
      <c r="U60" t="s">
        <v>35</v>
      </c>
      <c r="V60" t="s">
        <v>148</v>
      </c>
    </row>
    <row r="61" spans="1:22" x14ac:dyDescent="0.25">
      <c r="A61">
        <v>114935907049</v>
      </c>
      <c r="B61">
        <v>436897475</v>
      </c>
      <c r="C61" s="1">
        <v>45910.60193287037</v>
      </c>
      <c r="D61" s="1">
        <v>45910.607974537037</v>
      </c>
      <c r="E61" t="s">
        <v>149</v>
      </c>
      <c r="J61" t="s">
        <v>34</v>
      </c>
      <c r="K61" t="s">
        <v>35</v>
      </c>
      <c r="L61" t="s">
        <v>35</v>
      </c>
      <c r="M61" t="s">
        <v>35</v>
      </c>
      <c r="N61" t="s">
        <v>37</v>
      </c>
      <c r="O61" t="s">
        <v>29</v>
      </c>
      <c r="P61" t="s">
        <v>35</v>
      </c>
      <c r="Q61" t="s">
        <v>35</v>
      </c>
      <c r="R61" t="s">
        <v>37</v>
      </c>
      <c r="T61" t="s">
        <v>35</v>
      </c>
      <c r="U61" t="s">
        <v>35</v>
      </c>
    </row>
    <row r="62" spans="1:22" x14ac:dyDescent="0.25">
      <c r="A62">
        <v>114935456873</v>
      </c>
      <c r="B62">
        <v>436897475</v>
      </c>
      <c r="C62" s="1">
        <v>45910.054270833331</v>
      </c>
      <c r="D62" s="1">
        <v>45910.057025462964</v>
      </c>
      <c r="E62" t="s">
        <v>150</v>
      </c>
      <c r="J62" t="s">
        <v>95</v>
      </c>
      <c r="K62" t="s">
        <v>26</v>
      </c>
      <c r="L62" t="s">
        <v>27</v>
      </c>
      <c r="M62" t="s">
        <v>28</v>
      </c>
      <c r="N62" t="s">
        <v>26</v>
      </c>
      <c r="O62" t="s">
        <v>54</v>
      </c>
      <c r="P62" t="s">
        <v>35</v>
      </c>
      <c r="Q62" t="s">
        <v>35</v>
      </c>
      <c r="R62" t="s">
        <v>35</v>
      </c>
      <c r="S62" t="s">
        <v>37</v>
      </c>
      <c r="T62" t="s">
        <v>30</v>
      </c>
      <c r="U62" t="s">
        <v>37</v>
      </c>
      <c r="V62" t="s">
        <v>151</v>
      </c>
    </row>
    <row r="63" spans="1:22" x14ac:dyDescent="0.25">
      <c r="A63">
        <v>114935192818</v>
      </c>
      <c r="B63">
        <v>436897475</v>
      </c>
      <c r="C63" s="1">
        <v>45909.68577546296</v>
      </c>
      <c r="D63" s="1">
        <v>45909.687835648147</v>
      </c>
      <c r="E63" t="s">
        <v>152</v>
      </c>
      <c r="J63" t="s">
        <v>25</v>
      </c>
      <c r="K63" t="s">
        <v>26</v>
      </c>
      <c r="L63" t="s">
        <v>27</v>
      </c>
      <c r="M63" t="s">
        <v>35</v>
      </c>
      <c r="N63" t="s">
        <v>26</v>
      </c>
      <c r="O63" t="s">
        <v>29</v>
      </c>
      <c r="P63" t="s">
        <v>27</v>
      </c>
      <c r="Q63" t="s">
        <v>27</v>
      </c>
      <c r="R63" t="s">
        <v>30</v>
      </c>
      <c r="S63" t="s">
        <v>31</v>
      </c>
      <c r="T63" t="s">
        <v>30</v>
      </c>
      <c r="U63" t="s">
        <v>31</v>
      </c>
      <c r="V63" t="s">
        <v>153</v>
      </c>
    </row>
    <row r="64" spans="1:22" x14ac:dyDescent="0.25">
      <c r="A64">
        <v>114935180567</v>
      </c>
      <c r="B64">
        <v>436897475</v>
      </c>
      <c r="C64" s="1">
        <v>45909.674780092595</v>
      </c>
      <c r="D64" s="1">
        <v>45909.677037037036</v>
      </c>
      <c r="E64" t="s">
        <v>154</v>
      </c>
      <c r="J64" t="s">
        <v>25</v>
      </c>
      <c r="K64" t="s">
        <v>26</v>
      </c>
      <c r="L64" t="s">
        <v>27</v>
      </c>
      <c r="M64" t="s">
        <v>28</v>
      </c>
      <c r="N64" t="s">
        <v>26</v>
      </c>
      <c r="O64" t="s">
        <v>29</v>
      </c>
      <c r="P64" t="s">
        <v>27</v>
      </c>
      <c r="Q64" t="s">
        <v>27</v>
      </c>
      <c r="R64" t="s">
        <v>30</v>
      </c>
      <c r="S64" t="s">
        <v>31</v>
      </c>
      <c r="T64" t="s">
        <v>30</v>
      </c>
      <c r="U64" t="s">
        <v>31</v>
      </c>
      <c r="V64" t="s">
        <v>155</v>
      </c>
    </row>
    <row r="65" spans="1:22" x14ac:dyDescent="0.25">
      <c r="A65">
        <v>114934597163</v>
      </c>
      <c r="B65">
        <v>436897475</v>
      </c>
      <c r="C65" s="1">
        <v>45908.959189814814</v>
      </c>
      <c r="D65" s="1">
        <v>45908.960474537038</v>
      </c>
      <c r="E65" t="s">
        <v>156</v>
      </c>
      <c r="J65" t="s">
        <v>61</v>
      </c>
      <c r="K65" t="s">
        <v>26</v>
      </c>
      <c r="L65" t="s">
        <v>35</v>
      </c>
      <c r="M65" t="s">
        <v>37</v>
      </c>
      <c r="N65" t="s">
        <v>26</v>
      </c>
      <c r="O65" t="s">
        <v>41</v>
      </c>
      <c r="P65" t="s">
        <v>27</v>
      </c>
      <c r="Q65" t="s">
        <v>27</v>
      </c>
      <c r="R65" t="s">
        <v>30</v>
      </c>
      <c r="S65" t="s">
        <v>31</v>
      </c>
      <c r="T65" t="s">
        <v>30</v>
      </c>
      <c r="U65" t="s">
        <v>31</v>
      </c>
    </row>
    <row r="66" spans="1:22" x14ac:dyDescent="0.25">
      <c r="A66">
        <v>114934447030</v>
      </c>
      <c r="B66">
        <v>436897475</v>
      </c>
      <c r="C66" s="1">
        <v>45908.765740740739</v>
      </c>
      <c r="D66" s="1">
        <v>45908.767442129632</v>
      </c>
      <c r="E66" t="s">
        <v>157</v>
      </c>
      <c r="J66" t="s">
        <v>25</v>
      </c>
      <c r="K66" t="s">
        <v>26</v>
      </c>
      <c r="L66" t="s">
        <v>27</v>
      </c>
      <c r="M66" t="s">
        <v>37</v>
      </c>
      <c r="N66" t="s">
        <v>35</v>
      </c>
      <c r="O66" t="s">
        <v>29</v>
      </c>
      <c r="P66" t="s">
        <v>27</v>
      </c>
      <c r="Q66" t="s">
        <v>27</v>
      </c>
      <c r="R66" t="s">
        <v>30</v>
      </c>
      <c r="S66" t="s">
        <v>31</v>
      </c>
      <c r="T66" t="s">
        <v>30</v>
      </c>
      <c r="U66" t="s">
        <v>35</v>
      </c>
      <c r="V66" t="s">
        <v>158</v>
      </c>
    </row>
    <row r="67" spans="1:22" x14ac:dyDescent="0.25">
      <c r="A67">
        <v>114934444628</v>
      </c>
      <c r="B67">
        <v>436897475</v>
      </c>
      <c r="C67" s="1">
        <v>45908.763414351852</v>
      </c>
      <c r="D67" s="1">
        <v>45908.764675925922</v>
      </c>
      <c r="E67" t="s">
        <v>159</v>
      </c>
      <c r="J67" t="s">
        <v>25</v>
      </c>
      <c r="K67" t="s">
        <v>26</v>
      </c>
      <c r="L67" t="s">
        <v>27</v>
      </c>
      <c r="M67" t="s">
        <v>28</v>
      </c>
      <c r="N67" t="s">
        <v>26</v>
      </c>
      <c r="O67" t="s">
        <v>29</v>
      </c>
      <c r="P67" t="s">
        <v>27</v>
      </c>
      <c r="Q67" t="s">
        <v>27</v>
      </c>
      <c r="R67" t="s">
        <v>30</v>
      </c>
      <c r="S67" t="s">
        <v>31</v>
      </c>
      <c r="T67" t="s">
        <v>30</v>
      </c>
      <c r="U67" t="s">
        <v>31</v>
      </c>
      <c r="V67" t="s">
        <v>160</v>
      </c>
    </row>
    <row r="68" spans="1:22" x14ac:dyDescent="0.25">
      <c r="A68">
        <v>114934444421</v>
      </c>
      <c r="B68">
        <v>436897475</v>
      </c>
      <c r="C68" s="1">
        <v>45908.760775462964</v>
      </c>
      <c r="D68" s="1">
        <v>45908.764421296299</v>
      </c>
      <c r="E68" t="s">
        <v>161</v>
      </c>
      <c r="J68" t="s">
        <v>25</v>
      </c>
      <c r="K68" t="s">
        <v>37</v>
      </c>
      <c r="L68" t="s">
        <v>36</v>
      </c>
      <c r="M68" t="s">
        <v>36</v>
      </c>
      <c r="N68" t="s">
        <v>37</v>
      </c>
      <c r="O68" t="s">
        <v>29</v>
      </c>
      <c r="P68" t="s">
        <v>27</v>
      </c>
      <c r="Q68" t="s">
        <v>27</v>
      </c>
      <c r="R68" t="s">
        <v>35</v>
      </c>
      <c r="S68" t="s">
        <v>35</v>
      </c>
      <c r="T68" t="s">
        <v>35</v>
      </c>
      <c r="U68" t="s">
        <v>35</v>
      </c>
      <c r="V68" t="s">
        <v>162</v>
      </c>
    </row>
    <row r="69" spans="1:22" x14ac:dyDescent="0.25">
      <c r="A69">
        <v>114934443257</v>
      </c>
      <c r="B69">
        <v>436897475</v>
      </c>
      <c r="C69" s="1">
        <v>45908.762488425928</v>
      </c>
      <c r="D69" s="1">
        <v>45908.763043981482</v>
      </c>
      <c r="E69" t="s">
        <v>163</v>
      </c>
      <c r="J69" t="s">
        <v>25</v>
      </c>
      <c r="K69" t="s">
        <v>26</v>
      </c>
      <c r="L69" t="s">
        <v>27</v>
      </c>
      <c r="M69" t="s">
        <v>28</v>
      </c>
      <c r="N69" t="s">
        <v>26</v>
      </c>
      <c r="O69" t="s">
        <v>29</v>
      </c>
      <c r="P69" t="s">
        <v>27</v>
      </c>
      <c r="Q69" t="s">
        <v>27</v>
      </c>
      <c r="R69" t="s">
        <v>30</v>
      </c>
      <c r="S69" t="s">
        <v>31</v>
      </c>
      <c r="T69" t="s">
        <v>30</v>
      </c>
      <c r="U69" t="s">
        <v>31</v>
      </c>
    </row>
    <row r="70" spans="1:22" x14ac:dyDescent="0.25">
      <c r="A70">
        <v>114934443208</v>
      </c>
      <c r="B70">
        <v>436897475</v>
      </c>
      <c r="C70" s="1">
        <v>45908.76122685185</v>
      </c>
      <c r="D70" s="1">
        <v>45908.762986111113</v>
      </c>
      <c r="E70" t="s">
        <v>164</v>
      </c>
      <c r="J70" t="s">
        <v>25</v>
      </c>
      <c r="K70" t="s">
        <v>40</v>
      </c>
      <c r="L70" t="s">
        <v>36</v>
      </c>
      <c r="M70" t="s">
        <v>40</v>
      </c>
      <c r="N70" t="s">
        <v>36</v>
      </c>
      <c r="O70" t="s">
        <v>29</v>
      </c>
      <c r="P70" t="s">
        <v>37</v>
      </c>
      <c r="Q70" t="s">
        <v>36</v>
      </c>
      <c r="R70" t="s">
        <v>35</v>
      </c>
      <c r="S70" t="s">
        <v>37</v>
      </c>
      <c r="T70" t="s">
        <v>37</v>
      </c>
      <c r="U70" t="s">
        <v>37</v>
      </c>
    </row>
    <row r="71" spans="1:22" x14ac:dyDescent="0.25">
      <c r="A71">
        <v>114934443054</v>
      </c>
      <c r="B71">
        <v>436897475</v>
      </c>
      <c r="C71" s="1">
        <v>45908.76121527778</v>
      </c>
      <c r="D71" s="1">
        <v>45908.762835648151</v>
      </c>
      <c r="E71" t="s">
        <v>154</v>
      </c>
      <c r="J71" t="s">
        <v>25</v>
      </c>
      <c r="K71" t="s">
        <v>26</v>
      </c>
      <c r="L71" t="s">
        <v>27</v>
      </c>
      <c r="M71" t="s">
        <v>28</v>
      </c>
      <c r="N71" t="s">
        <v>26</v>
      </c>
      <c r="O71" t="s">
        <v>29</v>
      </c>
      <c r="Q71" t="s">
        <v>27</v>
      </c>
      <c r="R71" t="s">
        <v>30</v>
      </c>
      <c r="S71" t="s">
        <v>31</v>
      </c>
      <c r="T71" t="s">
        <v>30</v>
      </c>
      <c r="U71" t="s">
        <v>31</v>
      </c>
      <c r="V71" t="s">
        <v>165</v>
      </c>
    </row>
    <row r="72" spans="1:22" x14ac:dyDescent="0.25">
      <c r="A72">
        <v>114934389711</v>
      </c>
      <c r="B72">
        <v>436897475</v>
      </c>
      <c r="C72" s="1">
        <v>45908.709062499998</v>
      </c>
      <c r="D72" s="1">
        <v>45908.709560185183</v>
      </c>
      <c r="E72" t="s">
        <v>166</v>
      </c>
      <c r="J72" t="s">
        <v>25</v>
      </c>
      <c r="K72" t="s">
        <v>35</v>
      </c>
      <c r="L72" t="s">
        <v>35</v>
      </c>
      <c r="M72" t="s">
        <v>35</v>
      </c>
      <c r="N72" t="s">
        <v>35</v>
      </c>
      <c r="O72" t="s">
        <v>29</v>
      </c>
      <c r="P72" t="s">
        <v>35</v>
      </c>
      <c r="Q72" t="s">
        <v>35</v>
      </c>
      <c r="R72" t="s">
        <v>35</v>
      </c>
      <c r="S72" t="s">
        <v>35</v>
      </c>
      <c r="T72" t="s">
        <v>35</v>
      </c>
      <c r="U72" t="s">
        <v>35</v>
      </c>
      <c r="V72" t="s">
        <v>32</v>
      </c>
    </row>
    <row r="73" spans="1:22" x14ac:dyDescent="0.25">
      <c r="A73">
        <v>114934022460</v>
      </c>
      <c r="B73">
        <v>436897475</v>
      </c>
      <c r="C73" s="1">
        <v>45908.362939814811</v>
      </c>
      <c r="D73" s="1">
        <v>45908.365659722222</v>
      </c>
      <c r="E73" t="s">
        <v>167</v>
      </c>
      <c r="J73" t="s">
        <v>52</v>
      </c>
      <c r="K73" t="s">
        <v>37</v>
      </c>
      <c r="L73" t="s">
        <v>37</v>
      </c>
      <c r="M73" t="s">
        <v>37</v>
      </c>
      <c r="N73" t="s">
        <v>37</v>
      </c>
      <c r="O73" t="s">
        <v>54</v>
      </c>
      <c r="P73" t="s">
        <v>37</v>
      </c>
      <c r="Q73" t="s">
        <v>37</v>
      </c>
      <c r="R73" t="s">
        <v>35</v>
      </c>
      <c r="S73" t="s">
        <v>37</v>
      </c>
      <c r="T73" t="s">
        <v>35</v>
      </c>
      <c r="U73" t="s">
        <v>37</v>
      </c>
      <c r="V73" t="s">
        <v>168</v>
      </c>
    </row>
    <row r="74" spans="1:22" x14ac:dyDescent="0.25">
      <c r="A74">
        <v>114933840263</v>
      </c>
      <c r="B74">
        <v>436897475</v>
      </c>
      <c r="C74" s="1">
        <v>45908.015046296299</v>
      </c>
      <c r="D74" s="1">
        <v>45908.017905092594</v>
      </c>
      <c r="E74" t="s">
        <v>169</v>
      </c>
      <c r="J74" t="s">
        <v>25</v>
      </c>
      <c r="K74" t="s">
        <v>26</v>
      </c>
      <c r="L74" t="s">
        <v>27</v>
      </c>
      <c r="M74" t="s">
        <v>28</v>
      </c>
      <c r="N74" t="s">
        <v>26</v>
      </c>
      <c r="O74" t="s">
        <v>29</v>
      </c>
      <c r="P74" t="s">
        <v>27</v>
      </c>
      <c r="Q74" t="s">
        <v>27</v>
      </c>
      <c r="R74" t="s">
        <v>30</v>
      </c>
      <c r="S74" t="s">
        <v>31</v>
      </c>
      <c r="T74" t="s">
        <v>30</v>
      </c>
      <c r="U74" t="s">
        <v>31</v>
      </c>
      <c r="V74" t="s">
        <v>170</v>
      </c>
    </row>
    <row r="75" spans="1:22" x14ac:dyDescent="0.25">
      <c r="A75">
        <v>114929208431</v>
      </c>
      <c r="B75">
        <v>436897475</v>
      </c>
      <c r="C75" s="1">
        <v>45899.926053240742</v>
      </c>
      <c r="D75" s="1">
        <v>45899.927210648151</v>
      </c>
      <c r="E75" t="s">
        <v>171</v>
      </c>
      <c r="J75" t="s">
        <v>34</v>
      </c>
      <c r="K75" t="s">
        <v>35</v>
      </c>
      <c r="L75" t="s">
        <v>27</v>
      </c>
      <c r="M75" t="s">
        <v>35</v>
      </c>
      <c r="N75" t="s">
        <v>26</v>
      </c>
      <c r="O75" t="s">
        <v>29</v>
      </c>
      <c r="P75" t="s">
        <v>37</v>
      </c>
      <c r="Q75" t="s">
        <v>37</v>
      </c>
      <c r="R75" t="s">
        <v>35</v>
      </c>
      <c r="S75" t="s">
        <v>35</v>
      </c>
      <c r="T75" t="s">
        <v>35</v>
      </c>
      <c r="U75" t="s">
        <v>35</v>
      </c>
    </row>
    <row r="76" spans="1:22" x14ac:dyDescent="0.25">
      <c r="A76">
        <v>114929105972</v>
      </c>
      <c r="B76">
        <v>436897475</v>
      </c>
      <c r="C76" s="1">
        <v>45899.630057870374</v>
      </c>
      <c r="D76" s="1">
        <v>45899.631666666668</v>
      </c>
      <c r="E76" t="s">
        <v>172</v>
      </c>
      <c r="J76" t="s">
        <v>25</v>
      </c>
      <c r="K76" t="s">
        <v>36</v>
      </c>
      <c r="L76" t="s">
        <v>36</v>
      </c>
      <c r="M76" t="s">
        <v>36</v>
      </c>
      <c r="N76" t="s">
        <v>36</v>
      </c>
      <c r="O76" t="s">
        <v>29</v>
      </c>
      <c r="P76" t="s">
        <v>37</v>
      </c>
      <c r="Q76" t="s">
        <v>37</v>
      </c>
      <c r="R76" t="s">
        <v>35</v>
      </c>
      <c r="S76" t="s">
        <v>35</v>
      </c>
      <c r="T76" t="s">
        <v>35</v>
      </c>
      <c r="U76" t="s">
        <v>35</v>
      </c>
      <c r="V76" t="s">
        <v>173</v>
      </c>
    </row>
    <row r="77" spans="1:22" x14ac:dyDescent="0.25">
      <c r="A77">
        <v>114929000051</v>
      </c>
      <c r="B77">
        <v>436897475</v>
      </c>
      <c r="C77" s="1">
        <v>45899.409918981481</v>
      </c>
      <c r="D77" s="1">
        <v>45899.411597222221</v>
      </c>
      <c r="E77" t="s">
        <v>174</v>
      </c>
      <c r="J77" t="s">
        <v>34</v>
      </c>
      <c r="K77" t="s">
        <v>26</v>
      </c>
      <c r="L77" t="s">
        <v>27</v>
      </c>
      <c r="M77" t="s">
        <v>28</v>
      </c>
      <c r="N77" t="s">
        <v>26</v>
      </c>
      <c r="O77" t="s">
        <v>29</v>
      </c>
      <c r="P77" t="s">
        <v>27</v>
      </c>
      <c r="Q77" t="s">
        <v>27</v>
      </c>
      <c r="R77" t="s">
        <v>30</v>
      </c>
      <c r="S77" t="s">
        <v>31</v>
      </c>
      <c r="T77" t="s">
        <v>30</v>
      </c>
      <c r="U77" t="s">
        <v>31</v>
      </c>
      <c r="V77" t="s">
        <v>175</v>
      </c>
    </row>
    <row r="78" spans="1:22" x14ac:dyDescent="0.25">
      <c r="A78">
        <v>114928988493</v>
      </c>
      <c r="B78">
        <v>436897475</v>
      </c>
      <c r="C78" s="1">
        <v>45899.382719907408</v>
      </c>
      <c r="D78" s="1">
        <v>45899.388877314814</v>
      </c>
      <c r="E78" t="s">
        <v>176</v>
      </c>
      <c r="J78" t="s">
        <v>34</v>
      </c>
      <c r="K78" t="s">
        <v>26</v>
      </c>
      <c r="L78" t="s">
        <v>27</v>
      </c>
      <c r="M78" t="s">
        <v>28</v>
      </c>
      <c r="N78" t="s">
        <v>26</v>
      </c>
      <c r="O78" t="s">
        <v>29</v>
      </c>
      <c r="P78" t="s">
        <v>27</v>
      </c>
      <c r="Q78" t="s">
        <v>27</v>
      </c>
      <c r="R78" t="s">
        <v>30</v>
      </c>
      <c r="S78" t="s">
        <v>31</v>
      </c>
      <c r="T78" t="s">
        <v>30</v>
      </c>
      <c r="U78" t="s">
        <v>31</v>
      </c>
      <c r="V78" t="s">
        <v>177</v>
      </c>
    </row>
    <row r="79" spans="1:22" x14ac:dyDescent="0.25">
      <c r="A79">
        <v>114928987298</v>
      </c>
      <c r="B79">
        <v>436897475</v>
      </c>
      <c r="C79" s="1">
        <v>45899.38490740741</v>
      </c>
      <c r="D79" s="1">
        <v>45899.386516203704</v>
      </c>
      <c r="E79" t="s">
        <v>178</v>
      </c>
      <c r="J79" t="s">
        <v>34</v>
      </c>
      <c r="K79" t="s">
        <v>26</v>
      </c>
      <c r="L79" t="s">
        <v>27</v>
      </c>
      <c r="M79" t="s">
        <v>28</v>
      </c>
      <c r="N79" t="s">
        <v>26</v>
      </c>
      <c r="O79" t="s">
        <v>29</v>
      </c>
      <c r="P79" t="s">
        <v>27</v>
      </c>
      <c r="Q79" t="s">
        <v>27</v>
      </c>
      <c r="R79" t="s">
        <v>30</v>
      </c>
      <c r="S79" t="s">
        <v>31</v>
      </c>
      <c r="T79" t="s">
        <v>30</v>
      </c>
      <c r="U79" t="s">
        <v>31</v>
      </c>
      <c r="V79" t="s">
        <v>179</v>
      </c>
    </row>
    <row r="80" spans="1:22" x14ac:dyDescent="0.25">
      <c r="A80">
        <v>114928987248</v>
      </c>
      <c r="B80">
        <v>436897475</v>
      </c>
      <c r="C80" s="1">
        <v>45899.383252314816</v>
      </c>
      <c r="D80" s="1">
        <v>45899.386412037034</v>
      </c>
      <c r="E80" t="s">
        <v>180</v>
      </c>
      <c r="J80" t="s">
        <v>34</v>
      </c>
      <c r="K80" t="s">
        <v>36</v>
      </c>
      <c r="L80" t="s">
        <v>36</v>
      </c>
      <c r="M80" t="s">
        <v>40</v>
      </c>
      <c r="N80" t="s">
        <v>46</v>
      </c>
      <c r="O80" t="s">
        <v>29</v>
      </c>
      <c r="P80" t="s">
        <v>71</v>
      </c>
      <c r="Q80" t="s">
        <v>47</v>
      </c>
      <c r="R80" t="s">
        <v>30</v>
      </c>
      <c r="S80" t="s">
        <v>37</v>
      </c>
      <c r="T80" t="s">
        <v>30</v>
      </c>
      <c r="U80" t="s">
        <v>37</v>
      </c>
      <c r="V80" t="s">
        <v>32</v>
      </c>
    </row>
    <row r="81" spans="1:22" x14ac:dyDescent="0.25">
      <c r="A81">
        <v>114928986945</v>
      </c>
      <c r="B81">
        <v>436897475</v>
      </c>
      <c r="C81" s="1">
        <v>45899.384780092594</v>
      </c>
      <c r="D81" s="1">
        <v>45899.385729166665</v>
      </c>
      <c r="E81" t="s">
        <v>181</v>
      </c>
      <c r="J81" t="s">
        <v>34</v>
      </c>
      <c r="K81" t="s">
        <v>26</v>
      </c>
      <c r="L81" t="s">
        <v>37</v>
      </c>
      <c r="M81" t="s">
        <v>28</v>
      </c>
      <c r="N81" t="s">
        <v>26</v>
      </c>
      <c r="O81" t="s">
        <v>29</v>
      </c>
      <c r="P81" t="s">
        <v>35</v>
      </c>
      <c r="Q81" t="s">
        <v>35</v>
      </c>
      <c r="R81" t="s">
        <v>30</v>
      </c>
      <c r="S81" t="s">
        <v>31</v>
      </c>
      <c r="T81" t="s">
        <v>30</v>
      </c>
      <c r="U81" t="s">
        <v>31</v>
      </c>
    </row>
    <row r="82" spans="1:22" x14ac:dyDescent="0.25">
      <c r="A82">
        <v>114928986444</v>
      </c>
      <c r="B82">
        <v>436897475</v>
      </c>
      <c r="C82" s="1">
        <v>45899.382939814815</v>
      </c>
      <c r="D82" s="1">
        <v>45899.384699074071</v>
      </c>
      <c r="E82" t="s">
        <v>182</v>
      </c>
      <c r="J82" t="s">
        <v>34</v>
      </c>
      <c r="K82" t="s">
        <v>35</v>
      </c>
      <c r="L82" t="s">
        <v>35</v>
      </c>
      <c r="M82" t="s">
        <v>35</v>
      </c>
      <c r="N82" t="s">
        <v>35</v>
      </c>
      <c r="O82" t="s">
        <v>29</v>
      </c>
      <c r="P82" t="s">
        <v>35</v>
      </c>
      <c r="Q82" t="s">
        <v>35</v>
      </c>
      <c r="R82" t="s">
        <v>35</v>
      </c>
      <c r="S82" t="s">
        <v>35</v>
      </c>
      <c r="T82" t="s">
        <v>35</v>
      </c>
      <c r="U82" t="s">
        <v>35</v>
      </c>
    </row>
    <row r="83" spans="1:22" x14ac:dyDescent="0.25">
      <c r="A83">
        <v>114928986211</v>
      </c>
      <c r="B83">
        <v>436897475</v>
      </c>
      <c r="C83" s="1">
        <v>45899.382789351854</v>
      </c>
      <c r="D83" s="1">
        <v>45899.384212962963</v>
      </c>
      <c r="E83" t="s">
        <v>183</v>
      </c>
      <c r="J83" t="s">
        <v>34</v>
      </c>
      <c r="K83" t="s">
        <v>26</v>
      </c>
      <c r="L83" t="s">
        <v>27</v>
      </c>
      <c r="M83" t="s">
        <v>28</v>
      </c>
      <c r="N83" t="s">
        <v>26</v>
      </c>
      <c r="O83" t="s">
        <v>29</v>
      </c>
      <c r="P83" t="s">
        <v>27</v>
      </c>
      <c r="Q83" t="s">
        <v>27</v>
      </c>
      <c r="R83" t="s">
        <v>30</v>
      </c>
      <c r="S83" t="s">
        <v>31</v>
      </c>
      <c r="T83" t="s">
        <v>30</v>
      </c>
      <c r="U83" t="s">
        <v>31</v>
      </c>
      <c r="V83" t="s">
        <v>184</v>
      </c>
    </row>
    <row r="84" spans="1:22" x14ac:dyDescent="0.25">
      <c r="A84">
        <v>114928986099</v>
      </c>
      <c r="B84">
        <v>436897475</v>
      </c>
      <c r="C84" s="1">
        <v>45899.383252314816</v>
      </c>
      <c r="D84" s="1">
        <v>45899.383958333332</v>
      </c>
      <c r="E84" t="s">
        <v>185</v>
      </c>
      <c r="J84" t="s">
        <v>34</v>
      </c>
      <c r="K84" t="s">
        <v>26</v>
      </c>
      <c r="L84" t="s">
        <v>27</v>
      </c>
      <c r="M84" t="s">
        <v>28</v>
      </c>
      <c r="N84" t="s">
        <v>26</v>
      </c>
      <c r="O84" t="s">
        <v>29</v>
      </c>
      <c r="P84" t="s">
        <v>27</v>
      </c>
      <c r="Q84" t="s">
        <v>27</v>
      </c>
      <c r="R84" t="s">
        <v>30</v>
      </c>
      <c r="S84" t="s">
        <v>31</v>
      </c>
      <c r="T84" t="s">
        <v>30</v>
      </c>
      <c r="U84" t="s">
        <v>31</v>
      </c>
      <c r="V84" t="s">
        <v>186</v>
      </c>
    </row>
    <row r="85" spans="1:22" x14ac:dyDescent="0.25">
      <c r="A85">
        <v>114928985979</v>
      </c>
      <c r="B85">
        <v>436897475</v>
      </c>
      <c r="C85" s="1">
        <v>45899.382662037038</v>
      </c>
      <c r="D85" s="1">
        <v>45899.383692129632</v>
      </c>
      <c r="E85" t="s">
        <v>187</v>
      </c>
      <c r="J85" t="s">
        <v>34</v>
      </c>
      <c r="K85" t="s">
        <v>26</v>
      </c>
      <c r="L85" t="s">
        <v>27</v>
      </c>
      <c r="M85" t="s">
        <v>28</v>
      </c>
      <c r="N85" t="s">
        <v>26</v>
      </c>
      <c r="O85" t="s">
        <v>29</v>
      </c>
      <c r="P85" t="s">
        <v>27</v>
      </c>
      <c r="Q85" t="s">
        <v>27</v>
      </c>
      <c r="R85" t="s">
        <v>30</v>
      </c>
      <c r="S85" t="s">
        <v>31</v>
      </c>
      <c r="T85" t="s">
        <v>30</v>
      </c>
      <c r="U85" t="s">
        <v>31</v>
      </c>
      <c r="V85" t="s">
        <v>155</v>
      </c>
    </row>
    <row r="86" spans="1:22" x14ac:dyDescent="0.25">
      <c r="A86">
        <v>114928985961</v>
      </c>
      <c r="B86">
        <v>436897475</v>
      </c>
      <c r="C86" s="1">
        <v>45899.382916666669</v>
      </c>
      <c r="D86" s="1">
        <v>45899.383668981478</v>
      </c>
      <c r="E86" t="s">
        <v>188</v>
      </c>
      <c r="J86" t="s">
        <v>34</v>
      </c>
      <c r="K86" t="s">
        <v>26</v>
      </c>
      <c r="L86" t="s">
        <v>27</v>
      </c>
      <c r="M86" t="s">
        <v>28</v>
      </c>
      <c r="N86" t="s">
        <v>26</v>
      </c>
      <c r="O86" t="s">
        <v>29</v>
      </c>
      <c r="P86" t="s">
        <v>27</v>
      </c>
      <c r="Q86" t="s">
        <v>27</v>
      </c>
      <c r="R86" t="s">
        <v>30</v>
      </c>
      <c r="S86" t="s">
        <v>31</v>
      </c>
      <c r="T86" t="s">
        <v>30</v>
      </c>
      <c r="U86" t="s">
        <v>31</v>
      </c>
      <c r="V86" t="s">
        <v>189</v>
      </c>
    </row>
    <row r="87" spans="1:22" x14ac:dyDescent="0.25">
      <c r="A87">
        <v>114928985945</v>
      </c>
      <c r="B87">
        <v>436897475</v>
      </c>
      <c r="C87" s="1">
        <v>45899.382731481484</v>
      </c>
      <c r="D87" s="1">
        <v>45899.383634259262</v>
      </c>
      <c r="E87" t="s">
        <v>190</v>
      </c>
      <c r="J87" t="s">
        <v>34</v>
      </c>
      <c r="K87" t="s">
        <v>26</v>
      </c>
      <c r="L87" t="s">
        <v>27</v>
      </c>
      <c r="M87" t="s">
        <v>28</v>
      </c>
      <c r="N87" t="s">
        <v>26</v>
      </c>
      <c r="O87" t="s">
        <v>29</v>
      </c>
      <c r="P87" t="s">
        <v>27</v>
      </c>
      <c r="Q87" t="s">
        <v>27</v>
      </c>
      <c r="R87" t="s">
        <v>30</v>
      </c>
      <c r="S87" t="s">
        <v>31</v>
      </c>
      <c r="T87" t="s">
        <v>30</v>
      </c>
      <c r="U87" t="s">
        <v>31</v>
      </c>
      <c r="V87" t="s">
        <v>191</v>
      </c>
    </row>
    <row r="88" spans="1:22" x14ac:dyDescent="0.25">
      <c r="A88">
        <v>114928985930</v>
      </c>
      <c r="B88">
        <v>436897475</v>
      </c>
      <c r="C88" s="1">
        <v>45899.3828125</v>
      </c>
      <c r="D88" s="1">
        <v>45899.383599537039</v>
      </c>
      <c r="E88" t="s">
        <v>192</v>
      </c>
      <c r="J88" t="s">
        <v>34</v>
      </c>
      <c r="K88" t="s">
        <v>26</v>
      </c>
      <c r="L88" t="s">
        <v>27</v>
      </c>
      <c r="M88" t="s">
        <v>28</v>
      </c>
      <c r="N88" t="s">
        <v>26</v>
      </c>
      <c r="O88" t="s">
        <v>29</v>
      </c>
      <c r="P88" t="s">
        <v>27</v>
      </c>
      <c r="Q88" t="s">
        <v>27</v>
      </c>
      <c r="R88" t="s">
        <v>30</v>
      </c>
      <c r="S88" t="s">
        <v>31</v>
      </c>
      <c r="T88" t="s">
        <v>30</v>
      </c>
      <c r="U88" t="s">
        <v>31</v>
      </c>
    </row>
    <row r="89" spans="1:22" x14ac:dyDescent="0.25">
      <c r="A89">
        <v>114928748836</v>
      </c>
      <c r="B89">
        <v>436897475</v>
      </c>
      <c r="C89" s="1">
        <v>45898.759189814817</v>
      </c>
      <c r="D89" s="1">
        <v>45898.77306712963</v>
      </c>
      <c r="E89" t="s">
        <v>193</v>
      </c>
      <c r="J89" t="s">
        <v>25</v>
      </c>
      <c r="K89" t="s">
        <v>37</v>
      </c>
      <c r="L89" t="s">
        <v>37</v>
      </c>
      <c r="M89" t="s">
        <v>37</v>
      </c>
      <c r="N89" t="s">
        <v>37</v>
      </c>
      <c r="O89" t="s">
        <v>29</v>
      </c>
      <c r="P89" t="s">
        <v>27</v>
      </c>
      <c r="Q89" t="s">
        <v>27</v>
      </c>
      <c r="R89" t="s">
        <v>30</v>
      </c>
      <c r="S89" t="s">
        <v>31</v>
      </c>
      <c r="T89" t="s">
        <v>30</v>
      </c>
      <c r="U89" t="s">
        <v>31</v>
      </c>
      <c r="V89" t="s">
        <v>194</v>
      </c>
    </row>
    <row r="90" spans="1:22" x14ac:dyDescent="0.25">
      <c r="A90">
        <v>114928746189</v>
      </c>
      <c r="B90">
        <v>436897475</v>
      </c>
      <c r="C90" s="1">
        <v>45898.764525462961</v>
      </c>
      <c r="D90" s="1">
        <v>45898.768460648149</v>
      </c>
      <c r="E90" t="s">
        <v>195</v>
      </c>
      <c r="J90" t="s">
        <v>25</v>
      </c>
      <c r="K90" t="s">
        <v>26</v>
      </c>
      <c r="L90" t="s">
        <v>27</v>
      </c>
      <c r="M90" t="s">
        <v>28</v>
      </c>
      <c r="N90" t="s">
        <v>26</v>
      </c>
      <c r="O90" t="s">
        <v>29</v>
      </c>
      <c r="P90" t="s">
        <v>27</v>
      </c>
      <c r="Q90" t="s">
        <v>27</v>
      </c>
      <c r="R90" t="s">
        <v>30</v>
      </c>
      <c r="S90" t="s">
        <v>31</v>
      </c>
      <c r="T90" t="s">
        <v>30</v>
      </c>
      <c r="U90" t="s">
        <v>31</v>
      </c>
      <c r="V90" t="s">
        <v>196</v>
      </c>
    </row>
    <row r="91" spans="1:22" x14ac:dyDescent="0.25">
      <c r="A91">
        <v>114928742584</v>
      </c>
      <c r="B91">
        <v>436897475</v>
      </c>
      <c r="C91" s="1">
        <v>45898.761666666665</v>
      </c>
      <c r="D91" s="1">
        <v>45898.762164351851</v>
      </c>
      <c r="E91" t="s">
        <v>197</v>
      </c>
      <c r="J91" t="s">
        <v>25</v>
      </c>
      <c r="K91" t="s">
        <v>35</v>
      </c>
      <c r="L91" t="s">
        <v>35</v>
      </c>
      <c r="M91" t="s">
        <v>35</v>
      </c>
      <c r="N91" t="s">
        <v>35</v>
      </c>
      <c r="O91" t="s">
        <v>29</v>
      </c>
      <c r="P91" t="s">
        <v>35</v>
      </c>
      <c r="Q91" t="s">
        <v>35</v>
      </c>
      <c r="R91" t="s">
        <v>35</v>
      </c>
      <c r="S91" t="s">
        <v>35</v>
      </c>
      <c r="T91" t="s">
        <v>35</v>
      </c>
      <c r="U91" t="s">
        <v>35</v>
      </c>
    </row>
    <row r="92" spans="1:22" x14ac:dyDescent="0.25">
      <c r="A92">
        <v>114928742414</v>
      </c>
      <c r="B92">
        <v>436897475</v>
      </c>
      <c r="C92" s="1">
        <v>45898.760347222225</v>
      </c>
      <c r="D92" s="1">
        <v>45898.761863425927</v>
      </c>
      <c r="E92" t="s">
        <v>198</v>
      </c>
      <c r="J92" t="s">
        <v>25</v>
      </c>
      <c r="K92" t="s">
        <v>26</v>
      </c>
      <c r="L92" t="s">
        <v>27</v>
      </c>
      <c r="M92" t="s">
        <v>28</v>
      </c>
      <c r="N92" t="s">
        <v>26</v>
      </c>
      <c r="O92" t="s">
        <v>29</v>
      </c>
      <c r="P92" t="s">
        <v>27</v>
      </c>
      <c r="Q92" t="s">
        <v>27</v>
      </c>
      <c r="R92" t="s">
        <v>30</v>
      </c>
      <c r="S92" t="s">
        <v>31</v>
      </c>
      <c r="T92" t="s">
        <v>30</v>
      </c>
      <c r="U92" t="s">
        <v>31</v>
      </c>
      <c r="V92" t="s">
        <v>199</v>
      </c>
    </row>
    <row r="93" spans="1:22" x14ac:dyDescent="0.25">
      <c r="A93">
        <v>114928742059</v>
      </c>
      <c r="B93">
        <v>436897475</v>
      </c>
      <c r="C93" s="1">
        <v>45898.759166666663</v>
      </c>
      <c r="D93" s="1">
        <v>45898.761273148149</v>
      </c>
      <c r="E93" t="s">
        <v>200</v>
      </c>
      <c r="J93" t="s">
        <v>25</v>
      </c>
      <c r="K93" t="s">
        <v>26</v>
      </c>
      <c r="L93" t="s">
        <v>27</v>
      </c>
      <c r="M93" t="s">
        <v>28</v>
      </c>
      <c r="N93" t="s">
        <v>26</v>
      </c>
      <c r="O93" t="s">
        <v>29</v>
      </c>
      <c r="P93" t="s">
        <v>27</v>
      </c>
      <c r="Q93" t="s">
        <v>27</v>
      </c>
      <c r="R93" t="s">
        <v>37</v>
      </c>
      <c r="S93" t="s">
        <v>37</v>
      </c>
      <c r="T93" t="s">
        <v>35</v>
      </c>
      <c r="U93" t="s">
        <v>35</v>
      </c>
      <c r="V93" t="s">
        <v>201</v>
      </c>
    </row>
    <row r="94" spans="1:22" x14ac:dyDescent="0.25">
      <c r="A94">
        <v>114928741684</v>
      </c>
      <c r="B94">
        <v>436897475</v>
      </c>
      <c r="C94" s="1">
        <v>45898.759259259263</v>
      </c>
      <c r="D94" s="1">
        <v>45898.760613425926</v>
      </c>
      <c r="E94" t="s">
        <v>202</v>
      </c>
      <c r="J94" t="s">
        <v>25</v>
      </c>
      <c r="K94" t="s">
        <v>35</v>
      </c>
      <c r="L94" t="s">
        <v>37</v>
      </c>
      <c r="M94" t="s">
        <v>35</v>
      </c>
      <c r="N94" t="s">
        <v>37</v>
      </c>
      <c r="O94" t="s">
        <v>29</v>
      </c>
      <c r="P94" t="s">
        <v>35</v>
      </c>
      <c r="Q94" t="s">
        <v>35</v>
      </c>
      <c r="R94" t="s">
        <v>37</v>
      </c>
      <c r="S94" t="s">
        <v>37</v>
      </c>
      <c r="T94" t="s">
        <v>35</v>
      </c>
      <c r="U94" t="s">
        <v>35</v>
      </c>
    </row>
    <row r="95" spans="1:22" x14ac:dyDescent="0.25">
      <c r="A95">
        <v>114927955281</v>
      </c>
      <c r="B95">
        <v>436897475</v>
      </c>
      <c r="C95" s="1">
        <v>45897.699259259258</v>
      </c>
      <c r="D95" s="1">
        <v>45897.701319444444</v>
      </c>
      <c r="E95" t="s">
        <v>203</v>
      </c>
      <c r="J95" t="s">
        <v>95</v>
      </c>
      <c r="K95" t="s">
        <v>35</v>
      </c>
      <c r="L95" t="s">
        <v>35</v>
      </c>
      <c r="M95" t="s">
        <v>35</v>
      </c>
      <c r="N95" t="s">
        <v>35</v>
      </c>
      <c r="O95" t="s">
        <v>54</v>
      </c>
      <c r="P95" t="s">
        <v>35</v>
      </c>
      <c r="Q95" t="s">
        <v>35</v>
      </c>
      <c r="R95" t="s">
        <v>30</v>
      </c>
      <c r="S95" t="s">
        <v>35</v>
      </c>
      <c r="T95" t="s">
        <v>30</v>
      </c>
      <c r="U95" t="s">
        <v>31</v>
      </c>
    </row>
    <row r="96" spans="1:22" x14ac:dyDescent="0.25">
      <c r="A96">
        <v>114926943449</v>
      </c>
      <c r="B96">
        <v>436897475</v>
      </c>
      <c r="C96" s="1">
        <v>45896.461006944446</v>
      </c>
      <c r="D96" s="1">
        <v>45896.462488425925</v>
      </c>
      <c r="E96" t="s">
        <v>204</v>
      </c>
      <c r="J96" t="s">
        <v>103</v>
      </c>
      <c r="K96" t="s">
        <v>26</v>
      </c>
      <c r="L96" t="s">
        <v>37</v>
      </c>
      <c r="M96" t="s">
        <v>35</v>
      </c>
      <c r="N96" t="s">
        <v>35</v>
      </c>
      <c r="O96" t="s">
        <v>41</v>
      </c>
      <c r="P96" t="s">
        <v>27</v>
      </c>
      <c r="Q96" t="s">
        <v>27</v>
      </c>
      <c r="R96" t="s">
        <v>30</v>
      </c>
      <c r="S96" t="s">
        <v>31</v>
      </c>
      <c r="T96" t="s">
        <v>30</v>
      </c>
      <c r="U96" t="s">
        <v>31</v>
      </c>
    </row>
    <row r="97" spans="1:22" x14ac:dyDescent="0.25">
      <c r="A97">
        <v>114926617208</v>
      </c>
      <c r="B97">
        <v>436897475</v>
      </c>
      <c r="C97" s="1">
        <v>45895.973263888889</v>
      </c>
      <c r="D97" s="1">
        <v>45895.974386574075</v>
      </c>
      <c r="E97" t="s">
        <v>205</v>
      </c>
      <c r="J97" t="s">
        <v>95</v>
      </c>
      <c r="K97" t="s">
        <v>26</v>
      </c>
      <c r="L97" t="s">
        <v>27</v>
      </c>
      <c r="M97" t="s">
        <v>35</v>
      </c>
      <c r="N97" t="s">
        <v>26</v>
      </c>
      <c r="O97" t="s">
        <v>54</v>
      </c>
      <c r="P97" t="s">
        <v>27</v>
      </c>
      <c r="Q97" t="s">
        <v>27</v>
      </c>
      <c r="R97" t="s">
        <v>35</v>
      </c>
      <c r="S97" t="s">
        <v>35</v>
      </c>
      <c r="T97" t="s">
        <v>35</v>
      </c>
      <c r="U97" t="s">
        <v>31</v>
      </c>
    </row>
    <row r="98" spans="1:22" x14ac:dyDescent="0.25">
      <c r="A98">
        <v>114925330615</v>
      </c>
      <c r="B98">
        <v>436897475</v>
      </c>
      <c r="C98" s="1">
        <v>45894.389004629629</v>
      </c>
      <c r="D98" s="1">
        <v>45894.390057870369</v>
      </c>
      <c r="E98" t="s">
        <v>206</v>
      </c>
      <c r="J98" t="s">
        <v>95</v>
      </c>
      <c r="K98" t="s">
        <v>35</v>
      </c>
      <c r="L98" t="s">
        <v>35</v>
      </c>
      <c r="M98" t="s">
        <v>28</v>
      </c>
      <c r="N98" t="s">
        <v>35</v>
      </c>
      <c r="O98" t="s">
        <v>54</v>
      </c>
      <c r="P98" t="s">
        <v>35</v>
      </c>
      <c r="Q98" t="s">
        <v>27</v>
      </c>
      <c r="R98" t="s">
        <v>37</v>
      </c>
      <c r="S98" t="s">
        <v>37</v>
      </c>
      <c r="T98" t="s">
        <v>37</v>
      </c>
      <c r="U98" t="s">
        <v>37</v>
      </c>
      <c r="V98" t="s">
        <v>207</v>
      </c>
    </row>
    <row r="99" spans="1:22" x14ac:dyDescent="0.25">
      <c r="A99">
        <v>114924770366</v>
      </c>
      <c r="B99">
        <v>436897475</v>
      </c>
      <c r="C99" s="1">
        <v>45892.856990740744</v>
      </c>
      <c r="D99" s="1">
        <v>45892.858124999999</v>
      </c>
      <c r="E99" t="s">
        <v>208</v>
      </c>
      <c r="J99" t="s">
        <v>95</v>
      </c>
      <c r="K99" t="s">
        <v>36</v>
      </c>
      <c r="L99" t="s">
        <v>36</v>
      </c>
      <c r="M99" t="s">
        <v>48</v>
      </c>
      <c r="N99" t="s">
        <v>46</v>
      </c>
      <c r="O99" t="s">
        <v>54</v>
      </c>
      <c r="P99" t="s">
        <v>27</v>
      </c>
      <c r="Q99" t="s">
        <v>27</v>
      </c>
      <c r="R99" t="s">
        <v>30</v>
      </c>
      <c r="S99" t="s">
        <v>31</v>
      </c>
      <c r="T99" t="s">
        <v>30</v>
      </c>
      <c r="U99" t="s">
        <v>31</v>
      </c>
    </row>
    <row r="100" spans="1:22" x14ac:dyDescent="0.25">
      <c r="A100">
        <v>114924709452</v>
      </c>
      <c r="B100">
        <v>436897475</v>
      </c>
      <c r="C100" s="1">
        <v>45892.683969907404</v>
      </c>
      <c r="D100" s="1">
        <v>45892.686273148145</v>
      </c>
      <c r="E100" t="s">
        <v>209</v>
      </c>
      <c r="J100" t="s">
        <v>52</v>
      </c>
      <c r="K100" t="s">
        <v>35</v>
      </c>
      <c r="L100" t="s">
        <v>37</v>
      </c>
      <c r="M100" t="s">
        <v>35</v>
      </c>
      <c r="N100" t="s">
        <v>37</v>
      </c>
      <c r="O100" t="s">
        <v>54</v>
      </c>
      <c r="P100" t="s">
        <v>27</v>
      </c>
      <c r="Q100" t="s">
        <v>35</v>
      </c>
      <c r="R100" t="s">
        <v>35</v>
      </c>
      <c r="S100" t="s">
        <v>49</v>
      </c>
      <c r="T100" t="s">
        <v>35</v>
      </c>
      <c r="U100" t="s">
        <v>35</v>
      </c>
    </row>
    <row r="101" spans="1:22" x14ac:dyDescent="0.25">
      <c r="A101">
        <v>114924634048</v>
      </c>
      <c r="B101">
        <v>436897475</v>
      </c>
      <c r="C101" s="1">
        <v>45892.523055555554</v>
      </c>
      <c r="D101" s="1">
        <v>45892.524236111109</v>
      </c>
      <c r="E101" t="s">
        <v>210</v>
      </c>
      <c r="J101" t="s">
        <v>100</v>
      </c>
      <c r="K101" t="s">
        <v>26</v>
      </c>
      <c r="L101" t="s">
        <v>27</v>
      </c>
      <c r="M101" t="s">
        <v>28</v>
      </c>
      <c r="N101" t="s">
        <v>26</v>
      </c>
      <c r="O101" t="s">
        <v>58</v>
      </c>
      <c r="P101" t="s">
        <v>27</v>
      </c>
      <c r="Q101" t="s">
        <v>27</v>
      </c>
      <c r="R101" t="s">
        <v>30</v>
      </c>
      <c r="S101" t="s">
        <v>31</v>
      </c>
      <c r="T101" t="s">
        <v>30</v>
      </c>
      <c r="U101" t="s">
        <v>31</v>
      </c>
    </row>
    <row r="102" spans="1:22" x14ac:dyDescent="0.25">
      <c r="A102">
        <v>114924533055</v>
      </c>
      <c r="B102">
        <v>436897475</v>
      </c>
      <c r="C102" s="1">
        <v>45892.306550925925</v>
      </c>
      <c r="D102" s="1">
        <v>45892.307337962964</v>
      </c>
      <c r="E102" t="s">
        <v>211</v>
      </c>
      <c r="J102" t="s">
        <v>95</v>
      </c>
      <c r="K102" t="s">
        <v>26</v>
      </c>
      <c r="L102" t="s">
        <v>27</v>
      </c>
      <c r="M102" t="s">
        <v>28</v>
      </c>
      <c r="N102" t="s">
        <v>26</v>
      </c>
      <c r="O102" t="s">
        <v>54</v>
      </c>
      <c r="P102" t="s">
        <v>27</v>
      </c>
      <c r="Q102" t="s">
        <v>27</v>
      </c>
      <c r="R102" t="s">
        <v>30</v>
      </c>
      <c r="S102" t="s">
        <v>31</v>
      </c>
      <c r="T102" t="s">
        <v>30</v>
      </c>
      <c r="U102" t="s">
        <v>31</v>
      </c>
      <c r="V102" t="s">
        <v>212</v>
      </c>
    </row>
    <row r="103" spans="1:22" x14ac:dyDescent="0.25">
      <c r="A103">
        <v>114924532010</v>
      </c>
      <c r="B103">
        <v>436897475</v>
      </c>
      <c r="C103" s="1">
        <v>45892.302349537036</v>
      </c>
      <c r="D103" s="1">
        <v>45892.304814814815</v>
      </c>
      <c r="E103" t="s">
        <v>211</v>
      </c>
      <c r="J103" t="s">
        <v>95</v>
      </c>
      <c r="K103" t="s">
        <v>26</v>
      </c>
      <c r="L103" t="s">
        <v>27</v>
      </c>
      <c r="M103" t="s">
        <v>28</v>
      </c>
      <c r="N103" t="s">
        <v>26</v>
      </c>
      <c r="O103" t="s">
        <v>54</v>
      </c>
      <c r="P103" t="s">
        <v>27</v>
      </c>
      <c r="Q103" t="s">
        <v>27</v>
      </c>
      <c r="R103" t="s">
        <v>36</v>
      </c>
      <c r="S103" t="s">
        <v>37</v>
      </c>
      <c r="T103" t="s">
        <v>37</v>
      </c>
      <c r="U103" t="s">
        <v>37</v>
      </c>
      <c r="V103" t="s">
        <v>213</v>
      </c>
    </row>
    <row r="104" spans="1:22" x14ac:dyDescent="0.25">
      <c r="A104">
        <v>114924341776</v>
      </c>
      <c r="B104">
        <v>436897475</v>
      </c>
      <c r="C104" s="1">
        <v>45891.78943287037</v>
      </c>
      <c r="D104" s="1">
        <v>45891.791203703702</v>
      </c>
      <c r="E104" t="s">
        <v>214</v>
      </c>
      <c r="J104" t="s">
        <v>83</v>
      </c>
      <c r="K104" t="s">
        <v>26</v>
      </c>
      <c r="L104" t="s">
        <v>27</v>
      </c>
      <c r="M104" t="s">
        <v>28</v>
      </c>
      <c r="N104" t="s">
        <v>26</v>
      </c>
      <c r="O104" t="s">
        <v>54</v>
      </c>
      <c r="P104" t="s">
        <v>27</v>
      </c>
      <c r="Q104" t="s">
        <v>27</v>
      </c>
      <c r="R104" t="s">
        <v>30</v>
      </c>
      <c r="S104" t="s">
        <v>31</v>
      </c>
      <c r="T104" t="s">
        <v>30</v>
      </c>
      <c r="U104" t="s">
        <v>35</v>
      </c>
      <c r="V104" t="s">
        <v>215</v>
      </c>
    </row>
    <row r="105" spans="1:22" x14ac:dyDescent="0.25">
      <c r="A105">
        <v>114924246658</v>
      </c>
      <c r="B105">
        <v>436897475</v>
      </c>
      <c r="C105" s="1">
        <v>45891.663969907408</v>
      </c>
      <c r="D105" s="1">
        <v>45891.665601851855</v>
      </c>
      <c r="E105" t="s">
        <v>216</v>
      </c>
      <c r="J105" t="s">
        <v>100</v>
      </c>
      <c r="K105" t="s">
        <v>26</v>
      </c>
      <c r="L105" t="s">
        <v>27</v>
      </c>
      <c r="M105" t="s">
        <v>28</v>
      </c>
      <c r="N105" t="s">
        <v>35</v>
      </c>
      <c r="O105" t="s">
        <v>58</v>
      </c>
      <c r="P105" t="s">
        <v>27</v>
      </c>
      <c r="Q105" t="s">
        <v>35</v>
      </c>
      <c r="R105" t="s">
        <v>30</v>
      </c>
      <c r="S105" t="s">
        <v>31</v>
      </c>
      <c r="T105" t="s">
        <v>35</v>
      </c>
      <c r="U105" t="s">
        <v>31</v>
      </c>
    </row>
    <row r="106" spans="1:22" x14ac:dyDescent="0.25">
      <c r="A106">
        <v>114924238468</v>
      </c>
      <c r="B106">
        <v>436897475</v>
      </c>
      <c r="C106" s="1">
        <v>45891.656365740739</v>
      </c>
      <c r="D106" s="1">
        <v>45891.657581018517</v>
      </c>
      <c r="E106" t="s">
        <v>217</v>
      </c>
      <c r="J106" t="s">
        <v>100</v>
      </c>
      <c r="K106" t="s">
        <v>26</v>
      </c>
      <c r="L106" t="s">
        <v>27</v>
      </c>
      <c r="M106" t="s">
        <v>28</v>
      </c>
      <c r="N106" t="s">
        <v>26</v>
      </c>
      <c r="O106" t="s">
        <v>58</v>
      </c>
      <c r="P106" t="s">
        <v>27</v>
      </c>
      <c r="Q106" t="s">
        <v>27</v>
      </c>
      <c r="R106" t="s">
        <v>35</v>
      </c>
      <c r="S106" t="s">
        <v>35</v>
      </c>
      <c r="T106" t="s">
        <v>35</v>
      </c>
      <c r="U106" t="s">
        <v>35</v>
      </c>
    </row>
    <row r="107" spans="1:22" x14ac:dyDescent="0.25">
      <c r="A107">
        <v>114924237154</v>
      </c>
      <c r="B107">
        <v>436897475</v>
      </c>
      <c r="C107" s="1">
        <v>45891.653958333336</v>
      </c>
      <c r="D107" s="1">
        <v>45891.656307870369</v>
      </c>
      <c r="E107" t="s">
        <v>218</v>
      </c>
      <c r="J107" t="s">
        <v>100</v>
      </c>
      <c r="K107" t="s">
        <v>26</v>
      </c>
      <c r="L107" t="s">
        <v>37</v>
      </c>
      <c r="M107" t="s">
        <v>35</v>
      </c>
      <c r="N107" t="s">
        <v>26</v>
      </c>
      <c r="O107" t="s">
        <v>58</v>
      </c>
      <c r="P107" t="s">
        <v>27</v>
      </c>
      <c r="Q107" t="s">
        <v>37</v>
      </c>
      <c r="R107" t="s">
        <v>30</v>
      </c>
      <c r="S107" t="s">
        <v>35</v>
      </c>
      <c r="T107" t="s">
        <v>30</v>
      </c>
      <c r="U107" t="s">
        <v>35</v>
      </c>
      <c r="V107" t="s">
        <v>219</v>
      </c>
    </row>
    <row r="108" spans="1:22" x14ac:dyDescent="0.25">
      <c r="A108">
        <v>114924153007</v>
      </c>
      <c r="B108">
        <v>436897475</v>
      </c>
      <c r="C108" s="1">
        <v>45891.551979166667</v>
      </c>
      <c r="D108" s="1">
        <v>45891.567372685182</v>
      </c>
      <c r="E108" t="s">
        <v>220</v>
      </c>
      <c r="J108" t="s">
        <v>103</v>
      </c>
      <c r="K108" t="s">
        <v>26</v>
      </c>
      <c r="L108" t="s">
        <v>27</v>
      </c>
      <c r="M108" t="s">
        <v>28</v>
      </c>
      <c r="N108" t="s">
        <v>35</v>
      </c>
      <c r="O108" t="s">
        <v>41</v>
      </c>
      <c r="P108" t="s">
        <v>35</v>
      </c>
      <c r="Q108" t="s">
        <v>35</v>
      </c>
      <c r="R108" t="s">
        <v>37</v>
      </c>
      <c r="S108" t="s">
        <v>37</v>
      </c>
      <c r="T108" t="s">
        <v>35</v>
      </c>
      <c r="U108" t="s">
        <v>35</v>
      </c>
      <c r="V108" t="s">
        <v>221</v>
      </c>
    </row>
    <row r="109" spans="1:22" x14ac:dyDescent="0.25">
      <c r="A109">
        <v>114924092087</v>
      </c>
      <c r="B109">
        <v>436897475</v>
      </c>
      <c r="C109" s="1">
        <v>45891.50503472222</v>
      </c>
      <c r="D109" s="1">
        <v>45891.505937499998</v>
      </c>
      <c r="E109" t="s">
        <v>143</v>
      </c>
      <c r="J109" t="s">
        <v>52</v>
      </c>
      <c r="K109" t="s">
        <v>26</v>
      </c>
      <c r="L109" t="s">
        <v>27</v>
      </c>
      <c r="M109" t="s">
        <v>28</v>
      </c>
      <c r="N109" t="s">
        <v>26</v>
      </c>
      <c r="O109" t="s">
        <v>54</v>
      </c>
      <c r="P109" t="s">
        <v>27</v>
      </c>
      <c r="Q109" t="s">
        <v>27</v>
      </c>
      <c r="R109" t="s">
        <v>30</v>
      </c>
      <c r="S109" t="s">
        <v>35</v>
      </c>
      <c r="T109" t="s">
        <v>30</v>
      </c>
      <c r="U109" t="s">
        <v>31</v>
      </c>
      <c r="V109" t="s">
        <v>222</v>
      </c>
    </row>
    <row r="110" spans="1:22" x14ac:dyDescent="0.25">
      <c r="A110">
        <v>114924074248</v>
      </c>
      <c r="B110">
        <v>436897475</v>
      </c>
      <c r="C110" s="1">
        <v>45891.485486111109</v>
      </c>
      <c r="D110" s="1">
        <v>45891.488622685189</v>
      </c>
      <c r="E110" t="s">
        <v>223</v>
      </c>
      <c r="J110" t="s">
        <v>83</v>
      </c>
      <c r="K110" t="s">
        <v>26</v>
      </c>
      <c r="L110" t="s">
        <v>27</v>
      </c>
      <c r="M110" t="s">
        <v>28</v>
      </c>
      <c r="N110" t="s">
        <v>26</v>
      </c>
      <c r="O110" t="s">
        <v>54</v>
      </c>
      <c r="P110" t="s">
        <v>27</v>
      </c>
      <c r="Q110" t="s">
        <v>27</v>
      </c>
      <c r="R110" t="s">
        <v>30</v>
      </c>
      <c r="S110" t="s">
        <v>31</v>
      </c>
      <c r="T110" t="s">
        <v>30</v>
      </c>
      <c r="U110" t="s">
        <v>31</v>
      </c>
      <c r="V110" t="s">
        <v>224</v>
      </c>
    </row>
    <row r="111" spans="1:22" x14ac:dyDescent="0.25">
      <c r="A111">
        <v>114924070723</v>
      </c>
      <c r="B111">
        <v>436897475</v>
      </c>
      <c r="C111" s="1">
        <v>45891.417812500003</v>
      </c>
      <c r="D111" s="1">
        <v>45891.485011574077</v>
      </c>
      <c r="E111" t="s">
        <v>225</v>
      </c>
      <c r="J111" t="s">
        <v>103</v>
      </c>
      <c r="K111" t="s">
        <v>46</v>
      </c>
      <c r="L111" t="s">
        <v>40</v>
      </c>
      <c r="M111" t="s">
        <v>48</v>
      </c>
      <c r="N111" t="s">
        <v>46</v>
      </c>
      <c r="O111" t="s">
        <v>41</v>
      </c>
      <c r="P111" t="s">
        <v>40</v>
      </c>
      <c r="Q111" t="s">
        <v>47</v>
      </c>
      <c r="R111" t="s">
        <v>37</v>
      </c>
      <c r="S111" t="s">
        <v>49</v>
      </c>
      <c r="T111" t="s">
        <v>36</v>
      </c>
      <c r="U111" t="s">
        <v>40</v>
      </c>
      <c r="V111" t="s">
        <v>226</v>
      </c>
    </row>
    <row r="112" spans="1:22" x14ac:dyDescent="0.25">
      <c r="A112">
        <v>114924061198</v>
      </c>
      <c r="B112">
        <v>436897475</v>
      </c>
      <c r="C112" s="1">
        <v>45891.471921296295</v>
      </c>
      <c r="D112" s="1">
        <v>45891.474756944444</v>
      </c>
      <c r="E112" t="s">
        <v>227</v>
      </c>
      <c r="J112" t="s">
        <v>95</v>
      </c>
      <c r="K112" t="s">
        <v>35</v>
      </c>
      <c r="L112" t="s">
        <v>27</v>
      </c>
      <c r="M112" t="s">
        <v>37</v>
      </c>
      <c r="N112" t="s">
        <v>37</v>
      </c>
      <c r="O112" t="s">
        <v>54</v>
      </c>
      <c r="P112" t="s">
        <v>35</v>
      </c>
      <c r="Q112" t="s">
        <v>27</v>
      </c>
      <c r="R112" t="s">
        <v>30</v>
      </c>
      <c r="S112" t="s">
        <v>37</v>
      </c>
      <c r="T112" t="s">
        <v>30</v>
      </c>
      <c r="U112" t="s">
        <v>35</v>
      </c>
      <c r="V112" t="s">
        <v>228</v>
      </c>
    </row>
    <row r="113" spans="1:22" x14ac:dyDescent="0.25">
      <c r="A113">
        <v>114924052119</v>
      </c>
      <c r="B113">
        <v>436897475</v>
      </c>
      <c r="C113" s="1">
        <v>45891.464895833335</v>
      </c>
      <c r="D113" s="1">
        <v>45891.46565972222</v>
      </c>
      <c r="E113" t="s">
        <v>132</v>
      </c>
      <c r="J113" t="s">
        <v>83</v>
      </c>
      <c r="K113" t="s">
        <v>26</v>
      </c>
      <c r="L113" t="s">
        <v>27</v>
      </c>
      <c r="M113" t="s">
        <v>28</v>
      </c>
      <c r="N113" t="s">
        <v>26</v>
      </c>
      <c r="O113" t="s">
        <v>54</v>
      </c>
      <c r="P113" t="s">
        <v>27</v>
      </c>
      <c r="Q113" t="s">
        <v>27</v>
      </c>
      <c r="R113" t="s">
        <v>30</v>
      </c>
      <c r="S113" t="s">
        <v>31</v>
      </c>
      <c r="T113" t="s">
        <v>30</v>
      </c>
      <c r="U113" t="s">
        <v>31</v>
      </c>
      <c r="V113" t="s">
        <v>229</v>
      </c>
    </row>
    <row r="114" spans="1:22" x14ac:dyDescent="0.25">
      <c r="A114">
        <v>114923674249</v>
      </c>
      <c r="B114">
        <v>436897475</v>
      </c>
      <c r="C114" s="1">
        <v>45890.802476851852</v>
      </c>
      <c r="D114" s="1">
        <v>45890.805671296293</v>
      </c>
      <c r="E114" t="s">
        <v>230</v>
      </c>
      <c r="J114" t="s">
        <v>103</v>
      </c>
      <c r="K114" t="s">
        <v>26</v>
      </c>
      <c r="L114" t="s">
        <v>27</v>
      </c>
      <c r="M114" t="s">
        <v>36</v>
      </c>
      <c r="N114" t="s">
        <v>26</v>
      </c>
      <c r="O114" t="s">
        <v>41</v>
      </c>
      <c r="P114" t="s">
        <v>27</v>
      </c>
      <c r="Q114" t="s">
        <v>27</v>
      </c>
      <c r="R114" t="s">
        <v>35</v>
      </c>
      <c r="S114" t="s">
        <v>31</v>
      </c>
      <c r="T114" t="s">
        <v>37</v>
      </c>
      <c r="U114" t="s">
        <v>35</v>
      </c>
      <c r="V114" t="s">
        <v>231</v>
      </c>
    </row>
    <row r="115" spans="1:22" x14ac:dyDescent="0.25">
      <c r="A115">
        <v>114923673470</v>
      </c>
      <c r="B115">
        <v>436897475</v>
      </c>
      <c r="C115" s="1">
        <v>45890.801215277781</v>
      </c>
      <c r="D115" s="1">
        <v>45890.8044212963</v>
      </c>
      <c r="E115" t="s">
        <v>232</v>
      </c>
      <c r="J115" t="s">
        <v>103</v>
      </c>
      <c r="K115" t="s">
        <v>26</v>
      </c>
      <c r="L115" t="s">
        <v>35</v>
      </c>
      <c r="M115" t="s">
        <v>28</v>
      </c>
      <c r="N115" t="s">
        <v>35</v>
      </c>
      <c r="O115" t="s">
        <v>41</v>
      </c>
      <c r="P115" t="s">
        <v>27</v>
      </c>
      <c r="Q115" t="s">
        <v>27</v>
      </c>
      <c r="R115" t="s">
        <v>37</v>
      </c>
      <c r="S115" t="s">
        <v>31</v>
      </c>
      <c r="T115" t="s">
        <v>35</v>
      </c>
      <c r="U115" t="s">
        <v>35</v>
      </c>
      <c r="V115" t="s">
        <v>233</v>
      </c>
    </row>
    <row r="116" spans="1:22" x14ac:dyDescent="0.25">
      <c r="A116">
        <v>114923672711</v>
      </c>
      <c r="B116">
        <v>436897475</v>
      </c>
      <c r="C116" s="1">
        <v>45890.801342592589</v>
      </c>
      <c r="D116" s="1">
        <v>45890.803263888891</v>
      </c>
      <c r="E116" t="s">
        <v>234</v>
      </c>
      <c r="J116" t="s">
        <v>103</v>
      </c>
      <c r="K116" t="s">
        <v>26</v>
      </c>
      <c r="L116" t="s">
        <v>27</v>
      </c>
      <c r="M116" t="s">
        <v>35</v>
      </c>
      <c r="N116" t="s">
        <v>26</v>
      </c>
      <c r="O116" t="s">
        <v>41</v>
      </c>
      <c r="P116" t="s">
        <v>35</v>
      </c>
      <c r="Q116" t="s">
        <v>27</v>
      </c>
      <c r="R116" t="s">
        <v>30</v>
      </c>
      <c r="S116" t="s">
        <v>31</v>
      </c>
      <c r="T116" t="s">
        <v>30</v>
      </c>
      <c r="U116" t="s">
        <v>31</v>
      </c>
    </row>
    <row r="117" spans="1:22" x14ac:dyDescent="0.25">
      <c r="A117">
        <v>114923672629</v>
      </c>
      <c r="B117">
        <v>436897475</v>
      </c>
      <c r="C117" s="1">
        <v>45890.801469907405</v>
      </c>
      <c r="D117" s="1">
        <v>45890.803159722222</v>
      </c>
      <c r="E117" t="s">
        <v>235</v>
      </c>
      <c r="J117" t="s">
        <v>103</v>
      </c>
      <c r="K117" t="s">
        <v>35</v>
      </c>
      <c r="L117" t="s">
        <v>27</v>
      </c>
      <c r="M117" t="s">
        <v>35</v>
      </c>
      <c r="N117" t="s">
        <v>26</v>
      </c>
      <c r="O117" t="s">
        <v>41</v>
      </c>
      <c r="P117" t="s">
        <v>27</v>
      </c>
      <c r="Q117" t="s">
        <v>27</v>
      </c>
      <c r="R117" t="s">
        <v>35</v>
      </c>
      <c r="S117" t="s">
        <v>36</v>
      </c>
      <c r="T117" t="s">
        <v>35</v>
      </c>
      <c r="U117" t="s">
        <v>35</v>
      </c>
      <c r="V117" t="s">
        <v>32</v>
      </c>
    </row>
    <row r="118" spans="1:22" x14ac:dyDescent="0.25">
      <c r="A118">
        <v>114923672154</v>
      </c>
      <c r="B118">
        <v>436897475</v>
      </c>
      <c r="C118" s="1">
        <v>45890.80027777778</v>
      </c>
      <c r="D118" s="1">
        <v>45890.802430555559</v>
      </c>
      <c r="E118" t="s">
        <v>236</v>
      </c>
      <c r="J118" t="s">
        <v>103</v>
      </c>
      <c r="K118" t="s">
        <v>35</v>
      </c>
      <c r="L118" t="s">
        <v>27</v>
      </c>
      <c r="M118" t="s">
        <v>37</v>
      </c>
      <c r="N118" t="s">
        <v>35</v>
      </c>
      <c r="O118" t="s">
        <v>41</v>
      </c>
      <c r="P118" t="s">
        <v>27</v>
      </c>
      <c r="Q118" t="s">
        <v>27</v>
      </c>
      <c r="R118" t="s">
        <v>37</v>
      </c>
      <c r="S118" t="s">
        <v>35</v>
      </c>
      <c r="T118" t="s">
        <v>35</v>
      </c>
      <c r="U118" t="s">
        <v>35</v>
      </c>
    </row>
    <row r="119" spans="1:22" x14ac:dyDescent="0.25">
      <c r="A119">
        <v>114923672117</v>
      </c>
      <c r="B119">
        <v>436897475</v>
      </c>
      <c r="C119" s="1">
        <v>45890.801064814812</v>
      </c>
      <c r="D119" s="1">
        <v>45890.802384259259</v>
      </c>
      <c r="E119" t="s">
        <v>237</v>
      </c>
      <c r="J119" t="s">
        <v>103</v>
      </c>
      <c r="K119" t="s">
        <v>35</v>
      </c>
      <c r="L119" t="s">
        <v>35</v>
      </c>
      <c r="M119" t="s">
        <v>35</v>
      </c>
      <c r="N119" t="s">
        <v>35</v>
      </c>
      <c r="O119" t="s">
        <v>41</v>
      </c>
      <c r="P119" t="s">
        <v>27</v>
      </c>
      <c r="Q119" t="s">
        <v>27</v>
      </c>
      <c r="R119" t="s">
        <v>30</v>
      </c>
      <c r="S119" t="s">
        <v>31</v>
      </c>
      <c r="T119" t="s">
        <v>30</v>
      </c>
      <c r="U119" t="s">
        <v>31</v>
      </c>
    </row>
    <row r="120" spans="1:22" x14ac:dyDescent="0.25">
      <c r="A120">
        <v>114923672017</v>
      </c>
      <c r="B120">
        <v>436897475</v>
      </c>
      <c r="C120" s="1">
        <v>45890.80133101852</v>
      </c>
      <c r="D120" s="1">
        <v>45890.802245370367</v>
      </c>
      <c r="E120" t="s">
        <v>238</v>
      </c>
      <c r="J120" t="s">
        <v>103</v>
      </c>
      <c r="K120" t="s">
        <v>37</v>
      </c>
      <c r="L120" t="s">
        <v>37</v>
      </c>
      <c r="M120" t="s">
        <v>35</v>
      </c>
      <c r="N120" t="s">
        <v>26</v>
      </c>
      <c r="O120" t="s">
        <v>41</v>
      </c>
      <c r="P120" t="s">
        <v>27</v>
      </c>
      <c r="Q120" t="s">
        <v>27</v>
      </c>
      <c r="R120" t="s">
        <v>36</v>
      </c>
      <c r="S120" t="s">
        <v>36</v>
      </c>
      <c r="T120" t="s">
        <v>36</v>
      </c>
      <c r="U120" t="s">
        <v>36</v>
      </c>
    </row>
    <row r="121" spans="1:22" x14ac:dyDescent="0.25">
      <c r="A121">
        <v>114923503422</v>
      </c>
      <c r="B121">
        <v>436897475</v>
      </c>
      <c r="C121" s="1">
        <v>45890.60428240741</v>
      </c>
      <c r="D121" s="1">
        <v>45890.606423611112</v>
      </c>
      <c r="E121" t="s">
        <v>239</v>
      </c>
      <c r="J121" t="s">
        <v>103</v>
      </c>
      <c r="K121" t="s">
        <v>26</v>
      </c>
      <c r="L121" t="s">
        <v>27</v>
      </c>
      <c r="M121" t="s">
        <v>28</v>
      </c>
      <c r="N121" t="s">
        <v>26</v>
      </c>
      <c r="O121" t="s">
        <v>41</v>
      </c>
      <c r="P121" t="s">
        <v>27</v>
      </c>
      <c r="Q121" t="s">
        <v>27</v>
      </c>
      <c r="R121" t="s">
        <v>30</v>
      </c>
      <c r="S121" t="s">
        <v>31</v>
      </c>
      <c r="T121" t="s">
        <v>30</v>
      </c>
      <c r="U121" t="s">
        <v>31</v>
      </c>
      <c r="V121"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2026-04-02T16:21:00Z</dcterms:created>
  <dcterms:modified xsi:type="dcterms:W3CDTF">2026-04-02T16:24:31Z</dcterms:modified>
</cp:coreProperties>
</file>