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C:\Users\sroman\Desktop\NPS 2025-20\2025-10\"/>
    </mc:Choice>
  </mc:AlternateContent>
  <xr:revisionPtr revIDLastSave="0" documentId="13_ncr:1_{936705E8-C72D-4F82-8E7A-6C486A7BCF8F}" xr6:coauthVersionLast="47" xr6:coauthVersionMax="47" xr10:uidLastSave="{00000000-0000-0000-0000-000000000000}"/>
  <bookViews>
    <workbookView xWindow="-120" yWindow="-120" windowWidth="20730" windowHeight="11040" xr2:uid="{00000000-000D-0000-FFFF-FFFF00000000}"/>
  </bookViews>
  <sheets>
    <sheet name="Hoja1" sheetId="2" r:id="rId1"/>
    <sheet name="Sheet" sheetId="1" r:id="rId2"/>
  </sheets>
  <externalReferences>
    <externalReference r:id="rId3"/>
  </externalReferences>
  <calcPr calcId="145621"/>
</workbook>
</file>

<file path=xl/sharedStrings.xml><?xml version="1.0" encoding="utf-8"?>
<sst xmlns="http://schemas.openxmlformats.org/spreadsheetml/2006/main" count="424" uniqueCount="96">
  <si>
    <t>respondent_id</t>
  </si>
  <si>
    <t>collector_id</t>
  </si>
  <si>
    <t>date_created</t>
  </si>
  <si>
    <t>date_modified</t>
  </si>
  <si>
    <t>ip_address</t>
  </si>
  <si>
    <t>email_address</t>
  </si>
  <si>
    <t>first_name</t>
  </si>
  <si>
    <t>last_name</t>
  </si>
  <si>
    <t>custom_1</t>
  </si>
  <si>
    <t>Nombre del programa realizado</t>
  </si>
  <si>
    <t>Considerando tu experiencia en Universidad de Las Américas, en una escala de 1 a 7, en que 1 es "muy poco probable" y 7 "muy probable".¿Qué tan probable es que recomiendes la Universidad a tus familiares y/o amigos?</t>
  </si>
  <si>
    <t>¿Qué tan satisfecho estás con los contenidos entregados en este programa? En una escala de 1 a 7, en que 1 es "muy poco satisfecho" y 7 es "muy satisfecho".</t>
  </si>
  <si>
    <t>¿En qué medida el Diplomado/Postítulo que cursaste contribuyó a diversificar tus oportunidades laborales? En una escala de 1 a 7, en que 1 es "contribuyó en menor medida" y 7 "contribuyó en gran medida".</t>
  </si>
  <si>
    <t>¿Qué tan probable es que vuelvas a realizar un Diplomado o Postítulo en la Universidad de Las Américas? En una escala de 1 a 7, en que 1 es "muy poco probable" y 7 es "muy probable".</t>
  </si>
  <si>
    <t>Indica el nombre de tu coordinador(a) académico(a)</t>
  </si>
  <si>
    <t>¿Que tan satisfecho estás con la calidad de servicio entregada por tu coordinador(a) académico(a)? En una escala de 1 a 7, en que 1 es "muy poco satisfecho" y 7 es "muy satisfecho".</t>
  </si>
  <si>
    <t>¿Qué tan satisfecho estás con los tiempos de respuesta de la coordinación académica ante tus consultas? En una escala de 1 a 7, en que 1 es "muy poco satisfecho" y 7 es "muy satisfecho".</t>
  </si>
  <si>
    <t>¿Qué tan fácil te ha resultado interactuar con el PORTAL MI UDLA? En una escala de 1 a 7, en que 1 es "muy difícil" y 7 es "muy fácil".</t>
  </si>
  <si>
    <t>¿En qué medida el PORTAL MI UDLA ha aportado a tu experiencia en el programa? En una escala de 1 a 7, en que 1 es "ha aportado en menor medida" y 7 "ha aportado en gran medida".</t>
  </si>
  <si>
    <t>¿Qué tan fácil te ha resultado interactuar con la plataforma BLACKBOARD? En una escala de 1 a 7, en que 1 es "muy difícil" y 7 es "muy fácil".</t>
  </si>
  <si>
    <t>. ¿En qué medida la plataforma BLACKBOARD ha aportado a tu experiencia en el programa? En una escala de 1 a 7, en que 1 es “ha aportado en menor medida” y 7 “ha aportado en gran medida”.</t>
  </si>
  <si>
    <t>¡Déjanos tus comentarios y ayúdanos a mejorar!</t>
  </si>
  <si>
    <t>Response</t>
  </si>
  <si>
    <t>Open-Ended Response</t>
  </si>
  <si>
    <t>186.103.137.180</t>
  </si>
  <si>
    <t>Diplomado en Medicina Interna en Caninos</t>
  </si>
  <si>
    <t>3.</t>
  </si>
  <si>
    <t>4.</t>
  </si>
  <si>
    <t>Paula Díaz</t>
  </si>
  <si>
    <t>5.</t>
  </si>
  <si>
    <t>6.</t>
  </si>
  <si>
    <t>LA CALIDAD DE LOS DOCENTES FUE MUY DISPAR, ALGUNOS COMO LOS DE LOS MODULOS DE ANESTESIA, DERMATOLOGIA, NEUROLOGIA Y RESPIRATORIO FUERON PROFESIONALES IMPECABLES, CON METODOLOGIA CONTUNDENTE Y SE NOTABA SU DOMINIO DEL TEMA, SIN EMBARGO LOS DEMAS, PUEDEN SER MUY BUENOS PROFESIONALES, ESO NO LO PONGO EN TELA DE JUICIO, PERO DE METODOLOGIA DE ENSEÑANZA DEJARON MUCHO DE DESEAR. ESPERO PUEDAN CONCIDERAR ESTO PARA PROXIMOS PROGRAMAS.</t>
  </si>
  <si>
    <t>190.5.37.185</t>
  </si>
  <si>
    <t>7. Muy probable</t>
  </si>
  <si>
    <t>7. Muy satisfecho</t>
  </si>
  <si>
    <t>7. Contribuyó en gran medida</t>
  </si>
  <si>
    <t>7. Muy fácil</t>
  </si>
  <si>
    <t>7. Ha aportado en gran medida</t>
  </si>
  <si>
    <t>Debo destacar a mi juicio el notable desempeño de  algunos profesionales , quienes marcaron para mi la manera de hacer docencia en el área de Medicina de pequeños animales ,siendo ellas las Doctoras : Rocío Gomez y Daniela Rosell, cada una en su respectivo modulo.</t>
  </si>
  <si>
    <t>181.42.215.57</t>
  </si>
  <si>
    <t>Mas retroalimentación y/o avisos de requisitos de aprobación y del curso a alumnos que estan peligrando por asistencia o notas.</t>
  </si>
  <si>
    <t>190.13.148.14</t>
  </si>
  <si>
    <t>Muy buen diplomado</t>
  </si>
  <si>
    <t>191.114.61.140</t>
  </si>
  <si>
    <t>45.160.72.225</t>
  </si>
  <si>
    <t>191.126.160.33</t>
  </si>
  <si>
    <t xml:space="preserve">Agradecer los diplomados que están constantemente ofreciéndonos para mejorar en nuestra profesión </t>
  </si>
  <si>
    <t>186.11.107.238</t>
  </si>
  <si>
    <t xml:space="preserve">Aprendan a distribuir bien las horas para que dejen de decir todos los docentes q tienen poco tiempo y mucha materia por pasar </t>
  </si>
  <si>
    <t>201.187.246.117</t>
  </si>
  <si>
    <t>1. Muy poco probable</t>
  </si>
  <si>
    <t>1. Muy poco satisfecho</t>
  </si>
  <si>
    <t>1. Constribuyó en menor medida</t>
  </si>
  <si>
    <t>1. Muy difícil</t>
  </si>
  <si>
    <t>1. Ha aportado en menor medida</t>
  </si>
  <si>
    <t xml:space="preserve">Pésima experiencia, el diplomado no presenta variedad ni actualización en las áreas que imparte, la mayor parte de los "docentes" no entraga respuestas claras respecto a los contenidos que imparten, las presentaciones ppt eran de baja calidad y muy similares a algo que haría un niño en el colegio. El seminario final fue evaluado por una profesional con especialidad en felinos, cuando el diplomado cursado era de CANINOS, especie totalmente contraria a la que estaba dirigido el programa. Se entregaban informaciones vía aula que luego tenían que estar corrigiendo ya que era errónea, las clases programadas a durar 4 horas en ocasiones duraban 2 o menos debido a que los "docentes" se quedaban sin información o simplemente se notaba en sus voces que no les interesaba lo que estaban impartiendo ya que no era si especialidad (ejemplo claro con la clases de "geriatria"). Considero que para lo que uno paga por el diplomado se espera una calidad un poco mejor y no se entrego ni el 50% de lo que promocionan a nivel de redes y cuando uno se matricula, no se lo recomendaría realmente a nadie. </t>
  </si>
  <si>
    <t>200.120.98.13</t>
  </si>
  <si>
    <t>186.11.1.237</t>
  </si>
  <si>
    <t>186.175.213.194</t>
  </si>
  <si>
    <t>Me encantó haber participado en un diplomado en la UDLA muy buena organización excelente docentes 100% recomendable y claramente volvería a tomar otro diplomado con ustedes, la docente de toxicología maravillosa</t>
  </si>
  <si>
    <t>179.8.160.3</t>
  </si>
  <si>
    <t>Muy conforme con el Diplomado.</t>
  </si>
  <si>
    <t>190.47.45.116</t>
  </si>
  <si>
    <t>Mejorar calidad en algunos de los docentes no todos entregaban las herramientas adecuadas a nivel de un diplomado</t>
  </si>
  <si>
    <t>190.5.32.0</t>
  </si>
  <si>
    <t>me gusto la experiencia, aunque una de las Heras que fue cardiologías fue pésimamente impartida</t>
  </si>
  <si>
    <t>179.60.74.108</t>
  </si>
  <si>
    <t>179.8.71.161</t>
  </si>
  <si>
    <t>181.42.166.205</t>
  </si>
  <si>
    <t>Diplomado en Agroecología</t>
  </si>
  <si>
    <t>163.247.40.160</t>
  </si>
  <si>
    <t>Valentina Uribarri</t>
  </si>
  <si>
    <t>190.114.41.212</t>
  </si>
  <si>
    <t>excelente diplomado los profesores de una gran calidad</t>
  </si>
  <si>
    <t>190.96.31.2</t>
  </si>
  <si>
    <t>Diplomado en imagenología de animales pequeños</t>
  </si>
  <si>
    <t>Creo que quizás es recomendable replantear el diplomado, pues escuché malos comentarios entre los colegas, que esperaban otra cosa. Para mi fue una muy buena experiencia</t>
  </si>
  <si>
    <t>45.170.102.240</t>
  </si>
  <si>
    <t>Diplomado En Diseño De Sistemas De Riego Y Fertirrigación</t>
  </si>
  <si>
    <t>2.</t>
  </si>
  <si>
    <t xml:space="preserve">LOS PROFESORES RODRIGO GALVEZ Y PATRICIO OYARZE MUY BUENOS DOCENTES PARA EXPLICAR LOS CONTENIDOS Y COMO APLICAR LOS CONTENIDOS. EL PROFESOR IGNACIO FUENTES QUE IMPARTIO EL MODULO MAS IMPORTANTE QUE ES EL DE DISEÑO DE RIEGO NO SE LE ENTENDIA, POCA FLUIDES DE LOS CONTENIDOS, POCA CLARIDAD AL ENSEÑAR COMO REALIZAR UN DISEÑO, NO MANEJABA CORRECTAMENTE LOS QUE ESTABA ENSEÑADO Y SE REFLEJABA EN EL MOMENTO QUE SE LE PREGUNTABA ERAN COMPAÑEROS QUE ERAN LOS QUE SOLUCIONABAN LAS DUDAS. EN BASE A ESO LA CLASE NO FUE CLARA. Y POCO Y NADA SE PUDO APRENDER DEL MODULO YA QUE SI REVISAS LAS CLASES NO SE LE ENTIENDE LO QUE ESTA ENSEÑANDO. LO UNICO QUE SE AGRADECE QUE CUANDO REALIZO EL EXAMEN ESTUVO ATENTO AYUDAR A SOLUCIONAR LO QUE NO QUEDO CLARO QUE FUE HARTO. EL PROFESOR DE MANTENCION IGUAL BIEN AL REALIZAR LAS CLASES PERO SOLO HIZO ESO Y MANDO UN EXAMEN QUE QUEDO POCO CLARO, ADEMAS DE QUE COSTO MUCHO PODER COMUNICARSE CON EL. ENTONCES SERIA IDEAL QUE SI REALIZARAN UN EXAMEN CON HARTOS ITEM A DESARROLLAR, SERIA BUENO QUE EXPLICARA CUAL ES LA IDEA ANTES DE QUE DEJE A LA DERIVA DE COMO HACERLO. EL PROFESOR JAVIER QUE HACIA CLASES DE VEZ EN CUANDO MISMO CASO SOLO SE DEDICO A PASAR EL CONTENIDO SIN HACER UNA RETROALIMENTACION DE LO PASADO.   </t>
  </si>
  <si>
    <t>179.57.11.102</t>
  </si>
  <si>
    <t>En general todo super bien, pero me ubiese gustado que independientemente de ser online, mostrar imágenes de terrenos para ver el proceso de los ejercicios aplicados, llevar los aplicado a terreno para entender mas los conceptos.</t>
  </si>
  <si>
    <t>186.104.97.226</t>
  </si>
  <si>
    <t>Diplomado De Diagnóstico Y Control De Plagas Urbanas</t>
  </si>
  <si>
    <t xml:space="preserve">Excelentes profesores y contenidos de diplomado, además del las salidas extraordinarias </t>
  </si>
  <si>
    <t>181.42.25.22</t>
  </si>
  <si>
    <t xml:space="preserve">Exelente todo </t>
  </si>
  <si>
    <t>179.8.177.115</t>
  </si>
  <si>
    <t>Todo bien y agradable en general, muy buena experiencia, es mi primer diplomado. Solo indicar que sería bueno que las evaluaciones de los módulos se hicieran antes de iniciar el siguiente. Considerando la última clase de cada módulo como repaso general en 1 hora y el tiempo restante para la evaluación del módulo. Como idea podrían generarse instancias de intervención de representantes de laboratorios que producen o vende productos de control de plagas a modo de familiarizarse con estos y adquirir otros aprendizajes, como así también empresas que son comercializadoras de productos e insumos del rubro. Del mismo modo presentar empresas del rubro y que muestren como operan a grandes rasgos los servicios que ofrecen, etc. Y por qué no también agregar un pequeño modulo que tome el aspecto económico de esta labor, a modo de poder establecer más menos los costos operacionales de una empresa de control de plagas. Etc. Sugiero indicar lo de la ceremonia a un inicio del diplomado, pus todos pensábamos que no harían nada significativo al respecto y la noticia nos alegró bastante. Muchas gracias. Saludos. Raúl Martínez.</t>
  </si>
  <si>
    <t>191.118.8.86</t>
  </si>
  <si>
    <t>Satisfecho con el programa.</t>
  </si>
  <si>
    <t>201.186.40.109</t>
  </si>
  <si>
    <t>Answer Choices</t>
  </si>
  <si>
    <t>Responses</t>
  </si>
  <si>
    <t>Diplomado en Anestesia y manejo de dolor en pequeños animales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</si>
</sst>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sz val="11"/>
      <color rgb="FF333333"/>
      <name val="Arial"/>
      <family val="2"/>
    </font>
  </fonts>
  <fills count="4">
    <fill>
      <patternFill patternType="none"/>
    </fill>
    <fill>
      <patternFill patternType="gray125"/>
    </fill>
    <fill>
      <patternFill patternType="solid">
        <fgColor rgb="FFEAEAE8"/>
      </patternFill>
    </fill>
    <fill>
      <patternFill patternType="solid">
        <fgColor rgb="FFEAEAE8"/>
        <bgColor rgb="FFEAEAE8"/>
      </patternFill>
    </fill>
  </fills>
  <borders count="3">
    <border>
      <left/>
      <right/>
      <top/>
      <bottom/>
      <diagonal/>
    </border>
    <border>
      <left style="thin">
        <color rgb="FFA6A6A6"/>
      </left>
      <right style="thin">
        <color rgb="FFA6A6A6"/>
      </right>
      <top style="thin">
        <color rgb="FFA6A6A6"/>
      </top>
      <bottom style="thin">
        <color rgb="FFA6A6A6"/>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164" fontId="0" fillId="0" borderId="0" xfId="0" applyNumberFormat="1"/>
    <xf numFmtId="0" fontId="1" fillId="2" borderId="1" xfId="0" applyFont="1" applyFill="1" applyBorder="1"/>
    <xf numFmtId="0" fontId="1" fillId="3" borderId="2" xfId="0" applyFont="1" applyFill="1" applyBorder="1" applyAlignment="1">
      <alignment horizontal="center"/>
    </xf>
    <xf numFmtId="0" fontId="1" fillId="3" borderId="2" xfId="0" applyFont="1" applyFill="1" applyBorder="1"/>
    <xf numFmtId="0" fontId="1"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invertIfNegative val="0"/>
          <c:cat>
            <c:strRef>
              <c:f>Hoja1!$A$2:$A$7</c:f>
              <c:strCache>
                <c:ptCount val="6"/>
                <c:pt idx="0">
                  <c:v>Diplomado en Medicina Interna en Caninos</c:v>
                </c:pt>
                <c:pt idx="1">
                  <c:v>Diplomado En Diseño De Sistemas De Riego Y Fertirrigación</c:v>
                </c:pt>
                <c:pt idx="2">
                  <c:v>Diplomado en Agroecología</c:v>
                </c:pt>
                <c:pt idx="3">
                  <c:v>Diplomado De Diagnóstico Y Control De Plagas Urbanas</c:v>
                </c:pt>
                <c:pt idx="4">
                  <c:v>Diplomado en Anestesia y manejo de dolor en pequeños animales</c:v>
                </c:pt>
                <c:pt idx="5">
                  <c:v>Diplomado en imagenología de animales pequeños</c:v>
                </c:pt>
              </c:strCache>
            </c:strRef>
          </c:cat>
          <c:val>
            <c:numRef>
              <c:f>Hoja1!$B$2:$B$7</c:f>
              <c:numCache>
                <c:formatCode>General</c:formatCode>
                <c:ptCount val="6"/>
                <c:pt idx="0">
                  <c:v>17</c:v>
                </c:pt>
                <c:pt idx="1">
                  <c:v>2</c:v>
                </c:pt>
                <c:pt idx="2">
                  <c:v>3</c:v>
                </c:pt>
                <c:pt idx="3">
                  <c:v>5</c:v>
                </c:pt>
                <c:pt idx="4">
                  <c:v>0</c:v>
                </c:pt>
                <c:pt idx="5">
                  <c:v>1</c:v>
                </c:pt>
              </c:numCache>
            </c:numRef>
          </c:val>
          <c:extLst>
            <c:ext xmlns:c16="http://schemas.microsoft.com/office/drawing/2014/chart" uri="{C3380CC4-5D6E-409C-BE32-E72D297353CC}">
              <c16:uniqueId val="{00000001-6834-4CD9-9D1A-839543A67DEE}"/>
            </c:ext>
          </c:extLst>
        </c:ser>
        <c:dLbls>
          <c:showLegendKey val="0"/>
          <c:showVal val="0"/>
          <c:showCatName val="0"/>
          <c:showSerName val="0"/>
          <c:showPercent val="0"/>
          <c:showBubbleSize val="0"/>
        </c:dLbls>
        <c:gapWidth val="150"/>
        <c:axId val="10"/>
        <c:axId val="100"/>
      </c:barChart>
      <c:valAx>
        <c:axId val="100"/>
        <c:scaling>
          <c:orientation val="minMax"/>
        </c:scaling>
        <c:delete val="0"/>
        <c:axPos val="l"/>
        <c:majorGridlines/>
        <c:numFmt formatCode="General" sourceLinked="1"/>
        <c:majorTickMark val="out"/>
        <c:minorTickMark val="none"/>
        <c:tickLblPos val="nextTo"/>
        <c:crossAx val="10"/>
        <c:crosses val="autoZero"/>
        <c:crossBetween val="between"/>
      </c:valAx>
      <c:catAx>
        <c:axId val="10"/>
        <c:scaling>
          <c:orientation val="minMax"/>
        </c:scaling>
        <c:delete val="0"/>
        <c:axPos val="b"/>
        <c:numFmt formatCode="General" sourceLinked="1"/>
        <c:majorTickMark val="out"/>
        <c:minorTickMark val="none"/>
        <c:tickLblPos val="nextTo"/>
        <c:crossAx val="100"/>
        <c:crosses val="autoZero"/>
        <c:auto val="0"/>
        <c:lblAlgn val="ctr"/>
        <c:lblOffset val="100"/>
        <c:noMultiLvlLbl val="0"/>
      </c:catAx>
    </c:plotArea>
    <c:legend>
      <c:legendPos val="r"/>
      <c:overlay val="0"/>
    </c:legend>
    <c:plotVisOnly val="0"/>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8</xdr:row>
      <xdr:rowOff>0</xdr:rowOff>
    </xdr:from>
    <xdr:ext cx="5400000" cy="3240000"/>
    <xdr:graphicFrame macro="">
      <xdr:nvGraphicFramePr>
        <xdr:cNvPr id="3" name="Chart 1">
          <a:extLst>
            <a:ext uri="{FF2B5EF4-FFF2-40B4-BE49-F238E27FC236}">
              <a16:creationId xmlns:a16="http://schemas.microsoft.com/office/drawing/2014/main" id="{DFD3DF6E-358B-46F2-B443-EBE62D7DB1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roman\Desktop\NPS%202025-20\2025-10\Datos_P1_260326\Encuesta%20de%20Satisfacci&#243;n%20estudiantes%20de%20Ed.%20Continua%202025-10%20Facultad%20de%20Medicina%20Veterinaria%20y%20Agronom&#237;a11.xlsx" TargetMode="External"/><Relationship Id="rId1" Type="http://schemas.openxmlformats.org/officeDocument/2006/relationships/externalLinkPath" Target="Datos_P1_260326/Encuesta%20de%20Satisfacci&#243;n%20estudiantes%20de%20Ed.%20Continua%202025-10%20Facultad%20de%20Medicina%20Veterinaria%20y%20Agronom&#237;a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stion 1"/>
    </sheetNames>
    <sheetDataSet>
      <sheetData sheetId="0">
        <row r="3">
          <cell r="B3" t="str">
            <v>Responses</v>
          </cell>
        </row>
        <row r="4">
          <cell r="A4" t="str">
            <v>Diplomado en Medicina Interna en Caninos</v>
          </cell>
          <cell r="B4">
            <v>0.60709999999999997</v>
          </cell>
        </row>
        <row r="5">
          <cell r="A5" t="str">
            <v>Diplomado En Diseño De Sistemas De Riego Y Fertirrigación</v>
          </cell>
          <cell r="B5">
            <v>7.1399999999999991E-2</v>
          </cell>
        </row>
        <row r="6">
          <cell r="A6" t="str">
            <v>Diplomado en Agroecología</v>
          </cell>
          <cell r="B6">
            <v>0.1071</v>
          </cell>
        </row>
        <row r="7">
          <cell r="A7" t="str">
            <v>Diplomado De Diagnóstico Y Control De Plagas Urbanas</v>
          </cell>
          <cell r="B7">
            <v>0.17860000000000001</v>
          </cell>
        </row>
        <row r="8">
          <cell r="A8" t="str">
            <v>Diplomado en Anestesia y manejo de dolor en pequeños animales</v>
          </cell>
          <cell r="B8">
            <v>0</v>
          </cell>
        </row>
        <row r="9">
          <cell r="A9" t="str">
            <v>Diplomado en imagenología de animales pequeños</v>
          </cell>
          <cell r="B9">
            <v>3.5700000000000003E-2</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0756A-304F-464F-93D6-ACFBB238EE89}">
  <dimension ref="A1:B7"/>
  <sheetViews>
    <sheetView tabSelected="1" workbookViewId="0">
      <selection activeCell="F9" sqref="F9"/>
    </sheetView>
  </sheetViews>
  <sheetFormatPr baseColWidth="10" defaultRowHeight="15" x14ac:dyDescent="0.25"/>
  <cols>
    <col min="1" max="1" width="63.5703125" bestFit="1" customWidth="1"/>
  </cols>
  <sheetData>
    <row r="1" spans="1:2" x14ac:dyDescent="0.25">
      <c r="A1" s="3" t="s">
        <v>93</v>
      </c>
      <c r="B1" s="4" t="s">
        <v>94</v>
      </c>
    </row>
    <row r="2" spans="1:2" x14ac:dyDescent="0.25">
      <c r="A2" s="4" t="s">
        <v>25</v>
      </c>
      <c r="B2" s="5">
        <v>17</v>
      </c>
    </row>
    <row r="3" spans="1:2" x14ac:dyDescent="0.25">
      <c r="A3" s="4" t="s">
        <v>78</v>
      </c>
      <c r="B3" s="5">
        <v>2</v>
      </c>
    </row>
    <row r="4" spans="1:2" x14ac:dyDescent="0.25">
      <c r="A4" s="4" t="s">
        <v>69</v>
      </c>
      <c r="B4" s="5">
        <v>3</v>
      </c>
    </row>
    <row r="5" spans="1:2" x14ac:dyDescent="0.25">
      <c r="A5" s="4" t="s">
        <v>84</v>
      </c>
      <c r="B5" s="5">
        <v>5</v>
      </c>
    </row>
    <row r="6" spans="1:2" x14ac:dyDescent="0.25">
      <c r="A6" s="4" t="s">
        <v>95</v>
      </c>
      <c r="B6" s="5">
        <v>0</v>
      </c>
    </row>
    <row r="7" spans="1:2" x14ac:dyDescent="0.25">
      <c r="A7" s="4" t="s">
        <v>75</v>
      </c>
      <c r="B7" s="5">
        <v>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0"/>
  <sheetViews>
    <sheetView topLeftCell="J1" workbookViewId="0">
      <selection activeCell="M11" sqref="M11"/>
    </sheetView>
  </sheetViews>
  <sheetFormatPr baseColWidth="10" defaultColWidth="9.140625" defaultRowHeight="15" x14ac:dyDescent="0.25"/>
  <cols>
    <col min="1" max="9" width="0" hidden="1" customWidth="1"/>
  </cols>
  <sheetData>
    <row r="1" spans="1:22" s="2" customFormat="1" ht="14.25"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s="2" customFormat="1" ht="14.25" x14ac:dyDescent="0.2">
      <c r="J2" s="2" t="s">
        <v>22</v>
      </c>
      <c r="K2" s="2" t="s">
        <v>22</v>
      </c>
      <c r="L2" s="2" t="s">
        <v>22</v>
      </c>
      <c r="M2" s="2" t="s">
        <v>22</v>
      </c>
      <c r="N2" s="2" t="s">
        <v>22</v>
      </c>
      <c r="O2" s="2" t="s">
        <v>22</v>
      </c>
      <c r="P2" s="2" t="s">
        <v>22</v>
      </c>
      <c r="Q2" s="2" t="s">
        <v>22</v>
      </c>
      <c r="R2" s="2" t="s">
        <v>22</v>
      </c>
      <c r="S2" s="2" t="s">
        <v>22</v>
      </c>
      <c r="T2" s="2" t="s">
        <v>22</v>
      </c>
      <c r="U2" s="2" t="s">
        <v>22</v>
      </c>
      <c r="V2" s="2" t="s">
        <v>23</v>
      </c>
    </row>
    <row r="3" spans="1:22" x14ac:dyDescent="0.25">
      <c r="A3">
        <v>115031352019</v>
      </c>
      <c r="B3">
        <v>436897509</v>
      </c>
      <c r="C3" s="1">
        <v>46052.467511574076</v>
      </c>
      <c r="D3" s="1">
        <v>46052.471134259256</v>
      </c>
      <c r="E3" t="s">
        <v>24</v>
      </c>
      <c r="J3" t="s">
        <v>25</v>
      </c>
      <c r="K3" t="s">
        <v>26</v>
      </c>
      <c r="L3" t="s">
        <v>26</v>
      </c>
      <c r="M3" t="s">
        <v>27</v>
      </c>
      <c r="N3" t="s">
        <v>26</v>
      </c>
      <c r="O3" t="s">
        <v>28</v>
      </c>
      <c r="P3" t="s">
        <v>29</v>
      </c>
      <c r="Q3" t="s">
        <v>29</v>
      </c>
      <c r="R3" t="s">
        <v>30</v>
      </c>
      <c r="S3" t="s">
        <v>30</v>
      </c>
      <c r="T3" t="s">
        <v>30</v>
      </c>
      <c r="U3" t="s">
        <v>30</v>
      </c>
      <c r="V3" t="s">
        <v>31</v>
      </c>
    </row>
    <row r="4" spans="1:22" x14ac:dyDescent="0.25">
      <c r="A4">
        <v>115025294616</v>
      </c>
      <c r="B4">
        <v>436897509</v>
      </c>
      <c r="C4" s="1">
        <v>46043.590763888889</v>
      </c>
      <c r="D4" s="1">
        <v>46043.599004629628</v>
      </c>
      <c r="E4" t="s">
        <v>32</v>
      </c>
      <c r="J4" t="s">
        <v>25</v>
      </c>
      <c r="K4" t="s">
        <v>33</v>
      </c>
      <c r="L4" t="s">
        <v>34</v>
      </c>
      <c r="M4" t="s">
        <v>35</v>
      </c>
      <c r="N4" t="s">
        <v>33</v>
      </c>
      <c r="O4" t="s">
        <v>28</v>
      </c>
      <c r="P4" t="s">
        <v>34</v>
      </c>
      <c r="Q4" t="s">
        <v>34</v>
      </c>
      <c r="R4" t="s">
        <v>36</v>
      </c>
      <c r="S4" t="s">
        <v>37</v>
      </c>
      <c r="T4" t="s">
        <v>30</v>
      </c>
      <c r="U4" t="s">
        <v>30</v>
      </c>
      <c r="V4" t="s">
        <v>38</v>
      </c>
    </row>
    <row r="5" spans="1:22" x14ac:dyDescent="0.25">
      <c r="A5">
        <v>115023910376</v>
      </c>
      <c r="B5">
        <v>436897509</v>
      </c>
      <c r="C5" s="1">
        <v>46041.75209490741</v>
      </c>
      <c r="D5" s="1">
        <v>46041.755115740743</v>
      </c>
      <c r="E5" t="s">
        <v>39</v>
      </c>
      <c r="J5" t="s">
        <v>25</v>
      </c>
      <c r="K5" t="s">
        <v>30</v>
      </c>
      <c r="L5" t="s">
        <v>30</v>
      </c>
      <c r="M5" t="s">
        <v>29</v>
      </c>
      <c r="N5" t="s">
        <v>33</v>
      </c>
      <c r="O5" t="s">
        <v>28</v>
      </c>
      <c r="P5" t="s">
        <v>30</v>
      </c>
      <c r="Q5" t="s">
        <v>30</v>
      </c>
      <c r="R5" t="s">
        <v>29</v>
      </c>
      <c r="S5" t="s">
        <v>37</v>
      </c>
      <c r="T5" t="s">
        <v>30</v>
      </c>
      <c r="U5" t="s">
        <v>30</v>
      </c>
      <c r="V5" t="s">
        <v>40</v>
      </c>
    </row>
    <row r="6" spans="1:22" x14ac:dyDescent="0.25">
      <c r="A6">
        <v>115022886173</v>
      </c>
      <c r="B6">
        <v>436897509</v>
      </c>
      <c r="C6" s="1">
        <v>46039.59652777778</v>
      </c>
      <c r="D6" s="1">
        <v>46039.653460648151</v>
      </c>
      <c r="E6" t="s">
        <v>41</v>
      </c>
      <c r="J6" t="s">
        <v>25</v>
      </c>
      <c r="K6" t="s">
        <v>30</v>
      </c>
      <c r="L6" t="s">
        <v>30</v>
      </c>
      <c r="M6" t="s">
        <v>35</v>
      </c>
      <c r="N6" t="s">
        <v>33</v>
      </c>
      <c r="O6" t="s">
        <v>28</v>
      </c>
      <c r="P6" t="s">
        <v>34</v>
      </c>
      <c r="Q6" t="s">
        <v>34</v>
      </c>
      <c r="R6" t="s">
        <v>30</v>
      </c>
      <c r="S6" t="s">
        <v>30</v>
      </c>
      <c r="T6" t="s">
        <v>36</v>
      </c>
      <c r="U6" t="s">
        <v>37</v>
      </c>
      <c r="V6" t="s">
        <v>42</v>
      </c>
    </row>
    <row r="7" spans="1:22" x14ac:dyDescent="0.25">
      <c r="A7">
        <v>115022879592</v>
      </c>
      <c r="B7">
        <v>436897509</v>
      </c>
      <c r="C7" s="1">
        <v>46039.640162037038</v>
      </c>
      <c r="D7" s="1">
        <v>46039.641747685186</v>
      </c>
      <c r="E7" t="s">
        <v>43</v>
      </c>
      <c r="J7" t="s">
        <v>25</v>
      </c>
      <c r="K7" t="s">
        <v>33</v>
      </c>
      <c r="L7" t="s">
        <v>30</v>
      </c>
      <c r="M7" t="s">
        <v>35</v>
      </c>
      <c r="N7" t="s">
        <v>30</v>
      </c>
      <c r="O7" t="s">
        <v>28</v>
      </c>
      <c r="P7" t="s">
        <v>30</v>
      </c>
      <c r="Q7" t="s">
        <v>34</v>
      </c>
      <c r="R7" t="s">
        <v>30</v>
      </c>
      <c r="S7" t="s">
        <v>37</v>
      </c>
      <c r="T7" t="s">
        <v>36</v>
      </c>
      <c r="U7" t="s">
        <v>37</v>
      </c>
    </row>
    <row r="8" spans="1:22" x14ac:dyDescent="0.25">
      <c r="A8">
        <v>115022759399</v>
      </c>
      <c r="B8">
        <v>436897509</v>
      </c>
      <c r="C8" s="1">
        <v>46039.420787037037</v>
      </c>
      <c r="D8" s="1">
        <v>46039.421805555554</v>
      </c>
      <c r="E8" t="s">
        <v>44</v>
      </c>
      <c r="J8" t="s">
        <v>25</v>
      </c>
      <c r="K8" t="s">
        <v>27</v>
      </c>
      <c r="L8" t="s">
        <v>27</v>
      </c>
      <c r="M8" t="s">
        <v>27</v>
      </c>
      <c r="N8" t="s">
        <v>27</v>
      </c>
      <c r="O8" t="s">
        <v>28</v>
      </c>
      <c r="P8" t="s">
        <v>27</v>
      </c>
      <c r="Q8" t="s">
        <v>29</v>
      </c>
      <c r="R8" t="s">
        <v>26</v>
      </c>
      <c r="S8" t="s">
        <v>27</v>
      </c>
      <c r="T8" t="s">
        <v>26</v>
      </c>
      <c r="U8" t="s">
        <v>29</v>
      </c>
    </row>
    <row r="9" spans="1:22" x14ac:dyDescent="0.25">
      <c r="A9">
        <v>115022573541</v>
      </c>
      <c r="B9">
        <v>436897509</v>
      </c>
      <c r="C9" s="1">
        <v>46038.919178240743</v>
      </c>
      <c r="D9" s="1">
        <v>46038.921053240738</v>
      </c>
      <c r="E9" t="s">
        <v>45</v>
      </c>
      <c r="J9" t="s">
        <v>25</v>
      </c>
      <c r="K9" t="s">
        <v>33</v>
      </c>
      <c r="L9" t="s">
        <v>30</v>
      </c>
      <c r="M9" t="s">
        <v>30</v>
      </c>
      <c r="N9" t="s">
        <v>33</v>
      </c>
      <c r="O9" t="s">
        <v>28</v>
      </c>
      <c r="P9" t="s">
        <v>34</v>
      </c>
      <c r="Q9" t="s">
        <v>34</v>
      </c>
      <c r="R9" t="s">
        <v>30</v>
      </c>
      <c r="S9" t="s">
        <v>30</v>
      </c>
      <c r="T9" t="s">
        <v>30</v>
      </c>
      <c r="U9" t="s">
        <v>30</v>
      </c>
      <c r="V9" t="s">
        <v>46</v>
      </c>
    </row>
    <row r="10" spans="1:22" x14ac:dyDescent="0.25">
      <c r="A10">
        <v>115022512598</v>
      </c>
      <c r="B10">
        <v>436897509</v>
      </c>
      <c r="C10" s="1">
        <v>46038.820960648147</v>
      </c>
      <c r="D10" s="1">
        <v>46038.823564814818</v>
      </c>
      <c r="E10" t="s">
        <v>47</v>
      </c>
      <c r="J10" t="s">
        <v>25</v>
      </c>
      <c r="K10" t="s">
        <v>29</v>
      </c>
      <c r="L10" t="s">
        <v>29</v>
      </c>
      <c r="M10" t="s">
        <v>29</v>
      </c>
      <c r="N10" t="s">
        <v>27</v>
      </c>
      <c r="O10" t="s">
        <v>28</v>
      </c>
      <c r="P10" t="s">
        <v>34</v>
      </c>
      <c r="Q10" t="s">
        <v>34</v>
      </c>
      <c r="R10" t="s">
        <v>36</v>
      </c>
      <c r="S10" t="s">
        <v>27</v>
      </c>
      <c r="T10" t="s">
        <v>36</v>
      </c>
      <c r="U10" t="s">
        <v>27</v>
      </c>
      <c r="V10" t="s">
        <v>48</v>
      </c>
    </row>
    <row r="11" spans="1:22" x14ac:dyDescent="0.25">
      <c r="A11">
        <v>115022444525</v>
      </c>
      <c r="B11">
        <v>436897509</v>
      </c>
      <c r="C11" s="1">
        <v>46038.738136574073</v>
      </c>
      <c r="D11" s="1">
        <v>46038.745081018518</v>
      </c>
      <c r="E11" t="s">
        <v>49</v>
      </c>
      <c r="J11" t="s">
        <v>25</v>
      </c>
      <c r="K11" t="s">
        <v>50</v>
      </c>
      <c r="L11" t="s">
        <v>51</v>
      </c>
      <c r="M11" t="s">
        <v>52</v>
      </c>
      <c r="N11" t="s">
        <v>50</v>
      </c>
      <c r="O11" t="s">
        <v>28</v>
      </c>
      <c r="P11" t="s">
        <v>51</v>
      </c>
      <c r="Q11" t="s">
        <v>51</v>
      </c>
      <c r="R11" t="s">
        <v>53</v>
      </c>
      <c r="S11" t="s">
        <v>54</v>
      </c>
      <c r="T11" t="s">
        <v>53</v>
      </c>
      <c r="U11" t="s">
        <v>54</v>
      </c>
      <c r="V11" t="s">
        <v>55</v>
      </c>
    </row>
    <row r="12" spans="1:22" x14ac:dyDescent="0.25">
      <c r="A12">
        <v>115022407948</v>
      </c>
      <c r="B12">
        <v>436897509</v>
      </c>
      <c r="C12" s="1">
        <v>46038.711388888885</v>
      </c>
      <c r="D12" s="1">
        <v>46038.71297453704</v>
      </c>
      <c r="E12" t="s">
        <v>56</v>
      </c>
      <c r="J12" t="s">
        <v>25</v>
      </c>
      <c r="K12" t="s">
        <v>30</v>
      </c>
      <c r="L12" t="s">
        <v>34</v>
      </c>
      <c r="M12" t="s">
        <v>35</v>
      </c>
      <c r="N12" t="s">
        <v>30</v>
      </c>
      <c r="O12" t="s">
        <v>28</v>
      </c>
      <c r="P12" t="s">
        <v>34</v>
      </c>
      <c r="Q12" t="s">
        <v>34</v>
      </c>
      <c r="R12" t="s">
        <v>30</v>
      </c>
      <c r="S12" t="s">
        <v>29</v>
      </c>
      <c r="T12" t="s">
        <v>30</v>
      </c>
      <c r="U12" t="s">
        <v>37</v>
      </c>
    </row>
    <row r="13" spans="1:22" x14ac:dyDescent="0.25">
      <c r="A13">
        <v>115021382324</v>
      </c>
      <c r="B13">
        <v>436897509</v>
      </c>
      <c r="C13" s="1">
        <v>46037.479699074072</v>
      </c>
      <c r="D13" s="1">
        <v>46037.481041666666</v>
      </c>
      <c r="E13" t="s">
        <v>57</v>
      </c>
      <c r="J13" t="s">
        <v>25</v>
      </c>
      <c r="K13" t="s">
        <v>33</v>
      </c>
      <c r="L13" t="s">
        <v>34</v>
      </c>
      <c r="M13" t="s">
        <v>35</v>
      </c>
      <c r="N13" t="s">
        <v>33</v>
      </c>
      <c r="O13" t="s">
        <v>28</v>
      </c>
      <c r="P13" t="s">
        <v>34</v>
      </c>
      <c r="Q13" t="s">
        <v>34</v>
      </c>
      <c r="R13" t="s">
        <v>30</v>
      </c>
      <c r="S13" t="s">
        <v>29</v>
      </c>
      <c r="T13" t="s">
        <v>36</v>
      </c>
      <c r="U13" t="s">
        <v>30</v>
      </c>
    </row>
    <row r="14" spans="1:22" x14ac:dyDescent="0.25">
      <c r="A14">
        <v>115018053745</v>
      </c>
      <c r="B14">
        <v>436897509</v>
      </c>
      <c r="C14" s="1">
        <v>46031.780636574076</v>
      </c>
      <c r="D14" s="1">
        <v>46031.783032407409</v>
      </c>
      <c r="E14" t="s">
        <v>58</v>
      </c>
      <c r="J14" t="s">
        <v>25</v>
      </c>
      <c r="K14" t="s">
        <v>33</v>
      </c>
      <c r="L14" t="s">
        <v>34</v>
      </c>
      <c r="M14" t="s">
        <v>35</v>
      </c>
      <c r="N14" t="s">
        <v>33</v>
      </c>
      <c r="O14" t="s">
        <v>28</v>
      </c>
      <c r="P14" t="s">
        <v>34</v>
      </c>
      <c r="Q14" t="s">
        <v>34</v>
      </c>
      <c r="R14" t="s">
        <v>27</v>
      </c>
      <c r="S14" t="s">
        <v>29</v>
      </c>
      <c r="T14" t="s">
        <v>30</v>
      </c>
      <c r="U14" t="s">
        <v>30</v>
      </c>
      <c r="V14" t="s">
        <v>59</v>
      </c>
    </row>
    <row r="15" spans="1:22" x14ac:dyDescent="0.25">
      <c r="A15">
        <v>115018029943</v>
      </c>
      <c r="B15">
        <v>436897509</v>
      </c>
      <c r="C15" s="1">
        <v>46031.714259259257</v>
      </c>
      <c r="D15" s="1">
        <v>46031.751319444447</v>
      </c>
      <c r="E15" t="s">
        <v>60</v>
      </c>
      <c r="J15" t="s">
        <v>25</v>
      </c>
      <c r="K15" t="s">
        <v>33</v>
      </c>
      <c r="L15" t="s">
        <v>34</v>
      </c>
      <c r="M15" t="s">
        <v>35</v>
      </c>
      <c r="N15" t="s">
        <v>30</v>
      </c>
      <c r="O15" t="s">
        <v>28</v>
      </c>
      <c r="P15" t="s">
        <v>34</v>
      </c>
      <c r="Q15" t="s">
        <v>34</v>
      </c>
      <c r="R15" t="s">
        <v>29</v>
      </c>
      <c r="S15" t="s">
        <v>27</v>
      </c>
      <c r="T15" t="s">
        <v>36</v>
      </c>
      <c r="U15" t="s">
        <v>37</v>
      </c>
      <c r="V15" t="s">
        <v>61</v>
      </c>
    </row>
    <row r="16" spans="1:22" x14ac:dyDescent="0.25">
      <c r="A16">
        <v>115018003839</v>
      </c>
      <c r="B16">
        <v>436897509</v>
      </c>
      <c r="C16" s="1">
        <v>46031.713819444441</v>
      </c>
      <c r="D16" s="1">
        <v>46031.719189814816</v>
      </c>
      <c r="E16" t="s">
        <v>62</v>
      </c>
      <c r="J16" t="s">
        <v>25</v>
      </c>
      <c r="K16" t="s">
        <v>30</v>
      </c>
      <c r="L16" t="s">
        <v>29</v>
      </c>
      <c r="M16" t="s">
        <v>29</v>
      </c>
      <c r="N16" t="s">
        <v>30</v>
      </c>
      <c r="O16" t="s">
        <v>28</v>
      </c>
      <c r="P16" t="s">
        <v>34</v>
      </c>
      <c r="Q16" t="s">
        <v>34</v>
      </c>
      <c r="R16" t="s">
        <v>30</v>
      </c>
      <c r="S16" t="s">
        <v>29</v>
      </c>
      <c r="T16" t="s">
        <v>30</v>
      </c>
      <c r="U16" t="s">
        <v>29</v>
      </c>
      <c r="V16" t="s">
        <v>63</v>
      </c>
    </row>
    <row r="17" spans="1:22" x14ac:dyDescent="0.25">
      <c r="A17">
        <v>115018002254</v>
      </c>
      <c r="B17">
        <v>436897509</v>
      </c>
      <c r="C17" s="1">
        <v>46031.716539351852</v>
      </c>
      <c r="D17" s="1">
        <v>46031.717465277776</v>
      </c>
      <c r="E17" t="s">
        <v>64</v>
      </c>
      <c r="J17" t="s">
        <v>25</v>
      </c>
      <c r="K17" t="s">
        <v>33</v>
      </c>
      <c r="L17" t="s">
        <v>34</v>
      </c>
      <c r="M17" t="s">
        <v>29</v>
      </c>
      <c r="N17" t="s">
        <v>30</v>
      </c>
      <c r="O17" t="s">
        <v>28</v>
      </c>
      <c r="P17" t="s">
        <v>34</v>
      </c>
      <c r="Q17" t="s">
        <v>30</v>
      </c>
      <c r="R17" t="s">
        <v>36</v>
      </c>
      <c r="S17" t="s">
        <v>37</v>
      </c>
      <c r="T17" t="s">
        <v>36</v>
      </c>
      <c r="U17" t="s">
        <v>37</v>
      </c>
      <c r="V17" t="s">
        <v>65</v>
      </c>
    </row>
    <row r="18" spans="1:22" x14ac:dyDescent="0.25">
      <c r="A18">
        <v>115018002255</v>
      </c>
      <c r="B18">
        <v>436897509</v>
      </c>
      <c r="C18" s="1">
        <v>46031.716192129628</v>
      </c>
      <c r="D18" s="1">
        <v>46031.717465277776</v>
      </c>
      <c r="E18" t="s">
        <v>66</v>
      </c>
      <c r="J18" t="s">
        <v>25</v>
      </c>
      <c r="K18" t="s">
        <v>29</v>
      </c>
      <c r="L18" t="s">
        <v>30</v>
      </c>
      <c r="M18" t="s">
        <v>30</v>
      </c>
      <c r="N18" t="s">
        <v>30</v>
      </c>
      <c r="O18" t="s">
        <v>28</v>
      </c>
      <c r="P18" t="s">
        <v>30</v>
      </c>
      <c r="Q18" t="s">
        <v>29</v>
      </c>
      <c r="R18" t="s">
        <v>29</v>
      </c>
      <c r="S18" t="s">
        <v>29</v>
      </c>
      <c r="T18" t="s">
        <v>36</v>
      </c>
      <c r="U18" t="s">
        <v>30</v>
      </c>
    </row>
    <row r="19" spans="1:22" x14ac:dyDescent="0.25">
      <c r="A19">
        <v>115017999920</v>
      </c>
      <c r="B19">
        <v>436897509</v>
      </c>
      <c r="C19" s="1">
        <v>46031.714085648149</v>
      </c>
      <c r="D19" s="1">
        <v>46031.71466435185</v>
      </c>
      <c r="E19" t="s">
        <v>67</v>
      </c>
      <c r="J19" t="s">
        <v>25</v>
      </c>
      <c r="K19" t="s">
        <v>29</v>
      </c>
      <c r="L19" t="s">
        <v>29</v>
      </c>
      <c r="M19" t="s">
        <v>29</v>
      </c>
      <c r="N19" t="s">
        <v>29</v>
      </c>
      <c r="O19" t="s">
        <v>28</v>
      </c>
      <c r="P19" t="s">
        <v>34</v>
      </c>
      <c r="Q19" t="s">
        <v>34</v>
      </c>
      <c r="R19" t="s">
        <v>36</v>
      </c>
      <c r="S19" t="s">
        <v>37</v>
      </c>
      <c r="T19" t="s">
        <v>36</v>
      </c>
      <c r="U19" t="s">
        <v>37</v>
      </c>
    </row>
    <row r="20" spans="1:22" x14ac:dyDescent="0.25">
      <c r="A20">
        <v>114997655050</v>
      </c>
      <c r="B20">
        <v>436897509</v>
      </c>
      <c r="C20" s="1">
        <v>45995.409722222219</v>
      </c>
      <c r="D20" s="1">
        <v>45995.410775462966</v>
      </c>
      <c r="E20" t="s">
        <v>68</v>
      </c>
      <c r="J20" t="s">
        <v>69</v>
      </c>
      <c r="K20" t="s">
        <v>33</v>
      </c>
      <c r="L20" t="s">
        <v>30</v>
      </c>
      <c r="M20" t="s">
        <v>35</v>
      </c>
      <c r="N20" t="s">
        <v>30</v>
      </c>
      <c r="P20" t="s">
        <v>30</v>
      </c>
      <c r="R20" t="s">
        <v>30</v>
      </c>
      <c r="S20" t="s">
        <v>30</v>
      </c>
      <c r="T20" t="s">
        <v>30</v>
      </c>
      <c r="U20" t="s">
        <v>30</v>
      </c>
    </row>
    <row r="21" spans="1:22" x14ac:dyDescent="0.25">
      <c r="A21">
        <v>114995190215</v>
      </c>
      <c r="B21">
        <v>436897509</v>
      </c>
      <c r="C21" s="1">
        <v>45992.705208333333</v>
      </c>
      <c r="D21" s="1">
        <v>45992.706238425926</v>
      </c>
      <c r="E21" t="s">
        <v>70</v>
      </c>
      <c r="J21" t="s">
        <v>69</v>
      </c>
      <c r="K21" t="s">
        <v>33</v>
      </c>
      <c r="L21" t="s">
        <v>34</v>
      </c>
      <c r="M21" t="s">
        <v>35</v>
      </c>
      <c r="N21" t="s">
        <v>33</v>
      </c>
      <c r="O21" t="s">
        <v>71</v>
      </c>
      <c r="P21" t="s">
        <v>34</v>
      </c>
      <c r="Q21" t="s">
        <v>34</v>
      </c>
      <c r="R21" t="s">
        <v>30</v>
      </c>
      <c r="S21" t="s">
        <v>30</v>
      </c>
      <c r="T21" t="s">
        <v>30</v>
      </c>
      <c r="U21" t="s">
        <v>30</v>
      </c>
    </row>
    <row r="22" spans="1:22" x14ac:dyDescent="0.25">
      <c r="A22">
        <v>114987019928</v>
      </c>
      <c r="B22">
        <v>436897509</v>
      </c>
      <c r="C22" s="1">
        <v>45980.55395833333</v>
      </c>
      <c r="D22" s="1">
        <v>45980.55541666667</v>
      </c>
      <c r="E22" t="s">
        <v>72</v>
      </c>
      <c r="J22" t="s">
        <v>69</v>
      </c>
      <c r="K22" t="s">
        <v>33</v>
      </c>
      <c r="L22" t="s">
        <v>34</v>
      </c>
      <c r="M22" t="s">
        <v>35</v>
      </c>
      <c r="N22" t="s">
        <v>33</v>
      </c>
      <c r="O22" t="s">
        <v>71</v>
      </c>
      <c r="P22" t="s">
        <v>34</v>
      </c>
      <c r="Q22" t="s">
        <v>34</v>
      </c>
      <c r="R22" t="s">
        <v>36</v>
      </c>
      <c r="S22" t="s">
        <v>37</v>
      </c>
      <c r="T22" t="s">
        <v>36</v>
      </c>
      <c r="U22" t="s">
        <v>37</v>
      </c>
      <c r="V22" t="s">
        <v>73</v>
      </c>
    </row>
    <row r="23" spans="1:22" x14ac:dyDescent="0.25">
      <c r="A23">
        <v>114986915843</v>
      </c>
      <c r="B23">
        <v>436897509</v>
      </c>
      <c r="C23" s="1">
        <v>45980.476851851854</v>
      </c>
      <c r="D23" s="1">
        <v>45980.480057870373</v>
      </c>
      <c r="E23" t="s">
        <v>74</v>
      </c>
      <c r="J23" t="s">
        <v>75</v>
      </c>
      <c r="K23" t="s">
        <v>30</v>
      </c>
      <c r="L23" t="s">
        <v>29</v>
      </c>
      <c r="M23" t="s">
        <v>29</v>
      </c>
      <c r="N23" t="s">
        <v>33</v>
      </c>
      <c r="O23" t="s">
        <v>71</v>
      </c>
      <c r="P23" t="s">
        <v>34</v>
      </c>
      <c r="Q23" t="s">
        <v>34</v>
      </c>
      <c r="R23" t="s">
        <v>36</v>
      </c>
      <c r="S23" t="s">
        <v>30</v>
      </c>
      <c r="T23" t="s">
        <v>30</v>
      </c>
      <c r="U23" t="s">
        <v>30</v>
      </c>
      <c r="V23" t="s">
        <v>76</v>
      </c>
    </row>
    <row r="24" spans="1:22" x14ac:dyDescent="0.25">
      <c r="A24">
        <v>114964734049</v>
      </c>
      <c r="B24">
        <v>436897509</v>
      </c>
      <c r="C24" s="1">
        <v>45951.445219907408</v>
      </c>
      <c r="D24" s="1">
        <v>45951.457615740743</v>
      </c>
      <c r="E24" t="s">
        <v>77</v>
      </c>
      <c r="J24" t="s">
        <v>78</v>
      </c>
      <c r="K24" t="s">
        <v>79</v>
      </c>
      <c r="L24" t="s">
        <v>26</v>
      </c>
      <c r="M24" t="s">
        <v>27</v>
      </c>
      <c r="N24" t="s">
        <v>26</v>
      </c>
      <c r="O24" t="s">
        <v>71</v>
      </c>
      <c r="P24" t="s">
        <v>79</v>
      </c>
      <c r="Q24" t="s">
        <v>29</v>
      </c>
      <c r="R24" t="s">
        <v>36</v>
      </c>
      <c r="S24" t="s">
        <v>37</v>
      </c>
      <c r="T24" t="s">
        <v>36</v>
      </c>
      <c r="U24" t="s">
        <v>30</v>
      </c>
      <c r="V24" t="s">
        <v>80</v>
      </c>
    </row>
    <row r="25" spans="1:22" x14ac:dyDescent="0.25">
      <c r="A25">
        <v>114962103862</v>
      </c>
      <c r="B25">
        <v>436897509</v>
      </c>
      <c r="C25" s="1">
        <v>45947.026620370372</v>
      </c>
      <c r="D25" s="1">
        <v>45947.029432870368</v>
      </c>
      <c r="E25" t="s">
        <v>81</v>
      </c>
      <c r="J25" t="s">
        <v>78</v>
      </c>
      <c r="K25" t="s">
        <v>29</v>
      </c>
      <c r="L25" t="s">
        <v>29</v>
      </c>
      <c r="M25" t="s">
        <v>35</v>
      </c>
      <c r="N25" t="s">
        <v>29</v>
      </c>
      <c r="O25" t="s">
        <v>71</v>
      </c>
      <c r="P25" t="s">
        <v>34</v>
      </c>
      <c r="Q25" t="s">
        <v>34</v>
      </c>
      <c r="R25" t="s">
        <v>36</v>
      </c>
      <c r="S25" t="s">
        <v>37</v>
      </c>
      <c r="T25" t="s">
        <v>36</v>
      </c>
      <c r="U25" t="s">
        <v>37</v>
      </c>
      <c r="V25" t="s">
        <v>82</v>
      </c>
    </row>
    <row r="26" spans="1:22" x14ac:dyDescent="0.25">
      <c r="A26">
        <v>114956023199</v>
      </c>
      <c r="B26">
        <v>436897509</v>
      </c>
      <c r="C26" s="1">
        <v>45938.788599537038</v>
      </c>
      <c r="D26" s="1">
        <v>45938.790254629632</v>
      </c>
      <c r="E26" t="s">
        <v>83</v>
      </c>
      <c r="J26" t="s">
        <v>84</v>
      </c>
      <c r="K26" t="s">
        <v>33</v>
      </c>
      <c r="L26" t="s">
        <v>34</v>
      </c>
      <c r="M26" t="s">
        <v>35</v>
      </c>
      <c r="N26" t="s">
        <v>33</v>
      </c>
      <c r="O26" t="s">
        <v>71</v>
      </c>
      <c r="P26" t="s">
        <v>34</v>
      </c>
      <c r="Q26" t="s">
        <v>34</v>
      </c>
      <c r="R26" t="s">
        <v>36</v>
      </c>
      <c r="S26" t="s">
        <v>37</v>
      </c>
      <c r="T26" t="s">
        <v>36</v>
      </c>
      <c r="U26" t="s">
        <v>37</v>
      </c>
      <c r="V26" t="s">
        <v>85</v>
      </c>
    </row>
    <row r="27" spans="1:22" x14ac:dyDescent="0.25">
      <c r="A27">
        <v>114955987611</v>
      </c>
      <c r="B27">
        <v>436897509</v>
      </c>
      <c r="C27" s="1">
        <v>45938.748472222222</v>
      </c>
      <c r="D27" s="1">
        <v>45938.749513888892</v>
      </c>
      <c r="E27" t="s">
        <v>86</v>
      </c>
      <c r="J27" t="s">
        <v>84</v>
      </c>
      <c r="K27" t="s">
        <v>33</v>
      </c>
      <c r="L27" t="s">
        <v>34</v>
      </c>
      <c r="M27" t="s">
        <v>35</v>
      </c>
      <c r="N27" t="s">
        <v>33</v>
      </c>
      <c r="O27" t="s">
        <v>71</v>
      </c>
      <c r="P27" t="s">
        <v>34</v>
      </c>
      <c r="Q27" t="s">
        <v>34</v>
      </c>
      <c r="R27" t="s">
        <v>36</v>
      </c>
      <c r="S27" t="s">
        <v>37</v>
      </c>
      <c r="T27" t="s">
        <v>36</v>
      </c>
      <c r="U27" t="s">
        <v>37</v>
      </c>
      <c r="V27" t="s">
        <v>87</v>
      </c>
    </row>
    <row r="28" spans="1:22" x14ac:dyDescent="0.25">
      <c r="A28">
        <v>114955969050</v>
      </c>
      <c r="B28">
        <v>436897509</v>
      </c>
      <c r="C28" s="1">
        <v>45938.717152777775</v>
      </c>
      <c r="D28" s="1">
        <v>45938.731064814812</v>
      </c>
      <c r="E28" t="s">
        <v>88</v>
      </c>
      <c r="J28" t="s">
        <v>84</v>
      </c>
      <c r="K28" t="s">
        <v>33</v>
      </c>
      <c r="L28" t="s">
        <v>34</v>
      </c>
      <c r="M28" t="s">
        <v>35</v>
      </c>
      <c r="N28" t="s">
        <v>29</v>
      </c>
      <c r="O28" t="s">
        <v>71</v>
      </c>
      <c r="P28" t="s">
        <v>34</v>
      </c>
      <c r="Q28" t="s">
        <v>34</v>
      </c>
      <c r="R28" t="s">
        <v>30</v>
      </c>
      <c r="S28" t="s">
        <v>37</v>
      </c>
      <c r="T28" t="s">
        <v>30</v>
      </c>
      <c r="U28" t="s">
        <v>37</v>
      </c>
      <c r="V28" t="s">
        <v>89</v>
      </c>
    </row>
    <row r="29" spans="1:22" x14ac:dyDescent="0.25">
      <c r="A29">
        <v>114955960591</v>
      </c>
      <c r="B29">
        <v>436897509</v>
      </c>
      <c r="C29" s="1">
        <v>45938.72115740741</v>
      </c>
      <c r="D29" s="1">
        <v>45938.722928240742</v>
      </c>
      <c r="E29" t="s">
        <v>90</v>
      </c>
      <c r="J29" t="s">
        <v>84</v>
      </c>
      <c r="K29" t="s">
        <v>33</v>
      </c>
      <c r="L29" t="s">
        <v>34</v>
      </c>
      <c r="M29" t="s">
        <v>35</v>
      </c>
      <c r="N29" t="s">
        <v>33</v>
      </c>
      <c r="O29" t="s">
        <v>71</v>
      </c>
      <c r="P29" t="s">
        <v>30</v>
      </c>
      <c r="Q29" t="s">
        <v>30</v>
      </c>
      <c r="R29" t="s">
        <v>36</v>
      </c>
      <c r="S29" t="s">
        <v>37</v>
      </c>
      <c r="T29" t="s">
        <v>36</v>
      </c>
      <c r="U29" t="s">
        <v>37</v>
      </c>
      <c r="V29" t="s">
        <v>91</v>
      </c>
    </row>
    <row r="30" spans="1:22" x14ac:dyDescent="0.25">
      <c r="A30">
        <v>114955957595</v>
      </c>
      <c r="B30">
        <v>436897509</v>
      </c>
      <c r="C30" s="1">
        <v>45938.716979166667</v>
      </c>
      <c r="D30" s="1">
        <v>45938.720196759263</v>
      </c>
      <c r="E30" t="s">
        <v>92</v>
      </c>
      <c r="J30" t="s">
        <v>84</v>
      </c>
      <c r="K30" t="s">
        <v>30</v>
      </c>
      <c r="L30" t="s">
        <v>30</v>
      </c>
      <c r="M30" t="s">
        <v>30</v>
      </c>
      <c r="N30" t="s">
        <v>30</v>
      </c>
      <c r="O30" t="s">
        <v>71</v>
      </c>
      <c r="P30" t="s">
        <v>30</v>
      </c>
      <c r="Q30" t="s">
        <v>30</v>
      </c>
      <c r="R30" t="s">
        <v>30</v>
      </c>
      <c r="S30" t="s">
        <v>30</v>
      </c>
      <c r="T30" t="s">
        <v>30</v>
      </c>
      <c r="U30"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Sergio Javier Román Díaz</cp:lastModifiedBy>
  <dcterms:created xsi:type="dcterms:W3CDTF">2026-03-26T15:16:00Z</dcterms:created>
  <dcterms:modified xsi:type="dcterms:W3CDTF">2026-03-26T15:24:44Z</dcterms:modified>
</cp:coreProperties>
</file>