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NPS 2025-20\2025-20\"/>
    </mc:Choice>
  </mc:AlternateContent>
  <xr:revisionPtr revIDLastSave="0" documentId="13_ncr:1_{B4AD25CF-66C4-4D82-B543-BD3810310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<sst xmlns="http://schemas.openxmlformats.org/spreadsheetml/2006/main" count="82" uniqueCount="43">
  <si>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</si>
  <si>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</si>
  <si>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</si>
  <si>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</si>
  <si>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</si>
  <si>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</si>
  <si>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</si>
  <si>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</si>
  <si>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</si>
  <si>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</si>
  <si>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</si>
  <si>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</si>
  <si>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</si>
  <si>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</si>
  <si>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</si>
  <si>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</si>
  <si>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</si>
  <si>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</si>
  <si>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</si>
  <si>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</si>
  <si>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</si>
  <si>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</si>
  <si>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</si>
  <si>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</si>
  <si>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200.28.238.57</t>
  </si>
  <si>
    <t>Diplomado en Gestión de Infraestructura</t>
  </si>
  <si>
    <t>7. Muy probable</t>
  </si>
  <si>
    <t>6.</t>
  </si>
  <si>
    <t>Paulina Toledo</t>
  </si>
  <si>
    <t>5.</t>
  </si>
  <si>
    <t>7. Ha aportado en gran medida</t>
  </si>
  <si>
    <t>MUCHAS GRACIAS</t>
  </si>
  <si>
    <t>181.42.134.0</t>
  </si>
  <si>
    <t>Diplomado en Gestión de proyectos inmobiliarios</t>
  </si>
  <si>
    <t>7. Muy satisfecho</t>
  </si>
  <si>
    <t xml:space="preserve">valoro el tiempo y dedicación de cada uno de los profesores en las diferentes asignaturas </t>
  </si>
  <si>
    <t>163.247.120.250</t>
  </si>
  <si>
    <t>7. Contribuyó en gran medida</t>
  </si>
  <si>
    <t>7. Muy fácil</t>
  </si>
  <si>
    <t>Seria una mejora que en los módulos la bibliografía a descargar fuese obligatoria para tener mayores recursos, además seria muy interesante que en algunos módulos se tenga visitas a terreno.</t>
  </si>
  <si>
    <t>Answer Choices</t>
  </si>
  <si>
    <t>Responses</t>
  </si>
  <si>
    <t>Diplomado BIM en integración del diseño, coordinación y revisión para proyectos 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</si>
</sst>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b/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1" fillId="3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Hoja1!$A$2:$A$4</c:f>
              <c:strCache>
                <c:ptCount val="3"/>
                <c:pt idx="0">
                  <c:v>Diplomado BIM en integración del diseño, coordinación y revisión para proyectos AEC</c:v>
                </c:pt>
                <c:pt idx="1">
                  <c:v>Diplomado en Gestión de Infraestructura</c:v>
                </c:pt>
                <c:pt idx="2">
                  <c:v>Diplomado en Gestión de proyectos inmobiliarios</c:v>
                </c:pt>
              </c:strCache>
            </c:strRef>
          </c:cat>
          <c:val>
            <c:numRef>
              <c:f>Hoja1!$B$2:$B$4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7-4366-94F7-49B4ABBC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6324E-880E-4263-892F-8B1791FC7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NPS%202025-20\2025-20\Datos_P1_260402\Encuesta%20de%20Satisfacci&#243;n%20estudiantes%20Ed.%20Continua%202025-20%20Facultad%20Arquitectura%20Dise&#241;o%20y%20Construcci&#243;n1.xlsx" TargetMode="External"/><Relationship Id="rId1" Type="http://schemas.openxmlformats.org/officeDocument/2006/relationships/externalLinkPath" Target="Datos_P1_260402/Encuesta%20de%20Satisfacci&#243;n%20estudiantes%20Ed.%20Continua%202025-20%20Facultad%20Arquitectura%20Dise&#241;o%20y%20Construcci&#243;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BIM en integración del diseño, coordinación y revisión para proyectos AEC</v>
          </cell>
          <cell r="B4">
            <v>0</v>
          </cell>
        </row>
        <row r="5">
          <cell r="A5" t="str">
            <v>Diplomado en Gestión de Infraestructura</v>
          </cell>
          <cell r="B5">
            <v>0.66670000000000007</v>
          </cell>
        </row>
        <row r="6">
          <cell r="A6" t="str">
            <v>Diplomado en Gestión de proyectos inmobiliarios</v>
          </cell>
          <cell r="B6">
            <v>0.33329999999999999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58B0-FF26-467C-9FD6-1164D579C4EC}">
  <dimension ref="A1:C6"/>
  <sheetViews>
    <sheetView tabSelected="1" workbookViewId="0">
      <selection activeCell="E10" sqref="E10"/>
    </sheetView>
  </sheetViews>
  <sheetFormatPr baseColWidth="10" defaultRowHeight="15" x14ac:dyDescent="0.25"/>
  <cols>
    <col min="1" max="1" width="82" bestFit="1" customWidth="1"/>
  </cols>
  <sheetData>
    <row r="1" spans="1:3" x14ac:dyDescent="0.25">
      <c r="A1" s="3" t="s">
        <v>40</v>
      </c>
      <c r="B1" s="7" t="s">
        <v>41</v>
      </c>
      <c r="C1" s="8"/>
    </row>
    <row r="2" spans="1:3" x14ac:dyDescent="0.25">
      <c r="A2" s="4" t="s">
        <v>42</v>
      </c>
      <c r="B2" s="5">
        <v>0</v>
      </c>
    </row>
    <row r="3" spans="1:3" x14ac:dyDescent="0.25">
      <c r="A3" s="4" t="s">
        <v>25</v>
      </c>
      <c r="B3" s="5">
        <v>2</v>
      </c>
    </row>
    <row r="4" spans="1:3" x14ac:dyDescent="0.25">
      <c r="A4" s="4" t="s">
        <v>33</v>
      </c>
      <c r="B4" s="5">
        <v>1</v>
      </c>
    </row>
    <row r="5" spans="1:3" x14ac:dyDescent="0.25">
      <c r="A5" s="6"/>
      <c r="B5" s="6">
        <f>SUM(B2:B4)</f>
        <v>3</v>
      </c>
    </row>
    <row r="6" spans="1:3" x14ac:dyDescent="0.25">
      <c r="A6" s="6"/>
      <c r="B6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/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119050275719</v>
      </c>
      <c r="B3">
        <v>463018995</v>
      </c>
      <c r="C3" s="1">
        <v>46056.968275462961</v>
      </c>
      <c r="D3" s="1">
        <v>46056.970254629632</v>
      </c>
      <c r="E3" t="s">
        <v>24</v>
      </c>
      <c r="J3" t="s">
        <v>25</v>
      </c>
      <c r="K3" t="s">
        <v>26</v>
      </c>
      <c r="L3" t="s">
        <v>27</v>
      </c>
      <c r="M3" t="s">
        <v>27</v>
      </c>
      <c r="N3" t="s">
        <v>26</v>
      </c>
      <c r="O3" t="s">
        <v>28</v>
      </c>
      <c r="P3" t="s">
        <v>27</v>
      </c>
      <c r="Q3" t="s">
        <v>29</v>
      </c>
      <c r="R3" t="s">
        <v>27</v>
      </c>
      <c r="S3" t="s">
        <v>27</v>
      </c>
      <c r="T3" t="s">
        <v>27</v>
      </c>
      <c r="U3" t="s">
        <v>30</v>
      </c>
      <c r="V3" t="s">
        <v>31</v>
      </c>
    </row>
    <row r="4" spans="1:22" x14ac:dyDescent="0.25">
      <c r="A4">
        <v>119048631632</v>
      </c>
      <c r="B4">
        <v>463018995</v>
      </c>
      <c r="C4" s="1">
        <v>46054.827384259261</v>
      </c>
      <c r="D4" s="1">
        <v>46054.82980324074</v>
      </c>
      <c r="E4" t="s">
        <v>32</v>
      </c>
      <c r="J4" t="s">
        <v>33</v>
      </c>
      <c r="K4" t="s">
        <v>26</v>
      </c>
      <c r="L4" t="s">
        <v>34</v>
      </c>
      <c r="M4" t="s">
        <v>27</v>
      </c>
      <c r="N4" t="s">
        <v>26</v>
      </c>
      <c r="O4" t="s">
        <v>28</v>
      </c>
      <c r="P4" t="s">
        <v>34</v>
      </c>
      <c r="Q4" t="s">
        <v>34</v>
      </c>
      <c r="R4" t="s">
        <v>29</v>
      </c>
      <c r="S4" t="s">
        <v>27</v>
      </c>
      <c r="T4" t="s">
        <v>29</v>
      </c>
      <c r="U4" t="s">
        <v>29</v>
      </c>
      <c r="V4" t="s">
        <v>35</v>
      </c>
    </row>
    <row r="5" spans="1:22" x14ac:dyDescent="0.25">
      <c r="A5">
        <v>119046724990</v>
      </c>
      <c r="B5">
        <v>463018995</v>
      </c>
      <c r="C5" s="1">
        <v>46051.513842592591</v>
      </c>
      <c r="D5" s="1">
        <v>46051.517685185187</v>
      </c>
      <c r="E5" t="s">
        <v>36</v>
      </c>
      <c r="J5" t="s">
        <v>25</v>
      </c>
      <c r="K5" t="s">
        <v>26</v>
      </c>
      <c r="L5" t="s">
        <v>34</v>
      </c>
      <c r="M5" t="s">
        <v>37</v>
      </c>
      <c r="N5" t="s">
        <v>27</v>
      </c>
      <c r="O5" t="s">
        <v>28</v>
      </c>
      <c r="P5" t="s">
        <v>34</v>
      </c>
      <c r="Q5" t="s">
        <v>34</v>
      </c>
      <c r="R5" t="s">
        <v>38</v>
      </c>
      <c r="S5" t="s">
        <v>30</v>
      </c>
      <c r="T5" t="s">
        <v>38</v>
      </c>
      <c r="U5" t="s">
        <v>30</v>
      </c>
      <c r="V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2026-04-02T17:06:00Z</dcterms:created>
  <dcterms:modified xsi:type="dcterms:W3CDTF">2026-04-02T17:10:23Z</dcterms:modified>
</cp:coreProperties>
</file>