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esktop\B2 Ingé\FrameworkPHP_Azzag\Projet_MVC\"/>
    </mc:Choice>
  </mc:AlternateContent>
  <bookViews>
    <workbookView xWindow="0" yWindow="0" windowWidth="21570" windowHeight="7965" xr2:uid="{FFF2E5B0-D5F3-409E-A823-3592AD406BC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<sst xmlns="http://schemas.openxmlformats.org/spreadsheetml/2006/main" count="33" uniqueCount="32">
  <si>
    <t>N°</t>
  </si>
  <si>
    <t>Liste des risques</t>
  </si>
  <si>
    <t>Effet sur les objectifs</t>
  </si>
  <si>
    <t>Impact</t>
  </si>
  <si>
    <t>Probabilité</t>
  </si>
  <si>
    <t>Détection</t>
  </si>
  <si>
    <t>Criticité</t>
  </si>
  <si>
    <t>Mesures préventives</t>
  </si>
  <si>
    <t>Mesures curatives</t>
  </si>
  <si>
    <t>Hacking, vol de données etc</t>
  </si>
  <si>
    <t>Chiffrement, équipement réseau</t>
  </si>
  <si>
    <t>Mise en standby d'appli, arrêt des serveurs etc…</t>
  </si>
  <si>
    <t>Problèmes de maitrise technologique de l'équipe</t>
  </si>
  <si>
    <t>Retard, probable manque de qualité</t>
  </si>
  <si>
    <t>Le CDC devrait être un bon indicateur pour estimer la techno et savoir si l'équipe est compétente dessus</t>
  </si>
  <si>
    <t>Sous traitance, formation personnel, recrutement (surcoûts absorbés par la boite de dev)</t>
  </si>
  <si>
    <t>Non validation du client dans les dates</t>
  </si>
  <si>
    <t>CDC</t>
  </si>
  <si>
    <t>Relance du client, réunions à répétition voir menaces</t>
  </si>
  <si>
    <t>Surcharge de travail</t>
  </si>
  <si>
    <t>Retard</t>
  </si>
  <si>
    <t>Marge de sécurité sur la plannification, mais qui peut être couteuse</t>
  </si>
  <si>
    <t>Embaucher (sous traitance, CDD etc) ou repriorisation des projets</t>
  </si>
  <si>
    <t>Changement d'avis du client</t>
  </si>
  <si>
    <t>Le CDC est la première mesure préventive; ensuite vient le contrat avec le client qui contient des clauses acceptant ou non les changements de conditions</t>
  </si>
  <si>
    <t>Discussions avec le client, présentation des impacts</t>
  </si>
  <si>
    <t>Absence d'un membre de l'équipe</t>
  </si>
  <si>
    <t>Retard probable sur le rendu du projet</t>
  </si>
  <si>
    <t>Identifier les employés qui ont des compétences clées et prevoir un solution de remplacement</t>
  </si>
  <si>
    <t>Remplacement</t>
  </si>
  <si>
    <t xml:space="preserve">retard </t>
  </si>
  <si>
    <t>Gros risque en qualité et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</si>
</sst>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60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5B76-CDE5-4EB8-933B-6BBD9D38C3AF}">
  <dimension ref="A1:I7"/>
  <sheetViews>
    <sheetView tabSelected="1" workbookViewId="0">
      <selection activeCell="C2" sqref="C2"/>
    </sheetView>
  </sheetViews>
  <sheetFormatPr baseColWidth="10" defaultRowHeight="15" x14ac:dyDescent="0.25"/>
  <cols>
    <col min="2" max="2" width="22" customWidth="1"/>
    <col min="3" max="3" width="21.140625" customWidth="1"/>
    <col min="4" max="4" width="21.7109375" customWidth="1"/>
    <col min="7" max="7" width="15.7109375" customWidth="1"/>
    <col min="8" max="8" width="34.140625" customWidth="1"/>
    <col min="9" max="9" width="26.28515625" customWidth="1"/>
  </cols>
  <sheetData>
    <row r="1" spans="1:9" ht="68.25" customHeight="1" x14ac:dyDescent="0.25">
      <c r="A1" s="1" t="s">
        <v>0</v>
      </c>
      <c r="B1" s="2" t="s">
        <v>1</v>
      </c>
      <c r="C1" s="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" t="s">
        <v>7</v>
      </c>
      <c r="I1" s="3" t="s">
        <v>8</v>
      </c>
    </row>
    <row r="2" spans="1:9" ht="54.75" customHeight="1" x14ac:dyDescent="0.25">
      <c r="A2" s="4">
        <v>1</v>
      </c>
      <c r="B2" s="5" t="s">
        <v>9</v>
      </c>
      <c r="C2" s="5" t="s">
        <v>31</v>
      </c>
      <c r="D2" s="5">
        <v>5</v>
      </c>
      <c r="E2" s="5">
        <v>2</v>
      </c>
      <c r="F2" s="5">
        <v>5</v>
      </c>
      <c r="G2" s="6">
        <f>D2*E2*F2</f>
        <v>50</v>
      </c>
      <c r="H2" s="5" t="s">
        <v>10</v>
      </c>
      <c r="I2" s="5" t="s">
        <v>11</v>
      </c>
    </row>
    <row r="3" spans="1:9" ht="51" x14ac:dyDescent="0.25">
      <c r="A3" s="7">
        <v>2</v>
      </c>
      <c r="B3" s="8" t="s">
        <v>12</v>
      </c>
      <c r="C3" s="8" t="s">
        <v>13</v>
      </c>
      <c r="D3" s="8">
        <v>5</v>
      </c>
      <c r="E3" s="8">
        <v>1</v>
      </c>
      <c r="F3" s="8">
        <v>5</v>
      </c>
      <c r="G3" s="9">
        <f>D3*E3*F3</f>
        <v>25</v>
      </c>
      <c r="H3" s="5" t="s">
        <v>14</v>
      </c>
      <c r="I3" s="8" t="s">
        <v>15</v>
      </c>
    </row>
    <row r="4" spans="1:9" ht="25.5" x14ac:dyDescent="0.25">
      <c r="A4" s="4">
        <v>3</v>
      </c>
      <c r="B4" s="10" t="s">
        <v>16</v>
      </c>
      <c r="C4" s="10" t="s">
        <v>20</v>
      </c>
      <c r="D4" s="10">
        <v>1</v>
      </c>
      <c r="E4" s="10">
        <v>5</v>
      </c>
      <c r="F4" s="10">
        <v>5</v>
      </c>
      <c r="G4" s="6">
        <f>D4*E4*F4</f>
        <v>25</v>
      </c>
      <c r="H4" s="10" t="s">
        <v>17</v>
      </c>
      <c r="I4" s="10" t="s">
        <v>18</v>
      </c>
    </row>
    <row r="5" spans="1:9" ht="38.25" x14ac:dyDescent="0.25">
      <c r="A5" s="4">
        <v>4</v>
      </c>
      <c r="B5" s="5" t="s">
        <v>19</v>
      </c>
      <c r="C5" s="5" t="s">
        <v>20</v>
      </c>
      <c r="D5" s="5">
        <v>4</v>
      </c>
      <c r="E5" s="5">
        <v>2</v>
      </c>
      <c r="F5" s="5">
        <v>2</v>
      </c>
      <c r="G5" s="6">
        <f>D5*E5*F5</f>
        <v>16</v>
      </c>
      <c r="H5" s="13" t="s">
        <v>21</v>
      </c>
      <c r="I5" s="5" t="s">
        <v>22</v>
      </c>
    </row>
    <row r="6" spans="1:9" ht="63.75" x14ac:dyDescent="0.25">
      <c r="A6" s="4">
        <v>5</v>
      </c>
      <c r="B6" s="5" t="s">
        <v>23</v>
      </c>
      <c r="C6" s="5" t="s">
        <v>30</v>
      </c>
      <c r="D6" s="5">
        <v>5</v>
      </c>
      <c r="E6" s="5">
        <v>2.5</v>
      </c>
      <c r="F6" s="5">
        <v>1</v>
      </c>
      <c r="G6" s="6">
        <f>D6*E6*F6</f>
        <v>12.5</v>
      </c>
      <c r="H6" s="5" t="s">
        <v>24</v>
      </c>
      <c r="I6" s="5" t="s">
        <v>25</v>
      </c>
    </row>
    <row r="7" spans="1:9" ht="38.25" x14ac:dyDescent="0.25">
      <c r="A7" s="4">
        <v>6</v>
      </c>
      <c r="B7" s="5" t="s">
        <v>26</v>
      </c>
      <c r="C7" s="5" t="s">
        <v>27</v>
      </c>
      <c r="D7" s="5">
        <v>3</v>
      </c>
      <c r="E7" s="5">
        <v>2.5</v>
      </c>
      <c r="F7" s="5">
        <v>1</v>
      </c>
      <c r="G7" s="11">
        <f>D7*E7*F7</f>
        <v>7.5</v>
      </c>
      <c r="H7" s="5" t="s">
        <v>28</v>
      </c>
      <c r="I7" s="5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iacopino</dc:creator>
  <cp:lastModifiedBy>romain iacopino</cp:lastModifiedBy>
  <dcterms:created xsi:type="dcterms:W3CDTF">2017-10-15T15:22:52Z</dcterms:created>
  <dcterms:modified xsi:type="dcterms:W3CDTF">2017-10-15T15:33:39Z</dcterms:modified>
</cp:coreProperties>
</file>