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ds23\Desktop\"/>
    </mc:Choice>
  </mc:AlternateContent>
  <xr:revisionPtr revIDLastSave="0" documentId="8_{3F015E32-2799-402A-B45D-46766968B418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1 курс" sheetId="1" r:id="rId1"/>
  </sheets>
  <definedNames>
    <definedName name="Print_Titles" localSheetId="0">'1 курс'!$A:$D,'1 курс'!$1:$11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1" i="1" l="1"/>
  <c r="AI32" i="1" s="1"/>
  <c r="AI43" i="1" s="1"/>
  <c r="AI54" i="1" s="1"/>
  <c r="AI65" i="1" s="1"/>
  <c r="AF21" i="1"/>
  <c r="AF32" i="1" s="1"/>
  <c r="AF43" i="1" s="1"/>
  <c r="AF54" i="1" s="1"/>
  <c r="AF65" i="1" s="1"/>
  <c r="AC21" i="1"/>
  <c r="AC32" i="1" s="1"/>
  <c r="AC43" i="1" s="1"/>
  <c r="AC54" i="1" s="1"/>
  <c r="AC65" i="1" s="1"/>
  <c r="W21" i="1"/>
  <c r="W32" i="1" s="1"/>
  <c r="W43" i="1" s="1"/>
  <c r="W54" i="1" s="1"/>
  <c r="W65" i="1" s="1"/>
  <c r="T21" i="1"/>
  <c r="T32" i="1" s="1"/>
  <c r="T43" i="1" s="1"/>
  <c r="T54" i="1" s="1"/>
  <c r="T65" i="1" s="1"/>
  <c r="Q21" i="1"/>
  <c r="Q32" i="1" s="1"/>
  <c r="Q43" i="1" s="1"/>
  <c r="Q54" i="1" s="1"/>
  <c r="Q65" i="1" s="1"/>
  <c r="K21" i="1"/>
  <c r="K32" i="1" s="1"/>
  <c r="K43" i="1" s="1"/>
  <c r="K54" i="1" s="1"/>
  <c r="K65" i="1" s="1"/>
  <c r="H21" i="1"/>
  <c r="H32" i="1" s="1"/>
  <c r="H43" i="1" s="1"/>
  <c r="H54" i="1" s="1"/>
  <c r="H65" i="1" s="1"/>
  <c r="E21" i="1"/>
  <c r="E32" i="1" s="1"/>
  <c r="E43" i="1" s="1"/>
  <c r="E54" i="1" s="1"/>
  <c r="E65" i="1" s="1"/>
  <c r="N7" i="1"/>
  <c r="Z7" i="1" s="1"/>
  <c r="N5" i="1"/>
  <c r="Z5" i="1" s="1"/>
  <c r="N3" i="1"/>
  <c r="Z3" i="1" s="1"/>
  <c r="N1" i="1"/>
  <c r="Z1" i="1" s="1"/>
</calcChain>
</file>

<file path=xl/sharedStrings.xml><?xml version="1.0" encoding="utf-8"?>
<sst xmlns="http://schemas.openxmlformats.org/spreadsheetml/2006/main" count="681" uniqueCount="132">
  <si>
    <t>БАКАЛАВРИАТ</t>
  </si>
  <si>
    <t>корпус на ул. Б.Печёрской, 25/12</t>
  </si>
  <si>
    <t>БП</t>
  </si>
  <si>
    <t>корпус на ул. Костина, 2Б</t>
  </si>
  <si>
    <t>К</t>
  </si>
  <si>
    <t>КУРС: 1</t>
  </si>
  <si>
    <t>корпус на ул. Львовской, 1В</t>
  </si>
  <si>
    <t>Л</t>
  </si>
  <si>
    <t>корпус на ул. Родионова, 136</t>
  </si>
  <si>
    <t>Р</t>
  </si>
  <si>
    <t>МОДУЛЬ: 1</t>
  </si>
  <si>
    <t>корпус на Сормовском ш., 30</t>
  </si>
  <si>
    <t>С</t>
  </si>
  <si>
    <t>РАСПИСАНИЕ СЕКЦИЙ ПО ДИСЦИПЛИНЕ "ФИЗИЧЕСКАЯ КУЛЬТУРА"</t>
  </si>
  <si>
    <t>01.09. - 24.10.</t>
  </si>
  <si>
    <t>ССЫЛКИ НА ONLINE - ЗАНЯТИЯ</t>
  </si>
  <si>
    <t>КАЛЕНДАРЬ НА 2024/2025 УЧЕБНЫЙ ГОД</t>
  </si>
  <si>
    <t>Дни</t>
  </si>
  <si>
    <t>Время</t>
  </si>
  <si>
    <t>24 КНТ 1</t>
  </si>
  <si>
    <t>Ауд.</t>
  </si>
  <si>
    <t>24 КНТ 2</t>
  </si>
  <si>
    <t>24 КНТ 3</t>
  </si>
  <si>
    <t>24 КНТ 4</t>
  </si>
  <si>
    <t>24 КНТ 5</t>
  </si>
  <si>
    <t>24 КНТ 6</t>
  </si>
  <si>
    <t>24 КНТ 7</t>
  </si>
  <si>
    <t>24 КНТ 8</t>
  </si>
  <si>
    <t>24 КНТ 9</t>
  </si>
  <si>
    <t>Пн</t>
  </si>
  <si>
    <t>08:00 - 09:20</t>
  </si>
  <si>
    <t xml:space="preserve">
---------------------
23.09., 07.10. 21.10. Программирование на C++ - практическое занятие - Боряев С.С.</t>
  </si>
  <si>
    <t xml:space="preserve">
------
216 - БП</t>
  </si>
  <si>
    <t xml:space="preserve">16.09., 30.09., 14.10. Программирование на C++ - практическое занятие - Климов
---------------------
</t>
  </si>
  <si>
    <t xml:space="preserve">216 - БП
------
</t>
  </si>
  <si>
    <t>09.09., 16.09. Технология программирования - 
Улитин И.Б.</t>
  </si>
  <si>
    <t>201 - Л</t>
  </si>
  <si>
    <t>09:30 - 10:50</t>
  </si>
  <si>
    <t>с 09.09. Математический анализ - семинар - 
Тонышева Н.</t>
  </si>
  <si>
    <t>226 - Л</t>
  </si>
  <si>
    <t>11:10 - 12:30</t>
  </si>
  <si>
    <t>с 09.09. Основы российской государственности - семинар - Константинова Т.Н.</t>
  </si>
  <si>
    <t>online</t>
  </si>
  <si>
    <t>с 09.09. Математический анализ - семинар - 
Чистякова С.А.</t>
  </si>
  <si>
    <t>с 09.09. Дискретная математика
Логвинова К.В.</t>
  </si>
  <si>
    <t>303 - Л</t>
  </si>
  <si>
    <t>13:00 - 14:20</t>
  </si>
  <si>
    <t>с 09.09. Линейная алгебра и геометрия - 
Шапошников В.Е.</t>
  </si>
  <si>
    <t>204 - Л</t>
  </si>
  <si>
    <t>14:40 - 16:00</t>
  </si>
  <si>
    <t>16:20 - 17:40</t>
  </si>
  <si>
    <t>с 09.09. История России - семинар -
 Константинова Т.Н.</t>
  </si>
  <si>
    <t>18:10 - 19:30</t>
  </si>
  <si>
    <t>19:40 - 21:00</t>
  </si>
  <si>
    <t>Вт</t>
  </si>
  <si>
    <t>10.09., 17.09. Технология программирования - 
Улитин И.Б.</t>
  </si>
  <si>
    <t>216 - БП</t>
  </si>
  <si>
    <t>03.09. Безопасность жизнедеятельности - 
Городнова А.А.</t>
  </si>
  <si>
    <t>126 -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</si>
  <si>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>Мокеев Д.Б.</t>
    </r>
  </si>
  <si>
    <t>10.09., 17.09.Технология программирования - 
Улитин И.Б.</t>
  </si>
  <si>
    <t>Дискретная математика - семинар
Талецкий Д.С.</t>
  </si>
  <si>
    <t>405 - БП</t>
  </si>
  <si>
    <r>
      <t xml:space="preserve">Дискретная математика - семинар
</t>
    </r>
    <r>
      <rPr>
        <sz val="8"/>
        <color rgb="FFC00000"/>
        <rFont val="Times New Roman"/>
      </rPr>
      <t>Цаплина Е.В.</t>
    </r>
  </si>
  <si>
    <t>Дискретная математика - семинар
Мокеев Д.Б.</t>
  </si>
  <si>
    <t>О26 - БП</t>
  </si>
  <si>
    <t>Математический анализ - семинар -
Чистякова С.А.</t>
  </si>
  <si>
    <t>406 - БП</t>
  </si>
  <si>
    <t>405-  БП</t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</si>
  <si>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
</t>
    </r>
    <r>
      <rPr>
        <sz val="8"/>
        <color theme="1"/>
        <rFont val="Times New Roman"/>
      </rPr>
      <t>Талецкий Д.С.</t>
    </r>
  </si>
  <si>
    <t>10.09. Безопасность жизнедеятельности - 
Городнова А.А.</t>
  </si>
  <si>
    <t>102 - Р</t>
  </si>
  <si>
    <t>Линейная алгебра и геометрия - семинар - 
Савина О.Н.</t>
  </si>
  <si>
    <r>
      <rPr>
        <sz val="8"/>
        <color indexed="2"/>
        <rFont val="Times New Roman"/>
      </rPr>
      <t>126</t>
    </r>
    <r>
      <rPr>
        <sz val="8"/>
        <color theme="1"/>
        <rFont val="Times New Roman"/>
      </rPr>
      <t xml:space="preserve"> - БП</t>
    </r>
  </si>
  <si>
    <t>230 - БП</t>
  </si>
  <si>
    <t>Линейная алгебра и геометрия - семинар - 
Беспалов П.А.</t>
  </si>
  <si>
    <t>10.09., 17.09.Технология программирования - Улитин И.Б.</t>
  </si>
  <si>
    <r>
      <rPr>
        <sz val="8"/>
        <color theme="1"/>
        <rFont val="Times New Roman"/>
      </rPr>
      <t xml:space="preserve">03.09. Безопасность жизнедеятельности - 
Городнова А.А.
10.09., 17.09. </t>
    </r>
    <r>
      <rPr>
        <b/>
        <sz val="8"/>
        <color indexed="2"/>
        <rFont val="Times New Roman"/>
      </rPr>
      <t xml:space="preserve"> </t>
    </r>
    <r>
      <rPr>
        <sz val="8"/>
        <color theme="1"/>
        <rFont val="Times New Roman"/>
      </rPr>
      <t>Технология программирования - Улитин И.Б.</t>
    </r>
  </si>
  <si>
    <t>126 - БП
216 - БП</t>
  </si>
  <si>
    <t>Основы российской государственности - семинар - 
Константинова Т.Н.</t>
  </si>
  <si>
    <t>с 10.09. История России - семинар -
 Константинова Т.Н.</t>
  </si>
  <si>
    <t>Ср</t>
  </si>
  <si>
    <t>Математический анализ - семинар - 
Чистяков В.В.</t>
  </si>
  <si>
    <t>203 - Л</t>
  </si>
  <si>
    <t>302 - Л</t>
  </si>
  <si>
    <t>318 - Л</t>
  </si>
  <si>
    <r>
      <rPr>
        <sz val="8"/>
        <rFont val="Times New Roman"/>
      </rPr>
      <t xml:space="preserve">Программирование С/С++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>Пеплин Ф.С.</t>
    </r>
  </si>
  <si>
    <t>323 - Л</t>
  </si>
  <si>
    <r>
      <rPr>
        <sz val="8"/>
        <color theme="1"/>
        <rFont val="Times New Roman"/>
      </rPr>
      <t xml:space="preserve">с 11.09. Линейная алгебра и геометрия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>Шапошников В.Е.</t>
    </r>
  </si>
  <si>
    <t>225 - Л</t>
  </si>
  <si>
    <r>
      <rPr>
        <sz val="8"/>
        <rFont val="Times New Roman"/>
      </rPr>
      <t xml:space="preserve">Линейная алгебра и геометрия - </t>
    </r>
    <r>
      <rPr>
        <b/>
        <sz val="8"/>
        <rFont val="Times New Roman"/>
      </rPr>
      <t xml:space="preserve">лекция - 
</t>
    </r>
    <r>
      <rPr>
        <sz val="8"/>
        <rFont val="Times New Roman"/>
      </rPr>
      <t>Савина О.Н.</t>
    </r>
  </si>
  <si>
    <r>
      <rPr>
        <sz val="8"/>
        <color theme="1"/>
        <rFont val="Times New Roman"/>
      </rPr>
      <t xml:space="preserve">Математический анализ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>Чистяков В.В.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</si>
  <si>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>Чистякова С.А.</t>
    </r>
  </si>
  <si>
    <r>
      <rPr>
        <sz val="8"/>
        <color theme="1"/>
        <rFont val="Times New Roman"/>
      </rPr>
      <t xml:space="preserve">Дискретная математика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>Логвинова К.В.</t>
    </r>
  </si>
  <si>
    <r>
      <rPr>
        <sz val="8"/>
        <rFont val="Times New Roman"/>
      </rPr>
      <t xml:space="preserve">Математический анализ - </t>
    </r>
    <r>
      <rPr>
        <b/>
        <sz val="8"/>
        <rFont val="Times New Roman"/>
      </rPr>
      <t xml:space="preserve">лекция
</t>
    </r>
    <r>
      <rPr>
        <sz val="8"/>
        <rFont val="Times New Roman"/>
      </rPr>
      <t>Чистяков В.В.</t>
    </r>
  </si>
  <si>
    <t>Математический анализ - семинар - 
Чистякова С.А.</t>
  </si>
  <si>
    <t>11.09., 18.09. Технология программирования - 
Улитин И.Б.</t>
  </si>
  <si>
    <t>с 11.09. История России - семинар -
 Константинова Т.Н.</t>
  </si>
  <si>
    <t>Чт</t>
  </si>
  <si>
    <r>
      <rPr>
        <b/>
        <sz val="8"/>
        <color rgb="FFC00000"/>
        <rFont val="Times New Roman"/>
      </rPr>
      <t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>05.09. в 11:10-12:30 -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</si>
  <si>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>05.09. в 13:00-14:20 -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</si>
  <si>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
</t>
    </r>
    <r>
      <rPr>
        <b/>
        <sz val="8"/>
        <color rgb="FFC00000"/>
        <rFont val="Times New Roman"/>
      </rPr>
      <t>05.09. в 14:40-16:00 - Основы российской государственности - семинар - Константинова Т.Н. - online</t>
    </r>
  </si>
  <si>
    <r>
      <rPr>
        <b/>
        <sz val="8"/>
        <color rgb="FFC00000"/>
        <rFont val="Times New Roman"/>
      </rPr>
      <t>после 16.09.</t>
    </r>
    <r>
      <rPr>
        <b/>
        <sz val="8"/>
        <color theme="1"/>
        <rFont val="Times New Roman"/>
      </rPr>
      <t xml:space="preserve">
Занятия проводятся по расписанию дисциплин
Английский язык для общих коммуникативных целей: 
базовый курс, основной курс, 
продвинутый курс</t>
    </r>
  </si>
  <si>
    <t>с 12.09. История России - семинар -
 Константинова Т.Н.</t>
  </si>
  <si>
    <t>Пт</t>
  </si>
  <si>
    <r>
      <rPr>
        <sz val="8"/>
        <color theme="1"/>
        <rFont val="Times New Roman"/>
      </rPr>
      <t xml:space="preserve">20.09., 04.10., 18.10. Программирование на C++ - практическое занятие - </t>
    </r>
    <r>
      <rPr>
        <sz val="8"/>
        <color rgb="FFC00000"/>
        <rFont val="Times New Roman"/>
      </rPr>
      <t>МарьевичевН.</t>
    </r>
    <r>
      <rPr>
        <sz val="8"/>
        <color theme="1"/>
        <rFont val="Times New Roman"/>
      </rPr>
      <t xml:space="preserve">
---------------------
</t>
    </r>
  </si>
  <si>
    <t xml:space="preserve">20.09., 04.10., 18.10. Программирование на C++ - практическое занятие - Лупанова Е.А.
---------------------
</t>
  </si>
  <si>
    <t xml:space="preserve">301 - Р
------
</t>
  </si>
  <si>
    <t>---------------------
Программирование на C++ - практическое занятие - Лупанова Е.А.</t>
  </si>
  <si>
    <t xml:space="preserve">
------
301 - Р</t>
  </si>
  <si>
    <t>Основы российской государственности - семинар - Константинова Т.Н.</t>
  </si>
  <si>
    <t xml:space="preserve">20.09., 04.10., 18.10. Программирование на C++ - практическое занятие - Лупанова Е.А.
---------------------
</t>
  </si>
  <si>
    <t xml:space="preserve">
---------------------
Программирование на C++ - практическое занятие - Лупанова Е.А.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</si>
  <si>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>Лупанова Е.А.
---------------------</t>
    </r>
  </si>
  <si>
    <t xml:space="preserve">102 - Р
------
</t>
  </si>
  <si>
    <r>
      <rPr>
        <sz val="8"/>
        <color theme="1"/>
        <rFont val="Times New Roman"/>
      </rPr>
      <t xml:space="preserve">20.09., 04.10., 18.10. Программирование на C++ - </t>
    </r>
    <r>
      <rPr>
        <b/>
        <sz val="8"/>
        <color theme="1"/>
        <rFont val="Times New Roman"/>
      </rPr>
      <t xml:space="preserve">лекция - 
</t>
    </r>
    <r>
      <rPr>
        <sz val="8"/>
        <color theme="1"/>
        <rFont val="Times New Roman"/>
      </rPr>
      <t>Лупанова Е.А.
---------------------
Программирование на C++ - практическое занятие - Лупанова Е.А.</t>
    </r>
  </si>
  <si>
    <t>102 - Р
------
301 - Р</t>
  </si>
  <si>
    <t>История России - семинар -
 Константинова Т.Н.</t>
  </si>
  <si>
    <r>
      <rPr>
        <sz val="8"/>
        <rFont val="Times New Roman"/>
      </rPr>
      <t xml:space="preserve">06.09.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>Кочеров С.Н.</t>
    </r>
  </si>
  <si>
    <t>Сб</t>
  </si>
  <si>
    <r>
      <rPr>
        <sz val="8"/>
        <color theme="1"/>
        <rFont val="Times New Roman"/>
      </rPr>
      <t xml:space="preserve">14.09. 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>Улитин И.Б.</t>
    </r>
  </si>
  <si>
    <r>
      <rPr>
        <sz val="8"/>
        <color theme="1"/>
        <rFont val="Times New Roman"/>
      </rPr>
      <t xml:space="preserve">07.09., 14.09. Технология программирования - </t>
    </r>
    <r>
      <rPr>
        <b/>
        <sz val="8"/>
        <color theme="1"/>
        <rFont val="Times New Roman"/>
      </rPr>
      <t xml:space="preserve">лекция - </t>
    </r>
    <r>
      <rPr>
        <sz val="8"/>
        <color theme="1"/>
        <rFont val="Times New Roman"/>
      </rPr>
      <t>Улитин И.Б.</t>
    </r>
  </si>
  <si>
    <t>07.09. Технология программирования - лекция - Улитин И.Б.</t>
  </si>
  <si>
    <t>21.09., 12.10. Основы российской государственностии - семинар -  Константинова Т.Н.</t>
  </si>
  <si>
    <t>28.09., 19.10. Основы российской государственностии - семинар -  Константинова Т.Н.</t>
  </si>
  <si>
    <t>14.09., 05.10. Основы российской государственностии - семинар -  Константинова Т.Н.</t>
  </si>
  <si>
    <t>07.09., 21.09., 12.10. Основы российской государственностии - семинар -  Константинова Т.Н.</t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</si>
  <si>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</si>
  <si>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>Кочеров С.Н.
14.09., 05.10. Основы российской государственностии - семинар -  Константинова Т.Н.</t>
    </r>
  </si>
  <si>
    <r>
      <rPr>
        <sz val="8"/>
        <rFont val="Times New Roman"/>
      </rPr>
      <t xml:space="preserve">07.09.,  Основы российской государственностии - семинар -  Константинова Т.Н.
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>Кочеров С.Н.</t>
    </r>
  </si>
  <si>
    <r>
      <rPr>
        <sz val="8"/>
        <rFont val="Times New Roman"/>
      </rPr>
      <t xml:space="preserve">21.09., 12.10. Основы российской государственности - </t>
    </r>
    <r>
      <rPr>
        <b/>
        <sz val="8"/>
        <rFont val="Times New Roman"/>
      </rPr>
      <t xml:space="preserve">лекция - </t>
    </r>
    <r>
      <rPr>
        <sz val="8"/>
        <rFont val="Times New Roman"/>
      </rPr>
      <t xml:space="preserve">Кочеров С.Н.
28.09., 19.10. Основы российской государственностии - семинар -  Константинова Т.Н. </t>
    </r>
  </si>
  <si>
    <r>
      <rPr>
        <sz val="8"/>
        <color rgb="FFC00000"/>
        <rFont val="Times New Roman"/>
        <family val="1"/>
        <charset val="204"/>
      </rPr>
      <t>230</t>
    </r>
    <r>
      <rPr>
        <sz val="8"/>
        <color theme="1"/>
        <rFont val="Times New Roman"/>
      </rPr>
      <t xml:space="preserve"> - БП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</si>
</sst>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theme="1"/>
      <name val="Arial"/>
      <scheme val="minor"/>
    </font>
    <font>
      <u/>
      <sz val="10"/>
      <color theme="10"/>
      <name val="Arial"/>
      <scheme val="minor"/>
    </font>
    <font>
      <sz val="8"/>
      <name val="Times New Roman"/>
    </font>
    <font>
      <sz val="8"/>
      <color theme="1"/>
      <name val="Times New Roman"/>
    </font>
    <font>
      <b/>
      <sz val="8"/>
      <color theme="1"/>
      <name val="Times New Roman"/>
    </font>
    <font>
      <b/>
      <u/>
      <sz val="8"/>
      <color theme="10"/>
      <name val="Times New Roman"/>
    </font>
    <font>
      <b/>
      <sz val="8"/>
      <name val="Times New Roman"/>
    </font>
    <font>
      <sz val="8"/>
      <color rgb="FFC00000"/>
      <name val="Times New Roman"/>
    </font>
    <font>
      <sz val="8"/>
      <color indexed="2"/>
      <name val="Times New Roman"/>
    </font>
    <font>
      <b/>
      <sz val="8"/>
      <color indexed="2"/>
      <name val="Times New Roman"/>
    </font>
    <font>
      <b/>
      <sz val="8"/>
      <color rgb="FFC00000"/>
      <name val="Times New Roman"/>
    </font>
    <font>
      <sz val="8"/>
      <color theme="1"/>
      <name val="Times New Roman"/>
      <family val="1"/>
      <charset val="204"/>
    </font>
    <font>
      <sz val="8"/>
      <color rgb="FFC00000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249977111117893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D7E6B"/>
        <bgColor rgb="FFDD7E6B"/>
      </patternFill>
    </fill>
    <fill>
      <patternFill patternType="solid">
        <fgColor rgb="FFFDE9D9"/>
        <bgColor rgb="FFFDE9D9"/>
      </patternFill>
    </fill>
    <fill>
      <patternFill patternType="solid">
        <fgColor rgb="FFB4A7D6"/>
        <bgColor rgb="FFB4A7D6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/>
  </cellStyleXfs>
  <cellXfs count="93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805"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nov.hse.ru/nnfv/schedule" TargetMode="External"/><Relationship Id="rId13" Type="http://schemas.openxmlformats.org/officeDocument/2006/relationships/hyperlink" Target="https://disk.yandex.ru/i/-0mcs42LZZgkmw" TargetMode="External"/><Relationship Id="rId18" Type="http://schemas.openxmlformats.org/officeDocument/2006/relationships/hyperlink" Target="https://nnov.hse.ru/uch/calendar" TargetMode="External"/><Relationship Id="rId3" Type="http://schemas.openxmlformats.org/officeDocument/2006/relationships/hyperlink" Target="https://nnov.hse.ru/nnfv/schedule" TargetMode="External"/><Relationship Id="rId21" Type="http://schemas.openxmlformats.org/officeDocument/2006/relationships/hyperlink" Target="https://nnov.hse.ru/nnfv/schedule" TargetMode="External"/><Relationship Id="rId7" Type="http://schemas.openxmlformats.org/officeDocument/2006/relationships/hyperlink" Target="https://nnov.hse.ru/nnfv/schedule" TargetMode="External"/><Relationship Id="rId12" Type="http://schemas.openxmlformats.org/officeDocument/2006/relationships/hyperlink" Target="https://disk.yandex.ru/i/FlEAQykz954iTw" TargetMode="External"/><Relationship Id="rId17" Type="http://schemas.openxmlformats.org/officeDocument/2006/relationships/hyperlink" Target="https://nnov.hse.ru/nnfv/schedule" TargetMode="External"/><Relationship Id="rId2" Type="http://schemas.openxmlformats.org/officeDocument/2006/relationships/hyperlink" Target="https://nnov.hse.ru/nnfv/schedule" TargetMode="External"/><Relationship Id="rId16" Type="http://schemas.openxmlformats.org/officeDocument/2006/relationships/hyperlink" Target="https://disk.yandex.ru/i/-0mcs42LZZgkmw" TargetMode="External"/><Relationship Id="rId20" Type="http://schemas.openxmlformats.org/officeDocument/2006/relationships/hyperlink" Target="https://nnov.hse.ru/uch/calendar" TargetMode="External"/><Relationship Id="rId1" Type="http://schemas.openxmlformats.org/officeDocument/2006/relationships/hyperlink" Target="https://nnov.hse.ru/nnfv/schedule" TargetMode="External"/><Relationship Id="rId6" Type="http://schemas.openxmlformats.org/officeDocument/2006/relationships/hyperlink" Target="https://nnov.hse.ru/nnfv/schedule" TargetMode="External"/><Relationship Id="rId11" Type="http://schemas.openxmlformats.org/officeDocument/2006/relationships/hyperlink" Target="https://nnov.hse.ru/nnfv/schedule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nnov.hse.ru/nnfv/schedule" TargetMode="External"/><Relationship Id="rId15" Type="http://schemas.openxmlformats.org/officeDocument/2006/relationships/hyperlink" Target="https://disk.yandex.ru/i/FlEAQykz954iTw" TargetMode="External"/><Relationship Id="rId23" Type="http://schemas.openxmlformats.org/officeDocument/2006/relationships/hyperlink" Target="https://nnov.hse.ru/nnfv/schedule" TargetMode="External"/><Relationship Id="rId10" Type="http://schemas.openxmlformats.org/officeDocument/2006/relationships/hyperlink" Target="https://disk.yandex.ru/i/-0mcs42LZZgkmw" TargetMode="External"/><Relationship Id="rId19" Type="http://schemas.openxmlformats.org/officeDocument/2006/relationships/hyperlink" Target="https://nnov.hse.ru/nnfv/schedule" TargetMode="External"/><Relationship Id="rId4" Type="http://schemas.openxmlformats.org/officeDocument/2006/relationships/hyperlink" Target="https://nnov.hse.ru/nnfv/schedule" TargetMode="External"/><Relationship Id="rId9" Type="http://schemas.openxmlformats.org/officeDocument/2006/relationships/hyperlink" Target="https://disk.yandex.ru/i/FlEAQykz954iTw" TargetMode="External"/><Relationship Id="rId14" Type="http://schemas.openxmlformats.org/officeDocument/2006/relationships/hyperlink" Target="https://nnov.hse.ru/nnfv/schedule" TargetMode="External"/><Relationship Id="rId22" Type="http://schemas.openxmlformats.org/officeDocument/2006/relationships/hyperlink" Target="https://nnov.hse.ru/uch/calend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76"/>
  <sheetViews>
    <sheetView showGridLines="0" tabSelected="1" zoomScaleNormal="100" workbookViewId="0">
      <pane xSplit="4" ySplit="9" topLeftCell="E10" activePane="bottomRight" state="frozen"/>
      <selection activeCell="E10" sqref="E10"/>
      <selection pane="topRight"/>
      <selection pane="bottomLeft"/>
      <selection pane="bottomRight" activeCell="W28" sqref="W28"/>
    </sheetView>
  </sheetViews>
  <sheetFormatPr defaultColWidth="12.59765625" defaultRowHeight="15.75" customHeight="1" x14ac:dyDescent="0.35"/>
  <cols>
    <col min="1" max="1" width="0.86328125" style="1" customWidth="1"/>
    <col min="2" max="2" width="7.73046875" style="1" customWidth="1"/>
    <col min="3" max="3" width="8.73046875" style="1" customWidth="1"/>
    <col min="4" max="4" width="0.86328125" style="1" customWidth="1"/>
    <col min="5" max="5" width="35.73046875" style="1" customWidth="1"/>
    <col min="6" max="6" width="8.73046875" style="1" customWidth="1"/>
    <col min="7" max="7" width="0.86328125" style="1" customWidth="1"/>
    <col min="8" max="8" width="35.73046875" style="1" customWidth="1"/>
    <col min="9" max="9" width="8.73046875" style="1" customWidth="1"/>
    <col min="10" max="10" width="0.86328125" style="1" customWidth="1"/>
    <col min="11" max="11" width="35.73046875" style="1" customWidth="1"/>
    <col min="12" max="12" width="8.73046875" style="1" customWidth="1"/>
    <col min="13" max="13" width="0.86328125" style="1" customWidth="1"/>
    <col min="14" max="14" width="7.73046875" style="1" hidden="1" customWidth="1"/>
    <col min="15" max="15" width="8.73046875" style="1" hidden="1" customWidth="1"/>
    <col min="16" max="16" width="0.86328125" style="1" customWidth="1"/>
    <col min="17" max="17" width="35.73046875" style="1" customWidth="1"/>
    <col min="18" max="18" width="8.73046875" style="1" customWidth="1"/>
    <col min="19" max="19" width="0.86328125" style="1" customWidth="1"/>
    <col min="20" max="20" width="35.73046875" style="1" customWidth="1"/>
    <col min="21" max="21" width="8.73046875" style="1" customWidth="1"/>
    <col min="22" max="22" width="0.86328125" style="1" customWidth="1"/>
    <col min="23" max="23" width="35.73046875" style="1" customWidth="1"/>
    <col min="24" max="24" width="8.73046875" style="1" customWidth="1"/>
    <col min="25" max="25" width="0.86328125" style="1" customWidth="1"/>
    <col min="26" max="26" width="7.73046875" style="1" hidden="1" customWidth="1"/>
    <col min="27" max="27" width="8.73046875" style="1" hidden="1" customWidth="1"/>
    <col min="28" max="28" width="0.86328125" style="1" customWidth="1"/>
    <col min="29" max="29" width="35.73046875" style="1" customWidth="1"/>
    <col min="30" max="30" width="8.73046875" style="1" customWidth="1"/>
    <col min="31" max="31" width="0.86328125" style="1" customWidth="1"/>
    <col min="32" max="32" width="35.73046875" style="1" customWidth="1"/>
    <col min="33" max="33" width="8.73046875" style="1" customWidth="1"/>
    <col min="34" max="34" width="0.86328125" style="1" customWidth="1"/>
    <col min="35" max="35" width="35.73046875" style="1" customWidth="1"/>
    <col min="36" max="36" width="8.73046875" style="1" customWidth="1"/>
    <col min="37" max="37" width="0.86328125" style="1" customWidth="1"/>
    <col min="38" max="16384" width="12.59765625" style="1"/>
  </cols>
  <sheetData>
    <row r="1" spans="1:37" ht="15" customHeight="1" x14ac:dyDescent="0.35">
      <c r="A1" s="2"/>
      <c r="B1" s="84" t="s">
        <v>0</v>
      </c>
      <c r="C1" s="84"/>
      <c r="D1" s="2"/>
      <c r="E1" s="3" t="s">
        <v>1</v>
      </c>
      <c r="F1" s="4" t="s">
        <v>2</v>
      </c>
      <c r="G1" s="2"/>
      <c r="H1" s="3" t="s">
        <v>1</v>
      </c>
      <c r="I1" s="4" t="s">
        <v>2</v>
      </c>
      <c r="J1" s="2"/>
      <c r="K1" s="3" t="s">
        <v>1</v>
      </c>
      <c r="L1" s="4" t="s">
        <v>2</v>
      </c>
      <c r="M1" s="2"/>
      <c r="N1" s="84" t="str">
        <f>B1</f>
        <v>БАКАЛАВРИАТ</v>
      </c>
      <c r="O1" s="84"/>
      <c r="P1" s="2"/>
      <c r="Q1" s="3" t="s">
        <v>1</v>
      </c>
      <c r="R1" s="4" t="s">
        <v>2</v>
      </c>
      <c r="S1" s="2"/>
      <c r="T1" s="3" t="s">
        <v>1</v>
      </c>
      <c r="U1" s="4" t="s">
        <v>2</v>
      </c>
      <c r="V1" s="2"/>
      <c r="W1" s="3" t="s">
        <v>1</v>
      </c>
      <c r="X1" s="4" t="s">
        <v>2</v>
      </c>
      <c r="Y1" s="2"/>
      <c r="Z1" s="84" t="str">
        <f>N1</f>
        <v>БАКАЛАВРИАТ</v>
      </c>
      <c r="AA1" s="84"/>
      <c r="AB1" s="2"/>
      <c r="AC1" s="3" t="s">
        <v>1</v>
      </c>
      <c r="AD1" s="4" t="s">
        <v>2</v>
      </c>
      <c r="AE1" s="2"/>
      <c r="AF1" s="3" t="s">
        <v>1</v>
      </c>
      <c r="AG1" s="4" t="s">
        <v>2</v>
      </c>
      <c r="AH1" s="2"/>
      <c r="AI1" s="3" t="s">
        <v>1</v>
      </c>
      <c r="AJ1" s="4" t="s">
        <v>2</v>
      </c>
      <c r="AK1" s="5"/>
    </row>
    <row r="2" spans="1:37" ht="15" customHeight="1" x14ac:dyDescent="0.35">
      <c r="A2" s="2"/>
      <c r="B2" s="84"/>
      <c r="C2" s="84"/>
      <c r="D2" s="2"/>
      <c r="E2" s="6" t="s">
        <v>3</v>
      </c>
      <c r="F2" s="7" t="s">
        <v>4</v>
      </c>
      <c r="G2" s="2"/>
      <c r="H2" s="6" t="s">
        <v>3</v>
      </c>
      <c r="I2" s="7" t="s">
        <v>4</v>
      </c>
      <c r="J2" s="2"/>
      <c r="K2" s="6" t="s">
        <v>3</v>
      </c>
      <c r="L2" s="7" t="s">
        <v>4</v>
      </c>
      <c r="M2" s="2"/>
      <c r="N2" s="84"/>
      <c r="O2" s="84"/>
      <c r="P2" s="2"/>
      <c r="Q2" s="6" t="s">
        <v>3</v>
      </c>
      <c r="R2" s="7" t="s">
        <v>4</v>
      </c>
      <c r="S2" s="2"/>
      <c r="T2" s="6" t="s">
        <v>3</v>
      </c>
      <c r="U2" s="7" t="s">
        <v>4</v>
      </c>
      <c r="V2" s="2"/>
      <c r="W2" s="6" t="s">
        <v>3</v>
      </c>
      <c r="X2" s="7" t="s">
        <v>4</v>
      </c>
      <c r="Y2" s="2"/>
      <c r="Z2" s="84"/>
      <c r="AA2" s="84"/>
      <c r="AB2" s="2"/>
      <c r="AC2" s="6" t="s">
        <v>3</v>
      </c>
      <c r="AD2" s="7" t="s">
        <v>4</v>
      </c>
      <c r="AE2" s="2"/>
      <c r="AF2" s="6" t="s">
        <v>3</v>
      </c>
      <c r="AG2" s="7" t="s">
        <v>4</v>
      </c>
      <c r="AH2" s="2"/>
      <c r="AI2" s="6" t="s">
        <v>3</v>
      </c>
      <c r="AJ2" s="7" t="s">
        <v>4</v>
      </c>
      <c r="AK2" s="5"/>
    </row>
    <row r="3" spans="1:37" ht="15" customHeight="1" x14ac:dyDescent="0.35">
      <c r="A3" s="2"/>
      <c r="B3" s="84" t="s">
        <v>5</v>
      </c>
      <c r="C3" s="84"/>
      <c r="D3" s="2"/>
      <c r="E3" s="8" t="s">
        <v>6</v>
      </c>
      <c r="F3" s="9" t="s">
        <v>7</v>
      </c>
      <c r="G3" s="2"/>
      <c r="H3" s="8" t="s">
        <v>6</v>
      </c>
      <c r="I3" s="9" t="s">
        <v>7</v>
      </c>
      <c r="J3" s="2"/>
      <c r="K3" s="8" t="s">
        <v>6</v>
      </c>
      <c r="L3" s="9" t="s">
        <v>7</v>
      </c>
      <c r="M3" s="2"/>
      <c r="N3" s="84" t="str">
        <f>B3</f>
        <v>КУРС: 1</v>
      </c>
      <c r="O3" s="84"/>
      <c r="P3" s="2"/>
      <c r="Q3" s="8" t="s">
        <v>6</v>
      </c>
      <c r="R3" s="9" t="s">
        <v>7</v>
      </c>
      <c r="S3" s="2"/>
      <c r="T3" s="8" t="s">
        <v>6</v>
      </c>
      <c r="U3" s="9" t="s">
        <v>7</v>
      </c>
      <c r="V3" s="2"/>
      <c r="W3" s="8" t="s">
        <v>6</v>
      </c>
      <c r="X3" s="9" t="s">
        <v>7</v>
      </c>
      <c r="Y3" s="2"/>
      <c r="Z3" s="84" t="str">
        <f>N3</f>
        <v>КУРС: 1</v>
      </c>
      <c r="AA3" s="84"/>
      <c r="AB3" s="2"/>
      <c r="AC3" s="8" t="s">
        <v>6</v>
      </c>
      <c r="AD3" s="9" t="s">
        <v>7</v>
      </c>
      <c r="AE3" s="2"/>
      <c r="AF3" s="8" t="s">
        <v>6</v>
      </c>
      <c r="AG3" s="9" t="s">
        <v>7</v>
      </c>
      <c r="AH3" s="2"/>
      <c r="AI3" s="8" t="s">
        <v>6</v>
      </c>
      <c r="AJ3" s="9" t="s">
        <v>7</v>
      </c>
      <c r="AK3" s="5"/>
    </row>
    <row r="4" spans="1:37" ht="10.15" x14ac:dyDescent="0.35">
      <c r="A4" s="2"/>
      <c r="B4" s="84"/>
      <c r="C4" s="84"/>
      <c r="D4" s="2"/>
      <c r="E4" s="10" t="s">
        <v>8</v>
      </c>
      <c r="F4" s="11" t="s">
        <v>9</v>
      </c>
      <c r="G4" s="2"/>
      <c r="H4" s="10" t="s">
        <v>8</v>
      </c>
      <c r="I4" s="11" t="s">
        <v>9</v>
      </c>
      <c r="J4" s="2"/>
      <c r="K4" s="10" t="s">
        <v>8</v>
      </c>
      <c r="L4" s="11" t="s">
        <v>9</v>
      </c>
      <c r="M4" s="2"/>
      <c r="N4" s="84"/>
      <c r="O4" s="84"/>
      <c r="P4" s="2"/>
      <c r="Q4" s="10" t="s">
        <v>8</v>
      </c>
      <c r="R4" s="11" t="s">
        <v>9</v>
      </c>
      <c r="S4" s="2"/>
      <c r="T4" s="10" t="s">
        <v>8</v>
      </c>
      <c r="U4" s="11" t="s">
        <v>9</v>
      </c>
      <c r="V4" s="2"/>
      <c r="W4" s="10" t="s">
        <v>8</v>
      </c>
      <c r="X4" s="11" t="s">
        <v>9</v>
      </c>
      <c r="Y4" s="2"/>
      <c r="Z4" s="84"/>
      <c r="AA4" s="84"/>
      <c r="AB4" s="2"/>
      <c r="AC4" s="10" t="s">
        <v>8</v>
      </c>
      <c r="AD4" s="11" t="s">
        <v>9</v>
      </c>
      <c r="AE4" s="2"/>
      <c r="AF4" s="10" t="s">
        <v>8</v>
      </c>
      <c r="AG4" s="11" t="s">
        <v>9</v>
      </c>
      <c r="AH4" s="2"/>
      <c r="AI4" s="10" t="s">
        <v>8</v>
      </c>
      <c r="AJ4" s="11" t="s">
        <v>9</v>
      </c>
      <c r="AK4" s="5"/>
    </row>
    <row r="5" spans="1:37" ht="15" customHeight="1" x14ac:dyDescent="0.35">
      <c r="A5" s="2"/>
      <c r="B5" s="84" t="s">
        <v>10</v>
      </c>
      <c r="C5" s="84"/>
      <c r="D5" s="2"/>
      <c r="E5" s="12" t="s">
        <v>11</v>
      </c>
      <c r="F5" s="13" t="s">
        <v>12</v>
      </c>
      <c r="G5" s="2"/>
      <c r="H5" s="12" t="s">
        <v>11</v>
      </c>
      <c r="I5" s="13" t="s">
        <v>12</v>
      </c>
      <c r="J5" s="2"/>
      <c r="K5" s="12" t="s">
        <v>11</v>
      </c>
      <c r="L5" s="13" t="s">
        <v>12</v>
      </c>
      <c r="M5" s="2"/>
      <c r="N5" s="84" t="str">
        <f>B5</f>
        <v>МОДУЛЬ: 1</v>
      </c>
      <c r="O5" s="84"/>
      <c r="P5" s="2"/>
      <c r="Q5" s="12" t="s">
        <v>11</v>
      </c>
      <c r="R5" s="13" t="s">
        <v>12</v>
      </c>
      <c r="S5" s="2"/>
      <c r="T5" s="12" t="s">
        <v>11</v>
      </c>
      <c r="U5" s="13" t="s">
        <v>12</v>
      </c>
      <c r="V5" s="2"/>
      <c r="W5" s="12" t="s">
        <v>11</v>
      </c>
      <c r="X5" s="13" t="s">
        <v>12</v>
      </c>
      <c r="Y5" s="2"/>
      <c r="Z5" s="84" t="str">
        <f>N5</f>
        <v>МОДУЛЬ: 1</v>
      </c>
      <c r="AA5" s="84"/>
      <c r="AB5" s="2"/>
      <c r="AC5" s="12" t="s">
        <v>11</v>
      </c>
      <c r="AD5" s="13" t="s">
        <v>12</v>
      </c>
      <c r="AE5" s="2"/>
      <c r="AF5" s="12" t="s">
        <v>11</v>
      </c>
      <c r="AG5" s="13" t="s">
        <v>12</v>
      </c>
      <c r="AH5" s="2"/>
      <c r="AI5" s="12" t="s">
        <v>11</v>
      </c>
      <c r="AJ5" s="13" t="s">
        <v>12</v>
      </c>
      <c r="AK5" s="5"/>
    </row>
    <row r="6" spans="1:37" ht="12.75" customHeight="1" x14ac:dyDescent="0.35">
      <c r="A6" s="2"/>
      <c r="B6" s="84"/>
      <c r="C6" s="84"/>
      <c r="D6" s="2"/>
      <c r="E6" s="85" t="s">
        <v>13</v>
      </c>
      <c r="F6" s="85"/>
      <c r="G6" s="85"/>
      <c r="H6" s="85"/>
      <c r="I6" s="85"/>
      <c r="J6" s="85"/>
      <c r="K6" s="85"/>
      <c r="L6" s="85"/>
      <c r="M6" s="2"/>
      <c r="N6" s="84"/>
      <c r="O6" s="84"/>
      <c r="P6" s="2"/>
      <c r="Q6" s="85" t="s">
        <v>13</v>
      </c>
      <c r="R6" s="85"/>
      <c r="S6" s="85"/>
      <c r="T6" s="85"/>
      <c r="U6" s="85"/>
      <c r="V6" s="85"/>
      <c r="W6" s="85"/>
      <c r="X6" s="85"/>
      <c r="Y6" s="2"/>
      <c r="Z6" s="84"/>
      <c r="AA6" s="84"/>
      <c r="AB6" s="2"/>
      <c r="AC6" s="85" t="s">
        <v>13</v>
      </c>
      <c r="AD6" s="85"/>
      <c r="AE6" s="85"/>
      <c r="AF6" s="85"/>
      <c r="AG6" s="85"/>
      <c r="AH6" s="85"/>
      <c r="AI6" s="85"/>
      <c r="AJ6" s="85"/>
      <c r="AK6" s="5"/>
    </row>
    <row r="7" spans="1:37" ht="12.75" customHeight="1" x14ac:dyDescent="0.35">
      <c r="A7" s="2"/>
      <c r="B7" s="84" t="s">
        <v>14</v>
      </c>
      <c r="C7" s="84"/>
      <c r="D7" s="2"/>
      <c r="E7" s="86" t="s">
        <v>15</v>
      </c>
      <c r="F7" s="86"/>
      <c r="G7" s="86"/>
      <c r="H7" s="86"/>
      <c r="I7" s="86"/>
      <c r="J7" s="86"/>
      <c r="K7" s="86"/>
      <c r="L7" s="86"/>
      <c r="M7" s="2"/>
      <c r="N7" s="84" t="str">
        <f>B7</f>
        <v>01.09. - 24.10.</v>
      </c>
      <c r="O7" s="84"/>
      <c r="P7" s="2"/>
      <c r="Q7" s="86" t="s">
        <v>15</v>
      </c>
      <c r="R7" s="86"/>
      <c r="S7" s="86"/>
      <c r="T7" s="86"/>
      <c r="U7" s="86"/>
      <c r="V7" s="86"/>
      <c r="W7" s="86"/>
      <c r="X7" s="86"/>
      <c r="Y7" s="2"/>
      <c r="Z7" s="84" t="str">
        <f>N7</f>
        <v>01.09. - 24.10.</v>
      </c>
      <c r="AA7" s="84"/>
      <c r="AB7" s="2"/>
      <c r="AC7" s="86" t="s">
        <v>15</v>
      </c>
      <c r="AD7" s="86"/>
      <c r="AE7" s="86"/>
      <c r="AF7" s="86"/>
      <c r="AG7" s="86"/>
      <c r="AH7" s="86"/>
      <c r="AI7" s="86"/>
      <c r="AJ7" s="86"/>
      <c r="AK7" s="5"/>
    </row>
    <row r="8" spans="1:37" ht="12.75" customHeight="1" x14ac:dyDescent="0.35">
      <c r="A8" s="2"/>
      <c r="B8" s="84"/>
      <c r="C8" s="84"/>
      <c r="D8" s="2"/>
      <c r="E8" s="85" t="s">
        <v>16</v>
      </c>
      <c r="F8" s="85"/>
      <c r="G8" s="85"/>
      <c r="H8" s="85"/>
      <c r="I8" s="85"/>
      <c r="J8" s="85"/>
      <c r="K8" s="85"/>
      <c r="L8" s="85"/>
      <c r="M8" s="2"/>
      <c r="N8" s="84"/>
      <c r="O8" s="84"/>
      <c r="P8" s="2"/>
      <c r="Q8" s="85" t="s">
        <v>16</v>
      </c>
      <c r="R8" s="85"/>
      <c r="S8" s="85"/>
      <c r="T8" s="85"/>
      <c r="U8" s="85"/>
      <c r="V8" s="85"/>
      <c r="W8" s="85"/>
      <c r="X8" s="85"/>
      <c r="Y8" s="2"/>
      <c r="Z8" s="84"/>
      <c r="AA8" s="84"/>
      <c r="AB8" s="2"/>
      <c r="AC8" s="85" t="s">
        <v>16</v>
      </c>
      <c r="AD8" s="85"/>
      <c r="AE8" s="85"/>
      <c r="AF8" s="85"/>
      <c r="AG8" s="85"/>
      <c r="AH8" s="85"/>
      <c r="AI8" s="85"/>
      <c r="AJ8" s="85"/>
      <c r="AK8" s="5"/>
    </row>
    <row r="9" spans="1:37" ht="3.75" customHeight="1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5"/>
    </row>
    <row r="10" spans="1:37" ht="10.15" x14ac:dyDescent="0.35">
      <c r="A10" s="2"/>
      <c r="B10" s="14" t="s">
        <v>17</v>
      </c>
      <c r="C10" s="14" t="s">
        <v>18</v>
      </c>
      <c r="D10" s="2"/>
      <c r="E10" s="15" t="s">
        <v>19</v>
      </c>
      <c r="F10" s="15" t="s">
        <v>20</v>
      </c>
      <c r="G10" s="2"/>
      <c r="H10" s="15" t="s">
        <v>21</v>
      </c>
      <c r="I10" s="15" t="s">
        <v>20</v>
      </c>
      <c r="J10" s="2"/>
      <c r="K10" s="15" t="s">
        <v>22</v>
      </c>
      <c r="L10" s="14" t="s">
        <v>20</v>
      </c>
      <c r="M10" s="2"/>
      <c r="N10" s="14" t="s">
        <v>17</v>
      </c>
      <c r="O10" s="14" t="s">
        <v>18</v>
      </c>
      <c r="P10" s="2"/>
      <c r="Q10" s="15" t="s">
        <v>23</v>
      </c>
      <c r="R10" s="15" t="s">
        <v>20</v>
      </c>
      <c r="S10" s="2"/>
      <c r="T10" s="15" t="s">
        <v>24</v>
      </c>
      <c r="U10" s="15" t="s">
        <v>20</v>
      </c>
      <c r="V10" s="2"/>
      <c r="W10" s="15" t="s">
        <v>25</v>
      </c>
      <c r="X10" s="14" t="s">
        <v>20</v>
      </c>
      <c r="Y10" s="2"/>
      <c r="Z10" s="14" t="s">
        <v>17</v>
      </c>
      <c r="AA10" s="14" t="s">
        <v>18</v>
      </c>
      <c r="AB10" s="2"/>
      <c r="AC10" s="15" t="s">
        <v>26</v>
      </c>
      <c r="AD10" s="15" t="s">
        <v>20</v>
      </c>
      <c r="AE10" s="2"/>
      <c r="AF10" s="15" t="s">
        <v>27</v>
      </c>
      <c r="AG10" s="15" t="s">
        <v>20</v>
      </c>
      <c r="AH10" s="2"/>
      <c r="AI10" s="15" t="s">
        <v>28</v>
      </c>
      <c r="AJ10" s="14" t="s">
        <v>20</v>
      </c>
      <c r="AK10" s="5"/>
    </row>
    <row r="11" spans="1:37" ht="3.75" customHeight="1" x14ac:dyDescent="0.35">
      <c r="A11" s="2"/>
      <c r="B11" s="2"/>
      <c r="C11" s="2"/>
      <c r="D11" s="2"/>
      <c r="E11" s="16"/>
      <c r="F11" s="16"/>
      <c r="G11" s="16"/>
      <c r="H11" s="16"/>
      <c r="I11" s="16"/>
      <c r="J11" s="16"/>
      <c r="K11" s="16"/>
      <c r="L11" s="16"/>
      <c r="M11" s="2"/>
      <c r="N11" s="2"/>
      <c r="O11" s="2"/>
      <c r="P11" s="2"/>
      <c r="Q11" s="16"/>
      <c r="R11" s="16"/>
      <c r="S11" s="16"/>
      <c r="T11" s="16"/>
      <c r="U11" s="16"/>
      <c r="V11" s="16"/>
      <c r="W11" s="16"/>
      <c r="X11" s="16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5"/>
    </row>
    <row r="12" spans="1:37" ht="50.65" x14ac:dyDescent="0.35">
      <c r="A12" s="2"/>
      <c r="B12" s="87" t="s">
        <v>29</v>
      </c>
      <c r="C12" s="17" t="s">
        <v>30</v>
      </c>
      <c r="D12" s="18"/>
      <c r="E12" s="19" t="s">
        <v>31</v>
      </c>
      <c r="F12" s="19" t="s">
        <v>32</v>
      </c>
      <c r="G12" s="20"/>
      <c r="H12" s="21"/>
      <c r="I12" s="21"/>
      <c r="J12" s="20"/>
      <c r="K12" s="21"/>
      <c r="L12" s="21"/>
      <c r="M12" s="5"/>
      <c r="N12" s="87" t="s">
        <v>29</v>
      </c>
      <c r="O12" s="17" t="s">
        <v>30</v>
      </c>
      <c r="P12" s="18"/>
      <c r="Q12" s="3" t="s">
        <v>33</v>
      </c>
      <c r="R12" s="22" t="s">
        <v>34</v>
      </c>
      <c r="S12" s="20"/>
      <c r="T12" s="21"/>
      <c r="U12" s="21"/>
      <c r="V12" s="20"/>
      <c r="W12" s="21"/>
      <c r="X12" s="21"/>
      <c r="Y12" s="5"/>
      <c r="Z12" s="87" t="s">
        <v>29</v>
      </c>
      <c r="AA12" s="17" t="s">
        <v>30</v>
      </c>
      <c r="AB12" s="2"/>
      <c r="AC12" s="23"/>
      <c r="AD12" s="23"/>
      <c r="AE12" s="2"/>
      <c r="AF12" s="23"/>
      <c r="AG12" s="23"/>
      <c r="AH12" s="2"/>
      <c r="AI12" s="24" t="s">
        <v>35</v>
      </c>
      <c r="AJ12" s="8" t="s">
        <v>36</v>
      </c>
      <c r="AK12" s="5"/>
    </row>
    <row r="13" spans="1:37" ht="50.65" x14ac:dyDescent="0.35">
      <c r="A13" s="2"/>
      <c r="B13" s="87"/>
      <c r="C13" s="17" t="s">
        <v>37</v>
      </c>
      <c r="D13" s="18"/>
      <c r="E13" s="19" t="s">
        <v>31</v>
      </c>
      <c r="F13" s="19" t="s">
        <v>32</v>
      </c>
      <c r="G13" s="20"/>
      <c r="H13" s="21"/>
      <c r="I13" s="21"/>
      <c r="J13" s="20"/>
      <c r="K13" s="21"/>
      <c r="L13" s="21"/>
      <c r="M13" s="5"/>
      <c r="N13" s="87"/>
      <c r="O13" s="17" t="s">
        <v>37</v>
      </c>
      <c r="P13" s="18"/>
      <c r="Q13" s="3" t="s">
        <v>33</v>
      </c>
      <c r="R13" s="22" t="s">
        <v>34</v>
      </c>
      <c r="S13" s="20"/>
      <c r="T13" s="21"/>
      <c r="U13" s="21"/>
      <c r="V13" s="20"/>
      <c r="W13" s="21"/>
      <c r="X13" s="21"/>
      <c r="Y13" s="5"/>
      <c r="Z13" s="87"/>
      <c r="AA13" s="17" t="s">
        <v>37</v>
      </c>
      <c r="AB13" s="2"/>
      <c r="AC13" s="23"/>
      <c r="AD13" s="23"/>
      <c r="AE13" s="2"/>
      <c r="AF13" s="8" t="s">
        <v>35</v>
      </c>
      <c r="AG13" s="8" t="s">
        <v>36</v>
      </c>
      <c r="AH13" s="2"/>
      <c r="AI13" s="8" t="s">
        <v>38</v>
      </c>
      <c r="AJ13" s="8" t="s">
        <v>39</v>
      </c>
      <c r="AK13" s="5"/>
    </row>
    <row r="14" spans="1:37" ht="50.65" x14ac:dyDescent="0.35">
      <c r="A14" s="2"/>
      <c r="B14" s="87"/>
      <c r="C14" s="17" t="s">
        <v>40</v>
      </c>
      <c r="D14" s="18"/>
      <c r="E14" s="21"/>
      <c r="F14" s="21"/>
      <c r="G14" s="20"/>
      <c r="H14" s="19" t="s">
        <v>31</v>
      </c>
      <c r="I14" s="19" t="s">
        <v>32</v>
      </c>
      <c r="J14" s="20"/>
      <c r="K14" s="19" t="s">
        <v>33</v>
      </c>
      <c r="L14" s="19" t="s">
        <v>34</v>
      </c>
      <c r="M14" s="5"/>
      <c r="N14" s="87"/>
      <c r="O14" s="17" t="s">
        <v>40</v>
      </c>
      <c r="P14" s="18"/>
      <c r="Q14" s="25"/>
      <c r="R14" s="21"/>
      <c r="S14" s="20"/>
      <c r="T14" s="21"/>
      <c r="U14" s="21"/>
      <c r="V14" s="20"/>
      <c r="W14" s="26" t="s">
        <v>41</v>
      </c>
      <c r="X14" s="27" t="s">
        <v>42</v>
      </c>
      <c r="Y14" s="5"/>
      <c r="Z14" s="87"/>
      <c r="AA14" s="17" t="s">
        <v>40</v>
      </c>
      <c r="AB14" s="2"/>
      <c r="AC14" s="8" t="s">
        <v>35</v>
      </c>
      <c r="AD14" s="8" t="s">
        <v>36</v>
      </c>
      <c r="AE14" s="2"/>
      <c r="AF14" s="24" t="s">
        <v>43</v>
      </c>
      <c r="AG14" s="8" t="s">
        <v>39</v>
      </c>
      <c r="AH14" s="2"/>
      <c r="AI14" s="8" t="s">
        <v>44</v>
      </c>
      <c r="AJ14" s="8" t="s">
        <v>45</v>
      </c>
      <c r="AK14" s="5"/>
    </row>
    <row r="15" spans="1:37" ht="50.65" x14ac:dyDescent="0.35">
      <c r="A15" s="2"/>
      <c r="B15" s="87"/>
      <c r="C15" s="17" t="s">
        <v>46</v>
      </c>
      <c r="D15" s="18"/>
      <c r="E15" s="21"/>
      <c r="F15" s="21"/>
      <c r="G15" s="20"/>
      <c r="H15" s="19" t="s">
        <v>31</v>
      </c>
      <c r="I15" s="19" t="s">
        <v>32</v>
      </c>
      <c r="J15" s="20"/>
      <c r="K15" s="19" t="s">
        <v>33</v>
      </c>
      <c r="L15" s="19" t="s">
        <v>34</v>
      </c>
      <c r="M15" s="5"/>
      <c r="N15" s="87"/>
      <c r="O15" s="17" t="s">
        <v>46</v>
      </c>
      <c r="P15" s="18"/>
      <c r="Q15" s="27" t="s">
        <v>41</v>
      </c>
      <c r="R15" s="27" t="s">
        <v>42</v>
      </c>
      <c r="S15" s="20"/>
      <c r="T15" s="21"/>
      <c r="U15" s="21"/>
      <c r="V15" s="20"/>
      <c r="W15" s="21"/>
      <c r="X15" s="21"/>
      <c r="Y15" s="5"/>
      <c r="Z15" s="87"/>
      <c r="AA15" s="17" t="s">
        <v>46</v>
      </c>
      <c r="AB15" s="2"/>
      <c r="AC15" s="8" t="s">
        <v>43</v>
      </c>
      <c r="AD15" s="8" t="s">
        <v>39</v>
      </c>
      <c r="AE15" s="2"/>
      <c r="AF15" s="8" t="s">
        <v>44</v>
      </c>
      <c r="AG15" s="8" t="s">
        <v>45</v>
      </c>
      <c r="AH15" s="2"/>
      <c r="AI15" s="24" t="s">
        <v>47</v>
      </c>
      <c r="AJ15" s="8" t="s">
        <v>48</v>
      </c>
      <c r="AK15" s="5"/>
    </row>
    <row r="16" spans="1:37" ht="20.25" x14ac:dyDescent="0.35">
      <c r="A16" s="2"/>
      <c r="B16" s="87"/>
      <c r="C16" s="17" t="s">
        <v>49</v>
      </c>
      <c r="D16" s="18"/>
      <c r="E16" s="27"/>
      <c r="F16" s="27"/>
      <c r="G16" s="20"/>
      <c r="H16" s="28"/>
      <c r="I16" s="28"/>
      <c r="J16" s="20"/>
      <c r="K16" s="28"/>
      <c r="L16" s="28"/>
      <c r="M16" s="5"/>
      <c r="N16" s="87"/>
      <c r="O16" s="17" t="s">
        <v>49</v>
      </c>
      <c r="P16" s="18"/>
      <c r="Q16" s="28"/>
      <c r="R16" s="28"/>
      <c r="S16" s="20"/>
      <c r="T16" s="27" t="s">
        <v>41</v>
      </c>
      <c r="U16" s="29" t="s">
        <v>42</v>
      </c>
      <c r="V16" s="20"/>
      <c r="W16" s="21"/>
      <c r="X16" s="21"/>
      <c r="Y16" s="5"/>
      <c r="Z16" s="87"/>
      <c r="AA16" s="17" t="s">
        <v>49</v>
      </c>
      <c r="AB16" s="2"/>
      <c r="AC16" s="8" t="s">
        <v>44</v>
      </c>
      <c r="AD16" s="8" t="s">
        <v>45</v>
      </c>
      <c r="AE16" s="2"/>
      <c r="AF16" s="24" t="s">
        <v>47</v>
      </c>
      <c r="AG16" s="8" t="s">
        <v>48</v>
      </c>
      <c r="AH16" s="2"/>
      <c r="AI16" s="30"/>
      <c r="AJ16" s="30"/>
      <c r="AK16" s="5"/>
    </row>
    <row r="17" spans="1:37" ht="20.25" x14ac:dyDescent="0.35">
      <c r="A17" s="2"/>
      <c r="B17" s="87"/>
      <c r="C17" s="17" t="s">
        <v>50</v>
      </c>
      <c r="D17" s="18"/>
      <c r="E17" s="31"/>
      <c r="F17" s="31"/>
      <c r="G17" s="20"/>
      <c r="H17" s="31"/>
      <c r="I17" s="31"/>
      <c r="J17" s="20"/>
      <c r="K17" s="32"/>
      <c r="L17" s="32"/>
      <c r="M17" s="5"/>
      <c r="N17" s="87"/>
      <c r="O17" s="17" t="s">
        <v>50</v>
      </c>
      <c r="P17" s="18"/>
      <c r="Q17" s="31"/>
      <c r="R17" s="31"/>
      <c r="S17" s="33"/>
      <c r="T17" s="34" t="s">
        <v>51</v>
      </c>
      <c r="U17" s="35" t="s">
        <v>42</v>
      </c>
      <c r="V17" s="36"/>
      <c r="W17" s="32"/>
      <c r="X17" s="32"/>
      <c r="Y17" s="5"/>
      <c r="Z17" s="87"/>
      <c r="AA17" s="17" t="s">
        <v>50</v>
      </c>
      <c r="AB17" s="2"/>
      <c r="AC17" s="8" t="s">
        <v>47</v>
      </c>
      <c r="AD17" s="8" t="s">
        <v>48</v>
      </c>
      <c r="AE17" s="2"/>
      <c r="AF17" s="30"/>
      <c r="AG17" s="30"/>
      <c r="AH17" s="2"/>
      <c r="AI17" s="30"/>
      <c r="AJ17" s="30"/>
      <c r="AK17" s="5"/>
    </row>
    <row r="18" spans="1:37" ht="10.15" x14ac:dyDescent="0.35">
      <c r="A18" s="2"/>
      <c r="B18" s="87"/>
      <c r="C18" s="17" t="s">
        <v>52</v>
      </c>
      <c r="D18" s="18"/>
      <c r="E18" s="31"/>
      <c r="F18" s="31"/>
      <c r="G18" s="20"/>
      <c r="H18" s="31"/>
      <c r="I18" s="31"/>
      <c r="J18" s="20"/>
      <c r="K18" s="32"/>
      <c r="L18" s="32"/>
      <c r="M18" s="5"/>
      <c r="N18" s="87"/>
      <c r="O18" s="17" t="s">
        <v>52</v>
      </c>
      <c r="P18" s="18"/>
      <c r="Q18" s="31"/>
      <c r="R18" s="31"/>
      <c r="S18" s="20"/>
      <c r="T18" s="37"/>
      <c r="U18" s="37"/>
      <c r="V18" s="20"/>
      <c r="W18" s="32"/>
      <c r="X18" s="32"/>
      <c r="Y18" s="5"/>
      <c r="Z18" s="87"/>
      <c r="AA18" s="17" t="s">
        <v>52</v>
      </c>
      <c r="AB18" s="2"/>
      <c r="AC18" s="30"/>
      <c r="AD18" s="30"/>
      <c r="AE18" s="2"/>
      <c r="AF18" s="30"/>
      <c r="AG18" s="30"/>
      <c r="AH18" s="2"/>
      <c r="AI18" s="38"/>
      <c r="AJ18" s="38"/>
      <c r="AK18" s="5"/>
    </row>
    <row r="19" spans="1:37" ht="10.15" x14ac:dyDescent="0.35">
      <c r="A19" s="2"/>
      <c r="B19" s="87"/>
      <c r="C19" s="17" t="s">
        <v>53</v>
      </c>
      <c r="D19" s="18"/>
      <c r="E19" s="31"/>
      <c r="F19" s="31"/>
      <c r="G19" s="20"/>
      <c r="H19" s="31"/>
      <c r="I19" s="31"/>
      <c r="J19" s="20"/>
      <c r="K19" s="32"/>
      <c r="L19" s="32"/>
      <c r="M19" s="5"/>
      <c r="N19" s="87"/>
      <c r="O19" s="17" t="s">
        <v>53</v>
      </c>
      <c r="P19" s="18"/>
      <c r="Q19" s="31"/>
      <c r="R19" s="31"/>
      <c r="S19" s="20"/>
      <c r="T19" s="31"/>
      <c r="U19" s="31"/>
      <c r="V19" s="20"/>
      <c r="W19" s="32"/>
      <c r="X19" s="32"/>
      <c r="Y19" s="5"/>
      <c r="Z19" s="87"/>
      <c r="AA19" s="17" t="s">
        <v>53</v>
      </c>
      <c r="AB19" s="2"/>
      <c r="AC19" s="30"/>
      <c r="AD19" s="30"/>
      <c r="AE19" s="2"/>
      <c r="AF19" s="30"/>
      <c r="AG19" s="30"/>
      <c r="AH19" s="2"/>
      <c r="AI19" s="38"/>
      <c r="AJ19" s="38"/>
      <c r="AK19" s="5"/>
    </row>
    <row r="20" spans="1:37" ht="3.75" customHeight="1" x14ac:dyDescent="0.35">
      <c r="A20" s="2"/>
      <c r="B20" s="2"/>
      <c r="C20" s="2"/>
      <c r="D20" s="2"/>
      <c r="E20" s="39"/>
      <c r="F20" s="39"/>
      <c r="G20" s="39"/>
      <c r="H20" s="39"/>
      <c r="I20" s="39"/>
      <c r="J20" s="39"/>
      <c r="K20" s="39"/>
      <c r="L20" s="39"/>
      <c r="M20" s="2"/>
      <c r="N20" s="2"/>
      <c r="O20" s="2"/>
      <c r="P20" s="2"/>
      <c r="Q20" s="39"/>
      <c r="R20" s="39"/>
      <c r="S20" s="39"/>
      <c r="T20" s="39"/>
      <c r="U20" s="39"/>
      <c r="V20" s="39"/>
      <c r="W20" s="39"/>
      <c r="X20" s="39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5"/>
    </row>
    <row r="21" spans="1:37" ht="10.15" x14ac:dyDescent="0.35">
      <c r="A21" s="2"/>
      <c r="B21" s="14" t="s">
        <v>17</v>
      </c>
      <c r="C21" s="14" t="s">
        <v>18</v>
      </c>
      <c r="D21" s="2"/>
      <c r="E21" s="15" t="str">
        <f>E10</f>
        <v>24 КНТ 1</v>
      </c>
      <c r="F21" s="15" t="s">
        <v>20</v>
      </c>
      <c r="G21" s="2"/>
      <c r="H21" s="15" t="str">
        <f>H10</f>
        <v>24 КНТ 2</v>
      </c>
      <c r="I21" s="15" t="s">
        <v>20</v>
      </c>
      <c r="J21" s="2"/>
      <c r="K21" s="14" t="str">
        <f>K10</f>
        <v>24 КНТ 3</v>
      </c>
      <c r="L21" s="14" t="s">
        <v>20</v>
      </c>
      <c r="M21" s="2"/>
      <c r="N21" s="14" t="s">
        <v>17</v>
      </c>
      <c r="O21" s="14" t="s">
        <v>18</v>
      </c>
      <c r="P21" s="2"/>
      <c r="Q21" s="15" t="str">
        <f>Q10</f>
        <v>24 КНТ 4</v>
      </c>
      <c r="R21" s="15" t="s">
        <v>20</v>
      </c>
      <c r="S21" s="2"/>
      <c r="T21" s="15" t="str">
        <f>T10</f>
        <v>24 КНТ 5</v>
      </c>
      <c r="U21" s="15" t="s">
        <v>20</v>
      </c>
      <c r="V21" s="2"/>
      <c r="W21" s="14" t="str">
        <f>W10</f>
        <v>24 КНТ 6</v>
      </c>
      <c r="X21" s="14" t="s">
        <v>20</v>
      </c>
      <c r="Y21" s="2"/>
      <c r="Z21" s="14" t="s">
        <v>17</v>
      </c>
      <c r="AA21" s="14" t="s">
        <v>18</v>
      </c>
      <c r="AB21" s="2"/>
      <c r="AC21" s="15" t="str">
        <f>AC10</f>
        <v>24 КНТ 7</v>
      </c>
      <c r="AD21" s="15" t="s">
        <v>20</v>
      </c>
      <c r="AE21" s="2"/>
      <c r="AF21" s="15" t="str">
        <f>AF10</f>
        <v>24 КНТ 8</v>
      </c>
      <c r="AG21" s="15" t="s">
        <v>20</v>
      </c>
      <c r="AH21" s="2"/>
      <c r="AI21" s="14" t="str">
        <f>AI10</f>
        <v>24 КНТ 9</v>
      </c>
      <c r="AJ21" s="14" t="s">
        <v>20</v>
      </c>
      <c r="AK21" s="5"/>
    </row>
    <row r="22" spans="1:37" ht="3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16"/>
      <c r="U22" s="16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5"/>
    </row>
    <row r="23" spans="1:37" ht="20.25" x14ac:dyDescent="0.35">
      <c r="A23" s="2"/>
      <c r="B23" s="87" t="s">
        <v>54</v>
      </c>
      <c r="C23" s="17" t="s">
        <v>30</v>
      </c>
      <c r="D23" s="2"/>
      <c r="E23" s="3" t="s">
        <v>55</v>
      </c>
      <c r="F23" s="3" t="s">
        <v>56</v>
      </c>
      <c r="G23" s="2"/>
      <c r="H23" s="38"/>
      <c r="I23" s="38"/>
      <c r="J23" s="2"/>
      <c r="K23" s="38"/>
      <c r="L23" s="38"/>
      <c r="M23" s="2"/>
      <c r="N23" s="87" t="s">
        <v>54</v>
      </c>
      <c r="O23" s="17" t="s">
        <v>30</v>
      </c>
      <c r="P23" s="2"/>
      <c r="Q23" s="3" t="s">
        <v>57</v>
      </c>
      <c r="R23" s="3" t="s">
        <v>58</v>
      </c>
      <c r="S23" s="18"/>
      <c r="T23" s="19" t="s">
        <v>57</v>
      </c>
      <c r="U23" s="19" t="s">
        <v>58</v>
      </c>
      <c r="V23" s="5"/>
      <c r="W23" s="40" t="s">
        <v>57</v>
      </c>
      <c r="X23" s="3" t="s">
        <v>58</v>
      </c>
      <c r="Y23" s="2"/>
      <c r="Z23" s="87" t="s">
        <v>54</v>
      </c>
      <c r="AA23" s="17" t="s">
        <v>30</v>
      </c>
      <c r="AB23" s="2"/>
      <c r="AC23" s="26"/>
      <c r="AD23" s="35"/>
      <c r="AE23" s="2"/>
      <c r="AF23" s="41"/>
      <c r="AG23" s="23"/>
      <c r="AH23" s="2"/>
      <c r="AI23" s="41"/>
      <c r="AJ23" s="23"/>
      <c r="AK23" s="5"/>
    </row>
    <row r="24" spans="1:37" ht="20.25" x14ac:dyDescent="0.35">
      <c r="A24" s="2"/>
      <c r="B24" s="87"/>
      <c r="C24" s="17" t="s">
        <v>37</v>
      </c>
      <c r="D24" s="2"/>
      <c r="E24" s="3" t="s">
        <v>59</v>
      </c>
      <c r="F24" s="3" t="s">
        <v>58</v>
      </c>
      <c r="G24" s="2"/>
      <c r="H24" s="40" t="s">
        <v>59</v>
      </c>
      <c r="I24" s="3" t="s">
        <v>58</v>
      </c>
      <c r="J24" s="2"/>
      <c r="K24" s="40" t="s">
        <v>59</v>
      </c>
      <c r="L24" s="3" t="s">
        <v>58</v>
      </c>
      <c r="M24" s="2"/>
      <c r="N24" s="87"/>
      <c r="O24" s="17" t="s">
        <v>37</v>
      </c>
      <c r="P24" s="2"/>
      <c r="Q24" s="3" t="s">
        <v>60</v>
      </c>
      <c r="R24" s="3" t="s">
        <v>56</v>
      </c>
      <c r="S24" s="18"/>
      <c r="T24" s="19" t="s">
        <v>61</v>
      </c>
      <c r="U24" s="19" t="s">
        <v>62</v>
      </c>
      <c r="V24" s="5"/>
      <c r="W24" s="3" t="s">
        <v>63</v>
      </c>
      <c r="X24" s="83" t="s">
        <v>131</v>
      </c>
      <c r="Y24" s="2"/>
      <c r="Z24" s="87"/>
      <c r="AA24" s="17" t="s">
        <v>37</v>
      </c>
      <c r="AB24" s="2"/>
      <c r="AC24" s="35"/>
      <c r="AD24" s="26"/>
      <c r="AE24" s="2"/>
      <c r="AF24" s="23"/>
      <c r="AG24" s="41"/>
      <c r="AH24" s="2"/>
      <c r="AI24" s="23"/>
      <c r="AJ24" s="23"/>
      <c r="AK24" s="5"/>
    </row>
    <row r="25" spans="1:37" ht="20.25" x14ac:dyDescent="0.35">
      <c r="A25" s="2"/>
      <c r="B25" s="87"/>
      <c r="C25" s="17" t="s">
        <v>40</v>
      </c>
      <c r="D25" s="2"/>
      <c r="E25" s="3" t="s">
        <v>64</v>
      </c>
      <c r="F25" s="3" t="s">
        <v>65</v>
      </c>
      <c r="G25" s="2"/>
      <c r="H25" s="3" t="s">
        <v>66</v>
      </c>
      <c r="I25" s="3" t="s">
        <v>67</v>
      </c>
      <c r="J25" s="2"/>
      <c r="K25" s="3" t="s">
        <v>63</v>
      </c>
      <c r="L25" s="3" t="s">
        <v>68</v>
      </c>
      <c r="M25" s="2"/>
      <c r="N25" s="87"/>
      <c r="O25" s="17" t="s">
        <v>40</v>
      </c>
      <c r="P25" s="2"/>
      <c r="Q25" s="3" t="s">
        <v>69</v>
      </c>
      <c r="R25" s="3" t="s">
        <v>58</v>
      </c>
      <c r="S25" s="18"/>
      <c r="T25" s="19" t="s">
        <v>69</v>
      </c>
      <c r="U25" s="19" t="s">
        <v>58</v>
      </c>
      <c r="V25" s="5"/>
      <c r="W25" s="40" t="s">
        <v>69</v>
      </c>
      <c r="X25" s="3" t="s">
        <v>58</v>
      </c>
      <c r="Y25" s="2"/>
      <c r="Z25" s="87"/>
      <c r="AA25" s="17" t="s">
        <v>40</v>
      </c>
      <c r="AB25" s="2"/>
      <c r="AC25" s="10" t="s">
        <v>70</v>
      </c>
      <c r="AD25" s="10" t="s">
        <v>71</v>
      </c>
      <c r="AE25" s="2"/>
      <c r="AF25" s="42" t="s">
        <v>70</v>
      </c>
      <c r="AG25" s="10" t="s">
        <v>71</v>
      </c>
      <c r="AH25" s="2"/>
      <c r="AI25" s="42" t="s">
        <v>70</v>
      </c>
      <c r="AJ25" s="10" t="s">
        <v>71</v>
      </c>
      <c r="AK25" s="5"/>
    </row>
    <row r="26" spans="1:37" ht="20.25" x14ac:dyDescent="0.35">
      <c r="A26" s="2"/>
      <c r="B26" s="87"/>
      <c r="C26" s="17" t="s">
        <v>46</v>
      </c>
      <c r="D26" s="2"/>
      <c r="E26" s="3" t="s">
        <v>72</v>
      </c>
      <c r="F26" s="3" t="s">
        <v>73</v>
      </c>
      <c r="G26" s="2"/>
      <c r="H26" s="3" t="s">
        <v>64</v>
      </c>
      <c r="I26" s="3" t="s">
        <v>65</v>
      </c>
      <c r="J26" s="2"/>
      <c r="K26" s="40" t="s">
        <v>66</v>
      </c>
      <c r="L26" s="3" t="s">
        <v>67</v>
      </c>
      <c r="M26" s="2"/>
      <c r="N26" s="87"/>
      <c r="O26" s="17" t="s">
        <v>46</v>
      </c>
      <c r="P26" s="2"/>
      <c r="Q26" s="3" t="s">
        <v>61</v>
      </c>
      <c r="R26" s="3" t="s">
        <v>74</v>
      </c>
      <c r="S26" s="18"/>
      <c r="T26" s="19" t="s">
        <v>75</v>
      </c>
      <c r="U26" s="19" t="s">
        <v>62</v>
      </c>
      <c r="V26" s="5"/>
      <c r="W26" s="3" t="s">
        <v>76</v>
      </c>
      <c r="X26" s="3" t="s">
        <v>56</v>
      </c>
      <c r="Y26" s="2"/>
      <c r="Z26" s="87"/>
      <c r="AA26" s="17" t="s">
        <v>46</v>
      </c>
      <c r="AB26" s="2"/>
      <c r="AC26" s="35"/>
      <c r="AD26" s="35"/>
      <c r="AE26" s="2"/>
      <c r="AF26" s="23"/>
      <c r="AG26" s="23"/>
      <c r="AH26" s="2"/>
      <c r="AI26" s="23"/>
      <c r="AJ26" s="23"/>
      <c r="AK26" s="5"/>
    </row>
    <row r="27" spans="1:37" ht="50.65" x14ac:dyDescent="0.35">
      <c r="A27" s="2"/>
      <c r="B27" s="87"/>
      <c r="C27" s="17" t="s">
        <v>49</v>
      </c>
      <c r="D27" s="2"/>
      <c r="E27" s="3" t="s">
        <v>57</v>
      </c>
      <c r="F27" s="3" t="s">
        <v>58</v>
      </c>
      <c r="G27" s="2"/>
      <c r="H27" s="40" t="s">
        <v>57</v>
      </c>
      <c r="I27" s="3" t="s">
        <v>58</v>
      </c>
      <c r="J27" s="2"/>
      <c r="K27" s="3" t="s">
        <v>77</v>
      </c>
      <c r="L27" s="3" t="s">
        <v>78</v>
      </c>
      <c r="M27" s="2"/>
      <c r="N27" s="87"/>
      <c r="O27" s="17" t="s">
        <v>49</v>
      </c>
      <c r="P27" s="2"/>
      <c r="Q27" s="3" t="s">
        <v>75</v>
      </c>
      <c r="R27" s="3" t="s">
        <v>62</v>
      </c>
      <c r="S27" s="18"/>
      <c r="T27" s="19" t="s">
        <v>66</v>
      </c>
      <c r="U27" s="19" t="s">
        <v>67</v>
      </c>
      <c r="V27" s="5"/>
      <c r="W27" s="38"/>
      <c r="X27" s="38"/>
      <c r="Y27" s="2"/>
      <c r="Z27" s="87"/>
      <c r="AA27" s="17" t="s">
        <v>49</v>
      </c>
      <c r="AB27" s="2"/>
      <c r="AC27" s="35"/>
      <c r="AD27" s="35"/>
      <c r="AE27" s="2"/>
      <c r="AF27" s="35" t="s">
        <v>79</v>
      </c>
      <c r="AG27" s="35" t="s">
        <v>42</v>
      </c>
      <c r="AH27" s="2"/>
      <c r="AI27" s="43"/>
      <c r="AJ27" s="43"/>
      <c r="AK27" s="5"/>
    </row>
    <row r="28" spans="1:37" ht="20.25" x14ac:dyDescent="0.35">
      <c r="A28" s="2"/>
      <c r="B28" s="87"/>
      <c r="C28" s="17" t="s">
        <v>50</v>
      </c>
      <c r="D28" s="2"/>
      <c r="E28" s="35"/>
      <c r="F28" s="35"/>
      <c r="G28" s="2"/>
      <c r="H28" s="35"/>
      <c r="I28" s="35"/>
      <c r="J28" s="2"/>
      <c r="K28" s="38"/>
      <c r="L28" s="38"/>
      <c r="M28" s="2"/>
      <c r="N28" s="87"/>
      <c r="O28" s="17" t="s">
        <v>50</v>
      </c>
      <c r="P28" s="2"/>
      <c r="Q28" s="38"/>
      <c r="R28" s="38"/>
      <c r="S28" s="2"/>
      <c r="T28" s="44"/>
      <c r="U28" s="44"/>
      <c r="V28" s="2"/>
      <c r="W28" s="38"/>
      <c r="X28" s="38"/>
      <c r="Y28" s="2"/>
      <c r="Z28" s="87"/>
      <c r="AA28" s="17" t="s">
        <v>50</v>
      </c>
      <c r="AB28" s="2"/>
      <c r="AC28" s="35" t="s">
        <v>79</v>
      </c>
      <c r="AD28" s="35" t="s">
        <v>42</v>
      </c>
      <c r="AE28" s="2"/>
      <c r="AF28" s="38"/>
      <c r="AG28" s="38"/>
      <c r="AH28" s="2"/>
      <c r="AI28" s="38"/>
      <c r="AJ28" s="38"/>
      <c r="AK28" s="5"/>
    </row>
    <row r="29" spans="1:37" ht="20.25" x14ac:dyDescent="0.35">
      <c r="A29" s="2"/>
      <c r="B29" s="87"/>
      <c r="C29" s="17" t="s">
        <v>52</v>
      </c>
      <c r="D29" s="2"/>
      <c r="E29" s="35"/>
      <c r="F29" s="35"/>
      <c r="G29" s="2"/>
      <c r="H29" s="38"/>
      <c r="I29" s="38"/>
      <c r="J29" s="2"/>
      <c r="K29" s="38"/>
      <c r="L29" s="38"/>
      <c r="M29" s="2"/>
      <c r="N29" s="87"/>
      <c r="O29" s="17" t="s">
        <v>52</v>
      </c>
      <c r="P29" s="2"/>
      <c r="Q29" s="38"/>
      <c r="R29" s="38"/>
      <c r="S29" s="2"/>
      <c r="T29" s="38"/>
      <c r="U29" s="38"/>
      <c r="V29" s="2"/>
      <c r="W29" s="38"/>
      <c r="X29" s="38"/>
      <c r="Y29" s="2"/>
      <c r="Z29" s="87"/>
      <c r="AA29" s="17" t="s">
        <v>52</v>
      </c>
      <c r="AB29" s="2"/>
      <c r="AC29" s="38"/>
      <c r="AD29" s="38"/>
      <c r="AE29" s="2"/>
      <c r="AF29" s="38"/>
      <c r="AG29" s="38"/>
      <c r="AH29" s="2"/>
      <c r="AI29" s="35" t="s">
        <v>79</v>
      </c>
      <c r="AJ29" s="35" t="s">
        <v>42</v>
      </c>
      <c r="AK29" s="5"/>
    </row>
    <row r="30" spans="1:37" ht="20.25" x14ac:dyDescent="0.35">
      <c r="A30" s="2"/>
      <c r="B30" s="87"/>
      <c r="C30" s="17" t="s">
        <v>53</v>
      </c>
      <c r="D30" s="2"/>
      <c r="E30" s="38"/>
      <c r="F30" s="38"/>
      <c r="G30" s="2"/>
      <c r="H30" s="38"/>
      <c r="I30" s="38"/>
      <c r="J30" s="2"/>
      <c r="K30" s="38"/>
      <c r="L30" s="38"/>
      <c r="M30" s="2"/>
      <c r="N30" s="87"/>
      <c r="O30" s="17" t="s">
        <v>53</v>
      </c>
      <c r="P30" s="2"/>
      <c r="Q30" s="38"/>
      <c r="R30" s="38"/>
      <c r="S30" s="2"/>
      <c r="T30" s="38"/>
      <c r="U30" s="38"/>
      <c r="V30" s="2"/>
      <c r="W30" s="38"/>
      <c r="X30" s="38"/>
      <c r="Y30" s="2"/>
      <c r="Z30" s="87"/>
      <c r="AA30" s="17" t="s">
        <v>53</v>
      </c>
      <c r="AB30" s="2"/>
      <c r="AC30" s="38"/>
      <c r="AD30" s="38"/>
      <c r="AE30" s="2"/>
      <c r="AF30" s="38"/>
      <c r="AG30" s="38"/>
      <c r="AH30" s="2"/>
      <c r="AI30" s="34" t="s">
        <v>80</v>
      </c>
      <c r="AJ30" s="35" t="s">
        <v>42</v>
      </c>
      <c r="AK30" s="5"/>
    </row>
    <row r="31" spans="1:37" ht="3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5"/>
    </row>
    <row r="32" spans="1:37" ht="10.15" x14ac:dyDescent="0.35">
      <c r="A32" s="2"/>
      <c r="B32" s="14" t="s">
        <v>17</v>
      </c>
      <c r="C32" s="14" t="s">
        <v>18</v>
      </c>
      <c r="D32" s="2"/>
      <c r="E32" s="14" t="str">
        <f>E21</f>
        <v>24 КНТ 1</v>
      </c>
      <c r="F32" s="14" t="s">
        <v>20</v>
      </c>
      <c r="G32" s="2"/>
      <c r="H32" s="14" t="str">
        <f>H21</f>
        <v>24 КНТ 2</v>
      </c>
      <c r="I32" s="14" t="s">
        <v>20</v>
      </c>
      <c r="J32" s="2"/>
      <c r="K32" s="14" t="str">
        <f>K21</f>
        <v>24 КНТ 3</v>
      </c>
      <c r="L32" s="14" t="s">
        <v>20</v>
      </c>
      <c r="M32" s="2"/>
      <c r="N32" s="14" t="s">
        <v>17</v>
      </c>
      <c r="O32" s="14" t="s">
        <v>18</v>
      </c>
      <c r="P32" s="2"/>
      <c r="Q32" s="14" t="str">
        <f>Q21</f>
        <v>24 КНТ 4</v>
      </c>
      <c r="R32" s="14" t="s">
        <v>20</v>
      </c>
      <c r="S32" s="2"/>
      <c r="T32" s="14" t="str">
        <f>T21</f>
        <v>24 КНТ 5</v>
      </c>
      <c r="U32" s="14" t="s">
        <v>20</v>
      </c>
      <c r="V32" s="2"/>
      <c r="W32" s="14" t="str">
        <f>W21</f>
        <v>24 КНТ 6</v>
      </c>
      <c r="X32" s="14" t="s">
        <v>20</v>
      </c>
      <c r="Y32" s="2"/>
      <c r="Z32" s="14" t="s">
        <v>17</v>
      </c>
      <c r="AA32" s="14" t="s">
        <v>18</v>
      </c>
      <c r="AB32" s="2"/>
      <c r="AC32" s="14" t="str">
        <f>AC21</f>
        <v>24 КНТ 7</v>
      </c>
      <c r="AD32" s="14" t="s">
        <v>20</v>
      </c>
      <c r="AE32" s="2"/>
      <c r="AF32" s="14" t="str">
        <f>AF21</f>
        <v>24 КНТ 8</v>
      </c>
      <c r="AG32" s="14" t="s">
        <v>20</v>
      </c>
      <c r="AH32" s="2"/>
      <c r="AI32" s="14" t="str">
        <f>AI21</f>
        <v>24 КНТ 9</v>
      </c>
      <c r="AJ32" s="14" t="s">
        <v>20</v>
      </c>
      <c r="AK32" s="5"/>
    </row>
    <row r="33" spans="1:37" ht="3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16"/>
      <c r="R33" s="16"/>
      <c r="S33" s="16"/>
      <c r="T33" s="16"/>
      <c r="U33" s="16"/>
      <c r="V33" s="16"/>
      <c r="W33" s="16"/>
      <c r="X33" s="16"/>
      <c r="Y33" s="2"/>
      <c r="Z33" s="2"/>
      <c r="AA33" s="2"/>
      <c r="AB33" s="2"/>
      <c r="AC33" s="16"/>
      <c r="AD33" s="16"/>
      <c r="AE33" s="16"/>
      <c r="AF33" s="16"/>
      <c r="AG33" s="16"/>
      <c r="AH33" s="16"/>
      <c r="AI33" s="16"/>
      <c r="AJ33" s="16"/>
      <c r="AK33" s="5"/>
    </row>
    <row r="34" spans="1:37" ht="27.75" customHeight="1" x14ac:dyDescent="0.35">
      <c r="A34" s="2"/>
      <c r="B34" s="87" t="s">
        <v>81</v>
      </c>
      <c r="C34" s="17" t="s">
        <v>30</v>
      </c>
      <c r="D34" s="2"/>
      <c r="E34" s="38"/>
      <c r="F34" s="38"/>
      <c r="G34" s="45"/>
      <c r="H34" s="46"/>
      <c r="I34" s="38"/>
      <c r="J34" s="45"/>
      <c r="K34" s="38"/>
      <c r="L34" s="38"/>
      <c r="M34" s="45"/>
      <c r="N34" s="91" t="s">
        <v>81</v>
      </c>
      <c r="O34" s="47" t="s">
        <v>30</v>
      </c>
      <c r="P34" s="48"/>
      <c r="Q34" s="32"/>
      <c r="R34" s="32"/>
      <c r="S34" s="49"/>
      <c r="T34" s="38"/>
      <c r="U34" s="38"/>
      <c r="V34" s="50"/>
      <c r="W34" s="32"/>
      <c r="X34" s="32"/>
      <c r="Y34" s="5"/>
      <c r="Z34" s="87" t="s">
        <v>81</v>
      </c>
      <c r="AA34" s="17" t="s">
        <v>30</v>
      </c>
      <c r="AB34" s="18"/>
      <c r="AC34" s="51"/>
      <c r="AD34" s="32"/>
      <c r="AE34" s="20"/>
      <c r="AF34" s="32"/>
      <c r="AG34" s="32"/>
      <c r="AH34" s="20"/>
      <c r="AI34" s="32"/>
      <c r="AJ34" s="32"/>
      <c r="AK34" s="5"/>
    </row>
    <row r="35" spans="1:37" ht="20.25" x14ac:dyDescent="0.35">
      <c r="A35" s="2"/>
      <c r="B35" s="87"/>
      <c r="C35" s="17" t="s">
        <v>37</v>
      </c>
      <c r="D35" s="2"/>
      <c r="E35" s="52" t="s">
        <v>82</v>
      </c>
      <c r="F35" s="53" t="s">
        <v>83</v>
      </c>
      <c r="G35" s="45"/>
      <c r="H35" s="53" t="s">
        <v>72</v>
      </c>
      <c r="I35" s="53" t="s">
        <v>84</v>
      </c>
      <c r="J35" s="45"/>
      <c r="K35" s="54" t="s">
        <v>75</v>
      </c>
      <c r="L35" s="53" t="s">
        <v>85</v>
      </c>
      <c r="M35" s="45"/>
      <c r="N35" s="91"/>
      <c r="O35" s="47" t="s">
        <v>37</v>
      </c>
      <c r="P35" s="48"/>
      <c r="Q35" s="55" t="s">
        <v>86</v>
      </c>
      <c r="R35" s="55" t="s">
        <v>87</v>
      </c>
      <c r="S35" s="56"/>
      <c r="T35" s="57" t="s">
        <v>86</v>
      </c>
      <c r="U35" s="57" t="s">
        <v>87</v>
      </c>
      <c r="V35" s="56"/>
      <c r="W35" s="55" t="s">
        <v>86</v>
      </c>
      <c r="X35" s="55" t="s">
        <v>87</v>
      </c>
      <c r="Y35" s="5"/>
      <c r="Z35" s="87"/>
      <c r="AA35" s="17" t="s">
        <v>37</v>
      </c>
      <c r="AB35" s="18"/>
      <c r="AC35" s="58" t="s">
        <v>88</v>
      </c>
      <c r="AD35" s="24" t="s">
        <v>89</v>
      </c>
      <c r="AE35" s="20"/>
      <c r="AF35" s="24" t="s">
        <v>88</v>
      </c>
      <c r="AG35" s="59" t="s">
        <v>89</v>
      </c>
      <c r="AH35" s="20"/>
      <c r="AI35" s="24" t="s">
        <v>88</v>
      </c>
      <c r="AJ35" s="59" t="s">
        <v>89</v>
      </c>
      <c r="AK35" s="5"/>
    </row>
    <row r="36" spans="1:37" ht="20.25" x14ac:dyDescent="0.35">
      <c r="A36" s="2"/>
      <c r="B36" s="87"/>
      <c r="C36" s="17" t="s">
        <v>40</v>
      </c>
      <c r="D36" s="2"/>
      <c r="E36" s="53" t="s">
        <v>86</v>
      </c>
      <c r="F36" s="54" t="s">
        <v>87</v>
      </c>
      <c r="G36" s="45"/>
      <c r="H36" s="54" t="s">
        <v>86</v>
      </c>
      <c r="I36" s="53" t="s">
        <v>87</v>
      </c>
      <c r="J36" s="45"/>
      <c r="K36" s="53" t="s">
        <v>86</v>
      </c>
      <c r="L36" s="54" t="s">
        <v>87</v>
      </c>
      <c r="M36" s="45"/>
      <c r="N36" s="91"/>
      <c r="O36" s="47" t="s">
        <v>40</v>
      </c>
      <c r="P36" s="48"/>
      <c r="Q36" s="55" t="s">
        <v>90</v>
      </c>
      <c r="R36" s="55" t="s">
        <v>89</v>
      </c>
      <c r="S36" s="56"/>
      <c r="T36" s="55" t="s">
        <v>90</v>
      </c>
      <c r="U36" s="55" t="s">
        <v>89</v>
      </c>
      <c r="V36" s="56"/>
      <c r="W36" s="55" t="s">
        <v>90</v>
      </c>
      <c r="X36" s="55" t="s">
        <v>89</v>
      </c>
      <c r="Y36" s="5"/>
      <c r="Z36" s="87"/>
      <c r="AA36" s="17" t="s">
        <v>40</v>
      </c>
      <c r="AB36" s="18"/>
      <c r="AC36" s="60" t="s">
        <v>91</v>
      </c>
      <c r="AD36" s="58" t="s">
        <v>85</v>
      </c>
      <c r="AE36" s="20"/>
      <c r="AF36" s="58" t="s">
        <v>91</v>
      </c>
      <c r="AG36" s="58" t="s">
        <v>85</v>
      </c>
      <c r="AH36" s="20"/>
      <c r="AI36" s="58" t="s">
        <v>91</v>
      </c>
      <c r="AJ36" s="58" t="s">
        <v>85</v>
      </c>
      <c r="AK36" s="5"/>
    </row>
    <row r="37" spans="1:37" ht="20.25" x14ac:dyDescent="0.35">
      <c r="A37" s="2"/>
      <c r="B37" s="87"/>
      <c r="C37" s="17" t="s">
        <v>46</v>
      </c>
      <c r="D37" s="2"/>
      <c r="E37" s="53" t="s">
        <v>90</v>
      </c>
      <c r="F37" s="61" t="s">
        <v>89</v>
      </c>
      <c r="G37" s="45"/>
      <c r="H37" s="53" t="s">
        <v>90</v>
      </c>
      <c r="I37" s="54" t="s">
        <v>89</v>
      </c>
      <c r="J37" s="45"/>
      <c r="K37" s="53" t="s">
        <v>90</v>
      </c>
      <c r="L37" s="61" t="s">
        <v>89</v>
      </c>
      <c r="M37" s="45"/>
      <c r="N37" s="91"/>
      <c r="O37" s="47" t="s">
        <v>46</v>
      </c>
      <c r="P37" s="48"/>
      <c r="Q37" s="55" t="s">
        <v>92</v>
      </c>
      <c r="R37" s="55" t="s">
        <v>85</v>
      </c>
      <c r="S37" s="56"/>
      <c r="T37" s="62" t="s">
        <v>92</v>
      </c>
      <c r="U37" s="62" t="s">
        <v>85</v>
      </c>
      <c r="V37" s="56"/>
      <c r="W37" s="55" t="s">
        <v>92</v>
      </c>
      <c r="X37" s="55" t="s">
        <v>85</v>
      </c>
      <c r="Y37" s="5"/>
      <c r="Z37" s="87"/>
      <c r="AA37" s="17" t="s">
        <v>46</v>
      </c>
      <c r="AB37" s="18"/>
      <c r="AC37" s="58" t="s">
        <v>93</v>
      </c>
      <c r="AD37" s="58" t="s">
        <v>87</v>
      </c>
      <c r="AE37" s="20"/>
      <c r="AF37" s="58" t="s">
        <v>93</v>
      </c>
      <c r="AG37" s="24" t="s">
        <v>87</v>
      </c>
      <c r="AH37" s="20"/>
      <c r="AI37" s="58" t="s">
        <v>93</v>
      </c>
      <c r="AJ37" s="58" t="s">
        <v>87</v>
      </c>
      <c r="AK37" s="5"/>
    </row>
    <row r="38" spans="1:37" ht="20.25" x14ac:dyDescent="0.35">
      <c r="A38" s="2"/>
      <c r="B38" s="87"/>
      <c r="C38" s="17" t="s">
        <v>49</v>
      </c>
      <c r="D38" s="2"/>
      <c r="E38" s="53" t="s">
        <v>94</v>
      </c>
      <c r="F38" s="53" t="s">
        <v>85</v>
      </c>
      <c r="G38" s="45"/>
      <c r="H38" s="54" t="s">
        <v>94</v>
      </c>
      <c r="I38" s="53" t="s">
        <v>85</v>
      </c>
      <c r="J38" s="45"/>
      <c r="K38" s="53" t="s">
        <v>94</v>
      </c>
      <c r="L38" s="53" t="s">
        <v>85</v>
      </c>
      <c r="M38" s="45"/>
      <c r="N38" s="91"/>
      <c r="O38" s="47" t="s">
        <v>49</v>
      </c>
      <c r="P38" s="48"/>
      <c r="Q38" s="55" t="s">
        <v>95</v>
      </c>
      <c r="R38" s="55" t="s">
        <v>39</v>
      </c>
      <c r="S38" s="49"/>
      <c r="T38" s="53" t="s">
        <v>96</v>
      </c>
      <c r="U38" s="53" t="s">
        <v>36</v>
      </c>
      <c r="V38" s="50"/>
      <c r="W38" s="55" t="s">
        <v>75</v>
      </c>
      <c r="X38" s="55" t="s">
        <v>84</v>
      </c>
      <c r="Y38" s="5"/>
      <c r="Z38" s="87"/>
      <c r="AA38" s="17" t="s">
        <v>49</v>
      </c>
      <c r="AB38" s="18"/>
      <c r="AC38" s="28"/>
      <c r="AD38" s="28"/>
      <c r="AE38" s="20"/>
      <c r="AF38" s="28"/>
      <c r="AG38" s="28"/>
      <c r="AH38" s="20"/>
      <c r="AI38" s="28"/>
      <c r="AJ38" s="28"/>
      <c r="AK38" s="5"/>
    </row>
    <row r="39" spans="1:37" ht="20.25" x14ac:dyDescent="0.35">
      <c r="A39" s="2"/>
      <c r="B39" s="87"/>
      <c r="C39" s="17" t="s">
        <v>50</v>
      </c>
      <c r="D39" s="2"/>
      <c r="E39" s="46"/>
      <c r="F39" s="38"/>
      <c r="G39" s="45"/>
      <c r="H39" s="53" t="s">
        <v>96</v>
      </c>
      <c r="I39" s="54" t="s">
        <v>36</v>
      </c>
      <c r="J39" s="45"/>
      <c r="K39" s="46"/>
      <c r="L39" s="38"/>
      <c r="M39" s="45"/>
      <c r="N39" s="91"/>
      <c r="O39" s="47" t="s">
        <v>50</v>
      </c>
      <c r="P39" s="48"/>
      <c r="Q39" s="32"/>
      <c r="R39" s="32"/>
      <c r="S39" s="56"/>
      <c r="T39" s="63"/>
      <c r="U39" s="63"/>
      <c r="V39" s="56"/>
      <c r="W39" s="55" t="s">
        <v>95</v>
      </c>
      <c r="X39" s="55" t="s">
        <v>39</v>
      </c>
      <c r="Y39" s="5"/>
      <c r="Z39" s="87"/>
      <c r="AA39" s="17" t="s">
        <v>50</v>
      </c>
      <c r="AB39" s="18"/>
      <c r="AC39" s="32"/>
      <c r="AD39" s="32"/>
      <c r="AE39" s="33"/>
      <c r="AF39" s="34" t="s">
        <v>97</v>
      </c>
      <c r="AG39" s="64" t="s">
        <v>42</v>
      </c>
      <c r="AH39" s="20"/>
      <c r="AI39" s="32"/>
      <c r="AJ39" s="32"/>
      <c r="AK39" s="5"/>
    </row>
    <row r="40" spans="1:37" ht="20.25" x14ac:dyDescent="0.35">
      <c r="A40" s="2"/>
      <c r="B40" s="87"/>
      <c r="C40" s="17" t="s">
        <v>52</v>
      </c>
      <c r="D40" s="2"/>
      <c r="E40" s="38"/>
      <c r="F40" s="38"/>
      <c r="G40" s="45"/>
      <c r="H40" s="38"/>
      <c r="I40" s="38"/>
      <c r="J40" s="45"/>
      <c r="K40" s="38"/>
      <c r="L40" s="38"/>
      <c r="M40" s="45"/>
      <c r="N40" s="91"/>
      <c r="O40" s="47" t="s">
        <v>52</v>
      </c>
      <c r="P40" s="48"/>
      <c r="Q40" s="32"/>
      <c r="R40" s="32"/>
      <c r="S40" s="56"/>
      <c r="T40" s="32"/>
      <c r="U40" s="32"/>
      <c r="V40" s="56"/>
      <c r="W40" s="32"/>
      <c r="X40" s="32"/>
      <c r="Y40" s="5"/>
      <c r="Z40" s="87"/>
      <c r="AA40" s="17" t="s">
        <v>52</v>
      </c>
      <c r="AB40" s="18"/>
      <c r="AC40" s="34" t="s">
        <v>97</v>
      </c>
      <c r="AD40" s="64" t="s">
        <v>42</v>
      </c>
      <c r="AE40" s="20"/>
      <c r="AF40" s="65"/>
      <c r="AG40" s="27"/>
      <c r="AH40" s="20"/>
      <c r="AI40" s="32"/>
      <c r="AJ40" s="32"/>
      <c r="AK40" s="5"/>
    </row>
    <row r="41" spans="1:37" ht="20.25" x14ac:dyDescent="0.35">
      <c r="A41" s="2"/>
      <c r="B41" s="87"/>
      <c r="C41" s="17" t="s">
        <v>53</v>
      </c>
      <c r="D41" s="2"/>
      <c r="E41" s="38"/>
      <c r="F41" s="38"/>
      <c r="G41" s="45"/>
      <c r="H41" s="38"/>
      <c r="I41" s="38"/>
      <c r="J41" s="45"/>
      <c r="K41" s="38"/>
      <c r="L41" s="38"/>
      <c r="M41" s="45"/>
      <c r="N41" s="91"/>
      <c r="O41" s="47" t="s">
        <v>53</v>
      </c>
      <c r="P41" s="48"/>
      <c r="Q41" s="32"/>
      <c r="R41" s="32"/>
      <c r="S41" s="56"/>
      <c r="T41" s="32"/>
      <c r="U41" s="32"/>
      <c r="V41" s="49"/>
      <c r="W41" s="34" t="s">
        <v>97</v>
      </c>
      <c r="X41" s="64" t="s">
        <v>42</v>
      </c>
      <c r="Y41" s="5"/>
      <c r="Z41" s="87"/>
      <c r="AA41" s="17" t="s">
        <v>53</v>
      </c>
      <c r="AB41" s="2"/>
      <c r="AC41" s="44"/>
      <c r="AD41" s="44"/>
      <c r="AE41" s="39"/>
      <c r="AF41" s="44"/>
      <c r="AG41" s="44"/>
      <c r="AH41" s="39"/>
      <c r="AI41" s="44"/>
      <c r="AJ41" s="44"/>
      <c r="AK41" s="5"/>
    </row>
    <row r="42" spans="1:37" ht="3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39"/>
      <c r="R42" s="39"/>
      <c r="S42" s="39"/>
      <c r="T42" s="39"/>
      <c r="U42" s="39"/>
      <c r="V42" s="39"/>
      <c r="W42" s="39"/>
      <c r="X42" s="39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5"/>
    </row>
    <row r="43" spans="1:37" ht="10.15" x14ac:dyDescent="0.35">
      <c r="A43" s="2"/>
      <c r="B43" s="14" t="s">
        <v>17</v>
      </c>
      <c r="C43" s="14" t="s">
        <v>18</v>
      </c>
      <c r="D43" s="2"/>
      <c r="E43" s="14" t="str">
        <f>E32</f>
        <v>24 КНТ 1</v>
      </c>
      <c r="F43" s="14" t="s">
        <v>20</v>
      </c>
      <c r="G43" s="2"/>
      <c r="H43" s="14" t="str">
        <f>H32</f>
        <v>24 КНТ 2</v>
      </c>
      <c r="I43" s="14" t="s">
        <v>20</v>
      </c>
      <c r="J43" s="2"/>
      <c r="K43" s="14" t="str">
        <f>K32</f>
        <v>24 КНТ 3</v>
      </c>
      <c r="L43" s="14" t="s">
        <v>20</v>
      </c>
      <c r="M43" s="2"/>
      <c r="N43" s="14" t="s">
        <v>17</v>
      </c>
      <c r="O43" s="14" t="s">
        <v>18</v>
      </c>
      <c r="P43" s="2"/>
      <c r="Q43" s="14" t="str">
        <f>Q32</f>
        <v>24 КНТ 4</v>
      </c>
      <c r="R43" s="14" t="s">
        <v>20</v>
      </c>
      <c r="S43" s="2"/>
      <c r="T43" s="14" t="str">
        <f>T32</f>
        <v>24 КНТ 5</v>
      </c>
      <c r="U43" s="14" t="s">
        <v>20</v>
      </c>
      <c r="V43" s="2"/>
      <c r="W43" s="14" t="str">
        <f>W32</f>
        <v>24 КНТ 6</v>
      </c>
      <c r="X43" s="14" t="s">
        <v>20</v>
      </c>
      <c r="Y43" s="2"/>
      <c r="Z43" s="14" t="s">
        <v>17</v>
      </c>
      <c r="AA43" s="14" t="s">
        <v>18</v>
      </c>
      <c r="AB43" s="2"/>
      <c r="AC43" s="14" t="str">
        <f>AC32</f>
        <v>24 КНТ 7</v>
      </c>
      <c r="AD43" s="14" t="s">
        <v>20</v>
      </c>
      <c r="AE43" s="2"/>
      <c r="AF43" s="14" t="str">
        <f>AF32</f>
        <v>24 КНТ 8</v>
      </c>
      <c r="AG43" s="14" t="s">
        <v>20</v>
      </c>
      <c r="AH43" s="2"/>
      <c r="AI43" s="14" t="str">
        <f>AI32</f>
        <v>24 КНТ 9</v>
      </c>
      <c r="AJ43" s="14" t="s">
        <v>20</v>
      </c>
      <c r="AK43" s="5"/>
    </row>
    <row r="44" spans="1:37" ht="3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5"/>
    </row>
    <row r="45" spans="1:37" ht="25.5" customHeight="1" x14ac:dyDescent="0.35">
      <c r="A45" s="2"/>
      <c r="B45" s="87" t="s">
        <v>98</v>
      </c>
      <c r="C45" s="17" t="s">
        <v>30</v>
      </c>
      <c r="D45" s="2"/>
      <c r="E45" s="90" t="s">
        <v>99</v>
      </c>
      <c r="F45" s="90"/>
      <c r="G45" s="2"/>
      <c r="H45" s="90" t="s">
        <v>100</v>
      </c>
      <c r="I45" s="90"/>
      <c r="J45" s="2"/>
      <c r="K45" s="90" t="s">
        <v>101</v>
      </c>
      <c r="L45" s="90"/>
      <c r="M45" s="2"/>
      <c r="N45" s="87" t="s">
        <v>98</v>
      </c>
      <c r="O45" s="17" t="s">
        <v>30</v>
      </c>
      <c r="P45" s="2"/>
      <c r="Q45" s="90" t="s">
        <v>102</v>
      </c>
      <c r="R45" s="90"/>
      <c r="S45" s="2"/>
      <c r="T45" s="88" t="s">
        <v>102</v>
      </c>
      <c r="U45" s="89"/>
      <c r="V45" s="2"/>
      <c r="W45" s="88" t="s">
        <v>102</v>
      </c>
      <c r="X45" s="89"/>
      <c r="Y45" s="2"/>
      <c r="Z45" s="87" t="s">
        <v>98</v>
      </c>
      <c r="AA45" s="17" t="s">
        <v>30</v>
      </c>
      <c r="AB45" s="2"/>
      <c r="AC45" s="88" t="s">
        <v>102</v>
      </c>
      <c r="AD45" s="89"/>
      <c r="AE45" s="2"/>
      <c r="AF45" s="88" t="s">
        <v>102</v>
      </c>
      <c r="AG45" s="89"/>
      <c r="AH45" s="2"/>
      <c r="AI45" s="88" t="s">
        <v>102</v>
      </c>
      <c r="AJ45" s="89"/>
      <c r="AK45" s="5"/>
    </row>
    <row r="46" spans="1:37" ht="10.15" x14ac:dyDescent="0.35">
      <c r="A46" s="2"/>
      <c r="B46" s="87"/>
      <c r="C46" s="17" t="s">
        <v>37</v>
      </c>
      <c r="D46" s="2"/>
      <c r="E46" s="90"/>
      <c r="F46" s="90"/>
      <c r="G46" s="2"/>
      <c r="H46" s="90"/>
      <c r="I46" s="90"/>
      <c r="J46" s="2"/>
      <c r="K46" s="90"/>
      <c r="L46" s="90"/>
      <c r="M46" s="2"/>
      <c r="N46" s="87"/>
      <c r="O46" s="17" t="s">
        <v>37</v>
      </c>
      <c r="P46" s="2"/>
      <c r="Q46" s="90"/>
      <c r="R46" s="90"/>
      <c r="S46" s="2"/>
      <c r="T46" s="90"/>
      <c r="U46" s="90"/>
      <c r="V46" s="2"/>
      <c r="W46" s="90"/>
      <c r="X46" s="90"/>
      <c r="Y46" s="2"/>
      <c r="Z46" s="87"/>
      <c r="AA46" s="17" t="s">
        <v>37</v>
      </c>
      <c r="AB46" s="2"/>
      <c r="AC46" s="90"/>
      <c r="AD46" s="90"/>
      <c r="AE46" s="2"/>
      <c r="AF46" s="90"/>
      <c r="AG46" s="90"/>
      <c r="AH46" s="2"/>
      <c r="AI46" s="90"/>
      <c r="AJ46" s="90"/>
      <c r="AK46" s="5"/>
    </row>
    <row r="47" spans="1:37" ht="10.15" x14ac:dyDescent="0.35">
      <c r="A47" s="2"/>
      <c r="B47" s="87"/>
      <c r="C47" s="17" t="s">
        <v>40</v>
      </c>
      <c r="D47" s="2"/>
      <c r="E47" s="90"/>
      <c r="F47" s="90"/>
      <c r="G47" s="2"/>
      <c r="H47" s="90"/>
      <c r="I47" s="90"/>
      <c r="J47" s="2"/>
      <c r="K47" s="90"/>
      <c r="L47" s="90"/>
      <c r="M47" s="2"/>
      <c r="N47" s="87"/>
      <c r="O47" s="17" t="s">
        <v>40</v>
      </c>
      <c r="P47" s="2"/>
      <c r="Q47" s="90"/>
      <c r="R47" s="90"/>
      <c r="S47" s="2"/>
      <c r="T47" s="90"/>
      <c r="U47" s="90"/>
      <c r="V47" s="2"/>
      <c r="W47" s="90"/>
      <c r="X47" s="90"/>
      <c r="Y47" s="2"/>
      <c r="Z47" s="87"/>
      <c r="AA47" s="17" t="s">
        <v>40</v>
      </c>
      <c r="AB47" s="2"/>
      <c r="AC47" s="90"/>
      <c r="AD47" s="90"/>
      <c r="AE47" s="2"/>
      <c r="AF47" s="90"/>
      <c r="AG47" s="90"/>
      <c r="AH47" s="2"/>
      <c r="AI47" s="90"/>
      <c r="AJ47" s="90"/>
      <c r="AK47" s="5"/>
    </row>
    <row r="48" spans="1:37" ht="10.15" x14ac:dyDescent="0.35">
      <c r="A48" s="2"/>
      <c r="B48" s="87"/>
      <c r="C48" s="17" t="s">
        <v>46</v>
      </c>
      <c r="D48" s="2"/>
      <c r="E48" s="90"/>
      <c r="F48" s="90"/>
      <c r="G48" s="2"/>
      <c r="H48" s="90"/>
      <c r="I48" s="90"/>
      <c r="J48" s="2"/>
      <c r="K48" s="90"/>
      <c r="L48" s="90"/>
      <c r="M48" s="2"/>
      <c r="N48" s="87"/>
      <c r="O48" s="17" t="s">
        <v>46</v>
      </c>
      <c r="P48" s="2"/>
      <c r="Q48" s="90"/>
      <c r="R48" s="90"/>
      <c r="S48" s="2"/>
      <c r="T48" s="90"/>
      <c r="U48" s="90"/>
      <c r="V48" s="2"/>
      <c r="W48" s="90"/>
      <c r="X48" s="90"/>
      <c r="Y48" s="2"/>
      <c r="Z48" s="87"/>
      <c r="AA48" s="17" t="s">
        <v>46</v>
      </c>
      <c r="AB48" s="2"/>
      <c r="AC48" s="90"/>
      <c r="AD48" s="90"/>
      <c r="AE48" s="2"/>
      <c r="AF48" s="90"/>
      <c r="AG48" s="90"/>
      <c r="AH48" s="2"/>
      <c r="AI48" s="90"/>
      <c r="AJ48" s="90"/>
      <c r="AK48" s="5"/>
    </row>
    <row r="49" spans="1:45" ht="10.15" x14ac:dyDescent="0.35">
      <c r="A49" s="2"/>
      <c r="B49" s="87"/>
      <c r="C49" s="17" t="s">
        <v>49</v>
      </c>
      <c r="D49" s="2"/>
      <c r="E49" s="90"/>
      <c r="F49" s="90"/>
      <c r="G49" s="2"/>
      <c r="H49" s="90"/>
      <c r="I49" s="90"/>
      <c r="J49" s="2"/>
      <c r="K49" s="90"/>
      <c r="L49" s="90"/>
      <c r="M49" s="2"/>
      <c r="N49" s="87"/>
      <c r="O49" s="17" t="s">
        <v>49</v>
      </c>
      <c r="P49" s="2"/>
      <c r="Q49" s="90"/>
      <c r="R49" s="90"/>
      <c r="S49" s="2"/>
      <c r="T49" s="90"/>
      <c r="U49" s="90"/>
      <c r="V49" s="2"/>
      <c r="W49" s="90"/>
      <c r="X49" s="90"/>
      <c r="Y49" s="2"/>
      <c r="Z49" s="87"/>
      <c r="AA49" s="17" t="s">
        <v>49</v>
      </c>
      <c r="AB49" s="2"/>
      <c r="AC49" s="90"/>
      <c r="AD49" s="90"/>
      <c r="AE49" s="2"/>
      <c r="AF49" s="90"/>
      <c r="AG49" s="90"/>
      <c r="AH49" s="2"/>
      <c r="AI49" s="90"/>
      <c r="AJ49" s="90"/>
      <c r="AK49" s="5"/>
    </row>
    <row r="50" spans="1:45" ht="10.15" x14ac:dyDescent="0.35">
      <c r="A50" s="2"/>
      <c r="B50" s="87"/>
      <c r="C50" s="17" t="s">
        <v>50</v>
      </c>
      <c r="D50" s="2"/>
      <c r="E50" s="90"/>
      <c r="F50" s="90"/>
      <c r="G50" s="2"/>
      <c r="H50" s="90"/>
      <c r="I50" s="90"/>
      <c r="J50" s="2"/>
      <c r="K50" s="90"/>
      <c r="L50" s="90"/>
      <c r="M50" s="2"/>
      <c r="N50" s="87"/>
      <c r="O50" s="17" t="s">
        <v>50</v>
      </c>
      <c r="P50" s="2"/>
      <c r="Q50" s="90"/>
      <c r="R50" s="90"/>
      <c r="S50" s="2"/>
      <c r="T50" s="90"/>
      <c r="U50" s="92"/>
      <c r="V50" s="2"/>
      <c r="W50" s="90"/>
      <c r="X50" s="92"/>
      <c r="Y50" s="2"/>
      <c r="Z50" s="87"/>
      <c r="AA50" s="17" t="s">
        <v>50</v>
      </c>
      <c r="AB50" s="2"/>
      <c r="AC50" s="90"/>
      <c r="AD50" s="92"/>
      <c r="AE50" s="2"/>
      <c r="AF50" s="90"/>
      <c r="AG50" s="92"/>
      <c r="AH50" s="2"/>
      <c r="AI50" s="90"/>
      <c r="AJ50" s="90"/>
      <c r="AK50" s="5"/>
    </row>
    <row r="51" spans="1:45" ht="20.25" x14ac:dyDescent="0.35">
      <c r="A51" s="2"/>
      <c r="B51" s="87"/>
      <c r="C51" s="17" t="s">
        <v>52</v>
      </c>
      <c r="D51" s="2"/>
      <c r="E51" s="26" t="s">
        <v>103</v>
      </c>
      <c r="F51" s="35" t="s">
        <v>42</v>
      </c>
      <c r="G51" s="2"/>
      <c r="H51" s="66"/>
      <c r="I51" s="66"/>
      <c r="J51" s="2"/>
      <c r="K51" s="66"/>
      <c r="L51" s="66"/>
      <c r="M51" s="2"/>
      <c r="N51" s="87"/>
      <c r="O51" s="17" t="s">
        <v>52</v>
      </c>
      <c r="P51" s="2"/>
      <c r="Q51" s="66"/>
      <c r="R51" s="66"/>
      <c r="S51" s="2"/>
      <c r="T51" s="66"/>
      <c r="U51" s="66"/>
      <c r="V51" s="2"/>
      <c r="W51" s="66"/>
      <c r="X51" s="66"/>
      <c r="Y51" s="2"/>
      <c r="Z51" s="87"/>
      <c r="AA51" s="17" t="s">
        <v>52</v>
      </c>
      <c r="AB51" s="2"/>
      <c r="AC51" s="66"/>
      <c r="AD51" s="66"/>
      <c r="AE51" s="2"/>
      <c r="AF51" s="66"/>
      <c r="AG51" s="66"/>
      <c r="AH51" s="2"/>
      <c r="AI51" s="66"/>
      <c r="AJ51" s="66"/>
      <c r="AK51" s="5"/>
    </row>
    <row r="52" spans="1:45" ht="20.25" x14ac:dyDescent="0.35">
      <c r="A52" s="2"/>
      <c r="B52" s="87"/>
      <c r="C52" s="17" t="s">
        <v>53</v>
      </c>
      <c r="D52" s="2"/>
      <c r="E52" s="38"/>
      <c r="F52" s="38"/>
      <c r="G52" s="2"/>
      <c r="H52" s="26" t="s">
        <v>103</v>
      </c>
      <c r="I52" s="35" t="s">
        <v>42</v>
      </c>
      <c r="J52" s="2"/>
      <c r="K52" s="38"/>
      <c r="L52" s="38"/>
      <c r="M52" s="2"/>
      <c r="N52" s="87"/>
      <c r="O52" s="17" t="s">
        <v>53</v>
      </c>
      <c r="P52" s="2"/>
      <c r="Q52" s="38"/>
      <c r="R52" s="38"/>
      <c r="S52" s="2"/>
      <c r="T52" s="38"/>
      <c r="U52" s="38"/>
      <c r="V52" s="2"/>
      <c r="W52" s="38"/>
      <c r="X52" s="38"/>
      <c r="Y52" s="2"/>
      <c r="Z52" s="87"/>
      <c r="AA52" s="17" t="s">
        <v>53</v>
      </c>
      <c r="AB52" s="2"/>
      <c r="AC52" s="38"/>
      <c r="AD52" s="38"/>
      <c r="AE52" s="2"/>
      <c r="AF52" s="38"/>
      <c r="AG52" s="38"/>
      <c r="AH52" s="2"/>
      <c r="AI52" s="38"/>
      <c r="AJ52" s="38"/>
      <c r="AK52" s="5"/>
    </row>
    <row r="53" spans="1:45" ht="3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5"/>
    </row>
    <row r="54" spans="1:45" ht="10.15" x14ac:dyDescent="0.35">
      <c r="A54" s="2"/>
      <c r="B54" s="14" t="s">
        <v>17</v>
      </c>
      <c r="C54" s="14" t="s">
        <v>18</v>
      </c>
      <c r="D54" s="2"/>
      <c r="E54" s="14" t="str">
        <f>E43</f>
        <v>24 КНТ 1</v>
      </c>
      <c r="F54" s="14" t="s">
        <v>20</v>
      </c>
      <c r="G54" s="67"/>
      <c r="H54" s="14" t="str">
        <f>H43</f>
        <v>24 КНТ 2</v>
      </c>
      <c r="I54" s="14" t="s">
        <v>20</v>
      </c>
      <c r="J54" s="67"/>
      <c r="K54" s="14" t="str">
        <f>K43</f>
        <v>24 КНТ 3</v>
      </c>
      <c r="L54" s="14" t="s">
        <v>20</v>
      </c>
      <c r="M54" s="67"/>
      <c r="N54" s="14" t="s">
        <v>17</v>
      </c>
      <c r="O54" s="14" t="s">
        <v>18</v>
      </c>
      <c r="P54" s="67"/>
      <c r="Q54" s="14" t="str">
        <f>Q43</f>
        <v>24 КНТ 4</v>
      </c>
      <c r="R54" s="14" t="s">
        <v>20</v>
      </c>
      <c r="S54" s="67"/>
      <c r="T54" s="14" t="str">
        <f>T43</f>
        <v>24 КНТ 5</v>
      </c>
      <c r="U54" s="14" t="s">
        <v>20</v>
      </c>
      <c r="V54" s="67"/>
      <c r="W54" s="14" t="str">
        <f>W43</f>
        <v>24 КНТ 6</v>
      </c>
      <c r="X54" s="14" t="s">
        <v>20</v>
      </c>
      <c r="Y54" s="67"/>
      <c r="Z54" s="14" t="s">
        <v>17</v>
      </c>
      <c r="AA54" s="14" t="s">
        <v>18</v>
      </c>
      <c r="AB54" s="67"/>
      <c r="AC54" s="14" t="str">
        <f>AC43</f>
        <v>24 КНТ 7</v>
      </c>
      <c r="AD54" s="14" t="s">
        <v>20</v>
      </c>
      <c r="AE54" s="67"/>
      <c r="AF54" s="14" t="str">
        <f>AF43</f>
        <v>24 КНТ 8</v>
      </c>
      <c r="AG54" s="14" t="s">
        <v>20</v>
      </c>
      <c r="AH54" s="67"/>
      <c r="AI54" s="14" t="str">
        <f>AI43</f>
        <v>24 КНТ 9</v>
      </c>
      <c r="AJ54" s="14" t="s">
        <v>20</v>
      </c>
      <c r="AK54" s="5"/>
    </row>
    <row r="55" spans="1:45" ht="3.75" customHeight="1" x14ac:dyDescent="0.35">
      <c r="A55" s="2"/>
      <c r="B55" s="2"/>
      <c r="C55" s="2"/>
      <c r="D55" s="2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8"/>
      <c r="R55" s="68"/>
      <c r="S55" s="68"/>
      <c r="T55" s="68"/>
      <c r="U55" s="68"/>
      <c r="V55" s="68"/>
      <c r="W55" s="68"/>
      <c r="X55" s="68"/>
      <c r="Y55" s="67"/>
      <c r="Z55" s="67"/>
      <c r="AA55" s="67"/>
      <c r="AB55" s="67"/>
      <c r="AC55" s="68"/>
      <c r="AD55" s="68"/>
      <c r="AE55" s="68"/>
      <c r="AF55" s="68"/>
      <c r="AG55" s="68"/>
      <c r="AH55" s="67"/>
      <c r="AI55" s="67"/>
      <c r="AJ55" s="67"/>
      <c r="AK55" s="5"/>
    </row>
    <row r="56" spans="1:45" ht="50.65" x14ac:dyDescent="0.35">
      <c r="A56" s="2"/>
      <c r="B56" s="87" t="s">
        <v>104</v>
      </c>
      <c r="C56" s="17" t="s">
        <v>30</v>
      </c>
      <c r="D56" s="2"/>
      <c r="E56" s="23"/>
      <c r="F56" s="23"/>
      <c r="G56" s="67"/>
      <c r="H56" s="23"/>
      <c r="I56" s="23"/>
      <c r="J56" s="67"/>
      <c r="K56" s="23"/>
      <c r="L56" s="23"/>
      <c r="M56" s="67"/>
      <c r="N56" s="87" t="s">
        <v>104</v>
      </c>
      <c r="O56" s="17" t="s">
        <v>30</v>
      </c>
      <c r="P56" s="69"/>
      <c r="Q56" s="28"/>
      <c r="R56" s="28"/>
      <c r="S56" s="70"/>
      <c r="T56" s="21"/>
      <c r="U56" s="21"/>
      <c r="V56" s="70"/>
      <c r="W56" s="19" t="s">
        <v>105</v>
      </c>
      <c r="X56" s="19" t="s">
        <v>34</v>
      </c>
      <c r="Y56" s="71"/>
      <c r="Z56" s="87" t="s">
        <v>104</v>
      </c>
      <c r="AA56" s="17" t="s">
        <v>30</v>
      </c>
      <c r="AB56" s="69"/>
      <c r="AC56" s="72" t="s">
        <v>106</v>
      </c>
      <c r="AD56" s="72" t="s">
        <v>107</v>
      </c>
      <c r="AE56" s="70"/>
      <c r="AF56" s="72" t="s">
        <v>108</v>
      </c>
      <c r="AG56" s="72" t="s">
        <v>109</v>
      </c>
      <c r="AH56" s="71"/>
      <c r="AI56" s="41"/>
      <c r="AJ56" s="23"/>
      <c r="AK56" s="5"/>
    </row>
    <row r="57" spans="1:45" ht="50.65" x14ac:dyDescent="0.35">
      <c r="A57" s="2"/>
      <c r="B57" s="87"/>
      <c r="C57" s="17" t="s">
        <v>37</v>
      </c>
      <c r="D57" s="2"/>
      <c r="E57" s="35" t="s">
        <v>110</v>
      </c>
      <c r="F57" s="35" t="s">
        <v>42</v>
      </c>
      <c r="G57" s="67"/>
      <c r="H57" s="23"/>
      <c r="I57" s="23"/>
      <c r="J57" s="67"/>
      <c r="K57" s="23"/>
      <c r="L57" s="23"/>
      <c r="M57" s="67"/>
      <c r="N57" s="87"/>
      <c r="O57" s="17" t="s">
        <v>37</v>
      </c>
      <c r="P57" s="69"/>
      <c r="Q57" s="28"/>
      <c r="R57" s="28"/>
      <c r="S57" s="70"/>
      <c r="T57" s="28"/>
      <c r="U57" s="28"/>
      <c r="V57" s="70"/>
      <c r="W57" s="40" t="s">
        <v>105</v>
      </c>
      <c r="X57" s="19" t="s">
        <v>34</v>
      </c>
      <c r="Y57" s="71"/>
      <c r="Z57" s="87"/>
      <c r="AA57" s="17" t="s">
        <v>37</v>
      </c>
      <c r="AB57" s="69"/>
      <c r="AC57" s="72" t="s">
        <v>111</v>
      </c>
      <c r="AD57" s="72" t="s">
        <v>107</v>
      </c>
      <c r="AE57" s="70"/>
      <c r="AF57" s="72" t="s">
        <v>112</v>
      </c>
      <c r="AG57" s="72" t="s">
        <v>109</v>
      </c>
      <c r="AH57" s="73"/>
      <c r="AI57" s="23"/>
      <c r="AJ57" s="23"/>
      <c r="AK57" s="5"/>
      <c r="AL57" s="46"/>
      <c r="AM57" s="46"/>
      <c r="AN57" s="46"/>
      <c r="AO57" s="46"/>
      <c r="AP57" s="46"/>
      <c r="AQ57" s="46"/>
      <c r="AR57" s="46"/>
      <c r="AS57" s="46"/>
    </row>
    <row r="58" spans="1:45" ht="74.25" customHeight="1" x14ac:dyDescent="0.35">
      <c r="A58" s="2"/>
      <c r="B58" s="87"/>
      <c r="C58" s="17" t="s">
        <v>40</v>
      </c>
      <c r="D58" s="2"/>
      <c r="E58" s="23"/>
      <c r="F58" s="23"/>
      <c r="G58" s="67"/>
      <c r="H58" s="35" t="s">
        <v>110</v>
      </c>
      <c r="I58" s="35" t="s">
        <v>42</v>
      </c>
      <c r="J58" s="67"/>
      <c r="K58" s="23"/>
      <c r="L58" s="23"/>
      <c r="M58" s="67"/>
      <c r="N58" s="87"/>
      <c r="O58" s="17" t="s">
        <v>40</v>
      </c>
      <c r="P58" s="69"/>
      <c r="Q58" s="28"/>
      <c r="R58" s="28"/>
      <c r="S58" s="70"/>
      <c r="T58" s="19" t="s">
        <v>105</v>
      </c>
      <c r="U58" s="19" t="s">
        <v>34</v>
      </c>
      <c r="V58" s="70"/>
      <c r="W58" s="21"/>
      <c r="X58" s="21"/>
      <c r="Y58" s="71"/>
      <c r="Z58" s="87"/>
      <c r="AA58" s="17" t="s">
        <v>40</v>
      </c>
      <c r="AB58" s="69"/>
      <c r="AC58" s="72" t="s">
        <v>113</v>
      </c>
      <c r="AD58" s="72" t="s">
        <v>114</v>
      </c>
      <c r="AE58" s="70"/>
      <c r="AF58" s="42" t="s">
        <v>113</v>
      </c>
      <c r="AG58" s="72" t="s">
        <v>114</v>
      </c>
      <c r="AH58" s="71"/>
      <c r="AI58" s="42" t="s">
        <v>115</v>
      </c>
      <c r="AJ58" s="10" t="s">
        <v>116</v>
      </c>
      <c r="AK58" s="5"/>
      <c r="AL58" s="46"/>
      <c r="AM58" s="46"/>
      <c r="AN58" s="46"/>
      <c r="AO58" s="46"/>
      <c r="AP58" s="46"/>
      <c r="AQ58" s="46"/>
      <c r="AR58" s="46"/>
      <c r="AS58" s="46"/>
    </row>
    <row r="59" spans="1:45" ht="74.25" customHeight="1" x14ac:dyDescent="0.35">
      <c r="A59" s="2"/>
      <c r="B59" s="87"/>
      <c r="C59" s="17" t="s">
        <v>46</v>
      </c>
      <c r="D59" s="2"/>
      <c r="E59" s="23"/>
      <c r="F59" s="23"/>
      <c r="G59" s="67"/>
      <c r="H59" s="35"/>
      <c r="I59" s="35"/>
      <c r="J59" s="67"/>
      <c r="K59" s="35" t="s">
        <v>110</v>
      </c>
      <c r="L59" s="35" t="s">
        <v>42</v>
      </c>
      <c r="M59" s="67"/>
      <c r="N59" s="87"/>
      <c r="O59" s="17" t="s">
        <v>46</v>
      </c>
      <c r="P59" s="69"/>
      <c r="Q59" s="21"/>
      <c r="R59" s="21"/>
      <c r="S59" s="70"/>
      <c r="T59" s="19" t="s">
        <v>105</v>
      </c>
      <c r="U59" s="19" t="s">
        <v>34</v>
      </c>
      <c r="V59" s="70"/>
      <c r="W59" s="27"/>
      <c r="X59" s="27"/>
      <c r="Y59" s="71"/>
      <c r="Z59" s="87"/>
      <c r="AA59" s="17" t="s">
        <v>46</v>
      </c>
      <c r="AB59" s="69"/>
      <c r="AC59" s="72" t="s">
        <v>113</v>
      </c>
      <c r="AD59" s="72" t="s">
        <v>114</v>
      </c>
      <c r="AE59" s="70"/>
      <c r="AF59" s="72" t="s">
        <v>113</v>
      </c>
      <c r="AG59" s="72" t="s">
        <v>114</v>
      </c>
      <c r="AH59" s="73"/>
      <c r="AI59" s="42" t="s">
        <v>115</v>
      </c>
      <c r="AJ59" s="10" t="s">
        <v>116</v>
      </c>
      <c r="AK59" s="5"/>
      <c r="AL59" s="46"/>
      <c r="AM59" s="46"/>
      <c r="AN59" s="46"/>
      <c r="AO59" s="46"/>
      <c r="AP59" s="46"/>
      <c r="AQ59" s="46"/>
      <c r="AR59" s="46"/>
      <c r="AS59" s="46"/>
    </row>
    <row r="60" spans="1:45" ht="20.25" x14ac:dyDescent="0.35">
      <c r="A60" s="2"/>
      <c r="B60" s="87"/>
      <c r="C60" s="17" t="s">
        <v>49</v>
      </c>
      <c r="D60" s="2"/>
      <c r="E60" s="43"/>
      <c r="F60" s="43"/>
      <c r="G60" s="67"/>
      <c r="H60" s="43"/>
      <c r="I60" s="43"/>
      <c r="J60" s="67"/>
      <c r="K60" s="35" t="s">
        <v>117</v>
      </c>
      <c r="L60" s="35" t="s">
        <v>42</v>
      </c>
      <c r="M60" s="67"/>
      <c r="N60" s="87"/>
      <c r="O60" s="17" t="s">
        <v>49</v>
      </c>
      <c r="P60" s="69"/>
      <c r="Q60" s="74"/>
      <c r="R60" s="74"/>
      <c r="S60" s="70"/>
      <c r="T60" s="26"/>
      <c r="U60" s="27"/>
      <c r="V60" s="70"/>
      <c r="W60" s="27"/>
      <c r="X60" s="27"/>
      <c r="Y60" s="71"/>
      <c r="Z60" s="87"/>
      <c r="AA60" s="17" t="s">
        <v>49</v>
      </c>
      <c r="AB60" s="67"/>
      <c r="AC60" s="75"/>
      <c r="AD60" s="75"/>
      <c r="AE60" s="76"/>
      <c r="AF60" s="75"/>
      <c r="AG60" s="77"/>
      <c r="AH60" s="67"/>
      <c r="AI60" s="35"/>
      <c r="AJ60" s="35"/>
      <c r="AK60" s="5"/>
      <c r="AL60" s="46"/>
      <c r="AM60" s="46"/>
      <c r="AN60" s="46"/>
      <c r="AO60" s="46"/>
      <c r="AP60" s="46"/>
      <c r="AQ60" s="46"/>
      <c r="AR60" s="46"/>
      <c r="AS60" s="46"/>
    </row>
    <row r="61" spans="1:45" ht="20.25" x14ac:dyDescent="0.35">
      <c r="A61" s="2"/>
      <c r="B61" s="87"/>
      <c r="C61" s="17" t="s">
        <v>50</v>
      </c>
      <c r="D61" s="2"/>
      <c r="E61" s="35"/>
      <c r="F61" s="35"/>
      <c r="G61" s="67"/>
      <c r="H61" s="35"/>
      <c r="I61" s="35"/>
      <c r="J61" s="67"/>
      <c r="K61" s="35"/>
      <c r="L61" s="35"/>
      <c r="M61" s="67"/>
      <c r="N61" s="87"/>
      <c r="O61" s="17" t="s">
        <v>50</v>
      </c>
      <c r="P61" s="69"/>
      <c r="Q61" s="35" t="s">
        <v>117</v>
      </c>
      <c r="R61" s="35" t="s">
        <v>42</v>
      </c>
      <c r="S61" s="78"/>
      <c r="T61" s="27"/>
      <c r="U61" s="27"/>
      <c r="V61" s="70"/>
      <c r="W61" s="27"/>
      <c r="X61" s="27"/>
      <c r="Y61" s="71"/>
      <c r="Z61" s="87"/>
      <c r="AA61" s="17" t="s">
        <v>50</v>
      </c>
      <c r="AB61" s="67"/>
      <c r="AC61" s="35"/>
      <c r="AD61" s="35"/>
      <c r="AE61" s="67"/>
      <c r="AF61" s="35"/>
      <c r="AG61" s="35"/>
      <c r="AH61" s="67"/>
      <c r="AI61" s="35"/>
      <c r="AJ61" s="35"/>
      <c r="AK61" s="5"/>
    </row>
    <row r="62" spans="1:45" ht="20.25" x14ac:dyDescent="0.35">
      <c r="A62" s="2"/>
      <c r="B62" s="87"/>
      <c r="C62" s="17" t="s">
        <v>52</v>
      </c>
      <c r="D62" s="2"/>
      <c r="E62" s="79" t="s">
        <v>118</v>
      </c>
      <c r="F62" s="26" t="s">
        <v>42</v>
      </c>
      <c r="G62" s="67"/>
      <c r="H62" s="80" t="s">
        <v>118</v>
      </c>
      <c r="I62" s="26" t="s">
        <v>42</v>
      </c>
      <c r="J62" s="67"/>
      <c r="K62" s="80" t="s">
        <v>118</v>
      </c>
      <c r="L62" s="26" t="s">
        <v>42</v>
      </c>
      <c r="M62" s="67"/>
      <c r="N62" s="87"/>
      <c r="O62" s="17" t="s">
        <v>52</v>
      </c>
      <c r="P62" s="69"/>
      <c r="Q62" s="65" t="s">
        <v>118</v>
      </c>
      <c r="R62" s="65" t="s">
        <v>42</v>
      </c>
      <c r="S62" s="70"/>
      <c r="T62" s="27" t="s">
        <v>118</v>
      </c>
      <c r="U62" s="27" t="s">
        <v>42</v>
      </c>
      <c r="V62" s="70"/>
      <c r="W62" s="27" t="s">
        <v>118</v>
      </c>
      <c r="X62" s="27" t="s">
        <v>42</v>
      </c>
      <c r="Y62" s="71"/>
      <c r="Z62" s="87"/>
      <c r="AA62" s="17" t="s">
        <v>52</v>
      </c>
      <c r="AB62" s="67"/>
      <c r="AC62" s="26" t="s">
        <v>118</v>
      </c>
      <c r="AD62" s="35" t="s">
        <v>42</v>
      </c>
      <c r="AE62" s="67"/>
      <c r="AF62" s="26" t="s">
        <v>118</v>
      </c>
      <c r="AG62" s="35" t="s">
        <v>42</v>
      </c>
      <c r="AH62" s="67"/>
      <c r="AI62" s="26" t="s">
        <v>118</v>
      </c>
      <c r="AJ62" s="35" t="s">
        <v>42</v>
      </c>
      <c r="AK62" s="5"/>
    </row>
    <row r="63" spans="1:45" ht="25.5" hidden="1" customHeight="1" x14ac:dyDescent="0.35">
      <c r="A63" s="2"/>
      <c r="B63" s="87"/>
      <c r="C63" s="17" t="s">
        <v>53</v>
      </c>
      <c r="D63" s="2"/>
      <c r="E63" s="35"/>
      <c r="F63" s="35"/>
      <c r="G63" s="67"/>
      <c r="H63" s="35"/>
      <c r="I63" s="35"/>
      <c r="J63" s="67"/>
      <c r="K63" s="35"/>
      <c r="L63" s="35"/>
      <c r="M63" s="67"/>
      <c r="N63" s="87"/>
      <c r="O63" s="17" t="s">
        <v>53</v>
      </c>
      <c r="P63" s="67"/>
      <c r="Q63" s="34"/>
      <c r="R63" s="34"/>
      <c r="S63" s="76"/>
      <c r="T63" s="34"/>
      <c r="U63" s="34"/>
      <c r="V63" s="76"/>
      <c r="W63" s="34"/>
      <c r="X63" s="34"/>
      <c r="Y63" s="67"/>
      <c r="Z63" s="87"/>
      <c r="AA63" s="17" t="s">
        <v>53</v>
      </c>
      <c r="AB63" s="67"/>
      <c r="AC63" s="35"/>
      <c r="AD63" s="35"/>
      <c r="AE63" s="67"/>
      <c r="AF63" s="35"/>
      <c r="AG63" s="35"/>
      <c r="AH63" s="67"/>
      <c r="AI63" s="35"/>
      <c r="AJ63" s="35"/>
      <c r="AK63" s="5"/>
    </row>
    <row r="64" spans="1:45" ht="3.75" customHeight="1" x14ac:dyDescent="0.35">
      <c r="A64" s="2"/>
      <c r="B64" s="2"/>
      <c r="C64" s="2"/>
      <c r="D64" s="2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5"/>
    </row>
    <row r="65" spans="1:37" ht="10.15" x14ac:dyDescent="0.35">
      <c r="A65" s="2"/>
      <c r="B65" s="14" t="s">
        <v>17</v>
      </c>
      <c r="C65" s="14" t="s">
        <v>18</v>
      </c>
      <c r="D65" s="2"/>
      <c r="E65" s="14" t="str">
        <f>E54</f>
        <v>24 КНТ 1</v>
      </c>
      <c r="F65" s="14" t="s">
        <v>20</v>
      </c>
      <c r="G65" s="67"/>
      <c r="H65" s="14" t="str">
        <f>H54</f>
        <v>24 КНТ 2</v>
      </c>
      <c r="I65" s="14" t="s">
        <v>20</v>
      </c>
      <c r="J65" s="67"/>
      <c r="K65" s="14" t="str">
        <f>K54</f>
        <v>24 КНТ 3</v>
      </c>
      <c r="L65" s="14" t="s">
        <v>20</v>
      </c>
      <c r="M65" s="67"/>
      <c r="N65" s="14" t="s">
        <v>17</v>
      </c>
      <c r="O65" s="14" t="s">
        <v>18</v>
      </c>
      <c r="P65" s="67"/>
      <c r="Q65" s="14" t="str">
        <f>Q54</f>
        <v>24 КНТ 4</v>
      </c>
      <c r="R65" s="14" t="s">
        <v>20</v>
      </c>
      <c r="S65" s="67"/>
      <c r="T65" s="14" t="str">
        <f>T54</f>
        <v>24 КНТ 5</v>
      </c>
      <c r="U65" s="14" t="s">
        <v>20</v>
      </c>
      <c r="V65" s="67"/>
      <c r="W65" s="14" t="str">
        <f>W54</f>
        <v>24 КНТ 6</v>
      </c>
      <c r="X65" s="14" t="s">
        <v>20</v>
      </c>
      <c r="Y65" s="67"/>
      <c r="Z65" s="14" t="s">
        <v>17</v>
      </c>
      <c r="AA65" s="14" t="s">
        <v>18</v>
      </c>
      <c r="AB65" s="67"/>
      <c r="AC65" s="14" t="str">
        <f>AC54</f>
        <v>24 КНТ 7</v>
      </c>
      <c r="AD65" s="14" t="s">
        <v>20</v>
      </c>
      <c r="AE65" s="67"/>
      <c r="AF65" s="14" t="str">
        <f>AF54</f>
        <v>24 КНТ 8</v>
      </c>
      <c r="AG65" s="14" t="s">
        <v>20</v>
      </c>
      <c r="AH65" s="67"/>
      <c r="AI65" s="14" t="str">
        <f>AI54</f>
        <v>24 КНТ 9</v>
      </c>
      <c r="AJ65" s="14" t="s">
        <v>20</v>
      </c>
      <c r="AK65" s="5"/>
    </row>
    <row r="66" spans="1:37" ht="3.75" customHeight="1" x14ac:dyDescent="0.35">
      <c r="A66" s="2"/>
      <c r="B66" s="2"/>
      <c r="C66" s="2"/>
      <c r="D66" s="2"/>
      <c r="E66" s="68"/>
      <c r="F66" s="68"/>
      <c r="G66" s="68"/>
      <c r="H66" s="68"/>
      <c r="I66" s="68"/>
      <c r="J66" s="68"/>
      <c r="K66" s="68"/>
      <c r="L66" s="68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5"/>
    </row>
    <row r="67" spans="1:37" ht="20.25" x14ac:dyDescent="0.35">
      <c r="A67" s="2"/>
      <c r="B67" s="87" t="s">
        <v>119</v>
      </c>
      <c r="C67" s="17" t="s">
        <v>30</v>
      </c>
      <c r="D67" s="18"/>
      <c r="E67" s="58" t="s">
        <v>120</v>
      </c>
      <c r="F67" s="58" t="s">
        <v>85</v>
      </c>
      <c r="G67" s="70"/>
      <c r="H67" s="58" t="s">
        <v>120</v>
      </c>
      <c r="I67" s="58" t="s">
        <v>85</v>
      </c>
      <c r="J67" s="70"/>
      <c r="K67" s="58" t="s">
        <v>120</v>
      </c>
      <c r="L67" s="58" t="s">
        <v>85</v>
      </c>
      <c r="M67" s="71"/>
      <c r="N67" s="87" t="s">
        <v>119</v>
      </c>
      <c r="O67" s="17" t="s">
        <v>30</v>
      </c>
      <c r="P67" s="67"/>
      <c r="Q67" s="23"/>
      <c r="R67" s="23"/>
      <c r="S67" s="67"/>
      <c r="T67" s="23"/>
      <c r="U67" s="23"/>
      <c r="V67" s="67"/>
      <c r="W67" s="23"/>
      <c r="X67" s="23"/>
      <c r="Y67" s="67"/>
      <c r="Z67" s="87" t="s">
        <v>119</v>
      </c>
      <c r="AA67" s="17" t="s">
        <v>30</v>
      </c>
      <c r="AB67" s="67"/>
      <c r="AC67" s="23"/>
      <c r="AD67" s="23"/>
      <c r="AE67" s="67"/>
      <c r="AF67" s="23"/>
      <c r="AG67" s="23"/>
      <c r="AH67" s="67"/>
      <c r="AI67" s="23"/>
      <c r="AJ67" s="23"/>
      <c r="AK67" s="5"/>
    </row>
    <row r="68" spans="1:37" ht="20.25" x14ac:dyDescent="0.35">
      <c r="A68" s="2"/>
      <c r="B68" s="87"/>
      <c r="C68" s="17" t="s">
        <v>37</v>
      </c>
      <c r="D68" s="18"/>
      <c r="E68" s="21"/>
      <c r="F68" s="21"/>
      <c r="G68" s="70"/>
      <c r="H68" s="21"/>
      <c r="I68" s="21"/>
      <c r="J68" s="70"/>
      <c r="K68" s="27"/>
      <c r="L68" s="27"/>
      <c r="M68" s="71"/>
      <c r="N68" s="87"/>
      <c r="O68" s="17" t="s">
        <v>37</v>
      </c>
      <c r="P68" s="67"/>
      <c r="Q68" s="23"/>
      <c r="R68" s="23"/>
      <c r="S68" s="67"/>
      <c r="T68" s="23"/>
      <c r="U68" s="23"/>
      <c r="V68" s="67"/>
      <c r="W68" s="23"/>
      <c r="X68" s="23"/>
      <c r="Y68" s="67"/>
      <c r="Z68" s="87"/>
      <c r="AA68" s="17" t="s">
        <v>37</v>
      </c>
      <c r="AB68" s="67"/>
      <c r="AC68" s="24" t="s">
        <v>121</v>
      </c>
      <c r="AD68" s="8" t="s">
        <v>85</v>
      </c>
      <c r="AE68" s="73"/>
      <c r="AF68" s="81" t="s">
        <v>121</v>
      </c>
      <c r="AG68" s="24" t="s">
        <v>85</v>
      </c>
      <c r="AH68" s="67"/>
      <c r="AI68" s="81" t="s">
        <v>121</v>
      </c>
      <c r="AJ68" s="8" t="s">
        <v>85</v>
      </c>
      <c r="AK68" s="5"/>
    </row>
    <row r="69" spans="1:37" ht="20.25" x14ac:dyDescent="0.35">
      <c r="A69" s="2"/>
      <c r="B69" s="87"/>
      <c r="C69" s="17" t="s">
        <v>40</v>
      </c>
      <c r="D69" s="18"/>
      <c r="E69" s="21"/>
      <c r="F69" s="21"/>
      <c r="G69" s="70"/>
      <c r="H69" s="21"/>
      <c r="I69" s="21"/>
      <c r="J69" s="70"/>
      <c r="K69" s="27"/>
      <c r="L69" s="27"/>
      <c r="M69" s="71"/>
      <c r="N69" s="87"/>
      <c r="O69" s="17" t="s">
        <v>40</v>
      </c>
      <c r="P69" s="67"/>
      <c r="Q69" s="24" t="s">
        <v>121</v>
      </c>
      <c r="R69" s="8" t="s">
        <v>85</v>
      </c>
      <c r="S69" s="73"/>
      <c r="T69" s="81" t="s">
        <v>121</v>
      </c>
      <c r="U69" s="24" t="s">
        <v>85</v>
      </c>
      <c r="V69" s="67"/>
      <c r="W69" s="81" t="s">
        <v>121</v>
      </c>
      <c r="X69" s="24" t="s">
        <v>85</v>
      </c>
      <c r="Y69" s="67"/>
      <c r="Z69" s="87"/>
      <c r="AA69" s="17" t="s">
        <v>40</v>
      </c>
      <c r="AB69" s="67"/>
      <c r="AC69" s="23"/>
      <c r="AD69" s="23"/>
      <c r="AE69" s="67"/>
      <c r="AF69" s="23"/>
      <c r="AG69" s="23"/>
      <c r="AH69" s="67"/>
      <c r="AI69" s="23"/>
      <c r="AJ69" s="23"/>
      <c r="AK69" s="5"/>
    </row>
    <row r="70" spans="1:37" ht="20.25" x14ac:dyDescent="0.35">
      <c r="A70" s="2"/>
      <c r="B70" s="87"/>
      <c r="C70" s="17" t="s">
        <v>46</v>
      </c>
      <c r="D70" s="18"/>
      <c r="E70" s="58" t="s">
        <v>122</v>
      </c>
      <c r="F70" s="58" t="s">
        <v>85</v>
      </c>
      <c r="G70" s="70"/>
      <c r="H70" s="24" t="s">
        <v>122</v>
      </c>
      <c r="I70" s="58" t="s">
        <v>85</v>
      </c>
      <c r="J70" s="70"/>
      <c r="K70" s="24" t="s">
        <v>122</v>
      </c>
      <c r="L70" s="58" t="s">
        <v>85</v>
      </c>
      <c r="M70" s="71"/>
      <c r="N70" s="87"/>
      <c r="O70" s="17" t="s">
        <v>46</v>
      </c>
      <c r="P70" s="67"/>
      <c r="Q70" s="23"/>
      <c r="R70" s="23"/>
      <c r="S70" s="67"/>
      <c r="T70" s="35" t="s">
        <v>123</v>
      </c>
      <c r="U70" s="35" t="s">
        <v>42</v>
      </c>
      <c r="V70" s="67"/>
      <c r="W70" s="23"/>
      <c r="X70" s="23"/>
      <c r="Y70" s="67"/>
      <c r="Z70" s="87"/>
      <c r="AA70" s="17" t="s">
        <v>46</v>
      </c>
      <c r="AB70" s="67"/>
      <c r="AC70" s="23"/>
      <c r="AD70" s="23"/>
      <c r="AE70" s="67"/>
      <c r="AF70" s="26" t="s">
        <v>124</v>
      </c>
      <c r="AG70" s="35" t="s">
        <v>42</v>
      </c>
      <c r="AH70" s="67"/>
      <c r="AI70" s="23"/>
      <c r="AJ70" s="23"/>
      <c r="AK70" s="5"/>
    </row>
    <row r="71" spans="1:37" ht="20.25" x14ac:dyDescent="0.35">
      <c r="A71" s="2"/>
      <c r="B71" s="87"/>
      <c r="C71" s="17" t="s">
        <v>49</v>
      </c>
      <c r="D71" s="18"/>
      <c r="E71" s="27" t="s">
        <v>125</v>
      </c>
      <c r="F71" s="27" t="s">
        <v>42</v>
      </c>
      <c r="G71" s="70"/>
      <c r="H71" s="28"/>
      <c r="I71" s="28"/>
      <c r="J71" s="70"/>
      <c r="K71" s="27"/>
      <c r="L71" s="27"/>
      <c r="M71" s="71"/>
      <c r="N71" s="87"/>
      <c r="O71" s="17" t="s">
        <v>49</v>
      </c>
      <c r="P71" s="67"/>
      <c r="Q71" s="35" t="s">
        <v>126</v>
      </c>
      <c r="R71" s="26" t="s">
        <v>42</v>
      </c>
      <c r="S71" s="67"/>
      <c r="T71" s="43"/>
      <c r="U71" s="43"/>
      <c r="V71" s="67"/>
      <c r="W71" s="35"/>
      <c r="X71" s="35"/>
      <c r="Y71" s="67"/>
      <c r="Z71" s="87"/>
      <c r="AA71" s="17" t="s">
        <v>49</v>
      </c>
      <c r="AB71" s="67"/>
      <c r="AC71" s="35" t="s">
        <v>124</v>
      </c>
      <c r="AD71" s="26" t="s">
        <v>42</v>
      </c>
      <c r="AE71" s="67"/>
      <c r="AF71" s="43"/>
      <c r="AG71" s="43"/>
      <c r="AH71" s="67"/>
      <c r="AI71" s="43"/>
      <c r="AJ71" s="43"/>
      <c r="AK71" s="5"/>
    </row>
    <row r="72" spans="1:37" ht="50.65" x14ac:dyDescent="0.35">
      <c r="A72" s="2"/>
      <c r="B72" s="87"/>
      <c r="C72" s="17" t="s">
        <v>50</v>
      </c>
      <c r="D72" s="18"/>
      <c r="E72" s="27" t="s">
        <v>127</v>
      </c>
      <c r="F72" s="27" t="s">
        <v>42</v>
      </c>
      <c r="G72" s="70"/>
      <c r="H72" s="27" t="s">
        <v>128</v>
      </c>
      <c r="I72" s="27" t="s">
        <v>42</v>
      </c>
      <c r="J72" s="70"/>
      <c r="K72" s="27" t="s">
        <v>127</v>
      </c>
      <c r="L72" s="27" t="s">
        <v>42</v>
      </c>
      <c r="M72" s="71"/>
      <c r="N72" s="87"/>
      <c r="O72" s="17" t="s">
        <v>50</v>
      </c>
      <c r="P72" s="67"/>
      <c r="Q72" s="26" t="s">
        <v>127</v>
      </c>
      <c r="R72" s="35" t="s">
        <v>42</v>
      </c>
      <c r="S72" s="73"/>
      <c r="T72" s="80" t="s">
        <v>129</v>
      </c>
      <c r="U72" s="26" t="s">
        <v>42</v>
      </c>
      <c r="V72" s="67"/>
      <c r="W72" s="82" t="s">
        <v>127</v>
      </c>
      <c r="X72" s="35" t="s">
        <v>42</v>
      </c>
      <c r="Y72" s="67"/>
      <c r="Z72" s="87"/>
      <c r="AA72" s="17" t="s">
        <v>50</v>
      </c>
      <c r="AB72" s="67"/>
      <c r="AC72" s="26" t="s">
        <v>127</v>
      </c>
      <c r="AD72" s="35" t="s">
        <v>42</v>
      </c>
      <c r="AE72" s="73"/>
      <c r="AF72" s="80" t="s">
        <v>127</v>
      </c>
      <c r="AG72" s="26" t="s">
        <v>42</v>
      </c>
      <c r="AH72" s="67"/>
      <c r="AI72" s="82" t="s">
        <v>130</v>
      </c>
      <c r="AJ72" s="35" t="s">
        <v>42</v>
      </c>
      <c r="AK72" s="5"/>
    </row>
    <row r="73" spans="1:37" ht="20.25" x14ac:dyDescent="0.35">
      <c r="A73" s="2"/>
      <c r="B73" s="87"/>
      <c r="C73" s="17" t="s">
        <v>52</v>
      </c>
      <c r="D73" s="18"/>
      <c r="E73" s="27"/>
      <c r="F73" s="27"/>
      <c r="G73" s="70"/>
      <c r="H73" s="27"/>
      <c r="I73" s="27"/>
      <c r="J73" s="70"/>
      <c r="K73" s="26" t="s">
        <v>125</v>
      </c>
      <c r="L73" s="27" t="s">
        <v>42</v>
      </c>
      <c r="M73" s="71"/>
      <c r="N73" s="87"/>
      <c r="O73" s="17" t="s">
        <v>52</v>
      </c>
      <c r="P73" s="67"/>
      <c r="Q73" s="35"/>
      <c r="R73" s="35"/>
      <c r="S73" s="67"/>
      <c r="T73" s="35"/>
      <c r="U73" s="35"/>
      <c r="V73" s="67"/>
      <c r="W73" s="35" t="s">
        <v>126</v>
      </c>
      <c r="X73" s="26" t="s">
        <v>42</v>
      </c>
      <c r="Y73" s="67"/>
      <c r="Z73" s="87"/>
      <c r="AA73" s="17" t="s">
        <v>52</v>
      </c>
      <c r="AB73" s="67"/>
      <c r="AC73" s="35"/>
      <c r="AD73" s="35"/>
      <c r="AE73" s="67"/>
      <c r="AF73" s="35"/>
      <c r="AG73" s="35"/>
      <c r="AH73" s="67"/>
      <c r="AI73" s="35"/>
      <c r="AJ73" s="35"/>
      <c r="AK73" s="5"/>
    </row>
    <row r="74" spans="1:37" ht="10.15" x14ac:dyDescent="0.35">
      <c r="A74" s="2"/>
      <c r="B74" s="87"/>
      <c r="C74" s="17" t="s">
        <v>53</v>
      </c>
      <c r="D74" s="18"/>
      <c r="E74" s="27"/>
      <c r="F74" s="27"/>
      <c r="G74" s="70"/>
      <c r="H74" s="27"/>
      <c r="I74" s="27"/>
      <c r="J74" s="70"/>
      <c r="K74" s="27"/>
      <c r="L74" s="27"/>
      <c r="M74" s="71"/>
      <c r="N74" s="87"/>
      <c r="O74" s="17" t="s">
        <v>53</v>
      </c>
      <c r="P74" s="67"/>
      <c r="Q74" s="35"/>
      <c r="R74" s="35"/>
      <c r="S74" s="67"/>
      <c r="T74" s="35"/>
      <c r="U74" s="35"/>
      <c r="V74" s="67"/>
      <c r="W74" s="35"/>
      <c r="X74" s="35"/>
      <c r="Y74" s="67"/>
      <c r="Z74" s="87"/>
      <c r="AA74" s="17" t="s">
        <v>53</v>
      </c>
      <c r="AB74" s="67"/>
      <c r="AC74" s="35"/>
      <c r="AD74" s="35"/>
      <c r="AE74" s="67"/>
      <c r="AF74" s="35"/>
      <c r="AG74" s="35"/>
      <c r="AH74" s="67"/>
      <c r="AI74" s="35"/>
      <c r="AJ74" s="35"/>
      <c r="AK74" s="5"/>
    </row>
    <row r="75" spans="1:37" ht="3.75" customHeight="1" x14ac:dyDescent="0.35">
      <c r="A75" s="2"/>
      <c r="B75" s="2"/>
      <c r="C75" s="2"/>
      <c r="D75" s="2"/>
      <c r="E75" s="39"/>
      <c r="F75" s="39"/>
      <c r="G75" s="39"/>
      <c r="H75" s="39"/>
      <c r="I75" s="39"/>
      <c r="J75" s="39"/>
      <c r="K75" s="39"/>
      <c r="L75" s="39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1:37" ht="10.15" x14ac:dyDescent="0.35">
      <c r="A76" s="41"/>
      <c r="B76" s="77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77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77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</sheetData>
  <mergeCells count="48">
    <mergeCell ref="B67:B74"/>
    <mergeCell ref="N67:N74"/>
    <mergeCell ref="Z67:Z74"/>
    <mergeCell ref="AC45:AD50"/>
    <mergeCell ref="AF45:AG50"/>
    <mergeCell ref="AI45:AJ50"/>
    <mergeCell ref="B56:B63"/>
    <mergeCell ref="N56:N63"/>
    <mergeCell ref="Z56:Z63"/>
    <mergeCell ref="B34:B41"/>
    <mergeCell ref="N34:N41"/>
    <mergeCell ref="Z34:Z41"/>
    <mergeCell ref="B45:B52"/>
    <mergeCell ref="E45:F50"/>
    <mergeCell ref="H45:I50"/>
    <mergeCell ref="K45:L50"/>
    <mergeCell ref="N45:N52"/>
    <mergeCell ref="Q45:R50"/>
    <mergeCell ref="T45:U50"/>
    <mergeCell ref="W45:X50"/>
    <mergeCell ref="Z45:Z52"/>
    <mergeCell ref="B12:B19"/>
    <mergeCell ref="N12:N19"/>
    <mergeCell ref="Z12:Z19"/>
    <mergeCell ref="B23:B30"/>
    <mergeCell ref="N23:N30"/>
    <mergeCell ref="Z23:Z30"/>
    <mergeCell ref="AC6:AJ6"/>
    <mergeCell ref="B7:C8"/>
    <mergeCell ref="E7:L7"/>
    <mergeCell ref="N7:O8"/>
    <mergeCell ref="Q7:X7"/>
    <mergeCell ref="Z7:AA8"/>
    <mergeCell ref="AC7:AJ7"/>
    <mergeCell ref="E8:L8"/>
    <mergeCell ref="Q8:X8"/>
    <mergeCell ref="AC8:AJ8"/>
    <mergeCell ref="B5:C6"/>
    <mergeCell ref="N5:O6"/>
    <mergeCell ref="Z5:AA6"/>
    <mergeCell ref="E6:L6"/>
    <mergeCell ref="Q6:X6"/>
    <mergeCell ref="B1:C2"/>
    <mergeCell ref="N1:O2"/>
    <mergeCell ref="Z1:AA2"/>
    <mergeCell ref="B3:C4"/>
    <mergeCell ref="N3:O4"/>
    <mergeCell ref="Z3:AA4"/>
  </mergeCells>
  <conditionalFormatting sqref="AI59">
    <cfRule type="cellIs" dxfId="804" priority="832" operator="equal">
      <formula>"^"</formula>
    </cfRule>
  </conditionalFormatting>
  <conditionalFormatting sqref="W56">
    <cfRule type="cellIs" dxfId="803" priority="831" operator="equal">
      <formula>"^"</formula>
    </cfRule>
  </conditionalFormatting>
  <conditionalFormatting sqref="W56">
    <cfRule type="cellIs" dxfId="802" priority="830" operator="equal">
      <formula>"^"</formula>
    </cfRule>
  </conditionalFormatting>
  <conditionalFormatting sqref="W56">
    <cfRule type="cellIs" dxfId="801" priority="829" operator="equal">
      <formula>"^"</formula>
    </cfRule>
  </conditionalFormatting>
  <conditionalFormatting sqref="T59">
    <cfRule type="cellIs" dxfId="800" priority="828" operator="equal">
      <formula>"^"</formula>
    </cfRule>
  </conditionalFormatting>
  <conditionalFormatting sqref="T59">
    <cfRule type="cellIs" dxfId="799" priority="827" operator="equal">
      <formula>"^"</formula>
    </cfRule>
  </conditionalFormatting>
  <conditionalFormatting sqref="T59">
    <cfRule type="cellIs" dxfId="798" priority="826" operator="equal">
      <formula>"^"</formula>
    </cfRule>
  </conditionalFormatting>
  <conditionalFormatting sqref="K73">
    <cfRule type="cellIs" dxfId="797" priority="825" operator="equal">
      <formula>"^"</formula>
    </cfRule>
  </conditionalFormatting>
  <conditionalFormatting sqref="K71">
    <cfRule type="cellIs" dxfId="796" priority="824" operator="equal">
      <formula>"^"</formula>
    </cfRule>
  </conditionalFormatting>
  <conditionalFormatting sqref="E71">
    <cfRule type="cellIs" dxfId="795" priority="823" operator="equal">
      <formula>"^"</formula>
    </cfRule>
  </conditionalFormatting>
  <conditionalFormatting sqref="E73">
    <cfRule type="cellIs" dxfId="794" priority="822" operator="equal">
      <formula>"^"</formula>
    </cfRule>
  </conditionalFormatting>
  <conditionalFormatting sqref="W73">
    <cfRule type="cellIs" dxfId="793" priority="821" operator="equal">
      <formula>"^"</formula>
    </cfRule>
  </conditionalFormatting>
  <conditionalFormatting sqref="AF70">
    <cfRule type="cellIs" dxfId="792" priority="820" operator="equal">
      <formula>"^"</formula>
    </cfRule>
  </conditionalFormatting>
  <conditionalFormatting sqref="T70">
    <cfRule type="cellIs" dxfId="791" priority="819" operator="equal">
      <formula>"^"</formula>
    </cfRule>
  </conditionalFormatting>
  <conditionalFormatting sqref="AC71">
    <cfRule type="cellIs" dxfId="790" priority="818" operator="equal">
      <formula>"^"</formula>
    </cfRule>
  </conditionalFormatting>
  <conditionalFormatting sqref="Q71">
    <cfRule type="cellIs" dxfId="789" priority="817" operator="equal">
      <formula>"^"</formula>
    </cfRule>
  </conditionalFormatting>
  <conditionalFormatting sqref="AF39">
    <cfRule type="cellIs" dxfId="788" priority="816" operator="equal">
      <formula>"^"</formula>
    </cfRule>
  </conditionalFormatting>
  <conditionalFormatting sqref="AC40">
    <cfRule type="cellIs" dxfId="787" priority="815" operator="equal">
      <formula>"^"</formula>
    </cfRule>
  </conditionalFormatting>
  <conditionalFormatting sqref="AI30">
    <cfRule type="cellIs" dxfId="786" priority="814" operator="equal">
      <formula>"^"</formula>
    </cfRule>
  </conditionalFormatting>
  <conditionalFormatting sqref="W41">
    <cfRule type="cellIs" dxfId="785" priority="813" operator="equal">
      <formula>"^"</formula>
    </cfRule>
  </conditionalFormatting>
  <conditionalFormatting sqref="T17">
    <cfRule type="cellIs" dxfId="784" priority="812" operator="equal">
      <formula>"^"</formula>
    </cfRule>
  </conditionalFormatting>
  <conditionalFormatting sqref="Q61">
    <cfRule type="cellIs" dxfId="783" priority="811" operator="equal">
      <formula>"^"</formula>
    </cfRule>
  </conditionalFormatting>
  <conditionalFormatting sqref="H52">
    <cfRule type="cellIs" dxfId="782" priority="810" operator="equal">
      <formula>"^"</formula>
    </cfRule>
  </conditionalFormatting>
  <conditionalFormatting sqref="E51">
    <cfRule type="cellIs" dxfId="781" priority="809" operator="equal">
      <formula>"^"</formula>
    </cfRule>
  </conditionalFormatting>
  <conditionalFormatting sqref="U17">
    <cfRule type="cellIs" dxfId="780" priority="808" operator="equal">
      <formula>"^"</formula>
    </cfRule>
  </conditionalFormatting>
  <conditionalFormatting sqref="R61">
    <cfRule type="cellIs" dxfId="779" priority="807" operator="equal">
      <formula>"^"</formula>
    </cfRule>
  </conditionalFormatting>
  <conditionalFormatting sqref="I52">
    <cfRule type="cellIs" dxfId="778" priority="806" operator="equal">
      <formula>"^"</formula>
    </cfRule>
  </conditionalFormatting>
  <conditionalFormatting sqref="F51">
    <cfRule type="cellIs" dxfId="777" priority="805" operator="equal">
      <formula>"^"</formula>
    </cfRule>
  </conditionalFormatting>
  <conditionalFormatting sqref="AG70">
    <cfRule type="cellIs" dxfId="776" priority="804" operator="equal">
      <formula>"^"</formula>
    </cfRule>
  </conditionalFormatting>
  <conditionalFormatting sqref="AD71">
    <cfRule type="cellIs" dxfId="775" priority="803" operator="equal">
      <formula>"^"</formula>
    </cfRule>
  </conditionalFormatting>
  <conditionalFormatting sqref="W14">
    <cfRule type="cellIs" dxfId="774" priority="802" operator="equal">
      <formula>"^"</formula>
    </cfRule>
  </conditionalFormatting>
  <conditionalFormatting sqref="T16">
    <cfRule type="cellIs" dxfId="773" priority="801" operator="equal">
      <formula>"^"</formula>
    </cfRule>
  </conditionalFormatting>
  <conditionalFormatting sqref="L70">
    <cfRule type="cellIs" dxfId="772" priority="800" operator="equal">
      <formula>"^"</formula>
    </cfRule>
  </conditionalFormatting>
  <conditionalFormatting sqref="I70">
    <cfRule type="cellIs" dxfId="771" priority="799" operator="equal">
      <formula>"^"</formula>
    </cfRule>
  </conditionalFormatting>
  <conditionalFormatting sqref="L67">
    <cfRule type="cellIs" dxfId="770" priority="798" operator="equal">
      <formula>"^"</formula>
    </cfRule>
  </conditionalFormatting>
  <conditionalFormatting sqref="I67">
    <cfRule type="cellIs" dxfId="769" priority="797" operator="equal">
      <formula>"^"</formula>
    </cfRule>
  </conditionalFormatting>
  <conditionalFormatting sqref="F67">
    <cfRule type="cellIs" dxfId="768" priority="796" operator="equal">
      <formula>"^"</formula>
    </cfRule>
  </conditionalFormatting>
  <conditionalFormatting sqref="L70">
    <cfRule type="cellIs" dxfId="767" priority="795" operator="equal">
      <formula>"^"</formula>
    </cfRule>
  </conditionalFormatting>
  <conditionalFormatting sqref="I70">
    <cfRule type="cellIs" dxfId="766" priority="794" operator="equal">
      <formula>"^"</formula>
    </cfRule>
  </conditionalFormatting>
  <conditionalFormatting sqref="L67">
    <cfRule type="cellIs" dxfId="765" priority="793" operator="equal">
      <formula>"^"</formula>
    </cfRule>
  </conditionalFormatting>
  <conditionalFormatting sqref="I67">
    <cfRule type="cellIs" dxfId="764" priority="792" operator="equal">
      <formula>"^"</formula>
    </cfRule>
  </conditionalFormatting>
  <conditionalFormatting sqref="F67">
    <cfRule type="cellIs" dxfId="763" priority="791" operator="equal">
      <formula>"^"</formula>
    </cfRule>
  </conditionalFormatting>
  <conditionalFormatting sqref="L73">
    <cfRule type="cellIs" dxfId="762" priority="790" operator="equal">
      <formula>"^"</formula>
    </cfRule>
  </conditionalFormatting>
  <conditionalFormatting sqref="L73">
    <cfRule type="cellIs" dxfId="761" priority="789" operator="equal">
      <formula>"^"</formula>
    </cfRule>
  </conditionalFormatting>
  <conditionalFormatting sqref="K73:L73">
    <cfRule type="cellIs" dxfId="760" priority="788" operator="equal">
      <formula>"^"</formula>
    </cfRule>
  </conditionalFormatting>
  <conditionalFormatting sqref="L73">
    <cfRule type="cellIs" dxfId="759" priority="787" operator="equal">
      <formula>"^"</formula>
    </cfRule>
  </conditionalFormatting>
  <conditionalFormatting sqref="L71">
    <cfRule type="cellIs" dxfId="758" priority="786" operator="equal">
      <formula>"^"</formula>
    </cfRule>
  </conditionalFormatting>
  <conditionalFormatting sqref="L71">
    <cfRule type="cellIs" dxfId="757" priority="785" operator="equal">
      <formula>"^"</formula>
    </cfRule>
  </conditionalFormatting>
  <conditionalFormatting sqref="K71:L71">
    <cfRule type="cellIs" dxfId="756" priority="784" operator="equal">
      <formula>"^"</formula>
    </cfRule>
  </conditionalFormatting>
  <conditionalFormatting sqref="L71">
    <cfRule type="cellIs" dxfId="755" priority="783" operator="equal">
      <formula>"^"</formula>
    </cfRule>
  </conditionalFormatting>
  <conditionalFormatting sqref="F71">
    <cfRule type="cellIs" dxfId="754" priority="782" operator="equal">
      <formula>"^"</formula>
    </cfRule>
  </conditionalFormatting>
  <conditionalFormatting sqref="F71">
    <cfRule type="cellIs" dxfId="753" priority="781" operator="equal">
      <formula>"^"</formula>
    </cfRule>
  </conditionalFormatting>
  <conditionalFormatting sqref="E71:F71">
    <cfRule type="cellIs" dxfId="752" priority="780" operator="equal">
      <formula>"^"</formula>
    </cfRule>
  </conditionalFormatting>
  <conditionalFormatting sqref="F73">
    <cfRule type="cellIs" dxfId="751" priority="779" operator="equal">
      <formula>"^"</formula>
    </cfRule>
  </conditionalFormatting>
  <conditionalFormatting sqref="F73">
    <cfRule type="cellIs" dxfId="750" priority="778" operator="equal">
      <formula>"^"</formula>
    </cfRule>
  </conditionalFormatting>
  <conditionalFormatting sqref="K70">
    <cfRule type="cellIs" dxfId="749" priority="777" operator="equal">
      <formula>"^"</formula>
    </cfRule>
  </conditionalFormatting>
  <conditionalFormatting sqref="H70">
    <cfRule type="cellIs" dxfId="748" priority="776" operator="equal">
      <formula>"^"</formula>
    </cfRule>
  </conditionalFormatting>
  <conditionalFormatting sqref="K67">
    <cfRule type="cellIs" dxfId="747" priority="775" operator="equal">
      <formula>"^"</formula>
    </cfRule>
  </conditionalFormatting>
  <conditionalFormatting sqref="H67">
    <cfRule type="cellIs" dxfId="746" priority="774" operator="equal">
      <formula>"^"</formula>
    </cfRule>
  </conditionalFormatting>
  <conditionalFormatting sqref="E67">
    <cfRule type="cellIs" dxfId="745" priority="773" operator="equal">
      <formula>"^"</formula>
    </cfRule>
  </conditionalFormatting>
  <conditionalFormatting sqref="U70">
    <cfRule type="cellIs" dxfId="744" priority="772" operator="equal">
      <formula>"^"</formula>
    </cfRule>
  </conditionalFormatting>
  <conditionalFormatting sqref="X73">
    <cfRule type="cellIs" dxfId="743" priority="771" operator="equal">
      <formula>"^"</formula>
    </cfRule>
  </conditionalFormatting>
  <conditionalFormatting sqref="R71">
    <cfRule type="cellIs" dxfId="742" priority="770" operator="equal">
      <formula>"^"</formula>
    </cfRule>
  </conditionalFormatting>
  <conditionalFormatting sqref="T26">
    <cfRule type="cellIs" dxfId="741" priority="769" operator="equal">
      <formula>"^"</formula>
    </cfRule>
  </conditionalFormatting>
  <conditionalFormatting sqref="T26">
    <cfRule type="cellIs" dxfId="740" priority="768" operator="equal">
      <formula>"^"</formula>
    </cfRule>
  </conditionalFormatting>
  <conditionalFormatting sqref="W23">
    <cfRule type="cellIs" dxfId="739" priority="767" operator="equal">
      <formula>"^"</formula>
    </cfRule>
  </conditionalFormatting>
  <conditionalFormatting sqref="T23">
    <cfRule type="cellIs" dxfId="738" priority="766" operator="equal">
      <formula>"^"</formula>
    </cfRule>
  </conditionalFormatting>
  <conditionalFormatting sqref="W23">
    <cfRule type="cellIs" dxfId="737" priority="765" operator="equal">
      <formula>"^"</formula>
    </cfRule>
  </conditionalFormatting>
  <conditionalFormatting sqref="T23">
    <cfRule type="cellIs" dxfId="736" priority="764" operator="equal">
      <formula>"^"</formula>
    </cfRule>
  </conditionalFormatting>
  <conditionalFormatting sqref="W23">
    <cfRule type="cellIs" dxfId="735" priority="763" operator="equal">
      <formula>"^"</formula>
    </cfRule>
  </conditionalFormatting>
  <conditionalFormatting sqref="T23">
    <cfRule type="cellIs" dxfId="734" priority="762" operator="equal">
      <formula>"^"</formula>
    </cfRule>
  </conditionalFormatting>
  <conditionalFormatting sqref="W25">
    <cfRule type="cellIs" dxfId="733" priority="761" operator="equal">
      <formula>"^"</formula>
    </cfRule>
  </conditionalFormatting>
  <conditionalFormatting sqref="T25">
    <cfRule type="cellIs" dxfId="732" priority="760" operator="equal">
      <formula>"^"</formula>
    </cfRule>
  </conditionalFormatting>
  <conditionalFormatting sqref="W25">
    <cfRule type="cellIs" dxfId="731" priority="759" operator="equal">
      <formula>"^"</formula>
    </cfRule>
  </conditionalFormatting>
  <conditionalFormatting sqref="T25">
    <cfRule type="cellIs" dxfId="730" priority="758" operator="equal">
      <formula>"^"</formula>
    </cfRule>
  </conditionalFormatting>
  <conditionalFormatting sqref="U27">
    <cfRule type="cellIs" dxfId="729" priority="757" operator="equal">
      <formula>"^"</formula>
    </cfRule>
  </conditionalFormatting>
  <conditionalFormatting sqref="U27">
    <cfRule type="cellIs" dxfId="728" priority="756" operator="equal">
      <formula>"^"</formula>
    </cfRule>
  </conditionalFormatting>
  <conditionalFormatting sqref="U27">
    <cfRule type="cellIs" dxfId="727" priority="755" operator="equal">
      <formula>"^"</formula>
    </cfRule>
  </conditionalFormatting>
  <conditionalFormatting sqref="H27">
    <cfRule type="cellIs" dxfId="726" priority="754" operator="equal">
      <formula>"^"</formula>
    </cfRule>
  </conditionalFormatting>
  <conditionalFormatting sqref="H27">
    <cfRule type="cellIs" dxfId="725" priority="753" operator="equal">
      <formula>"^"</formula>
    </cfRule>
  </conditionalFormatting>
  <conditionalFormatting sqref="H27">
    <cfRule type="cellIs" dxfId="724" priority="752" operator="equal">
      <formula>"^"</formula>
    </cfRule>
  </conditionalFormatting>
  <conditionalFormatting sqref="T27">
    <cfRule type="cellIs" dxfId="723" priority="751" operator="equal">
      <formula>"^"</formula>
    </cfRule>
  </conditionalFormatting>
  <conditionalFormatting sqref="K26">
    <cfRule type="cellIs" dxfId="722" priority="750" operator="equal">
      <formula>"^"</formula>
    </cfRule>
  </conditionalFormatting>
  <conditionalFormatting sqref="T27">
    <cfRule type="cellIs" dxfId="721" priority="749" operator="equal">
      <formula>"^"</formula>
    </cfRule>
  </conditionalFormatting>
  <conditionalFormatting sqref="K26">
    <cfRule type="cellIs" dxfId="720" priority="748" operator="equal">
      <formula>"^"</formula>
    </cfRule>
  </conditionalFormatting>
  <conditionalFormatting sqref="K24">
    <cfRule type="cellIs" dxfId="719" priority="747" operator="equal">
      <formula>"^"</formula>
    </cfRule>
  </conditionalFormatting>
  <conditionalFormatting sqref="H24">
    <cfRule type="cellIs" dxfId="718" priority="746" operator="equal">
      <formula>"^"</formula>
    </cfRule>
  </conditionalFormatting>
  <conditionalFormatting sqref="K24">
    <cfRule type="cellIs" dxfId="717" priority="745" operator="equal">
      <formula>"^"</formula>
    </cfRule>
  </conditionalFormatting>
  <conditionalFormatting sqref="H24">
    <cfRule type="cellIs" dxfId="716" priority="744" operator="equal">
      <formula>"^"</formula>
    </cfRule>
  </conditionalFormatting>
  <conditionalFormatting sqref="AG72">
    <cfRule type="cellIs" dxfId="715" priority="741" operator="equal">
      <formula>"^"</formula>
    </cfRule>
  </conditionalFormatting>
  <conditionalFormatting sqref="U72">
    <cfRule type="cellIs" dxfId="714" priority="740" operator="equal">
      <formula>"^"</formula>
    </cfRule>
  </conditionalFormatting>
  <conditionalFormatting sqref="AI72">
    <cfRule type="cellIs" dxfId="713" priority="739" operator="equal">
      <formula>"^"</formula>
    </cfRule>
  </conditionalFormatting>
  <conditionalFormatting sqref="AF72">
    <cfRule type="cellIs" dxfId="712" priority="738" operator="equal">
      <formula>"^"</formula>
    </cfRule>
  </conditionalFormatting>
  <conditionalFormatting sqref="AC72">
    <cfRule type="cellIs" dxfId="711" priority="737" operator="equal">
      <formula>"^"</formula>
    </cfRule>
  </conditionalFormatting>
  <conditionalFormatting sqref="W72">
    <cfRule type="cellIs" dxfId="710" priority="736" operator="equal">
      <formula>"^"</formula>
    </cfRule>
  </conditionalFormatting>
  <conditionalFormatting sqref="T72">
    <cfRule type="cellIs" dxfId="709" priority="735" operator="equal">
      <formula>"^"</formula>
    </cfRule>
  </conditionalFormatting>
  <conditionalFormatting sqref="Q72">
    <cfRule type="cellIs" dxfId="708" priority="734" operator="equal">
      <formula>"^"</formula>
    </cfRule>
  </conditionalFormatting>
  <conditionalFormatting sqref="K72">
    <cfRule type="cellIs" dxfId="707" priority="733" operator="equal">
      <formula>"^"</formula>
    </cfRule>
  </conditionalFormatting>
  <conditionalFormatting sqref="H72">
    <cfRule type="cellIs" dxfId="706" priority="732" operator="equal">
      <formula>"^"</formula>
    </cfRule>
  </conditionalFormatting>
  <conditionalFormatting sqref="K62">
    <cfRule type="cellIs" dxfId="705" priority="731" operator="equal">
      <formula>"^"</formula>
    </cfRule>
  </conditionalFormatting>
  <conditionalFormatting sqref="H62">
    <cfRule type="cellIs" dxfId="704" priority="730" operator="equal">
      <formula>"^"</formula>
    </cfRule>
  </conditionalFormatting>
  <conditionalFormatting sqref="E62">
    <cfRule type="cellIs" dxfId="703" priority="729" operator="equal">
      <formula>"^"</formula>
    </cfRule>
  </conditionalFormatting>
  <conditionalFormatting sqref="W62">
    <cfRule type="cellIs" dxfId="702" priority="728" operator="equal">
      <formula>"^"</formula>
    </cfRule>
  </conditionalFormatting>
  <conditionalFormatting sqref="T62">
    <cfRule type="cellIs" dxfId="701" priority="727" operator="equal">
      <formula>"^"</formula>
    </cfRule>
  </conditionalFormatting>
  <conditionalFormatting sqref="Q62">
    <cfRule type="cellIs" dxfId="700" priority="726" operator="equal">
      <formula>"^"</formula>
    </cfRule>
  </conditionalFormatting>
  <conditionalFormatting sqref="AI62">
    <cfRule type="cellIs" dxfId="699" priority="725" operator="equal">
      <formula>"^"</formula>
    </cfRule>
  </conditionalFormatting>
  <conditionalFormatting sqref="AF62">
    <cfRule type="cellIs" dxfId="698" priority="724" operator="equal">
      <formula>"^"</formula>
    </cfRule>
  </conditionalFormatting>
  <conditionalFormatting sqref="AI25">
    <cfRule type="cellIs" dxfId="697" priority="723" operator="equal">
      <formula>"^"</formula>
    </cfRule>
  </conditionalFormatting>
  <conditionalFormatting sqref="AF25">
    <cfRule type="cellIs" dxfId="696" priority="722" operator="equal">
      <formula>"^"</formula>
    </cfRule>
  </conditionalFormatting>
  <conditionalFormatting sqref="AI25">
    <cfRule type="cellIs" dxfId="695" priority="721" operator="equal">
      <formula>"^"</formula>
    </cfRule>
  </conditionalFormatting>
  <conditionalFormatting sqref="AF25">
    <cfRule type="cellIs" dxfId="694" priority="720" operator="equal">
      <formula>"^"</formula>
    </cfRule>
  </conditionalFormatting>
  <conditionalFormatting sqref="AD24">
    <cfRule type="cellIs" dxfId="693" priority="719" operator="equal">
      <formula>"^"</formula>
    </cfRule>
  </conditionalFormatting>
  <conditionalFormatting sqref="AD23">
    <cfRule type="cellIs" dxfId="692" priority="718" operator="equal">
      <formula>"^"</formula>
    </cfRule>
  </conditionalFormatting>
  <conditionalFormatting sqref="AC24">
    <cfRule type="cellIs" dxfId="691" priority="717" operator="equal">
      <formula>"^"</formula>
    </cfRule>
  </conditionalFormatting>
  <conditionalFormatting sqref="AC23">
    <cfRule type="cellIs" dxfId="690" priority="716" operator="equal">
      <formula>"^"</formula>
    </cfRule>
  </conditionalFormatting>
  <conditionalFormatting sqref="T60:U60">
    <cfRule type="cellIs" dxfId="689" priority="715" operator="equal">
      <formula>"^"</formula>
    </cfRule>
  </conditionalFormatting>
  <conditionalFormatting sqref="W59:X59">
    <cfRule type="cellIs" dxfId="688" priority="714" operator="equal">
      <formula>"^"</formula>
    </cfRule>
  </conditionalFormatting>
  <conditionalFormatting sqref="W60:X60">
    <cfRule type="cellIs" dxfId="687" priority="713" operator="equal">
      <formula>"^"</formula>
    </cfRule>
  </conditionalFormatting>
  <conditionalFormatting sqref="L62">
    <cfRule type="cellIs" dxfId="686" priority="712" operator="equal">
      <formula>"^"</formula>
    </cfRule>
  </conditionalFormatting>
  <conditionalFormatting sqref="X62">
    <cfRule type="cellIs" dxfId="685" priority="711" operator="equal">
      <formula>"^"</formula>
    </cfRule>
  </conditionalFormatting>
  <conditionalFormatting sqref="I62">
    <cfRule type="cellIs" dxfId="684" priority="710" operator="equal">
      <formula>"^"</formula>
    </cfRule>
  </conditionalFormatting>
  <conditionalFormatting sqref="U62">
    <cfRule type="cellIs" dxfId="683" priority="709" operator="equal">
      <formula>"^"</formula>
    </cfRule>
  </conditionalFormatting>
  <conditionalFormatting sqref="F62">
    <cfRule type="cellIs" dxfId="682" priority="708" operator="equal">
      <formula>"^"</formula>
    </cfRule>
  </conditionalFormatting>
  <conditionalFormatting sqref="R62">
    <cfRule type="cellIs" dxfId="681" priority="707" operator="equal">
      <formula>"^"</formula>
    </cfRule>
  </conditionalFormatting>
  <conditionalFormatting sqref="E39:F39">
    <cfRule type="cellIs" dxfId="680" priority="706" operator="equal">
      <formula>"^"</formula>
    </cfRule>
  </conditionalFormatting>
  <conditionalFormatting sqref="U38">
    <cfRule type="cellIs" dxfId="679" priority="705" operator="equal">
      <formula>"^"</formula>
    </cfRule>
  </conditionalFormatting>
  <conditionalFormatting sqref="T38">
    <cfRule type="cellIs" dxfId="678" priority="704" operator="equal">
      <formula>"^"</formula>
    </cfRule>
  </conditionalFormatting>
  <conditionalFormatting sqref="AD68">
    <cfRule type="cellIs" dxfId="677" priority="703" operator="equal">
      <formula>"^"</formula>
    </cfRule>
  </conditionalFormatting>
  <conditionalFormatting sqref="R69">
    <cfRule type="cellIs" dxfId="676" priority="702" operator="equal">
      <formula>"^"</formula>
    </cfRule>
  </conditionalFormatting>
  <conditionalFormatting sqref="AD68">
    <cfRule type="cellIs" dxfId="675" priority="701" operator="equal">
      <formula>"^"</formula>
    </cfRule>
  </conditionalFormatting>
  <conditionalFormatting sqref="R69">
    <cfRule type="cellIs" dxfId="674" priority="700" operator="equal">
      <formula>"^"</formula>
    </cfRule>
  </conditionalFormatting>
  <conditionalFormatting sqref="AE68 AH68">
    <cfRule type="cellIs" dxfId="673" priority="699" operator="equal">
      <formula>"^"</formula>
    </cfRule>
  </conditionalFormatting>
  <conditionalFormatting sqref="S69 V69">
    <cfRule type="cellIs" dxfId="672" priority="698" operator="equal">
      <formula>"^"</formula>
    </cfRule>
  </conditionalFormatting>
  <conditionalFormatting sqref="AH68">
    <cfRule type="cellIs" dxfId="671" priority="697" operator="equal">
      <formula>"^"</formula>
    </cfRule>
  </conditionalFormatting>
  <conditionalFormatting sqref="V69">
    <cfRule type="cellIs" dxfId="670" priority="696" operator="equal">
      <formula>"^"</formula>
    </cfRule>
  </conditionalFormatting>
  <conditionalFormatting sqref="Q13">
    <cfRule type="cellIs" dxfId="669" priority="695" operator="equal">
      <formula>"^"</formula>
    </cfRule>
  </conditionalFormatting>
  <conditionalFormatting sqref="Q12">
    <cfRule type="cellIs" dxfId="668" priority="694" operator="equal">
      <formula>"^"</formula>
    </cfRule>
  </conditionalFormatting>
  <conditionalFormatting sqref="K15">
    <cfRule type="cellIs" dxfId="667" priority="693" operator="equal">
      <formula>"^"</formula>
    </cfRule>
  </conditionalFormatting>
  <conditionalFormatting sqref="Q13">
    <cfRule type="cellIs" dxfId="666" priority="692" operator="equal">
      <formula>"^"</formula>
    </cfRule>
  </conditionalFormatting>
  <conditionalFormatting sqref="Q12">
    <cfRule type="cellIs" dxfId="665" priority="691" operator="equal">
      <formula>"^"</formula>
    </cfRule>
  </conditionalFormatting>
  <conditionalFormatting sqref="K15">
    <cfRule type="cellIs" dxfId="664" priority="690" operator="equal">
      <formula>"^"</formula>
    </cfRule>
  </conditionalFormatting>
  <conditionalFormatting sqref="H15">
    <cfRule type="cellIs" dxfId="663" priority="689" operator="equal">
      <formula>"^"</formula>
    </cfRule>
  </conditionalFormatting>
  <conditionalFormatting sqref="H14">
    <cfRule type="cellIs" dxfId="662" priority="688" operator="equal">
      <formula>"^"</formula>
    </cfRule>
  </conditionalFormatting>
  <conditionalFormatting sqref="H14">
    <cfRule type="cellIs" dxfId="661" priority="687" operator="equal">
      <formula>"^"</formula>
    </cfRule>
  </conditionalFormatting>
  <conditionalFormatting sqref="H14:H15">
    <cfRule type="cellIs" dxfId="660" priority="686" operator="equal">
      <formula>"^"</formula>
    </cfRule>
  </conditionalFormatting>
  <conditionalFormatting sqref="E13">
    <cfRule type="cellIs" dxfId="659" priority="685" operator="equal">
      <formula>"^"</formula>
    </cfRule>
  </conditionalFormatting>
  <conditionalFormatting sqref="E12">
    <cfRule type="cellIs" dxfId="658" priority="684" operator="equal">
      <formula>"^"</formula>
    </cfRule>
  </conditionalFormatting>
  <conditionalFormatting sqref="E12">
    <cfRule type="cellIs" dxfId="657" priority="683" operator="equal">
      <formula>"^"</formula>
    </cfRule>
  </conditionalFormatting>
  <conditionalFormatting sqref="R13">
    <cfRule type="cellIs" dxfId="656" priority="682" operator="equal">
      <formula>"^"</formula>
    </cfRule>
  </conditionalFormatting>
  <conditionalFormatting sqref="R12:R13">
    <cfRule type="cellIs" dxfId="655" priority="681" operator="equal">
      <formula>"^"</formula>
    </cfRule>
  </conditionalFormatting>
  <conditionalFormatting sqref="L15">
    <cfRule type="cellIs" dxfId="654" priority="680" operator="equal">
      <formula>"^"</formula>
    </cfRule>
  </conditionalFormatting>
  <conditionalFormatting sqref="I15">
    <cfRule type="cellIs" dxfId="653" priority="679" operator="equal">
      <formula>"^"</formula>
    </cfRule>
  </conditionalFormatting>
  <conditionalFormatting sqref="I14:I15">
    <cfRule type="cellIs" dxfId="652" priority="678" operator="equal">
      <formula>"^"</formula>
    </cfRule>
  </conditionalFormatting>
  <conditionalFormatting sqref="F13">
    <cfRule type="cellIs" dxfId="651" priority="677" operator="equal">
      <formula>"^"</formula>
    </cfRule>
  </conditionalFormatting>
  <conditionalFormatting sqref="E12:F13">
    <cfRule type="cellIs" dxfId="650" priority="676" operator="equal">
      <formula>"^"</formula>
    </cfRule>
  </conditionalFormatting>
  <conditionalFormatting sqref="L14:L15">
    <cfRule type="cellIs" dxfId="649" priority="675" operator="equal">
      <formula>"^"</formula>
    </cfRule>
  </conditionalFormatting>
  <conditionalFormatting sqref="I13">
    <cfRule type="cellIs" dxfId="648" priority="674" operator="equal">
      <formula>"^"</formula>
    </cfRule>
  </conditionalFormatting>
  <conditionalFormatting sqref="H15">
    <cfRule type="cellIs" dxfId="647" priority="673" operator="equal">
      <formula>"^"</formula>
    </cfRule>
  </conditionalFormatting>
  <conditionalFormatting sqref="H14">
    <cfRule type="cellIs" dxfId="646" priority="672" operator="equal">
      <formula>"^"</formula>
    </cfRule>
  </conditionalFormatting>
  <conditionalFormatting sqref="H14">
    <cfRule type="cellIs" dxfId="645" priority="671" operator="equal">
      <formula>"^"</formula>
    </cfRule>
  </conditionalFormatting>
  <conditionalFormatting sqref="H14:H15">
    <cfRule type="cellIs" dxfId="644" priority="670" operator="equal">
      <formula>"^"</formula>
    </cfRule>
  </conditionalFormatting>
  <conditionalFormatting sqref="E13">
    <cfRule type="cellIs" dxfId="643" priority="669" operator="equal">
      <formula>"^"</formula>
    </cfRule>
  </conditionalFormatting>
  <conditionalFormatting sqref="E12">
    <cfRule type="cellIs" dxfId="642" priority="668" operator="equal">
      <formula>"^"</formula>
    </cfRule>
  </conditionalFormatting>
  <conditionalFormatting sqref="E12">
    <cfRule type="cellIs" dxfId="641" priority="667" operator="equal">
      <formula>"^"</formula>
    </cfRule>
  </conditionalFormatting>
  <conditionalFormatting sqref="R13">
    <cfRule type="cellIs" dxfId="640" priority="666" operator="equal">
      <formula>"^"</formula>
    </cfRule>
  </conditionalFormatting>
  <conditionalFormatting sqref="R12:R13">
    <cfRule type="cellIs" dxfId="639" priority="665" operator="equal">
      <formula>"^"</formula>
    </cfRule>
  </conditionalFormatting>
  <conditionalFormatting sqref="L15">
    <cfRule type="cellIs" dxfId="638" priority="664" operator="equal">
      <formula>"^"</formula>
    </cfRule>
  </conditionalFormatting>
  <conditionalFormatting sqref="I15">
    <cfRule type="cellIs" dxfId="637" priority="663" operator="equal">
      <formula>"^"</formula>
    </cfRule>
  </conditionalFormatting>
  <conditionalFormatting sqref="I14:I15">
    <cfRule type="cellIs" dxfId="636" priority="662" operator="equal">
      <formula>"^"</formula>
    </cfRule>
  </conditionalFormatting>
  <conditionalFormatting sqref="F13">
    <cfRule type="cellIs" dxfId="635" priority="661" operator="equal">
      <formula>"^"</formula>
    </cfRule>
  </conditionalFormatting>
  <conditionalFormatting sqref="E12:F13">
    <cfRule type="cellIs" dxfId="634" priority="660" operator="equal">
      <formula>"^"</formula>
    </cfRule>
  </conditionalFormatting>
  <conditionalFormatting sqref="L14:L15">
    <cfRule type="cellIs" dxfId="633" priority="659" operator="equal">
      <formula>"^"</formula>
    </cfRule>
  </conditionalFormatting>
  <conditionalFormatting sqref="I13">
    <cfRule type="cellIs" dxfId="632" priority="658" operator="equal">
      <formula>"^"</formula>
    </cfRule>
  </conditionalFormatting>
  <conditionalFormatting sqref="Q38">
    <cfRule type="cellIs" dxfId="631" priority="657" operator="equal">
      <formula>"^"</formula>
    </cfRule>
  </conditionalFormatting>
  <conditionalFormatting sqref="W39">
    <cfRule type="cellIs" dxfId="630" priority="656" operator="equal">
      <formula>"^"</formula>
    </cfRule>
  </conditionalFormatting>
  <conditionalFormatting sqref="R38">
    <cfRule type="cellIs" dxfId="629" priority="655" operator="equal">
      <formula>"^"</formula>
    </cfRule>
  </conditionalFormatting>
  <conditionalFormatting sqref="AJ35">
    <cfRule type="cellIs" dxfId="628" priority="654" operator="equal">
      <formula>"^"</formula>
    </cfRule>
  </conditionalFormatting>
  <conditionalFormatting sqref="AG35">
    <cfRule type="cellIs" dxfId="627" priority="653" operator="equal">
      <formula>"^"</formula>
    </cfRule>
  </conditionalFormatting>
  <conditionalFormatting sqref="AD35">
    <cfRule type="cellIs" dxfId="626" priority="652" operator="equal">
      <formula>"^"</formula>
    </cfRule>
  </conditionalFormatting>
  <conditionalFormatting sqref="X36">
    <cfRule type="cellIs" dxfId="625" priority="651" operator="equal">
      <formula>"^"</formula>
    </cfRule>
  </conditionalFormatting>
  <conditionalFormatting sqref="U36">
    <cfRule type="cellIs" dxfId="624" priority="650" operator="equal">
      <formula>"^"</formula>
    </cfRule>
  </conditionalFormatting>
  <conditionalFormatting sqref="W37">
    <cfRule type="cellIs" dxfId="623" priority="649" operator="equal">
      <formula>"^"</formula>
    </cfRule>
  </conditionalFormatting>
  <conditionalFormatting sqref="T37">
    <cfRule type="cellIs" dxfId="622" priority="648" operator="equal">
      <formula>"^"</formula>
    </cfRule>
  </conditionalFormatting>
  <conditionalFormatting sqref="W38">
    <cfRule type="cellIs" dxfId="621" priority="647" operator="equal">
      <formula>"^"</formula>
    </cfRule>
  </conditionalFormatting>
  <conditionalFormatting sqref="AE35 AH35">
    <cfRule type="cellIs" dxfId="620" priority="646" operator="equal">
      <formula>"^"</formula>
    </cfRule>
  </conditionalFormatting>
  <conditionalFormatting sqref="AH35">
    <cfRule type="cellIs" dxfId="619" priority="645" operator="equal">
      <formula>"^"</formula>
    </cfRule>
  </conditionalFormatting>
  <conditionalFormatting sqref="R37">
    <cfRule type="cellIs" dxfId="618" priority="644" operator="equal">
      <formula>"^"</formula>
    </cfRule>
  </conditionalFormatting>
  <conditionalFormatting sqref="U37">
    <cfRule type="cellIs" dxfId="617" priority="643" operator="equal">
      <formula>"^"</formula>
    </cfRule>
  </conditionalFormatting>
  <conditionalFormatting sqref="AI36">
    <cfRule type="cellIs" dxfId="616" priority="642" operator="equal">
      <formula>"^"</formula>
    </cfRule>
  </conditionalFormatting>
  <conditionalFormatting sqref="AC36">
    <cfRule type="cellIs" dxfId="615" priority="641" operator="equal">
      <formula>"^"</formula>
    </cfRule>
  </conditionalFormatting>
  <conditionalFormatting sqref="AI35">
    <cfRule type="cellIs" dxfId="614" priority="640" operator="equal">
      <formula>"^"</formula>
    </cfRule>
  </conditionalFormatting>
  <conditionalFormatting sqref="AF35">
    <cfRule type="cellIs" dxfId="613" priority="639" operator="equal">
      <formula>"^"</formula>
    </cfRule>
  </conditionalFormatting>
  <conditionalFormatting sqref="AC35">
    <cfRule type="cellIs" dxfId="612" priority="638" operator="equal">
      <formula>"^"</formula>
    </cfRule>
  </conditionalFormatting>
  <conditionalFormatting sqref="AI37">
    <cfRule type="cellIs" dxfId="611" priority="637" operator="equal">
      <formula>"^"</formula>
    </cfRule>
  </conditionalFormatting>
  <conditionalFormatting sqref="AC37">
    <cfRule type="cellIs" dxfId="610" priority="636" operator="equal">
      <formula>"^"</formula>
    </cfRule>
  </conditionalFormatting>
  <conditionalFormatting sqref="R37">
    <cfRule type="cellIs" dxfId="609" priority="635" operator="equal">
      <formula>"^"</formula>
    </cfRule>
  </conditionalFormatting>
  <conditionalFormatting sqref="U37">
    <cfRule type="cellIs" dxfId="608" priority="634" operator="equal">
      <formula>"^"</formula>
    </cfRule>
  </conditionalFormatting>
  <conditionalFormatting sqref="AI36">
    <cfRule type="cellIs" dxfId="607" priority="633" operator="equal">
      <formula>"^"</formula>
    </cfRule>
  </conditionalFormatting>
  <conditionalFormatting sqref="AC36">
    <cfRule type="cellIs" dxfId="606" priority="632" operator="equal">
      <formula>"^"</formula>
    </cfRule>
  </conditionalFormatting>
  <conditionalFormatting sqref="AI35">
    <cfRule type="cellIs" dxfId="605" priority="631" operator="equal">
      <formula>"^"</formula>
    </cfRule>
  </conditionalFormatting>
  <conditionalFormatting sqref="AF35">
    <cfRule type="cellIs" dxfId="604" priority="630" operator="equal">
      <formula>"^"</formula>
    </cfRule>
  </conditionalFormatting>
  <conditionalFormatting sqref="AC35">
    <cfRule type="cellIs" dxfId="603" priority="629" operator="equal">
      <formula>"^"</formula>
    </cfRule>
  </conditionalFormatting>
  <conditionalFormatting sqref="AI37">
    <cfRule type="cellIs" dxfId="602" priority="628" operator="equal">
      <formula>"^"</formula>
    </cfRule>
  </conditionalFormatting>
  <conditionalFormatting sqref="AC37">
    <cfRule type="cellIs" dxfId="601" priority="627" operator="equal">
      <formula>"^"</formula>
    </cfRule>
  </conditionalFormatting>
  <conditionalFormatting sqref="R37">
    <cfRule type="cellIs" dxfId="600" priority="626" operator="equal">
      <formula>"^"</formula>
    </cfRule>
  </conditionalFormatting>
  <conditionalFormatting sqref="U37">
    <cfRule type="cellIs" dxfId="599" priority="625" operator="equal">
      <formula>"^"</formula>
    </cfRule>
  </conditionalFormatting>
  <conditionalFormatting sqref="X37">
    <cfRule type="cellIs" dxfId="598" priority="624" operator="equal">
      <formula>"^"</formula>
    </cfRule>
  </conditionalFormatting>
  <conditionalFormatting sqref="AI36">
    <cfRule type="cellIs" dxfId="597" priority="623" operator="equal">
      <formula>"^"</formula>
    </cfRule>
  </conditionalFormatting>
  <conditionalFormatting sqref="AC36">
    <cfRule type="cellIs" dxfId="596" priority="622" operator="equal">
      <formula>"^"</formula>
    </cfRule>
  </conditionalFormatting>
  <conditionalFormatting sqref="AF36">
    <cfRule type="cellIs" dxfId="595" priority="621" operator="equal">
      <formula>"^"</formula>
    </cfRule>
  </conditionalFormatting>
  <conditionalFormatting sqref="AI35">
    <cfRule type="cellIs" dxfId="594" priority="620" operator="equal">
      <formula>"^"</formula>
    </cfRule>
  </conditionalFormatting>
  <conditionalFormatting sqref="AF35">
    <cfRule type="cellIs" dxfId="593" priority="619" operator="equal">
      <formula>"^"</formula>
    </cfRule>
  </conditionalFormatting>
  <conditionalFormatting sqref="AC35">
    <cfRule type="cellIs" dxfId="592" priority="618" operator="equal">
      <formula>"^"</formula>
    </cfRule>
  </conditionalFormatting>
  <conditionalFormatting sqref="AI37">
    <cfRule type="cellIs" dxfId="591" priority="617" operator="equal">
      <formula>"^"</formula>
    </cfRule>
  </conditionalFormatting>
  <conditionalFormatting sqref="AC37">
    <cfRule type="cellIs" dxfId="590" priority="616" operator="equal">
      <formula>"^"</formula>
    </cfRule>
  </conditionalFormatting>
  <conditionalFormatting sqref="AI12">
    <cfRule type="cellIs" dxfId="589" priority="615" operator="equal">
      <formula>"^"</formula>
    </cfRule>
  </conditionalFormatting>
  <conditionalFormatting sqref="AF13">
    <cfRule type="cellIs" dxfId="588" priority="614" operator="equal">
      <formula>"^"</formula>
    </cfRule>
  </conditionalFormatting>
  <conditionalFormatting sqref="AF14">
    <cfRule type="cellIs" dxfId="587" priority="613" operator="equal">
      <formula>"^"</formula>
    </cfRule>
  </conditionalFormatting>
  <conditionalFormatting sqref="T34:U34">
    <cfRule type="cellIs" dxfId="586" priority="612" operator="equal">
      <formula>"^"</formula>
    </cfRule>
  </conditionalFormatting>
  <conditionalFormatting sqref="H34:I34">
    <cfRule type="cellIs" dxfId="585" priority="611" operator="equal">
      <formula>"^"</formula>
    </cfRule>
  </conditionalFormatting>
  <conditionalFormatting sqref="K39:L39">
    <cfRule type="cellIs" dxfId="584" priority="610" operator="equal">
      <formula>"^"</formula>
    </cfRule>
  </conditionalFormatting>
  <conditionalFormatting sqref="AF59">
    <cfRule type="cellIs" dxfId="583" priority="608" operator="equal">
      <formula>"^"</formula>
    </cfRule>
  </conditionalFormatting>
  <conditionalFormatting sqref="AC59">
    <cfRule type="cellIs" dxfId="582" priority="607" operator="equal">
      <formula>"^"</formula>
    </cfRule>
  </conditionalFormatting>
  <conditionalFormatting sqref="AF58">
    <cfRule type="cellIs" dxfId="581" priority="606" operator="equal">
      <formula>"^"</formula>
    </cfRule>
  </conditionalFormatting>
  <conditionalFormatting sqref="U58">
    <cfRule type="cellIs" dxfId="580" priority="601" operator="equal">
      <formula>"^"</formula>
    </cfRule>
  </conditionalFormatting>
  <conditionalFormatting sqref="X56">
    <cfRule type="cellIs" dxfId="579" priority="600" operator="equal">
      <formula>"^"</formula>
    </cfRule>
  </conditionalFormatting>
  <conditionalFormatting sqref="U59">
    <cfRule type="cellIs" dxfId="578" priority="599" operator="equal">
      <formula>"^"</formula>
    </cfRule>
  </conditionalFormatting>
  <conditionalFormatting sqref="U58">
    <cfRule type="cellIs" dxfId="577" priority="598" operator="equal">
      <formula>"^"</formula>
    </cfRule>
  </conditionalFormatting>
  <conditionalFormatting sqref="X56">
    <cfRule type="cellIs" dxfId="576" priority="597" operator="equal">
      <formula>"^"</formula>
    </cfRule>
  </conditionalFormatting>
  <conditionalFormatting sqref="U59">
    <cfRule type="cellIs" dxfId="575" priority="596" operator="equal">
      <formula>"^"</formula>
    </cfRule>
  </conditionalFormatting>
  <conditionalFormatting sqref="T56:U57">
    <cfRule type="cellIs" dxfId="574" priority="593" operator="equal">
      <formula>"^"</formula>
    </cfRule>
  </conditionalFormatting>
  <conditionalFormatting sqref="T60:U60">
    <cfRule type="cellIs" dxfId="573" priority="592" operator="equal">
      <formula>"^"</formula>
    </cfRule>
  </conditionalFormatting>
  <conditionalFormatting sqref="W58:X58">
    <cfRule type="cellIs" dxfId="572" priority="591" operator="equal">
      <formula>"^"</formula>
    </cfRule>
  </conditionalFormatting>
  <conditionalFormatting sqref="AI35">
    <cfRule type="cellIs" dxfId="571" priority="590" operator="equal">
      <formula>"^"</formula>
    </cfRule>
  </conditionalFormatting>
  <conditionalFormatting sqref="AF35">
    <cfRule type="cellIs" dxfId="570" priority="589" operator="equal">
      <formula>"^"</formula>
    </cfRule>
  </conditionalFormatting>
  <conditionalFormatting sqref="AC35">
    <cfRule type="cellIs" dxfId="569" priority="588" operator="equal">
      <formula>"^"</formula>
    </cfRule>
  </conditionalFormatting>
  <conditionalFormatting sqref="AI37">
    <cfRule type="cellIs" dxfId="568" priority="587" operator="equal">
      <formula>"^"</formula>
    </cfRule>
  </conditionalFormatting>
  <conditionalFormatting sqref="AC37">
    <cfRule type="cellIs" dxfId="567" priority="586" operator="equal">
      <formula>"^"</formula>
    </cfRule>
  </conditionalFormatting>
  <conditionalFormatting sqref="AI15">
    <cfRule type="cellIs" dxfId="566" priority="585" operator="equal">
      <formula>"^"</formula>
    </cfRule>
  </conditionalFormatting>
  <conditionalFormatting sqref="AF16">
    <cfRule type="cellIs" dxfId="565" priority="584" operator="equal">
      <formula>"^"</formula>
    </cfRule>
  </conditionalFormatting>
  <conditionalFormatting sqref="AE24:AJ24">
    <cfRule type="cellIs" dxfId="564" priority="583" operator="equal">
      <formula>"^"</formula>
    </cfRule>
  </conditionalFormatting>
  <conditionalFormatting sqref="V56:V59">
    <cfRule type="cellIs" dxfId="563" priority="582" operator="equal">
      <formula>"^"</formula>
    </cfRule>
  </conditionalFormatting>
  <conditionalFormatting sqref="Q57:R57">
    <cfRule type="cellIs" dxfId="562" priority="581" operator="equal">
      <formula>"^"</formula>
    </cfRule>
  </conditionalFormatting>
  <conditionalFormatting sqref="AI15">
    <cfRule type="cellIs" dxfId="561" priority="580" operator="equal">
      <formula>"^"</formula>
    </cfRule>
  </conditionalFormatting>
  <conditionalFormatting sqref="AF16">
    <cfRule type="cellIs" dxfId="560" priority="579" operator="equal">
      <formula>"^"</formula>
    </cfRule>
  </conditionalFormatting>
  <conditionalFormatting sqref="AE23:AJ23">
    <cfRule type="cellIs" dxfId="559" priority="578" operator="equal">
      <formula>"^"</formula>
    </cfRule>
  </conditionalFormatting>
  <conditionalFormatting sqref="Q56:R56">
    <cfRule type="cellIs" dxfId="558" priority="577" operator="equal">
      <formula>"^"</formula>
    </cfRule>
  </conditionalFormatting>
  <conditionalFormatting sqref="S57:S58 Q59:S60 V57:V60">
    <cfRule type="cellIs" dxfId="557" priority="576" operator="equal">
      <formula>"^"</formula>
    </cfRule>
  </conditionalFormatting>
  <conditionalFormatting sqref="AF60:AG60">
    <cfRule type="cellIs" dxfId="556" priority="575" operator="equal">
      <formula>"^"</formula>
    </cfRule>
  </conditionalFormatting>
  <conditionalFormatting sqref="G62 J62">
    <cfRule type="cellIs" dxfId="555" priority="574" operator="equal">
      <formula>"^"</formula>
    </cfRule>
  </conditionalFormatting>
  <conditionalFormatting sqref="S62 V62">
    <cfRule type="cellIs" dxfId="554" priority="573" operator="equal">
      <formula>"^"</formula>
    </cfRule>
  </conditionalFormatting>
  <conditionalFormatting sqref="AH24">
    <cfRule type="cellIs" dxfId="553" priority="572" operator="equal">
      <formula>"^"</formula>
    </cfRule>
  </conditionalFormatting>
  <conditionalFormatting sqref="V56:V59">
    <cfRule type="cellIs" dxfId="552" priority="571" operator="equal">
      <formula>"^"</formula>
    </cfRule>
  </conditionalFormatting>
  <conditionalFormatting sqref="AH23">
    <cfRule type="cellIs" dxfId="551" priority="570" operator="equal">
      <formula>"^"</formula>
    </cfRule>
  </conditionalFormatting>
  <conditionalFormatting sqref="V57:V60">
    <cfRule type="cellIs" dxfId="550" priority="569" operator="equal">
      <formula>"^"</formula>
    </cfRule>
  </conditionalFormatting>
  <conditionalFormatting sqref="J62">
    <cfRule type="cellIs" dxfId="549" priority="568" operator="equal">
      <formula>"^"</formula>
    </cfRule>
  </conditionalFormatting>
  <conditionalFormatting sqref="V62">
    <cfRule type="cellIs" dxfId="548" priority="567" operator="equal">
      <formula>"^"</formula>
    </cfRule>
  </conditionalFormatting>
  <conditionalFormatting sqref="W16:X16">
    <cfRule type="cellIs" dxfId="547" priority="566" operator="equal">
      <formula>"^"</formula>
    </cfRule>
  </conditionalFormatting>
  <conditionalFormatting sqref="T13:U13">
    <cfRule type="cellIs" dxfId="546" priority="565" operator="equal">
      <formula>"^"</formula>
    </cfRule>
  </conditionalFormatting>
  <conditionalFormatting sqref="T15:U15">
    <cfRule type="cellIs" dxfId="545" priority="564" operator="equal">
      <formula>"^"</formula>
    </cfRule>
  </conditionalFormatting>
  <conditionalFormatting sqref="W13:X13">
    <cfRule type="cellIs" dxfId="544" priority="563" operator="equal">
      <formula>"^"</formula>
    </cfRule>
  </conditionalFormatting>
  <conditionalFormatting sqref="Q14:R14">
    <cfRule type="cellIs" dxfId="543" priority="562" operator="equal">
      <formula>"^"</formula>
    </cfRule>
  </conditionalFormatting>
  <conditionalFormatting sqref="T39:U39">
    <cfRule type="cellIs" dxfId="542" priority="561" operator="equal">
      <formula>"^"</formula>
    </cfRule>
  </conditionalFormatting>
  <conditionalFormatting sqref="AH56:AJ57 AE56:AE59 AH58:AH59">
    <cfRule type="cellIs" dxfId="541" priority="560" operator="equal">
      <formula>"^"</formula>
    </cfRule>
  </conditionalFormatting>
  <conditionalFormatting sqref="AH56:AH59">
    <cfRule type="cellIs" dxfId="540" priority="559" operator="equal">
      <formula>"^"</formula>
    </cfRule>
  </conditionalFormatting>
  <conditionalFormatting sqref="G12:I13 E14:G15">
    <cfRule type="cellIs" dxfId="539" priority="558" operator="equal">
      <formula>"^"</formula>
    </cfRule>
  </conditionalFormatting>
  <conditionalFormatting sqref="W35">
    <cfRule type="cellIs" dxfId="538" priority="557" operator="equal">
      <formula>"^"</formula>
    </cfRule>
  </conditionalFormatting>
  <conditionalFormatting sqref="T35">
    <cfRule type="cellIs" dxfId="537" priority="556" operator="equal">
      <formula>"^"</formula>
    </cfRule>
  </conditionalFormatting>
  <conditionalFormatting sqref="X35">
    <cfRule type="cellIs" dxfId="536" priority="555" operator="equal">
      <formula>"^"</formula>
    </cfRule>
  </conditionalFormatting>
  <conditionalFormatting sqref="X35">
    <cfRule type="cellIs" dxfId="535" priority="554" operator="equal">
      <formula>"^"</formula>
    </cfRule>
  </conditionalFormatting>
  <conditionalFormatting sqref="R35">
    <cfRule type="cellIs" dxfId="534" priority="553" operator="equal">
      <formula>"^"</formula>
    </cfRule>
  </conditionalFormatting>
  <conditionalFormatting sqref="R35">
    <cfRule type="cellIs" dxfId="533" priority="552" operator="equal">
      <formula>"^"</formula>
    </cfRule>
  </conditionalFormatting>
  <conditionalFormatting sqref="U35">
    <cfRule type="cellIs" dxfId="532" priority="551" operator="equal">
      <formula>"^"</formula>
    </cfRule>
  </conditionalFormatting>
  <conditionalFormatting sqref="Q35:X35">
    <cfRule type="cellIs" dxfId="531" priority="550" operator="equal">
      <formula>"^"</formula>
    </cfRule>
  </conditionalFormatting>
  <conditionalFormatting sqref="K36">
    <cfRule type="cellIs" dxfId="530" priority="549" operator="equal">
      <formula>"^"</formula>
    </cfRule>
  </conditionalFormatting>
  <conditionalFormatting sqref="H36">
    <cfRule type="cellIs" dxfId="529" priority="548" operator="equal">
      <formula>"^"</formula>
    </cfRule>
  </conditionalFormatting>
  <conditionalFormatting sqref="F35">
    <cfRule type="cellIs" dxfId="528" priority="547" operator="equal">
      <formula>"^"</formula>
    </cfRule>
  </conditionalFormatting>
  <conditionalFormatting sqref="AD72:AE72 AH72">
    <cfRule type="cellIs" dxfId="527" priority="546" operator="equal">
      <formula>"^"</formula>
    </cfRule>
  </conditionalFormatting>
  <conditionalFormatting sqref="R72:S72 V72">
    <cfRule type="cellIs" dxfId="526" priority="545" operator="equal">
      <formula>"^"</formula>
    </cfRule>
  </conditionalFormatting>
  <conditionalFormatting sqref="W36">
    <cfRule type="cellIs" dxfId="525" priority="544" operator="equal">
      <formula>"^"</formula>
    </cfRule>
  </conditionalFormatting>
  <conditionalFormatting sqref="W36">
    <cfRule type="cellIs" dxfId="524" priority="543" operator="equal">
      <formula>"^"</formula>
    </cfRule>
  </conditionalFormatting>
  <conditionalFormatting sqref="T36">
    <cfRule type="cellIs" dxfId="523" priority="542" operator="equal">
      <formula>"^"</formula>
    </cfRule>
  </conditionalFormatting>
  <conditionalFormatting sqref="T36">
    <cfRule type="cellIs" dxfId="522" priority="541" operator="equal">
      <formula>"^"</formula>
    </cfRule>
  </conditionalFormatting>
  <conditionalFormatting sqref="Q36">
    <cfRule type="cellIs" dxfId="521" priority="540" operator="equal">
      <formula>"^"</formula>
    </cfRule>
  </conditionalFormatting>
  <conditionalFormatting sqref="Q36">
    <cfRule type="cellIs" dxfId="520" priority="539" operator="equal">
      <formula>"^"</formula>
    </cfRule>
  </conditionalFormatting>
  <conditionalFormatting sqref="K37">
    <cfRule type="cellIs" dxfId="519" priority="538" operator="equal">
      <formula>"^"</formula>
    </cfRule>
  </conditionalFormatting>
  <conditionalFormatting sqref="H37">
    <cfRule type="cellIs" dxfId="518" priority="537" operator="equal">
      <formula>"^"</formula>
    </cfRule>
  </conditionalFormatting>
  <conditionalFormatting sqref="K38">
    <cfRule type="cellIs" dxfId="517" priority="536" operator="equal">
      <formula>"^"</formula>
    </cfRule>
  </conditionalFormatting>
  <conditionalFormatting sqref="H38">
    <cfRule type="cellIs" dxfId="516" priority="535" operator="equal">
      <formula>"^"</formula>
    </cfRule>
  </conditionalFormatting>
  <conditionalFormatting sqref="L36">
    <cfRule type="cellIs" dxfId="515" priority="534" operator="equal">
      <formula>"^"</formula>
    </cfRule>
  </conditionalFormatting>
  <conditionalFormatting sqref="L37">
    <cfRule type="cellIs" dxfId="514" priority="533" operator="equal">
      <formula>"^"</formula>
    </cfRule>
  </conditionalFormatting>
  <conditionalFormatting sqref="L36:L37">
    <cfRule type="cellIs" dxfId="513" priority="532" operator="equal">
      <formula>"^"</formula>
    </cfRule>
  </conditionalFormatting>
  <conditionalFormatting sqref="F36">
    <cfRule type="cellIs" dxfId="512" priority="531" operator="equal">
      <formula>"^"</formula>
    </cfRule>
  </conditionalFormatting>
  <conditionalFormatting sqref="F37">
    <cfRule type="cellIs" dxfId="511" priority="530" operator="equal">
      <formula>"^"</formula>
    </cfRule>
  </conditionalFormatting>
  <conditionalFormatting sqref="F36:F37">
    <cfRule type="cellIs" dxfId="510" priority="529" operator="equal">
      <formula>"^"</formula>
    </cfRule>
  </conditionalFormatting>
  <conditionalFormatting sqref="I36">
    <cfRule type="cellIs" dxfId="509" priority="528" operator="equal">
      <formula>"^"</formula>
    </cfRule>
  </conditionalFormatting>
  <conditionalFormatting sqref="I37">
    <cfRule type="cellIs" dxfId="508" priority="527" operator="equal">
      <formula>"^"</formula>
    </cfRule>
  </conditionalFormatting>
  <conditionalFormatting sqref="L35">
    <cfRule type="cellIs" dxfId="507" priority="526" operator="equal">
      <formula>"^"</formula>
    </cfRule>
  </conditionalFormatting>
  <conditionalFormatting sqref="G12:G15">
    <cfRule type="cellIs" dxfId="506" priority="525" operator="equal">
      <formula>"^"</formula>
    </cfRule>
  </conditionalFormatting>
  <conditionalFormatting sqref="V35">
    <cfRule type="cellIs" dxfId="505" priority="524" operator="equal">
      <formula>"^"</formula>
    </cfRule>
  </conditionalFormatting>
  <conditionalFormatting sqref="AH72">
    <cfRule type="cellIs" dxfId="504" priority="523" operator="equal">
      <formula>"^"</formula>
    </cfRule>
  </conditionalFormatting>
  <conditionalFormatting sqref="V72">
    <cfRule type="cellIs" dxfId="503" priority="522" operator="equal">
      <formula>"^"</formula>
    </cfRule>
  </conditionalFormatting>
  <conditionalFormatting sqref="X35">
    <cfRule type="cellIs" dxfId="502" priority="521" operator="equal">
      <formula>"^"</formula>
    </cfRule>
  </conditionalFormatting>
  <conditionalFormatting sqref="R35">
    <cfRule type="cellIs" dxfId="501" priority="520" operator="equal">
      <formula>"^"</formula>
    </cfRule>
  </conditionalFormatting>
  <conditionalFormatting sqref="U35">
    <cfRule type="cellIs" dxfId="500" priority="519" operator="equal">
      <formula>"^"</formula>
    </cfRule>
  </conditionalFormatting>
  <conditionalFormatting sqref="L36">
    <cfRule type="cellIs" dxfId="499" priority="518" operator="equal">
      <formula>"^"</formula>
    </cfRule>
  </conditionalFormatting>
  <conditionalFormatting sqref="F36">
    <cfRule type="cellIs" dxfId="498" priority="517" operator="equal">
      <formula>"^"</formula>
    </cfRule>
  </conditionalFormatting>
  <conditionalFormatting sqref="L37">
    <cfRule type="cellIs" dxfId="497" priority="516" operator="equal">
      <formula>"^"</formula>
    </cfRule>
  </conditionalFormatting>
  <conditionalFormatting sqref="F37">
    <cfRule type="cellIs" dxfId="496" priority="515" operator="equal">
      <formula>"^"</formula>
    </cfRule>
  </conditionalFormatting>
  <conditionalFormatting sqref="L37">
    <cfRule type="cellIs" dxfId="495" priority="514" operator="equal">
      <formula>"^"</formula>
    </cfRule>
  </conditionalFormatting>
  <conditionalFormatting sqref="F37">
    <cfRule type="cellIs" dxfId="494" priority="513" operator="equal">
      <formula>"^"</formula>
    </cfRule>
  </conditionalFormatting>
  <conditionalFormatting sqref="U59">
    <cfRule type="cellIs" dxfId="493" priority="512" operator="equal">
      <formula>"^"</formula>
    </cfRule>
  </conditionalFormatting>
  <conditionalFormatting sqref="X57">
    <cfRule type="cellIs" dxfId="492" priority="511" operator="equal">
      <formula>"^"</formula>
    </cfRule>
  </conditionalFormatting>
  <conditionalFormatting sqref="U59">
    <cfRule type="cellIs" dxfId="491" priority="510" operator="equal">
      <formula>"^"</formula>
    </cfRule>
  </conditionalFormatting>
  <conditionalFormatting sqref="X57">
    <cfRule type="cellIs" dxfId="490" priority="509" operator="equal">
      <formula>"^"</formula>
    </cfRule>
  </conditionalFormatting>
  <conditionalFormatting sqref="AJ37">
    <cfRule type="cellIs" dxfId="489" priority="508" operator="equal">
      <formula>"^"</formula>
    </cfRule>
  </conditionalFormatting>
  <conditionalFormatting sqref="AG37">
    <cfRule type="cellIs" dxfId="488" priority="507" operator="equal">
      <formula>"^"</formula>
    </cfRule>
  </conditionalFormatting>
  <conditionalFormatting sqref="AJ15">
    <cfRule type="cellIs" dxfId="487" priority="506" operator="equal">
      <formula>"^"</formula>
    </cfRule>
  </conditionalFormatting>
  <conditionalFormatting sqref="AG16">
    <cfRule type="cellIs" dxfId="486" priority="505" operator="equal">
      <formula>"^"</formula>
    </cfRule>
  </conditionalFormatting>
  <conditionalFormatting sqref="AI68">
    <cfRule type="cellIs" dxfId="485" priority="504" operator="equal">
      <formula>"^"</formula>
    </cfRule>
  </conditionalFormatting>
  <conditionalFormatting sqref="AF68">
    <cfRule type="cellIs" dxfId="484" priority="503" operator="equal">
      <formula>"^"</formula>
    </cfRule>
  </conditionalFormatting>
  <conditionalFormatting sqref="AC68">
    <cfRule type="cellIs" dxfId="483" priority="502" operator="equal">
      <formula>"^"</formula>
    </cfRule>
  </conditionalFormatting>
  <conditionalFormatting sqref="W69">
    <cfRule type="cellIs" dxfId="482" priority="501" operator="equal">
      <formula>"^"</formula>
    </cfRule>
  </conditionalFormatting>
  <conditionalFormatting sqref="T69">
    <cfRule type="cellIs" dxfId="481" priority="500" operator="equal">
      <formula>"^"</formula>
    </cfRule>
  </conditionalFormatting>
  <conditionalFormatting sqref="Q69">
    <cfRule type="cellIs" dxfId="480" priority="499" operator="equal">
      <formula>"^"</formula>
    </cfRule>
  </conditionalFormatting>
  <conditionalFormatting sqref="AG68">
    <cfRule type="cellIs" dxfId="479" priority="496" operator="equal">
      <formula>"^"</formula>
    </cfRule>
  </conditionalFormatting>
  <conditionalFormatting sqref="U69">
    <cfRule type="cellIs" dxfId="478" priority="495" operator="equal">
      <formula>"^"</formula>
    </cfRule>
  </conditionalFormatting>
  <conditionalFormatting sqref="AJ68">
    <cfRule type="cellIs" dxfId="477" priority="494" operator="equal">
      <formula>"^"</formula>
    </cfRule>
  </conditionalFormatting>
  <conditionalFormatting sqref="X69">
    <cfRule type="cellIs" dxfId="476" priority="493" operator="equal">
      <formula>"^"</formula>
    </cfRule>
  </conditionalFormatting>
  <conditionalFormatting sqref="AG68">
    <cfRule type="cellIs" dxfId="475" priority="492" operator="equal">
      <formula>"^"</formula>
    </cfRule>
  </conditionalFormatting>
  <conditionalFormatting sqref="U69">
    <cfRule type="cellIs" dxfId="474" priority="491" operator="equal">
      <formula>"^"</formula>
    </cfRule>
  </conditionalFormatting>
  <conditionalFormatting sqref="AJ68">
    <cfRule type="cellIs" dxfId="473" priority="490" operator="equal">
      <formula>"^"</formula>
    </cfRule>
  </conditionalFormatting>
  <conditionalFormatting sqref="X69">
    <cfRule type="cellIs" dxfId="472" priority="489" operator="equal">
      <formula>"^"</formula>
    </cfRule>
  </conditionalFormatting>
  <conditionalFormatting sqref="E70">
    <cfRule type="cellIs" dxfId="471" priority="484" operator="equal">
      <formula>"^"</formula>
    </cfRule>
  </conditionalFormatting>
  <conditionalFormatting sqref="AD17">
    <cfRule type="cellIs" dxfId="470" priority="483" operator="equal">
      <formula>"^"</formula>
    </cfRule>
  </conditionalFormatting>
  <conditionalFormatting sqref="AD16">
    <cfRule type="cellIs" dxfId="469" priority="482" operator="equal">
      <formula>"^"</formula>
    </cfRule>
  </conditionalFormatting>
  <conditionalFormatting sqref="AG15">
    <cfRule type="cellIs" dxfId="468" priority="481" operator="equal">
      <formula>"^"</formula>
    </cfRule>
  </conditionalFormatting>
  <conditionalFormatting sqref="AD15">
    <cfRule type="cellIs" dxfId="467" priority="480" operator="equal">
      <formula>"^"</formula>
    </cfRule>
  </conditionalFormatting>
  <conditionalFormatting sqref="AG14">
    <cfRule type="cellIs" dxfId="466" priority="479" operator="equal">
      <formula>"^"</formula>
    </cfRule>
  </conditionalFormatting>
  <conditionalFormatting sqref="AD14">
    <cfRule type="cellIs" dxfId="465" priority="478" operator="equal">
      <formula>"^"</formula>
    </cfRule>
  </conditionalFormatting>
  <conditionalFormatting sqref="AG13">
    <cfRule type="cellIs" dxfId="464" priority="477" operator="equal">
      <formula>"^"</formula>
    </cfRule>
  </conditionalFormatting>
  <conditionalFormatting sqref="AD37">
    <cfRule type="cellIs" dxfId="463" priority="476" operator="equal">
      <formula>"^"</formula>
    </cfRule>
  </conditionalFormatting>
  <conditionalFormatting sqref="AJ36">
    <cfRule type="cellIs" dxfId="462" priority="475" operator="equal">
      <formula>"^"</formula>
    </cfRule>
  </conditionalFormatting>
  <conditionalFormatting sqref="AG36">
    <cfRule type="cellIs" dxfId="461" priority="474" operator="equal">
      <formula>"^"</formula>
    </cfRule>
  </conditionalFormatting>
  <conditionalFormatting sqref="AD36">
    <cfRule type="cellIs" dxfId="460" priority="473" operator="equal">
      <formula>"^"</formula>
    </cfRule>
  </conditionalFormatting>
  <conditionalFormatting sqref="AJ36">
    <cfRule type="cellIs" dxfId="459" priority="472" operator="equal">
      <formula>"^"</formula>
    </cfRule>
  </conditionalFormatting>
  <conditionalFormatting sqref="AG36">
    <cfRule type="cellIs" dxfId="458" priority="471" operator="equal">
      <formula>"^"</formula>
    </cfRule>
  </conditionalFormatting>
  <conditionalFormatting sqref="AD36">
    <cfRule type="cellIs" dxfId="457" priority="470" operator="equal">
      <formula>"^"</formula>
    </cfRule>
  </conditionalFormatting>
  <conditionalFormatting sqref="AJ36">
    <cfRule type="cellIs" dxfId="456" priority="469" operator="equal">
      <formula>"^"</formula>
    </cfRule>
  </conditionalFormatting>
  <conditionalFormatting sqref="AG36">
    <cfRule type="cellIs" dxfId="455" priority="468" operator="equal">
      <formula>"^"</formula>
    </cfRule>
  </conditionalFormatting>
  <conditionalFormatting sqref="AD36">
    <cfRule type="cellIs" dxfId="454" priority="467" operator="equal">
      <formula>"^"</formula>
    </cfRule>
  </conditionalFormatting>
  <conditionalFormatting sqref="AG57">
    <cfRule type="cellIs" dxfId="453" priority="466" operator="equal">
      <formula>"^"</formula>
    </cfRule>
  </conditionalFormatting>
  <conditionalFormatting sqref="AD57">
    <cfRule type="cellIs" dxfId="452" priority="465" operator="equal">
      <formula>"^"</formula>
    </cfRule>
  </conditionalFormatting>
  <conditionalFormatting sqref="AG59">
    <cfRule type="cellIs" dxfId="451" priority="464" operator="equal">
      <formula>"^"</formula>
    </cfRule>
  </conditionalFormatting>
  <conditionalFormatting sqref="AG58">
    <cfRule type="cellIs" dxfId="450" priority="463" operator="equal">
      <formula>"^"</formula>
    </cfRule>
  </conditionalFormatting>
  <conditionalFormatting sqref="AD59">
    <cfRule type="cellIs" dxfId="449" priority="462" operator="equal">
      <formula>"^"</formula>
    </cfRule>
  </conditionalFormatting>
  <conditionalFormatting sqref="X58">
    <cfRule type="cellIs" dxfId="448" priority="461" operator="equal">
      <formula>"^"</formula>
    </cfRule>
  </conditionalFormatting>
  <conditionalFormatting sqref="X58">
    <cfRule type="cellIs" dxfId="447" priority="460" operator="equal">
      <formula>"^"</formula>
    </cfRule>
  </conditionalFormatting>
  <conditionalFormatting sqref="AJ25">
    <cfRule type="cellIs" dxfId="446" priority="459" operator="equal">
      <formula>"^"</formula>
    </cfRule>
  </conditionalFormatting>
  <conditionalFormatting sqref="AJ25">
    <cfRule type="cellIs" dxfId="445" priority="458" operator="equal">
      <formula>"^"</formula>
    </cfRule>
  </conditionalFormatting>
  <conditionalFormatting sqref="AG25">
    <cfRule type="cellIs" dxfId="444" priority="457" operator="equal">
      <formula>"^"</formula>
    </cfRule>
  </conditionalFormatting>
  <conditionalFormatting sqref="AG25">
    <cfRule type="cellIs" dxfId="443" priority="456" operator="equal">
      <formula>"^"</formula>
    </cfRule>
  </conditionalFormatting>
  <conditionalFormatting sqref="AD25">
    <cfRule type="cellIs" dxfId="442" priority="455" operator="equal">
      <formula>"^"</formula>
    </cfRule>
  </conditionalFormatting>
  <conditionalFormatting sqref="AD25">
    <cfRule type="cellIs" dxfId="441" priority="454" operator="equal">
      <formula>"^"</formula>
    </cfRule>
  </conditionalFormatting>
  <conditionalFormatting sqref="I37">
    <cfRule type="cellIs" dxfId="440" priority="453" operator="equal">
      <formula>"^"</formula>
    </cfRule>
  </conditionalFormatting>
  <conditionalFormatting sqref="I37">
    <cfRule type="cellIs" dxfId="439" priority="452" operator="equal">
      <formula>"^"</formula>
    </cfRule>
  </conditionalFormatting>
  <conditionalFormatting sqref="I36">
    <cfRule type="cellIs" dxfId="438" priority="451" operator="equal">
      <formula>"^"</formula>
    </cfRule>
  </conditionalFormatting>
  <conditionalFormatting sqref="F35">
    <cfRule type="cellIs" dxfId="437" priority="450" operator="equal">
      <formula>"^"</formula>
    </cfRule>
  </conditionalFormatting>
  <conditionalFormatting sqref="F35">
    <cfRule type="cellIs" dxfId="436" priority="449" operator="equal">
      <formula>"^"</formula>
    </cfRule>
  </conditionalFormatting>
  <conditionalFormatting sqref="A11">
    <cfRule type="cellIs" dxfId="435" priority="448" operator="equal">
      <formula>"^"</formula>
    </cfRule>
  </conditionalFormatting>
  <conditionalFormatting sqref="A75">
    <cfRule type="cellIs" dxfId="434" priority="447" operator="equal">
      <formula>"^"</formula>
    </cfRule>
  </conditionalFormatting>
  <conditionalFormatting sqref="A66">
    <cfRule type="cellIs" dxfId="433" priority="446" operator="equal">
      <formula>"^"</formula>
    </cfRule>
  </conditionalFormatting>
  <conditionalFormatting sqref="A64">
    <cfRule type="cellIs" dxfId="432" priority="445" operator="equal">
      <formula>"^"</formula>
    </cfRule>
  </conditionalFormatting>
  <conditionalFormatting sqref="A55">
    <cfRule type="cellIs" dxfId="431" priority="444" operator="equal">
      <formula>"^"</formula>
    </cfRule>
  </conditionalFormatting>
  <conditionalFormatting sqref="A53">
    <cfRule type="cellIs" dxfId="430" priority="443" operator="equal">
      <formula>"^"</formula>
    </cfRule>
  </conditionalFormatting>
  <conditionalFormatting sqref="A44">
    <cfRule type="cellIs" dxfId="429" priority="442" operator="equal">
      <formula>"^"</formula>
    </cfRule>
  </conditionalFormatting>
  <conditionalFormatting sqref="A42">
    <cfRule type="cellIs" dxfId="428" priority="441" operator="equal">
      <formula>"^"</formula>
    </cfRule>
  </conditionalFormatting>
  <conditionalFormatting sqref="A33">
    <cfRule type="cellIs" dxfId="427" priority="440" operator="equal">
      <formula>"^"</formula>
    </cfRule>
  </conditionalFormatting>
  <conditionalFormatting sqref="A31">
    <cfRule type="cellIs" dxfId="426" priority="439" operator="equal">
      <formula>"^"</formula>
    </cfRule>
  </conditionalFormatting>
  <conditionalFormatting sqref="A22">
    <cfRule type="cellIs" dxfId="425" priority="438" operator="equal">
      <formula>"^"</formula>
    </cfRule>
  </conditionalFormatting>
  <conditionalFormatting sqref="A20">
    <cfRule type="cellIs" dxfId="424" priority="437" operator="equal">
      <formula>"^"</formula>
    </cfRule>
  </conditionalFormatting>
  <conditionalFormatting sqref="A9">
    <cfRule type="cellIs" dxfId="423" priority="436" operator="equal">
      <formula>"^"</formula>
    </cfRule>
  </conditionalFormatting>
  <conditionalFormatting sqref="A75:M75 A2:A74">
    <cfRule type="cellIs" dxfId="422" priority="435" operator="equal">
      <formula>"^"</formula>
    </cfRule>
  </conditionalFormatting>
  <conditionalFormatting sqref="N75:P75">
    <cfRule type="cellIs" dxfId="421" priority="434" operator="equal">
      <formula>"^"</formula>
    </cfRule>
  </conditionalFormatting>
  <conditionalFormatting sqref="N75:P75">
    <cfRule type="cellIs" dxfId="420" priority="433" operator="equal">
      <formula>"^"</formula>
    </cfRule>
  </conditionalFormatting>
  <conditionalFormatting sqref="Q75:Y75">
    <cfRule type="cellIs" dxfId="419" priority="432" operator="equal">
      <formula>"^"</formula>
    </cfRule>
  </conditionalFormatting>
  <conditionalFormatting sqref="Z75:AB75">
    <cfRule type="cellIs" dxfId="418" priority="431" operator="equal">
      <formula>"^"</formula>
    </cfRule>
  </conditionalFormatting>
  <conditionalFormatting sqref="Z75:AB75">
    <cfRule type="cellIs" dxfId="417" priority="430" operator="equal">
      <formula>"^"</formula>
    </cfRule>
  </conditionalFormatting>
  <conditionalFormatting sqref="AK7">
    <cfRule type="cellIs" dxfId="416" priority="429" operator="equal">
      <formula>"^"</formula>
    </cfRule>
  </conditionalFormatting>
  <conditionalFormatting sqref="AK7">
    <cfRule type="cellIs" dxfId="415" priority="428" operator="equal">
      <formula>"^"</formula>
    </cfRule>
  </conditionalFormatting>
  <conditionalFormatting sqref="AK10 AK16:AK19 AK21 AK23:AK30 AK32 AK34:AK41 AK43 AK45:AK52 AK54 AK56:AK63 AK65 AK67:AK74">
    <cfRule type="cellIs" dxfId="414" priority="427" operator="equal">
      <formula>"^"</formula>
    </cfRule>
  </conditionalFormatting>
  <conditionalFormatting sqref="AK2">
    <cfRule type="cellIs" dxfId="413" priority="426" operator="equal">
      <formula>"^"</formula>
    </cfRule>
  </conditionalFormatting>
  <conditionalFormatting sqref="AK2">
    <cfRule type="cellIs" dxfId="412" priority="425" operator="equal">
      <formula>"^"</formula>
    </cfRule>
  </conditionalFormatting>
  <conditionalFormatting sqref="AK6 AK8">
    <cfRule type="cellIs" dxfId="411" priority="424" operator="equal">
      <formula>"^"</formula>
    </cfRule>
  </conditionalFormatting>
  <conditionalFormatting sqref="AK2:AK11 AC75:AK75 AK16:AK74">
    <cfRule type="cellIs" dxfId="410" priority="423" operator="equal">
      <formula>"^"</formula>
    </cfRule>
  </conditionalFormatting>
  <conditionalFormatting sqref="AK7">
    <cfRule type="cellIs" dxfId="409" priority="422" operator="equal">
      <formula>"^"</formula>
    </cfRule>
  </conditionalFormatting>
  <conditionalFormatting sqref="A1">
    <cfRule type="cellIs" dxfId="408" priority="421" operator="equal">
      <formula>"^"</formula>
    </cfRule>
  </conditionalFormatting>
  <conditionalFormatting sqref="AK1">
    <cfRule type="cellIs" dxfId="407" priority="420" operator="equal">
      <formula>"^"</formula>
    </cfRule>
  </conditionalFormatting>
  <conditionalFormatting sqref="AK1">
    <cfRule type="cellIs" dxfId="406" priority="419" operator="equal">
      <formula>"^"</formula>
    </cfRule>
  </conditionalFormatting>
  <conditionalFormatting sqref="AK1">
    <cfRule type="cellIs" dxfId="405" priority="418" operator="equal">
      <formula>"^"</formula>
    </cfRule>
  </conditionalFormatting>
  <conditionalFormatting sqref="AK12:AK15">
    <cfRule type="cellIs" dxfId="404" priority="417" operator="equal">
      <formula>"^"</formula>
    </cfRule>
  </conditionalFormatting>
  <conditionalFormatting sqref="M7">
    <cfRule type="cellIs" dxfId="403" priority="416" operator="equal">
      <formula>"^"</formula>
    </cfRule>
  </conditionalFormatting>
  <conditionalFormatting sqref="M7">
    <cfRule type="cellIs" dxfId="402" priority="415" operator="equal">
      <formula>"^"</formula>
    </cfRule>
  </conditionalFormatting>
  <conditionalFormatting sqref="M10 M12:M19 M21 M23:M30 M32 M34:M41 M43 M45:M52 M54 M56:M63 M65 M67:M74">
    <cfRule type="cellIs" dxfId="401" priority="414" operator="equal">
      <formula>"^"</formula>
    </cfRule>
  </conditionalFormatting>
  <conditionalFormatting sqref="M2">
    <cfRule type="cellIs" dxfId="400" priority="413" operator="equal">
      <formula>"^"</formula>
    </cfRule>
  </conditionalFormatting>
  <conditionalFormatting sqref="M2">
    <cfRule type="cellIs" dxfId="399" priority="412" operator="equal">
      <formula>"^"</formula>
    </cfRule>
  </conditionalFormatting>
  <conditionalFormatting sqref="G2">
    <cfRule type="cellIs" dxfId="398" priority="411" operator="equal">
      <formula>"^"</formula>
    </cfRule>
  </conditionalFormatting>
  <conditionalFormatting sqref="G2">
    <cfRule type="cellIs" dxfId="397" priority="410" operator="equal">
      <formula>"^"</formula>
    </cfRule>
  </conditionalFormatting>
  <conditionalFormatting sqref="M6 M8">
    <cfRule type="cellIs" dxfId="396" priority="409" operator="equal">
      <formula>"^"</formula>
    </cfRule>
  </conditionalFormatting>
  <conditionalFormatting sqref="J10 J12:J19 J21 J28:J30 J32 J34 J43 J45:J52 J54 J56:J61 J63 J65 J67:J69 J36:J41 J71:J74">
    <cfRule type="cellIs" dxfId="395" priority="408" operator="equal">
      <formula>"^"</formula>
    </cfRule>
  </conditionalFormatting>
  <conditionalFormatting sqref="D10 D12:D19 D21 D23:D30 D32 D34:D41 D43 D45:D52 D54 D56:D63 D65 D67:D74">
    <cfRule type="cellIs" dxfId="394" priority="407" operator="equal">
      <formula>"^"</formula>
    </cfRule>
  </conditionalFormatting>
  <conditionalFormatting sqref="B3:E4 D2:E2 E1 B8:E8 B5:D7 G1:H4 J1:K4 M2:M8 B45:D51 G45:G51 B42:M44 J39:J41 M39:M41 J34 G34 B34:D35 M34:M35 B39:D41 G39:G41 B36:M38 B9:M11 B30:M33 B17:M22 B12:D13 J12:M13 B14:G15 I14:J15 M14:M15 B71:D71 F71:M71 B68:D70 G68:J69 B53:M56 G29:M29 B58:G59 J58:M58 M68:M70 B52:G52 J45:J52 M45:M52 B16:D16 G16:M16 J28:M28 B57:D57 G57:M57 J59 G28 B61:M61 B62:D62 M62 B63:M66 B67:D67 G67 J67 M67 B73:M74 B72:D72 F72:G72 J72 M72 B60:J60 M59:M60 B23:D29 M23:M27">
    <cfRule type="cellIs" dxfId="393" priority="406" operator="equal">
      <formula>"^"</formula>
    </cfRule>
  </conditionalFormatting>
  <conditionalFormatting sqref="P11">
    <cfRule type="cellIs" dxfId="392" priority="405" operator="equal">
      <formula>"^"</formula>
    </cfRule>
  </conditionalFormatting>
  <conditionalFormatting sqref="P66">
    <cfRule type="cellIs" dxfId="391" priority="404" operator="equal">
      <formula>"^"</formula>
    </cfRule>
  </conditionalFormatting>
  <conditionalFormatting sqref="P64">
    <cfRule type="cellIs" dxfId="390" priority="403" operator="equal">
      <formula>"^"</formula>
    </cfRule>
  </conditionalFormatting>
  <conditionalFormatting sqref="P55">
    <cfRule type="cellIs" dxfId="389" priority="402" operator="equal">
      <formula>"^"</formula>
    </cfRule>
  </conditionalFormatting>
  <conditionalFormatting sqref="P53">
    <cfRule type="cellIs" dxfId="388" priority="401" operator="equal">
      <formula>"^"</formula>
    </cfRule>
  </conditionalFormatting>
  <conditionalFormatting sqref="P44">
    <cfRule type="cellIs" dxfId="387" priority="400" operator="equal">
      <formula>"^"</formula>
    </cfRule>
  </conditionalFormatting>
  <conditionalFormatting sqref="P42">
    <cfRule type="cellIs" dxfId="386" priority="399" operator="equal">
      <formula>"^"</formula>
    </cfRule>
  </conditionalFormatting>
  <conditionalFormatting sqref="P33">
    <cfRule type="cellIs" dxfId="385" priority="398" operator="equal">
      <formula>"^"</formula>
    </cfRule>
  </conditionalFormatting>
  <conditionalFormatting sqref="P31">
    <cfRule type="cellIs" dxfId="384" priority="397" operator="equal">
      <formula>"^"</formula>
    </cfRule>
  </conditionalFormatting>
  <conditionalFormatting sqref="P22">
    <cfRule type="cellIs" dxfId="383" priority="396" operator="equal">
      <formula>"^"</formula>
    </cfRule>
  </conditionalFormatting>
  <conditionalFormatting sqref="P20">
    <cfRule type="cellIs" dxfId="382" priority="395" operator="equal">
      <formula>"^"</formula>
    </cfRule>
  </conditionalFormatting>
  <conditionalFormatting sqref="P10 P12:P19 P21 P23:P30 P32 P34:P41 P43 P45:P52 P54 P56:P63 P65 P67:P74">
    <cfRule type="cellIs" dxfId="381" priority="394" operator="equal">
      <formula>"^"</formula>
    </cfRule>
  </conditionalFormatting>
  <conditionalFormatting sqref="P2:P74">
    <cfRule type="cellIs" dxfId="380" priority="393" operator="equal">
      <formula>"^"</formula>
    </cfRule>
  </conditionalFormatting>
  <conditionalFormatting sqref="M7">
    <cfRule type="cellIs" dxfId="379" priority="392" operator="equal">
      <formula>"^"</formula>
    </cfRule>
  </conditionalFormatting>
  <conditionalFormatting sqref="Y7">
    <cfRule type="cellIs" dxfId="378" priority="391" operator="equal">
      <formula>"^"</formula>
    </cfRule>
  </conditionalFormatting>
  <conditionalFormatting sqref="Y7">
    <cfRule type="cellIs" dxfId="377" priority="390" operator="equal">
      <formula>"^"</formula>
    </cfRule>
  </conditionalFormatting>
  <conditionalFormatting sqref="Y10 Y12:Y19 Y21 Y23:Y30 Y32 Y34:Y41 Y43 Y45:Y52 Y54 Y56:Y63 Y65 Y67:Y74">
    <cfRule type="cellIs" dxfId="376" priority="389" operator="equal">
      <formula>"^"</formula>
    </cfRule>
  </conditionalFormatting>
  <conditionalFormatting sqref="Y2">
    <cfRule type="cellIs" dxfId="375" priority="388" operator="equal">
      <formula>"^"</formula>
    </cfRule>
  </conditionalFormatting>
  <conditionalFormatting sqref="Y2">
    <cfRule type="cellIs" dxfId="374" priority="387" operator="equal">
      <formula>"^"</formula>
    </cfRule>
  </conditionalFormatting>
  <conditionalFormatting sqref="S2">
    <cfRule type="cellIs" dxfId="373" priority="386" operator="equal">
      <formula>"^"</formula>
    </cfRule>
  </conditionalFormatting>
  <conditionalFormatting sqref="S2">
    <cfRule type="cellIs" dxfId="372" priority="385" operator="equal">
      <formula>"^"</formula>
    </cfRule>
  </conditionalFormatting>
  <conditionalFormatting sqref="Y6 Y8">
    <cfRule type="cellIs" dxfId="371" priority="384" operator="equal">
      <formula>"^"</formula>
    </cfRule>
  </conditionalFormatting>
  <conditionalFormatting sqref="V10 V12:V19 V21 V52 V54 V61 V63 V65 V67:V68 V28:V30 V70:V71 V73:V74">
    <cfRule type="cellIs" dxfId="370" priority="383" operator="equal">
      <formula>"^"</formula>
    </cfRule>
  </conditionalFormatting>
  <conditionalFormatting sqref="Q8 Q9:Y11 S12:Y12 Q1:Q4 S1:T4 V1:W4 Y2:Y8 Q53:Y55 S56 Y56:Y60 Q44:Y44 Q39:R43 T39:U39 Q32:R33 T32:U33 W32:Y33 W40:Y40 T41:U43 Y34:Y39 Q29:Y31 Q70:S70 V70:Y70 Y69 S28:Y28 Q63:Y68 Y62 V17:Y17 Q18:Y22 Q16:S17 V15:Y15 V16 Y16 Q73:V73 Y73 Q74:Y74 S71:V71 Y71:Y72 S52 V52 Y45:Y52 S13:S15 V13:V14 Y13:Y14 W42:Y43 Y41 S61:Y61 Y23:Y27">
    <cfRule type="cellIs" dxfId="369" priority="382" operator="equal">
      <formula>"^"</formula>
    </cfRule>
  </conditionalFormatting>
  <conditionalFormatting sqref="AB11">
    <cfRule type="cellIs" dxfId="368" priority="381" operator="equal">
      <formula>"^"</formula>
    </cfRule>
  </conditionalFormatting>
  <conditionalFormatting sqref="AB66">
    <cfRule type="cellIs" dxfId="367" priority="380" operator="equal">
      <formula>"^"</formula>
    </cfRule>
  </conditionalFormatting>
  <conditionalFormatting sqref="AB64">
    <cfRule type="cellIs" dxfId="366" priority="379" operator="equal">
      <formula>"^"</formula>
    </cfRule>
  </conditionalFormatting>
  <conditionalFormatting sqref="AB55">
    <cfRule type="cellIs" dxfId="365" priority="378" operator="equal">
      <formula>"^"</formula>
    </cfRule>
  </conditionalFormatting>
  <conditionalFormatting sqref="AB53">
    <cfRule type="cellIs" dxfId="364" priority="377" operator="equal">
      <formula>"^"</formula>
    </cfRule>
  </conditionalFormatting>
  <conditionalFormatting sqref="AB44">
    <cfRule type="cellIs" dxfId="363" priority="376" operator="equal">
      <formula>"^"</formula>
    </cfRule>
  </conditionalFormatting>
  <conditionalFormatting sqref="AB42">
    <cfRule type="cellIs" dxfId="362" priority="375" operator="equal">
      <formula>"^"</formula>
    </cfRule>
  </conditionalFormatting>
  <conditionalFormatting sqref="AB33">
    <cfRule type="cellIs" dxfId="361" priority="374" operator="equal">
      <formula>"^"</formula>
    </cfRule>
  </conditionalFormatting>
  <conditionalFormatting sqref="AB31">
    <cfRule type="cellIs" dxfId="360" priority="373" operator="equal">
      <formula>"^"</formula>
    </cfRule>
  </conditionalFormatting>
  <conditionalFormatting sqref="AB22">
    <cfRule type="cellIs" dxfId="359" priority="372" operator="equal">
      <formula>"^"</formula>
    </cfRule>
  </conditionalFormatting>
  <conditionalFormatting sqref="AB20">
    <cfRule type="cellIs" dxfId="358" priority="371" operator="equal">
      <formula>"^"</formula>
    </cfRule>
  </conditionalFormatting>
  <conditionalFormatting sqref="AB10 AB12:AB19 AB21 AB23:AB30 AB32 AB34:AB41 AB43 AB45:AB52 AB54 AB56:AB63 AB65 AB67:AB74">
    <cfRule type="cellIs" dxfId="357" priority="370" operator="equal">
      <formula>"^"</formula>
    </cfRule>
  </conditionalFormatting>
  <conditionalFormatting sqref="AB2:AB74">
    <cfRule type="cellIs" dxfId="356" priority="369" operator="equal">
      <formula>"^"</formula>
    </cfRule>
  </conditionalFormatting>
  <conditionalFormatting sqref="Y7">
    <cfRule type="cellIs" dxfId="355" priority="368" operator="equal">
      <formula>"^"</formula>
    </cfRule>
  </conditionalFormatting>
  <conditionalFormatting sqref="AH10 AH12:AH19 AH21 AH32 AH43 AH52 AH54 AH60:AH63 AH65 AH67 AH38:AH41 AH26:AH30 AH23:AH24 AH69:AH71 AH73:AH74">
    <cfRule type="cellIs" dxfId="354" priority="367" operator="equal">
      <formula>"^"</formula>
    </cfRule>
  </conditionalFormatting>
  <conditionalFormatting sqref="AC8 AC9:AJ11 AC53:AJ55 AE28:AJ28 AC18:AJ22 AE12:AH12 AH13:AH16 AC16:AC17 AC38:AJ38 AC61:AH61 AC60:AE60 AH60 AE23:AE24 AH23:AH24 AE17:AH17 AE13:AE16 AC69:AJ69 AC70:AE70 AH70:AJ70 AE71:AJ71 AC63:AJ67 AE62 AH62 AE26:AJ26 AC41:AJ44 AC39:AE39 AH39:AJ40 AE52 AH52 AE27 AH27:AJ27 AC31:AJ33 AC73:AJ74 AC29:AH30 AE40">
    <cfRule type="cellIs" dxfId="353" priority="366" operator="equal">
      <formula>"^"</formula>
    </cfRule>
  </conditionalFormatting>
  <conditionalFormatting sqref="M1">
    <cfRule type="cellIs" dxfId="352" priority="365" operator="equal">
      <formula>"^"</formula>
    </cfRule>
  </conditionalFormatting>
  <conditionalFormatting sqref="M1">
    <cfRule type="cellIs" dxfId="351" priority="364" operator="equal">
      <formula>"^"</formula>
    </cfRule>
  </conditionalFormatting>
  <conditionalFormatting sqref="G1">
    <cfRule type="cellIs" dxfId="350" priority="363" operator="equal">
      <formula>"^"</formula>
    </cfRule>
  </conditionalFormatting>
  <conditionalFormatting sqref="G1">
    <cfRule type="cellIs" dxfId="349" priority="362" operator="equal">
      <formula>"^"</formula>
    </cfRule>
  </conditionalFormatting>
  <conditionalFormatting sqref="B1:E1 G1:H1 J1:K1 M1">
    <cfRule type="cellIs" dxfId="348" priority="361" operator="equal">
      <formula>"^"</formula>
    </cfRule>
  </conditionalFormatting>
  <conditionalFormatting sqref="P1">
    <cfRule type="cellIs" dxfId="347" priority="360" operator="equal">
      <formula>"^"</formula>
    </cfRule>
  </conditionalFormatting>
  <conditionalFormatting sqref="Y1">
    <cfRule type="cellIs" dxfId="346" priority="359" operator="equal">
      <formula>"^"</formula>
    </cfRule>
  </conditionalFormatting>
  <conditionalFormatting sqref="Y1">
    <cfRule type="cellIs" dxfId="345" priority="358" operator="equal">
      <formula>"^"</formula>
    </cfRule>
  </conditionalFormatting>
  <conditionalFormatting sqref="S1">
    <cfRule type="cellIs" dxfId="344" priority="357" operator="equal">
      <formula>"^"</formula>
    </cfRule>
  </conditionalFormatting>
  <conditionalFormatting sqref="S1">
    <cfRule type="cellIs" dxfId="343" priority="356" operator="equal">
      <formula>"^"</formula>
    </cfRule>
  </conditionalFormatting>
  <conditionalFormatting sqref="Q1 S1:T1 V1:W1 Y1">
    <cfRule type="cellIs" dxfId="342" priority="355" operator="equal">
      <formula>"^"</formula>
    </cfRule>
  </conditionalFormatting>
  <conditionalFormatting sqref="AB1">
    <cfRule type="cellIs" dxfId="341" priority="354" operator="equal">
      <formula>"^"</formula>
    </cfRule>
  </conditionalFormatting>
  <conditionalFormatting sqref="G1">
    <cfRule type="cellIs" dxfId="340" priority="353" operator="equal">
      <formula>"^"</formula>
    </cfRule>
  </conditionalFormatting>
  <conditionalFormatting sqref="G1">
    <cfRule type="cellIs" dxfId="339" priority="352" operator="equal">
      <formula>"^"</formula>
    </cfRule>
  </conditionalFormatting>
  <conditionalFormatting sqref="S1">
    <cfRule type="cellIs" dxfId="338" priority="351" operator="equal">
      <formula>"^"</formula>
    </cfRule>
  </conditionalFormatting>
  <conditionalFormatting sqref="S1">
    <cfRule type="cellIs" dxfId="337" priority="350" operator="equal">
      <formula>"^"</formula>
    </cfRule>
  </conditionalFormatting>
  <conditionalFormatting sqref="AE2">
    <cfRule type="cellIs" dxfId="336" priority="349" operator="equal">
      <formula>"^"</formula>
    </cfRule>
  </conditionalFormatting>
  <conditionalFormatting sqref="AE2">
    <cfRule type="cellIs" dxfId="335" priority="348" operator="equal">
      <formula>"^"</formula>
    </cfRule>
  </conditionalFormatting>
  <conditionalFormatting sqref="AC1:AC4 AH5 AE5 AE1:AF4 AH1:AI4">
    <cfRule type="cellIs" dxfId="334" priority="347" operator="equal">
      <formula>"^"</formula>
    </cfRule>
  </conditionalFormatting>
  <conditionalFormatting sqref="AE1">
    <cfRule type="cellIs" dxfId="333" priority="346" operator="equal">
      <formula>"^"</formula>
    </cfRule>
  </conditionalFormatting>
  <conditionalFormatting sqref="AE1">
    <cfRule type="cellIs" dxfId="332" priority="345" operator="equal">
      <formula>"^"</formula>
    </cfRule>
  </conditionalFormatting>
  <conditionalFormatting sqref="AC1 AE1:AF1 AH1:AI1">
    <cfRule type="cellIs" dxfId="331" priority="344" operator="equal">
      <formula>"^"</formula>
    </cfRule>
  </conditionalFormatting>
  <conditionalFormatting sqref="AE1">
    <cfRule type="cellIs" dxfId="330" priority="343" operator="equal">
      <formula>"^"</formula>
    </cfRule>
  </conditionalFormatting>
  <conditionalFormatting sqref="AE1">
    <cfRule type="cellIs" dxfId="329" priority="342" operator="equal">
      <formula>"^"</formula>
    </cfRule>
  </conditionalFormatting>
  <conditionalFormatting sqref="AE5">
    <cfRule type="cellIs" dxfId="328" priority="341" operator="equal">
      <formula>"^"</formula>
    </cfRule>
  </conditionalFormatting>
  <conditionalFormatting sqref="E6">
    <cfRule type="cellIs" dxfId="327" priority="340" operator="equal">
      <formula>"^"</formula>
    </cfRule>
  </conditionalFormatting>
  <conditionalFormatting sqref="E6">
    <cfRule type="cellIs" dxfId="326" priority="339" operator="equal">
      <formula>"^"</formula>
    </cfRule>
  </conditionalFormatting>
  <conditionalFormatting sqref="E6">
    <cfRule type="cellIs" dxfId="325" priority="338" operator="equal">
      <formula>"^"</formula>
    </cfRule>
  </conditionalFormatting>
  <conditionalFormatting sqref="AI5">
    <cfRule type="cellIs" dxfId="324" priority="337" operator="equal">
      <formula>"^"</formula>
    </cfRule>
  </conditionalFormatting>
  <conditionalFormatting sqref="AC5">
    <cfRule type="cellIs" dxfId="323" priority="336" operator="equal">
      <formula>"^"</formula>
    </cfRule>
  </conditionalFormatting>
  <conditionalFormatting sqref="AF5">
    <cfRule type="cellIs" dxfId="322" priority="335" operator="equal">
      <formula>"^"</formula>
    </cfRule>
  </conditionalFormatting>
  <conditionalFormatting sqref="V5 S5">
    <cfRule type="cellIs" dxfId="321" priority="334" operator="equal">
      <formula>"^"</formula>
    </cfRule>
  </conditionalFormatting>
  <conditionalFormatting sqref="S5">
    <cfRule type="cellIs" dxfId="320" priority="333" operator="equal">
      <formula>"^"</formula>
    </cfRule>
  </conditionalFormatting>
  <conditionalFormatting sqref="W5">
    <cfRule type="cellIs" dxfId="319" priority="332" operator="equal">
      <formula>"^"</formula>
    </cfRule>
  </conditionalFormatting>
  <conditionalFormatting sqref="Q5">
    <cfRule type="cellIs" dxfId="318" priority="331" operator="equal">
      <formula>"^"</formula>
    </cfRule>
  </conditionalFormatting>
  <conditionalFormatting sqref="T5">
    <cfRule type="cellIs" dxfId="317" priority="330" operator="equal">
      <formula>"^"</formula>
    </cfRule>
  </conditionalFormatting>
  <conditionalFormatting sqref="J5 G5">
    <cfRule type="cellIs" dxfId="316" priority="329" operator="equal">
      <formula>"^"</formula>
    </cfRule>
  </conditionalFormatting>
  <conditionalFormatting sqref="G5">
    <cfRule type="cellIs" dxfId="315" priority="328" operator="equal">
      <formula>"^"</formula>
    </cfRule>
  </conditionalFormatting>
  <conditionalFormatting sqref="K5">
    <cfRule type="cellIs" dxfId="314" priority="327" operator="equal">
      <formula>"^"</formula>
    </cfRule>
  </conditionalFormatting>
  <conditionalFormatting sqref="E5">
    <cfRule type="cellIs" dxfId="313" priority="326" operator="equal">
      <formula>"^"</formula>
    </cfRule>
  </conditionalFormatting>
  <conditionalFormatting sqref="H5">
    <cfRule type="cellIs" dxfId="312" priority="325" operator="equal">
      <formula>"^"</formula>
    </cfRule>
  </conditionalFormatting>
  <conditionalFormatting sqref="Q6">
    <cfRule type="cellIs" dxfId="311" priority="324" operator="equal">
      <formula>"^"</formula>
    </cfRule>
  </conditionalFormatting>
  <conditionalFormatting sqref="Q6">
    <cfRule type="cellIs" dxfId="310" priority="323" operator="equal">
      <formula>"^"</formula>
    </cfRule>
  </conditionalFormatting>
  <conditionalFormatting sqref="Q6">
    <cfRule type="cellIs" dxfId="309" priority="322" operator="equal">
      <formula>"^"</formula>
    </cfRule>
  </conditionalFormatting>
  <conditionalFormatting sqref="AC6">
    <cfRule type="cellIs" dxfId="308" priority="321" operator="equal">
      <formula>"^"</formula>
    </cfRule>
  </conditionalFormatting>
  <conditionalFormatting sqref="AC6">
    <cfRule type="cellIs" dxfId="307" priority="320" operator="equal">
      <formula>"^"</formula>
    </cfRule>
  </conditionalFormatting>
  <conditionalFormatting sqref="AC6">
    <cfRule type="cellIs" dxfId="306" priority="319" operator="equal">
      <formula>"^"</formula>
    </cfRule>
  </conditionalFormatting>
  <conditionalFormatting sqref="N3:O74">
    <cfRule type="cellIs" dxfId="305" priority="318" operator="equal">
      <formula>"^"</formula>
    </cfRule>
  </conditionalFormatting>
  <conditionalFormatting sqref="N1:O1">
    <cfRule type="cellIs" dxfId="304" priority="317" operator="equal">
      <formula>"^"</formula>
    </cfRule>
  </conditionalFormatting>
  <conditionalFormatting sqref="Z9:AA74">
    <cfRule type="cellIs" dxfId="303" priority="316" operator="equal">
      <formula>"^"</formula>
    </cfRule>
  </conditionalFormatting>
  <conditionalFormatting sqref="Z3:AA8">
    <cfRule type="cellIs" dxfId="302" priority="315" operator="equal">
      <formula>"^"</formula>
    </cfRule>
  </conditionalFormatting>
  <conditionalFormatting sqref="Z1:AA1">
    <cfRule type="cellIs" dxfId="301" priority="314" operator="equal">
      <formula>"^"</formula>
    </cfRule>
  </conditionalFormatting>
  <conditionalFormatting sqref="E7">
    <cfRule type="cellIs" dxfId="300" priority="313" operator="equal">
      <formula>"^"</formula>
    </cfRule>
  </conditionalFormatting>
  <conditionalFormatting sqref="Q7">
    <cfRule type="cellIs" dxfId="299" priority="312" operator="equal">
      <formula>"^"</formula>
    </cfRule>
  </conditionalFormatting>
  <conditionalFormatting sqref="AC7">
    <cfRule type="cellIs" dxfId="298" priority="311" operator="equal">
      <formula>"^"</formula>
    </cfRule>
  </conditionalFormatting>
  <conditionalFormatting sqref="F1:F5">
    <cfRule type="cellIs" dxfId="297" priority="310" operator="equal">
      <formula>"^"</formula>
    </cfRule>
  </conditionalFormatting>
  <conditionalFormatting sqref="I1:I5">
    <cfRule type="cellIs" dxfId="296" priority="309" operator="equal">
      <formula>"^"</formula>
    </cfRule>
  </conditionalFormatting>
  <conditionalFormatting sqref="L1:L5">
    <cfRule type="cellIs" dxfId="295" priority="308" operator="equal">
      <formula>"^"</formula>
    </cfRule>
  </conditionalFormatting>
  <conditionalFormatting sqref="R1:R5">
    <cfRule type="cellIs" dxfId="294" priority="307" operator="equal">
      <formula>"^"</formula>
    </cfRule>
  </conditionalFormatting>
  <conditionalFormatting sqref="U1:U5">
    <cfRule type="cellIs" dxfId="293" priority="306" operator="equal">
      <formula>"^"</formula>
    </cfRule>
  </conditionalFormatting>
  <conditionalFormatting sqref="X1:X5">
    <cfRule type="cellIs" dxfId="292" priority="305" operator="equal">
      <formula>"^"</formula>
    </cfRule>
  </conditionalFormatting>
  <conditionalFormatting sqref="AD1:AD5">
    <cfRule type="cellIs" dxfId="291" priority="304" operator="equal">
      <formula>"^"</formula>
    </cfRule>
  </conditionalFormatting>
  <conditionalFormatting sqref="AG1:AG5">
    <cfRule type="cellIs" dxfId="290" priority="303" operator="equal">
      <formula>"^"</formula>
    </cfRule>
  </conditionalFormatting>
  <conditionalFormatting sqref="AJ1:AJ5">
    <cfRule type="cellIs" dxfId="289" priority="302" operator="equal">
      <formula>"^"</formula>
    </cfRule>
  </conditionalFormatting>
  <conditionalFormatting sqref="V45:V51">
    <cfRule type="cellIs" dxfId="288" priority="301" operator="equal">
      <formula>"^"</formula>
    </cfRule>
  </conditionalFormatting>
  <conditionalFormatting sqref="S45:S51 V45:V51">
    <cfRule type="cellIs" dxfId="287" priority="300" operator="equal">
      <formula>"^"</formula>
    </cfRule>
  </conditionalFormatting>
  <conditionalFormatting sqref="AH45:AH51">
    <cfRule type="cellIs" dxfId="286" priority="299" operator="equal">
      <formula>"^"</formula>
    </cfRule>
  </conditionalFormatting>
  <conditionalFormatting sqref="AE45:AE51 AH45:AH51">
    <cfRule type="cellIs" dxfId="285" priority="298" operator="equal">
      <formula>"^"</formula>
    </cfRule>
  </conditionalFormatting>
  <conditionalFormatting sqref="AC16:AC17">
    <cfRule type="cellIs" dxfId="284" priority="297" operator="equal">
      <formula>"^"</formula>
    </cfRule>
  </conditionalFormatting>
  <conditionalFormatting sqref="AC12:AD13">
    <cfRule type="cellIs" dxfId="283" priority="296" operator="equal">
      <formula>"^"</formula>
    </cfRule>
  </conditionalFormatting>
  <conditionalFormatting sqref="AI16:AJ17">
    <cfRule type="cellIs" dxfId="282" priority="295" operator="equal">
      <formula>"^"</formula>
    </cfRule>
  </conditionalFormatting>
  <conditionalFormatting sqref="AF15">
    <cfRule type="cellIs" dxfId="281" priority="294" operator="equal">
      <formula>"^"</formula>
    </cfRule>
  </conditionalFormatting>
  <conditionalFormatting sqref="AF15">
    <cfRule type="cellIs" dxfId="280" priority="293" operator="equal">
      <formula>"^"</formula>
    </cfRule>
  </conditionalFormatting>
  <conditionalFormatting sqref="AI14">
    <cfRule type="cellIs" dxfId="279" priority="292" operator="equal">
      <formula>"^"</formula>
    </cfRule>
  </conditionalFormatting>
  <conditionalFormatting sqref="AI14">
    <cfRule type="cellIs" dxfId="278" priority="291" operator="equal">
      <formula>"^"</formula>
    </cfRule>
  </conditionalFormatting>
  <conditionalFormatting sqref="AH36">
    <cfRule type="cellIs" dxfId="277" priority="290" operator="equal">
      <formula>"^"</formula>
    </cfRule>
  </conditionalFormatting>
  <conditionalFormatting sqref="AE36 AH36">
    <cfRule type="cellIs" dxfId="276" priority="289" operator="equal">
      <formula>"^"</formula>
    </cfRule>
  </conditionalFormatting>
  <conditionalFormatting sqref="AF37">
    <cfRule type="cellIs" dxfId="275" priority="288" operator="equal">
      <formula>"^"</formula>
    </cfRule>
  </conditionalFormatting>
  <conditionalFormatting sqref="AH25">
    <cfRule type="cellIs" dxfId="274" priority="287" operator="equal">
      <formula>"^"</formula>
    </cfRule>
  </conditionalFormatting>
  <conditionalFormatting sqref="AE25 AH25">
    <cfRule type="cellIs" dxfId="273" priority="286" operator="equal">
      <formula>"^"</formula>
    </cfRule>
  </conditionalFormatting>
  <conditionalFormatting sqref="W59:X59">
    <cfRule type="cellIs" dxfId="272" priority="285" operator="equal">
      <formula>"^"</formula>
    </cfRule>
  </conditionalFormatting>
  <conditionalFormatting sqref="T57:U58">
    <cfRule type="cellIs" dxfId="271" priority="284" operator="equal">
      <formula>"^"</formula>
    </cfRule>
  </conditionalFormatting>
  <conditionalFormatting sqref="X57">
    <cfRule type="cellIs" dxfId="270" priority="283" operator="equal">
      <formula>"^"</formula>
    </cfRule>
  </conditionalFormatting>
  <conditionalFormatting sqref="X57">
    <cfRule type="cellIs" dxfId="269" priority="282" operator="equal">
      <formula>"^"</formula>
    </cfRule>
  </conditionalFormatting>
  <conditionalFormatting sqref="T58">
    <cfRule type="cellIs" dxfId="268" priority="281" operator="equal">
      <formula>"^"</formula>
    </cfRule>
  </conditionalFormatting>
  <conditionalFormatting sqref="T58">
    <cfRule type="cellIs" dxfId="267" priority="280" operator="equal">
      <formula>"^"</formula>
    </cfRule>
  </conditionalFormatting>
  <conditionalFormatting sqref="AC58">
    <cfRule type="cellIs" dxfId="266" priority="279" operator="equal">
      <formula>"^"</formula>
    </cfRule>
  </conditionalFormatting>
  <conditionalFormatting sqref="AD58">
    <cfRule type="cellIs" dxfId="265" priority="278" operator="equal">
      <formula>"^"</formula>
    </cfRule>
  </conditionalFormatting>
  <conditionalFormatting sqref="AC56">
    <cfRule type="cellIs" dxfId="264" priority="277" operator="equal">
      <formula>"^"</formula>
    </cfRule>
  </conditionalFormatting>
  <conditionalFormatting sqref="AD56">
    <cfRule type="cellIs" dxfId="263" priority="276" operator="equal">
      <formula>"^"</formula>
    </cfRule>
  </conditionalFormatting>
  <conditionalFormatting sqref="AC57">
    <cfRule type="cellIs" dxfId="262" priority="275" operator="equal">
      <formula>"^"</formula>
    </cfRule>
  </conditionalFormatting>
  <conditionalFormatting sqref="AF56">
    <cfRule type="cellIs" dxfId="261" priority="274" operator="equal">
      <formula>"^"</formula>
    </cfRule>
  </conditionalFormatting>
  <conditionalFormatting sqref="AG56">
    <cfRule type="cellIs" dxfId="260" priority="273" operator="equal">
      <formula>"^"</formula>
    </cfRule>
  </conditionalFormatting>
  <conditionalFormatting sqref="AF57">
    <cfRule type="cellIs" dxfId="259" priority="272" operator="equal">
      <formula>"^"</formula>
    </cfRule>
  </conditionalFormatting>
  <conditionalFormatting sqref="AI58">
    <cfRule type="cellIs" dxfId="258" priority="271" operator="equal">
      <formula>"^"</formula>
    </cfRule>
  </conditionalFormatting>
  <conditionalFormatting sqref="AJ58">
    <cfRule type="cellIs" dxfId="257" priority="270" operator="equal">
      <formula>"^"</formula>
    </cfRule>
  </conditionalFormatting>
  <conditionalFormatting sqref="AJ59">
    <cfRule type="cellIs" dxfId="256" priority="269" operator="equal">
      <formula>"^"</formula>
    </cfRule>
  </conditionalFormatting>
  <conditionalFormatting sqref="S32 S43 S34 S38:S41 S36">
    <cfRule type="cellIs" dxfId="255" priority="268" operator="equal">
      <formula>"^"</formula>
    </cfRule>
  </conditionalFormatting>
  <conditionalFormatting sqref="S32:S34 S38:S43 S36">
    <cfRule type="cellIs" dxfId="254" priority="267" operator="equal">
      <formula>"^"</formula>
    </cfRule>
  </conditionalFormatting>
  <conditionalFormatting sqref="V32 V43 V34 V38:V41 V36">
    <cfRule type="cellIs" dxfId="253" priority="266" operator="equal">
      <formula>"^"</formula>
    </cfRule>
  </conditionalFormatting>
  <conditionalFormatting sqref="V32:V34 V38:V43 V36">
    <cfRule type="cellIs" dxfId="252" priority="265" operator="equal">
      <formula>"^"</formula>
    </cfRule>
  </conditionalFormatting>
  <conditionalFormatting sqref="K40:L41">
    <cfRule type="cellIs" dxfId="251" priority="264" operator="equal">
      <formula>"^"</formula>
    </cfRule>
  </conditionalFormatting>
  <conditionalFormatting sqref="K34:L34">
    <cfRule type="cellIs" dxfId="250" priority="263" operator="equal">
      <formula>"^"</formula>
    </cfRule>
  </conditionalFormatting>
  <conditionalFormatting sqref="W34:X34">
    <cfRule type="cellIs" dxfId="249" priority="262" operator="equal">
      <formula>"^"</formula>
    </cfRule>
  </conditionalFormatting>
  <conditionalFormatting sqref="W58">
    <cfRule type="cellIs" dxfId="248" priority="261" operator="equal">
      <formula>"^"</formula>
    </cfRule>
  </conditionalFormatting>
  <conditionalFormatting sqref="W58">
    <cfRule type="cellIs" dxfId="247" priority="260" operator="equal">
      <formula>"^"</formula>
    </cfRule>
  </conditionalFormatting>
  <conditionalFormatting sqref="AI13">
    <cfRule type="cellIs" dxfId="246" priority="259" operator="equal">
      <formula>"^"</formula>
    </cfRule>
  </conditionalFormatting>
  <conditionalFormatting sqref="AC15">
    <cfRule type="cellIs" dxfId="245" priority="258" operator="equal">
      <formula>"^"</formula>
    </cfRule>
  </conditionalFormatting>
  <conditionalFormatting sqref="AC14">
    <cfRule type="cellIs" dxfId="244" priority="257" operator="equal">
      <formula>"^"</formula>
    </cfRule>
  </conditionalFormatting>
  <conditionalFormatting sqref="E34">
    <cfRule type="cellIs" dxfId="243" priority="256" operator="equal">
      <formula>"^"</formula>
    </cfRule>
  </conditionalFormatting>
  <conditionalFormatting sqref="E41">
    <cfRule type="cellIs" dxfId="242" priority="255" operator="equal">
      <formula>"^"</formula>
    </cfRule>
  </conditionalFormatting>
  <conditionalFormatting sqref="F34">
    <cfRule type="cellIs" dxfId="241" priority="254" operator="equal">
      <formula>"^"</formula>
    </cfRule>
  </conditionalFormatting>
  <conditionalFormatting sqref="F41">
    <cfRule type="cellIs" dxfId="240" priority="253" operator="equal">
      <formula>"^"</formula>
    </cfRule>
  </conditionalFormatting>
  <conditionalFormatting sqref="AH36">
    <cfRule type="cellIs" dxfId="239" priority="252" operator="equal">
      <formula>"^"</formula>
    </cfRule>
  </conditionalFormatting>
  <conditionalFormatting sqref="AE36 AH36">
    <cfRule type="cellIs" dxfId="238" priority="251" operator="equal">
      <formula>"^"</formula>
    </cfRule>
  </conditionalFormatting>
  <conditionalFormatting sqref="AF37">
    <cfRule type="cellIs" dxfId="237" priority="250" operator="equal">
      <formula>"^"</formula>
    </cfRule>
  </conditionalFormatting>
  <conditionalFormatting sqref="AH37">
    <cfRule type="cellIs" dxfId="236" priority="249" operator="equal">
      <formula>"^"</formula>
    </cfRule>
  </conditionalFormatting>
  <conditionalFormatting sqref="AE37 AH37">
    <cfRule type="cellIs" dxfId="235" priority="248" operator="equal">
      <formula>"^"</formula>
    </cfRule>
  </conditionalFormatting>
  <conditionalFormatting sqref="AH36">
    <cfRule type="cellIs" dxfId="234" priority="247" operator="equal">
      <formula>"^"</formula>
    </cfRule>
  </conditionalFormatting>
  <conditionalFormatting sqref="AE36 AH36">
    <cfRule type="cellIs" dxfId="233" priority="246" operator="equal">
      <formula>"^"</formula>
    </cfRule>
  </conditionalFormatting>
  <conditionalFormatting sqref="AF37">
    <cfRule type="cellIs" dxfId="232" priority="245" operator="equal">
      <formula>"^"</formula>
    </cfRule>
  </conditionalFormatting>
  <conditionalFormatting sqref="AH37">
    <cfRule type="cellIs" dxfId="231" priority="244" operator="equal">
      <formula>"^"</formula>
    </cfRule>
  </conditionalFormatting>
  <conditionalFormatting sqref="AE37 AH37">
    <cfRule type="cellIs" dxfId="230" priority="243" operator="equal">
      <formula>"^"</formula>
    </cfRule>
  </conditionalFormatting>
  <conditionalFormatting sqref="AF36">
    <cfRule type="cellIs" dxfId="229" priority="242" operator="equal">
      <formula>"^"</formula>
    </cfRule>
  </conditionalFormatting>
  <conditionalFormatting sqref="X37">
    <cfRule type="cellIs" dxfId="228" priority="241" operator="equal">
      <formula>"^"</formula>
    </cfRule>
  </conditionalFormatting>
  <conditionalFormatting sqref="AH36">
    <cfRule type="cellIs" dxfId="227" priority="240" operator="equal">
      <formula>"^"</formula>
    </cfRule>
  </conditionalFormatting>
  <conditionalFormatting sqref="AE36 AH36">
    <cfRule type="cellIs" dxfId="226" priority="239" operator="equal">
      <formula>"^"</formula>
    </cfRule>
  </conditionalFormatting>
  <conditionalFormatting sqref="AF37">
    <cfRule type="cellIs" dxfId="225" priority="238" operator="equal">
      <formula>"^"</formula>
    </cfRule>
  </conditionalFormatting>
  <conditionalFormatting sqref="AH37">
    <cfRule type="cellIs" dxfId="224" priority="237" operator="equal">
      <formula>"^"</formula>
    </cfRule>
  </conditionalFormatting>
  <conditionalFormatting sqref="AE37 AH37">
    <cfRule type="cellIs" dxfId="223" priority="236" operator="equal">
      <formula>"^"</formula>
    </cfRule>
  </conditionalFormatting>
  <conditionalFormatting sqref="AF36">
    <cfRule type="cellIs" dxfId="222" priority="235" operator="equal">
      <formula>"^"</formula>
    </cfRule>
  </conditionalFormatting>
  <conditionalFormatting sqref="X37">
    <cfRule type="cellIs" dxfId="221" priority="234" operator="equal">
      <formula>"^"</formula>
    </cfRule>
  </conditionalFormatting>
  <conditionalFormatting sqref="AH34">
    <cfRule type="cellIs" dxfId="220" priority="233" operator="equal">
      <formula>"^"</formula>
    </cfRule>
  </conditionalFormatting>
  <conditionalFormatting sqref="AC34:AJ34">
    <cfRule type="cellIs" dxfId="219" priority="232" operator="equal">
      <formula>"^"</formula>
    </cfRule>
  </conditionalFormatting>
  <conditionalFormatting sqref="J35">
    <cfRule type="cellIs" dxfId="218" priority="231" operator="equal">
      <formula>"^"</formula>
    </cfRule>
  </conditionalFormatting>
  <conditionalFormatting sqref="J35 G35">
    <cfRule type="cellIs" dxfId="217" priority="230" operator="equal">
      <formula>"^"</formula>
    </cfRule>
  </conditionalFormatting>
  <conditionalFormatting sqref="AJ12">
    <cfRule type="cellIs" dxfId="216" priority="229" operator="equal">
      <formula>"^"</formula>
    </cfRule>
  </conditionalFormatting>
  <conditionalFormatting sqref="AJ13:AJ14">
    <cfRule type="cellIs" dxfId="215" priority="228" operator="equal">
      <formula>"^"</formula>
    </cfRule>
  </conditionalFormatting>
  <conditionalFormatting sqref="X38">
    <cfRule type="cellIs" dxfId="214" priority="227" operator="equal">
      <formula>"^"</formula>
    </cfRule>
  </conditionalFormatting>
  <conditionalFormatting sqref="K35">
    <cfRule type="cellIs" dxfId="213" priority="226" operator="equal">
      <formula>"^"</formula>
    </cfRule>
  </conditionalFormatting>
  <conditionalFormatting sqref="Q37 T37 W37">
    <cfRule type="cellIs" dxfId="212" priority="225" operator="equal">
      <formula>"^"</formula>
    </cfRule>
  </conditionalFormatting>
  <conditionalFormatting sqref="S37">
    <cfRule type="cellIs" dxfId="211" priority="224" operator="equal">
      <formula>"^"</formula>
    </cfRule>
  </conditionalFormatting>
  <conditionalFormatting sqref="S37">
    <cfRule type="cellIs" dxfId="210" priority="223" operator="equal">
      <formula>"^"</formula>
    </cfRule>
  </conditionalFormatting>
  <conditionalFormatting sqref="V37">
    <cfRule type="cellIs" dxfId="209" priority="222" operator="equal">
      <formula>"^"</formula>
    </cfRule>
  </conditionalFormatting>
  <conditionalFormatting sqref="V37">
    <cfRule type="cellIs" dxfId="208" priority="221" operator="equal">
      <formula>"^"</formula>
    </cfRule>
  </conditionalFormatting>
  <conditionalFormatting sqref="R36">
    <cfRule type="cellIs" dxfId="207" priority="220" operator="equal">
      <formula>"^"</formula>
    </cfRule>
  </conditionalFormatting>
  <conditionalFormatting sqref="X39">
    <cfRule type="cellIs" dxfId="206" priority="219" operator="equal">
      <formula>"^"</formula>
    </cfRule>
  </conditionalFormatting>
  <conditionalFormatting sqref="Q34:R34">
    <cfRule type="cellIs" dxfId="205" priority="218" operator="equal">
      <formula>"^"</formula>
    </cfRule>
  </conditionalFormatting>
  <conditionalFormatting sqref="E35">
    <cfRule type="cellIs" dxfId="204" priority="217" operator="equal">
      <formula>"^"</formula>
    </cfRule>
  </conditionalFormatting>
  <conditionalFormatting sqref="T40:U40">
    <cfRule type="cellIs" dxfId="203" priority="216" operator="equal">
      <formula>"^"</formula>
    </cfRule>
  </conditionalFormatting>
  <conditionalFormatting sqref="H35">
    <cfRule type="cellIs" dxfId="202" priority="215" operator="equal">
      <formula>"^"</formula>
    </cfRule>
  </conditionalFormatting>
  <conditionalFormatting sqref="I35">
    <cfRule type="cellIs" dxfId="201" priority="214" operator="equal">
      <formula>"^"</formula>
    </cfRule>
  </conditionalFormatting>
  <conditionalFormatting sqref="H12:I13">
    <cfRule type="cellIs" dxfId="200" priority="213" operator="equal">
      <formula>"^"</formula>
    </cfRule>
  </conditionalFormatting>
  <conditionalFormatting sqref="H12:I13">
    <cfRule type="cellIs" dxfId="199" priority="212" operator="equal">
      <formula>"^"</formula>
    </cfRule>
  </conditionalFormatting>
  <conditionalFormatting sqref="K14:K15">
    <cfRule type="cellIs" dxfId="198" priority="211" operator="equal">
      <formula>"^"</formula>
    </cfRule>
  </conditionalFormatting>
  <conditionalFormatting sqref="K14:K15">
    <cfRule type="cellIs" dxfId="197" priority="210" operator="equal">
      <formula>"^"</formula>
    </cfRule>
  </conditionalFormatting>
  <conditionalFormatting sqref="J70">
    <cfRule type="cellIs" dxfId="196" priority="209" operator="equal">
      <formula>"^"</formula>
    </cfRule>
  </conditionalFormatting>
  <conditionalFormatting sqref="G70 J70">
    <cfRule type="cellIs" dxfId="195" priority="208" operator="equal">
      <formula>"^"</formula>
    </cfRule>
  </conditionalFormatting>
  <conditionalFormatting sqref="F70">
    <cfRule type="cellIs" dxfId="194" priority="207" operator="equal">
      <formula>"^"</formula>
    </cfRule>
  </conditionalFormatting>
  <conditionalFormatting sqref="F70">
    <cfRule type="cellIs" dxfId="193" priority="206" operator="equal">
      <formula>"^"</formula>
    </cfRule>
  </conditionalFormatting>
  <conditionalFormatting sqref="E68:F69">
    <cfRule type="cellIs" dxfId="192" priority="205" operator="equal">
      <formula>"^"</formula>
    </cfRule>
  </conditionalFormatting>
  <conditionalFormatting sqref="H39">
    <cfRule type="cellIs" dxfId="191" priority="204" operator="equal">
      <formula>"^"</formula>
    </cfRule>
  </conditionalFormatting>
  <conditionalFormatting sqref="I39">
    <cfRule type="cellIs" dxfId="190" priority="203" operator="equal">
      <formula>"^"</formula>
    </cfRule>
  </conditionalFormatting>
  <conditionalFormatting sqref="E40:F40">
    <cfRule type="cellIs" dxfId="189" priority="202" operator="equal">
      <formula>"^"</formula>
    </cfRule>
  </conditionalFormatting>
  <conditionalFormatting sqref="AD62">
    <cfRule type="cellIs" dxfId="188" priority="201" operator="equal">
      <formula>"^"</formula>
    </cfRule>
  </conditionalFormatting>
  <conditionalFormatting sqref="AG62">
    <cfRule type="cellIs" dxfId="187" priority="200" operator="equal">
      <formula>"^"</formula>
    </cfRule>
  </conditionalFormatting>
  <conditionalFormatting sqref="AJ62">
    <cfRule type="cellIs" dxfId="186" priority="199" operator="equal">
      <formula>"^"</formula>
    </cfRule>
  </conditionalFormatting>
  <conditionalFormatting sqref="R15">
    <cfRule type="cellIs" dxfId="185" priority="198" operator="equal">
      <formula>"^"</formula>
    </cfRule>
  </conditionalFormatting>
  <conditionalFormatting sqref="U16">
    <cfRule type="cellIs" dxfId="184" priority="197" operator="equal">
      <formula>"^"</formula>
    </cfRule>
  </conditionalFormatting>
  <conditionalFormatting sqref="AD27">
    <cfRule type="cellIs" dxfId="183" priority="196" operator="equal">
      <formula>"^"</formula>
    </cfRule>
  </conditionalFormatting>
  <conditionalFormatting sqref="F28">
    <cfRule type="cellIs" dxfId="182" priority="195" operator="equal">
      <formula>"^"</formula>
    </cfRule>
  </conditionalFormatting>
  <conditionalFormatting sqref="F29">
    <cfRule type="cellIs" dxfId="181" priority="194" operator="equal">
      <formula>"^"</formula>
    </cfRule>
  </conditionalFormatting>
  <conditionalFormatting sqref="AG40">
    <cfRule type="cellIs" dxfId="180" priority="193" operator="equal">
      <formula>"^"</formula>
    </cfRule>
  </conditionalFormatting>
  <conditionalFormatting sqref="H40:I41">
    <cfRule type="cellIs" dxfId="179" priority="192" operator="equal">
      <formula>"^"</formula>
    </cfRule>
  </conditionalFormatting>
  <conditionalFormatting sqref="AI60:AJ60">
    <cfRule type="cellIs" dxfId="178" priority="191" operator="equal">
      <formula>"^"</formula>
    </cfRule>
  </conditionalFormatting>
  <conditionalFormatting sqref="AJ61">
    <cfRule type="cellIs" dxfId="177" priority="190" operator="equal">
      <formula>"^"</formula>
    </cfRule>
  </conditionalFormatting>
  <conditionalFormatting sqref="I59">
    <cfRule type="cellIs" dxfId="176" priority="189" operator="equal">
      <formula>"^"</formula>
    </cfRule>
  </conditionalFormatting>
  <conditionalFormatting sqref="X71">
    <cfRule type="cellIs" dxfId="175" priority="188" operator="equal">
      <formula>"^"</formula>
    </cfRule>
  </conditionalFormatting>
  <conditionalFormatting sqref="K68:L68">
    <cfRule type="cellIs" dxfId="174" priority="187" operator="equal">
      <formula>"^"</formula>
    </cfRule>
  </conditionalFormatting>
  <conditionalFormatting sqref="L69">
    <cfRule type="cellIs" dxfId="173" priority="186" operator="equal">
      <formula>"^"</formula>
    </cfRule>
  </conditionalFormatting>
  <conditionalFormatting sqref="K69">
    <cfRule type="cellIs" dxfId="172" priority="185" operator="equal">
      <formula>"^"</formula>
    </cfRule>
  </conditionalFormatting>
  <conditionalFormatting sqref="W71">
    <cfRule type="cellIs" dxfId="171" priority="184" operator="equal">
      <formula>"^"</formula>
    </cfRule>
  </conditionalFormatting>
  <conditionalFormatting sqref="AI61">
    <cfRule type="cellIs" dxfId="170" priority="183" operator="equal">
      <formula>"^"</formula>
    </cfRule>
  </conditionalFormatting>
  <conditionalFormatting sqref="H59">
    <cfRule type="cellIs" dxfId="169" priority="182" operator="equal">
      <formula>"^"</formula>
    </cfRule>
  </conditionalFormatting>
  <conditionalFormatting sqref="K52:L52">
    <cfRule type="cellIs" dxfId="168" priority="181" operator="equal">
      <formula>"^"</formula>
    </cfRule>
  </conditionalFormatting>
  <conditionalFormatting sqref="Q52:R52">
    <cfRule type="cellIs" dxfId="167" priority="180" operator="equal">
      <formula>"^"</formula>
    </cfRule>
  </conditionalFormatting>
  <conditionalFormatting sqref="T52:U52">
    <cfRule type="cellIs" dxfId="166" priority="179" operator="equal">
      <formula>"^"</formula>
    </cfRule>
  </conditionalFormatting>
  <conditionalFormatting sqref="W52:X52">
    <cfRule type="cellIs" dxfId="165" priority="178" operator="equal">
      <formula>"^"</formula>
    </cfRule>
  </conditionalFormatting>
  <conditionalFormatting sqref="AC52:AD52">
    <cfRule type="cellIs" dxfId="164" priority="177" operator="equal">
      <formula>"^"</formula>
    </cfRule>
  </conditionalFormatting>
  <conditionalFormatting sqref="AF52:AG52">
    <cfRule type="cellIs" dxfId="163" priority="176" operator="equal">
      <formula>"^"</formula>
    </cfRule>
  </conditionalFormatting>
  <conditionalFormatting sqref="AI52:AJ52">
    <cfRule type="cellIs" dxfId="162" priority="175" operator="equal">
      <formula>"^"</formula>
    </cfRule>
  </conditionalFormatting>
  <conditionalFormatting sqref="AF40">
    <cfRule type="cellIs" dxfId="161" priority="174" operator="equal">
      <formula>"^"</formula>
    </cfRule>
  </conditionalFormatting>
  <conditionalFormatting sqref="AC27">
    <cfRule type="cellIs" dxfId="160" priority="173" operator="equal">
      <formula>"^"</formula>
    </cfRule>
  </conditionalFormatting>
  <conditionalFormatting sqref="E28">
    <cfRule type="cellIs" dxfId="159" priority="172" operator="equal">
      <formula>"^"</formula>
    </cfRule>
  </conditionalFormatting>
  <conditionalFormatting sqref="E29">
    <cfRule type="cellIs" dxfId="158" priority="171" operator="equal">
      <formula>"^"</formula>
    </cfRule>
  </conditionalFormatting>
  <conditionalFormatting sqref="Q15">
    <cfRule type="cellIs" dxfId="157" priority="169" operator="equal">
      <formula>"^"</formula>
    </cfRule>
  </conditionalFormatting>
  <conditionalFormatting sqref="F16">
    <cfRule type="cellIs" dxfId="156" priority="168" operator="equal">
      <formula>"^"</formula>
    </cfRule>
  </conditionalFormatting>
  <conditionalFormatting sqref="E16">
    <cfRule type="cellIs" dxfId="155" priority="167" operator="equal">
      <formula>"^"</formula>
    </cfRule>
  </conditionalFormatting>
  <conditionalFormatting sqref="X14">
    <cfRule type="cellIs" dxfId="154" priority="166" operator="equal">
      <formula>"^"</formula>
    </cfRule>
  </conditionalFormatting>
  <conditionalFormatting sqref="I28">
    <cfRule type="cellIs" dxfId="153" priority="164" operator="equal">
      <formula>"^"</formula>
    </cfRule>
  </conditionalFormatting>
  <conditionalFormatting sqref="H28">
    <cfRule type="cellIs" dxfId="152" priority="163" operator="equal">
      <formula>"^"</formula>
    </cfRule>
  </conditionalFormatting>
  <conditionalFormatting sqref="AG27">
    <cfRule type="cellIs" dxfId="151" priority="162" operator="equal">
      <formula>"^"</formula>
    </cfRule>
  </conditionalFormatting>
  <conditionalFormatting sqref="AF27">
    <cfRule type="cellIs" dxfId="150" priority="161" operator="equal">
      <formula>"^"</formula>
    </cfRule>
  </conditionalFormatting>
  <conditionalFormatting sqref="AJ29">
    <cfRule type="cellIs" dxfId="149" priority="160" operator="equal">
      <formula>"^"</formula>
    </cfRule>
  </conditionalFormatting>
  <conditionalFormatting sqref="AI29">
    <cfRule type="cellIs" dxfId="148" priority="159" operator="equal">
      <formula>"^"</formula>
    </cfRule>
  </conditionalFormatting>
  <conditionalFormatting sqref="F57">
    <cfRule type="cellIs" dxfId="147" priority="158" operator="equal">
      <formula>"^"</formula>
    </cfRule>
  </conditionalFormatting>
  <conditionalFormatting sqref="E57">
    <cfRule type="cellIs" dxfId="146" priority="157" operator="equal">
      <formula>"^"</formula>
    </cfRule>
  </conditionalFormatting>
  <conditionalFormatting sqref="I58">
    <cfRule type="cellIs" dxfId="145" priority="156" operator="equal">
      <formula>"^"</formula>
    </cfRule>
  </conditionalFormatting>
  <conditionalFormatting sqref="H58">
    <cfRule type="cellIs" dxfId="144" priority="155" operator="equal">
      <formula>"^"</formula>
    </cfRule>
  </conditionalFormatting>
  <conditionalFormatting sqref="L59">
    <cfRule type="cellIs" dxfId="143" priority="154" operator="equal">
      <formula>"^"</formula>
    </cfRule>
  </conditionalFormatting>
  <conditionalFormatting sqref="K59">
    <cfRule type="cellIs" dxfId="142" priority="153" operator="equal">
      <formula>"^"</formula>
    </cfRule>
  </conditionalFormatting>
  <conditionalFormatting sqref="AD28">
    <cfRule type="cellIs" dxfId="141" priority="152" operator="equal">
      <formula>"^"</formula>
    </cfRule>
  </conditionalFormatting>
  <conditionalFormatting sqref="AC28">
    <cfRule type="cellIs" dxfId="140" priority="151" operator="equal">
      <formula>"^"</formula>
    </cfRule>
  </conditionalFormatting>
  <conditionalFormatting sqref="AC26">
    <cfRule type="cellIs" dxfId="139" priority="150" operator="equal">
      <formula>"^"</formula>
    </cfRule>
  </conditionalFormatting>
  <conditionalFormatting sqref="AD26">
    <cfRule type="cellIs" dxfId="138" priority="149" operator="equal">
      <formula>"^"</formula>
    </cfRule>
  </conditionalFormatting>
  <conditionalFormatting sqref="AC25">
    <cfRule type="cellIs" dxfId="137" priority="148" operator="equal">
      <formula>"^"</formula>
    </cfRule>
  </conditionalFormatting>
  <conditionalFormatting sqref="AC25">
    <cfRule type="cellIs" dxfId="136" priority="147" operator="equal">
      <formula>"^"</formula>
    </cfRule>
  </conditionalFormatting>
  <conditionalFormatting sqref="AC62">
    <cfRule type="cellIs" dxfId="135" priority="146" operator="equal">
      <formula>"^"</formula>
    </cfRule>
  </conditionalFormatting>
  <conditionalFormatting sqref="E72">
    <cfRule type="cellIs" dxfId="134" priority="145" operator="equal">
      <formula>"^"</formula>
    </cfRule>
  </conditionalFormatting>
  <conditionalFormatting sqref="I72">
    <cfRule type="cellIs" dxfId="133" priority="144" operator="equal">
      <formula>"^"</formula>
    </cfRule>
  </conditionalFormatting>
  <conditionalFormatting sqref="L72">
    <cfRule type="cellIs" dxfId="132" priority="143" operator="equal">
      <formula>"^"</formula>
    </cfRule>
  </conditionalFormatting>
  <conditionalFormatting sqref="X72">
    <cfRule type="cellIs" dxfId="131" priority="142" operator="equal">
      <formula>"^"</formula>
    </cfRule>
  </conditionalFormatting>
  <conditionalFormatting sqref="AJ72">
    <cfRule type="cellIs" dxfId="130" priority="141" operator="equal">
      <formula>"^"</formula>
    </cfRule>
  </conditionalFormatting>
  <conditionalFormatting sqref="L60">
    <cfRule type="cellIs" dxfId="129" priority="140" operator="equal">
      <formula>"^"</formula>
    </cfRule>
  </conditionalFormatting>
  <conditionalFormatting sqref="K60">
    <cfRule type="cellIs" dxfId="128" priority="139" operator="equal">
      <formula>"^"</formula>
    </cfRule>
  </conditionalFormatting>
  <conditionalFormatting sqref="AJ30">
    <cfRule type="cellIs" dxfId="127" priority="136" operator="equal">
      <formula>"^"</formula>
    </cfRule>
  </conditionalFormatting>
  <conditionalFormatting sqref="AG39">
    <cfRule type="cellIs" dxfId="126" priority="134" operator="equal">
      <formula>"^"</formula>
    </cfRule>
  </conditionalFormatting>
  <conditionalFormatting sqref="AD40">
    <cfRule type="cellIs" dxfId="125" priority="133" operator="equal">
      <formula>"^"</formula>
    </cfRule>
  </conditionalFormatting>
  <conditionalFormatting sqref="X41">
    <cfRule type="cellIs" dxfId="124" priority="132" operator="equal">
      <formula>"^"</formula>
    </cfRule>
  </conditionalFormatting>
  <conditionalFormatting sqref="J23 J25:J27">
    <cfRule type="cellIs" dxfId="123" priority="124" operator="equal">
      <formula>"^"</formula>
    </cfRule>
  </conditionalFormatting>
  <conditionalFormatting sqref="J23 G23 G25:G27 J25:J27">
    <cfRule type="cellIs" dxfId="122" priority="123" operator="equal">
      <formula>"^"</formula>
    </cfRule>
  </conditionalFormatting>
  <conditionalFormatting sqref="K23:L23">
    <cfRule type="cellIs" dxfId="121" priority="122" operator="equal">
      <formula>"^"</formula>
    </cfRule>
  </conditionalFormatting>
  <conditionalFormatting sqref="H23:I23">
    <cfRule type="cellIs" dxfId="120" priority="121" operator="equal">
      <formula>"^"</formula>
    </cfRule>
  </conditionalFormatting>
  <conditionalFormatting sqref="J24">
    <cfRule type="cellIs" dxfId="119" priority="120" operator="equal">
      <formula>"^"</formula>
    </cfRule>
  </conditionalFormatting>
  <conditionalFormatting sqref="E24 G24:H24 J24:K24">
    <cfRule type="cellIs" dxfId="118" priority="119" operator="equal">
      <formula>"^"</formula>
    </cfRule>
  </conditionalFormatting>
  <conditionalFormatting sqref="E24">
    <cfRule type="cellIs" dxfId="117" priority="118" operator="equal">
      <formula>"^"</formula>
    </cfRule>
  </conditionalFormatting>
  <conditionalFormatting sqref="E25">
    <cfRule type="cellIs" dxfId="116" priority="117" operator="equal">
      <formula>"^"</formula>
    </cfRule>
  </conditionalFormatting>
  <conditionalFormatting sqref="E25">
    <cfRule type="cellIs" dxfId="115" priority="116" operator="equal">
      <formula>"^"</formula>
    </cfRule>
  </conditionalFormatting>
  <conditionalFormatting sqref="H26">
    <cfRule type="cellIs" dxfId="114" priority="115" operator="equal">
      <formula>"^"</formula>
    </cfRule>
  </conditionalFormatting>
  <conditionalFormatting sqref="H26">
    <cfRule type="cellIs" dxfId="113" priority="114" operator="equal">
      <formula>"^"</formula>
    </cfRule>
  </conditionalFormatting>
  <conditionalFormatting sqref="H25">
    <cfRule type="cellIs" dxfId="112" priority="113" operator="equal">
      <formula>"^"</formula>
    </cfRule>
  </conditionalFormatting>
  <conditionalFormatting sqref="H25">
    <cfRule type="cellIs" dxfId="111" priority="112" operator="equal">
      <formula>"^"</formula>
    </cfRule>
  </conditionalFormatting>
  <conditionalFormatting sqref="K25">
    <cfRule type="cellIs" dxfId="110" priority="111" operator="equal">
      <formula>"^"</formula>
    </cfRule>
  </conditionalFormatting>
  <conditionalFormatting sqref="K25">
    <cfRule type="cellIs" dxfId="109" priority="110" operator="equal">
      <formula>"^"</formula>
    </cfRule>
  </conditionalFormatting>
  <conditionalFormatting sqref="E26">
    <cfRule type="cellIs" dxfId="108" priority="109" operator="equal">
      <formula>"^"</formula>
    </cfRule>
  </conditionalFormatting>
  <conditionalFormatting sqref="E26">
    <cfRule type="cellIs" dxfId="107" priority="108" operator="equal">
      <formula>"^"</formula>
    </cfRule>
  </conditionalFormatting>
  <conditionalFormatting sqref="E27">
    <cfRule type="cellIs" dxfId="106" priority="107" operator="equal">
      <formula>"^"</formula>
    </cfRule>
  </conditionalFormatting>
  <conditionalFormatting sqref="E27">
    <cfRule type="cellIs" dxfId="105" priority="106" operator="equal">
      <formula>"^"</formula>
    </cfRule>
  </conditionalFormatting>
  <conditionalFormatting sqref="E27">
    <cfRule type="cellIs" dxfId="104" priority="105" operator="equal">
      <formula>"^"</formula>
    </cfRule>
  </conditionalFormatting>
  <conditionalFormatting sqref="F26">
    <cfRule type="cellIs" dxfId="103" priority="104" operator="equal">
      <formula>"^"</formula>
    </cfRule>
  </conditionalFormatting>
  <conditionalFormatting sqref="F26">
    <cfRule type="cellIs" dxfId="102" priority="103" operator="equal">
      <formula>"^"</formula>
    </cfRule>
  </conditionalFormatting>
  <conditionalFormatting sqref="F26">
    <cfRule type="cellIs" dxfId="101" priority="102" operator="equal">
      <formula>"^"</formula>
    </cfRule>
  </conditionalFormatting>
  <conditionalFormatting sqref="K27">
    <cfRule type="cellIs" dxfId="100" priority="101" operator="equal">
      <formula>"^"</formula>
    </cfRule>
  </conditionalFormatting>
  <conditionalFormatting sqref="K27">
    <cfRule type="cellIs" dxfId="99" priority="100" operator="equal">
      <formula>"^"</formula>
    </cfRule>
  </conditionalFormatting>
  <conditionalFormatting sqref="K27">
    <cfRule type="cellIs" dxfId="98" priority="99" operator="equal">
      <formula>"^"</formula>
    </cfRule>
  </conditionalFormatting>
  <conditionalFormatting sqref="L27">
    <cfRule type="cellIs" dxfId="97" priority="98" operator="equal">
      <formula>"^"</formula>
    </cfRule>
  </conditionalFormatting>
  <conditionalFormatting sqref="L27">
    <cfRule type="cellIs" dxfId="96" priority="97" operator="equal">
      <formula>"^"</formula>
    </cfRule>
  </conditionalFormatting>
  <conditionalFormatting sqref="L27">
    <cfRule type="cellIs" dxfId="95" priority="96" operator="equal">
      <formula>"^"</formula>
    </cfRule>
  </conditionalFormatting>
  <conditionalFormatting sqref="L24">
    <cfRule type="cellIs" dxfId="94" priority="95" operator="equal">
      <formula>"^"</formula>
    </cfRule>
  </conditionalFormatting>
  <conditionalFormatting sqref="L24">
    <cfRule type="cellIs" dxfId="93" priority="94" operator="equal">
      <formula>"^"</formula>
    </cfRule>
  </conditionalFormatting>
  <conditionalFormatting sqref="I27">
    <cfRule type="cellIs" dxfId="92" priority="93" operator="equal">
      <formula>"^"</formula>
    </cfRule>
  </conditionalFormatting>
  <conditionalFormatting sqref="I27">
    <cfRule type="cellIs" dxfId="91" priority="92" operator="equal">
      <formula>"^"</formula>
    </cfRule>
  </conditionalFormatting>
  <conditionalFormatting sqref="F27">
    <cfRule type="cellIs" dxfId="90" priority="91" operator="equal">
      <formula>"^"</formula>
    </cfRule>
  </conditionalFormatting>
  <conditionalFormatting sqref="F27">
    <cfRule type="cellIs" dxfId="89" priority="90" operator="equal">
      <formula>"^"</formula>
    </cfRule>
  </conditionalFormatting>
  <conditionalFormatting sqref="F24">
    <cfRule type="cellIs" dxfId="88" priority="89" operator="equal">
      <formula>"^"</formula>
    </cfRule>
  </conditionalFormatting>
  <conditionalFormatting sqref="F24">
    <cfRule type="cellIs" dxfId="87" priority="88" operator="equal">
      <formula>"^"</formula>
    </cfRule>
  </conditionalFormatting>
  <conditionalFormatting sqref="I24">
    <cfRule type="cellIs" dxfId="86" priority="87" operator="equal">
      <formula>"^"</formula>
    </cfRule>
  </conditionalFormatting>
  <conditionalFormatting sqref="I24">
    <cfRule type="cellIs" dxfId="85" priority="86" operator="equal">
      <formula>"^"</formula>
    </cfRule>
  </conditionalFormatting>
  <conditionalFormatting sqref="F25">
    <cfRule type="cellIs" dxfId="84" priority="85" operator="equal">
      <formula>"^"</formula>
    </cfRule>
  </conditionalFormatting>
  <conditionalFormatting sqref="F25">
    <cfRule type="cellIs" dxfId="83" priority="84" operator="equal">
      <formula>"^"</formula>
    </cfRule>
  </conditionalFormatting>
  <conditionalFormatting sqref="F25">
    <cfRule type="cellIs" dxfId="82" priority="83" operator="equal">
      <formula>"^"</formula>
    </cfRule>
  </conditionalFormatting>
  <conditionalFormatting sqref="F25">
    <cfRule type="cellIs" dxfId="81" priority="82" operator="equal">
      <formula>"^"</formula>
    </cfRule>
  </conditionalFormatting>
  <conditionalFormatting sqref="I26">
    <cfRule type="cellIs" dxfId="80" priority="81" operator="equal">
      <formula>"^"</formula>
    </cfRule>
  </conditionalFormatting>
  <conditionalFormatting sqref="I26">
    <cfRule type="cellIs" dxfId="79" priority="80" operator="equal">
      <formula>"^"</formula>
    </cfRule>
  </conditionalFormatting>
  <conditionalFormatting sqref="I26">
    <cfRule type="cellIs" dxfId="78" priority="79" operator="equal">
      <formula>"^"</formula>
    </cfRule>
  </conditionalFormatting>
  <conditionalFormatting sqref="I26">
    <cfRule type="cellIs" dxfId="77" priority="78" operator="equal">
      <formula>"^"</formula>
    </cfRule>
  </conditionalFormatting>
  <conditionalFormatting sqref="I25">
    <cfRule type="cellIs" dxfId="76" priority="77" operator="equal">
      <formula>"^"</formula>
    </cfRule>
  </conditionalFormatting>
  <conditionalFormatting sqref="I25">
    <cfRule type="cellIs" dxfId="75" priority="76" operator="equal">
      <formula>"^"</formula>
    </cfRule>
  </conditionalFormatting>
  <conditionalFormatting sqref="I25">
    <cfRule type="cellIs" dxfId="74" priority="75" operator="equal">
      <formula>"^"</formula>
    </cfRule>
  </conditionalFormatting>
  <conditionalFormatting sqref="L25">
    <cfRule type="cellIs" dxfId="73" priority="74" operator="equal">
      <formula>"^"</formula>
    </cfRule>
  </conditionalFormatting>
  <conditionalFormatting sqref="L25">
    <cfRule type="cellIs" dxfId="72" priority="73" operator="equal">
      <formula>"^"</formula>
    </cfRule>
  </conditionalFormatting>
  <conditionalFormatting sqref="L25">
    <cfRule type="cellIs" dxfId="71" priority="72" operator="equal">
      <formula>"^"</formula>
    </cfRule>
  </conditionalFormatting>
  <conditionalFormatting sqref="L26">
    <cfRule type="cellIs" dxfId="70" priority="71" operator="equal">
      <formula>"^"</formula>
    </cfRule>
  </conditionalFormatting>
  <conditionalFormatting sqref="L26">
    <cfRule type="cellIs" dxfId="69" priority="70" operator="equal">
      <formula>"^"</formula>
    </cfRule>
  </conditionalFormatting>
  <conditionalFormatting sqref="L26">
    <cfRule type="cellIs" dxfId="68" priority="69" operator="equal">
      <formula>"^"</formula>
    </cfRule>
  </conditionalFormatting>
  <conditionalFormatting sqref="E23">
    <cfRule type="cellIs" dxfId="67" priority="68" operator="equal">
      <formula>"^"</formula>
    </cfRule>
  </conditionalFormatting>
  <conditionalFormatting sqref="E23">
    <cfRule type="cellIs" dxfId="66" priority="67" operator="equal">
      <formula>"^"</formula>
    </cfRule>
  </conditionalFormatting>
  <conditionalFormatting sqref="E23">
    <cfRule type="cellIs" dxfId="65" priority="66" operator="equal">
      <formula>"^"</formula>
    </cfRule>
  </conditionalFormatting>
  <conditionalFormatting sqref="F23">
    <cfRule type="cellIs" dxfId="64" priority="65" operator="equal">
      <formula>"^"</formula>
    </cfRule>
  </conditionalFormatting>
  <conditionalFormatting sqref="F23">
    <cfRule type="cellIs" dxfId="63" priority="64" operator="equal">
      <formula>"^"</formula>
    </cfRule>
  </conditionalFormatting>
  <conditionalFormatting sqref="F23">
    <cfRule type="cellIs" dxfId="62" priority="63" operator="equal">
      <formula>"^"</formula>
    </cfRule>
  </conditionalFormatting>
  <conditionalFormatting sqref="V24 V26:V27">
    <cfRule type="cellIs" dxfId="61" priority="62" operator="equal">
      <formula>"^"</formula>
    </cfRule>
  </conditionalFormatting>
  <conditionalFormatting sqref="V24 S24 S27 V26:V27">
    <cfRule type="cellIs" dxfId="60" priority="61" operator="equal">
      <formula>"^"</formula>
    </cfRule>
  </conditionalFormatting>
  <conditionalFormatting sqref="W27:X27">
    <cfRule type="cellIs" dxfId="59" priority="60" operator="equal">
      <formula>"^"</formula>
    </cfRule>
  </conditionalFormatting>
  <conditionalFormatting sqref="X25">
    <cfRule type="cellIs" dxfId="58" priority="59" operator="equal">
      <formula>"^"</formula>
    </cfRule>
  </conditionalFormatting>
  <conditionalFormatting sqref="U25">
    <cfRule type="cellIs" dxfId="57" priority="58" operator="equal">
      <formula>"^"</formula>
    </cfRule>
  </conditionalFormatting>
  <conditionalFormatting sqref="X25">
    <cfRule type="cellIs" dxfId="56" priority="57" operator="equal">
      <formula>"^"</formula>
    </cfRule>
  </conditionalFormatting>
  <conditionalFormatting sqref="U25">
    <cfRule type="cellIs" dxfId="55" priority="56" operator="equal">
      <formula>"^"</formula>
    </cfRule>
  </conditionalFormatting>
  <conditionalFormatting sqref="X25">
    <cfRule type="cellIs" dxfId="54" priority="55" operator="equal">
      <formula>"^"</formula>
    </cfRule>
  </conditionalFormatting>
  <conditionalFormatting sqref="U25">
    <cfRule type="cellIs" dxfId="53" priority="54" operator="equal">
      <formula>"^"</formula>
    </cfRule>
  </conditionalFormatting>
  <conditionalFormatting sqref="V25">
    <cfRule type="cellIs" dxfId="52" priority="53" operator="equal">
      <formula>"^"</formula>
    </cfRule>
  </conditionalFormatting>
  <conditionalFormatting sqref="Q25:X25">
    <cfRule type="cellIs" dxfId="51" priority="52" operator="equal">
      <formula>"^"</formula>
    </cfRule>
  </conditionalFormatting>
  <conditionalFormatting sqref="Q25">
    <cfRule type="cellIs" dxfId="50" priority="51" operator="equal">
      <formula>"^"</formula>
    </cfRule>
  </conditionalFormatting>
  <conditionalFormatting sqref="R25">
    <cfRule type="cellIs" dxfId="49" priority="50" operator="equal">
      <formula>"^"</formula>
    </cfRule>
  </conditionalFormatting>
  <conditionalFormatting sqref="R25">
    <cfRule type="cellIs" dxfId="48" priority="49" operator="equal">
      <formula>"^"</formula>
    </cfRule>
  </conditionalFormatting>
  <conditionalFormatting sqref="S26">
    <cfRule type="cellIs" dxfId="47" priority="48" operator="equal">
      <formula>"^"</formula>
    </cfRule>
  </conditionalFormatting>
  <conditionalFormatting sqref="Q26">
    <cfRule type="cellIs" dxfId="46" priority="47" operator="equal">
      <formula>"^"</formula>
    </cfRule>
  </conditionalFormatting>
  <conditionalFormatting sqref="Q26">
    <cfRule type="cellIs" dxfId="45" priority="46" operator="equal">
      <formula>"^"</formula>
    </cfRule>
  </conditionalFormatting>
  <conditionalFormatting sqref="U26">
    <cfRule type="cellIs" dxfId="44" priority="45" operator="equal">
      <formula>"^"</formula>
    </cfRule>
  </conditionalFormatting>
  <conditionalFormatting sqref="U26">
    <cfRule type="cellIs" dxfId="43" priority="44" operator="equal">
      <formula>"^"</formula>
    </cfRule>
  </conditionalFormatting>
  <conditionalFormatting sqref="U26">
    <cfRule type="cellIs" dxfId="42" priority="43" operator="equal">
      <formula>"^"</formula>
    </cfRule>
  </conditionalFormatting>
  <conditionalFormatting sqref="R26">
    <cfRule type="cellIs" dxfId="41" priority="42" operator="equal">
      <formula>"^"</formula>
    </cfRule>
  </conditionalFormatting>
  <conditionalFormatting sqref="R26">
    <cfRule type="cellIs" dxfId="40" priority="41" operator="equal">
      <formula>"^"</formula>
    </cfRule>
  </conditionalFormatting>
  <conditionalFormatting sqref="R26">
    <cfRule type="cellIs" dxfId="39" priority="40" operator="equal">
      <formula>"^"</formula>
    </cfRule>
  </conditionalFormatting>
  <conditionalFormatting sqref="T24">
    <cfRule type="cellIs" dxfId="38" priority="39" operator="equal">
      <formula>"^"</formula>
    </cfRule>
  </conditionalFormatting>
  <conditionalFormatting sqref="T24">
    <cfRule type="cellIs" dxfId="37" priority="38" operator="equal">
      <formula>"^"</formula>
    </cfRule>
  </conditionalFormatting>
  <conditionalFormatting sqref="U24">
    <cfRule type="cellIs" dxfId="36" priority="37" operator="equal">
      <formula>"^"</formula>
    </cfRule>
  </conditionalFormatting>
  <conditionalFormatting sqref="U24">
    <cfRule type="cellIs" dxfId="35" priority="36" operator="equal">
      <formula>"^"</formula>
    </cfRule>
  </conditionalFormatting>
  <conditionalFormatting sqref="U24">
    <cfRule type="cellIs" dxfId="34" priority="35" operator="equal">
      <formula>"^"</formula>
    </cfRule>
  </conditionalFormatting>
  <conditionalFormatting sqref="X23">
    <cfRule type="cellIs" dxfId="33" priority="34" operator="equal">
      <formula>"^"</formula>
    </cfRule>
  </conditionalFormatting>
  <conditionalFormatting sqref="U23">
    <cfRule type="cellIs" dxfId="32" priority="33" operator="equal">
      <formula>"^"</formula>
    </cfRule>
  </conditionalFormatting>
  <conditionalFormatting sqref="X23">
    <cfRule type="cellIs" dxfId="31" priority="32" operator="equal">
      <formula>"^"</formula>
    </cfRule>
  </conditionalFormatting>
  <conditionalFormatting sqref="U23">
    <cfRule type="cellIs" dxfId="30" priority="31" operator="equal">
      <formula>"^"</formula>
    </cfRule>
  </conditionalFormatting>
  <conditionalFormatting sqref="V23">
    <cfRule type="cellIs" dxfId="29" priority="30" operator="equal">
      <formula>"^"</formula>
    </cfRule>
  </conditionalFormatting>
  <conditionalFormatting sqref="S23 V23">
    <cfRule type="cellIs" dxfId="28" priority="29" operator="equal">
      <formula>"^"</formula>
    </cfRule>
  </conditionalFormatting>
  <conditionalFormatting sqref="Q23">
    <cfRule type="cellIs" dxfId="27" priority="28" operator="equal">
      <formula>"^"</formula>
    </cfRule>
  </conditionalFormatting>
  <conditionalFormatting sqref="Q23">
    <cfRule type="cellIs" dxfId="26" priority="27" operator="equal">
      <formula>"^"</formula>
    </cfRule>
  </conditionalFormatting>
  <conditionalFormatting sqref="Q23">
    <cfRule type="cellIs" dxfId="25" priority="26" operator="equal">
      <formula>"^"</formula>
    </cfRule>
  </conditionalFormatting>
  <conditionalFormatting sqref="R23">
    <cfRule type="cellIs" dxfId="24" priority="25" operator="equal">
      <formula>"^"</formula>
    </cfRule>
  </conditionalFormatting>
  <conditionalFormatting sqref="R23">
    <cfRule type="cellIs" dxfId="23" priority="24" operator="equal">
      <formula>"^"</formula>
    </cfRule>
  </conditionalFormatting>
  <conditionalFormatting sqref="W24">
    <cfRule type="cellIs" dxfId="22" priority="23" operator="equal">
      <formula>"^"</formula>
    </cfRule>
  </conditionalFormatting>
  <conditionalFormatting sqref="W24">
    <cfRule type="cellIs" dxfId="21" priority="22" operator="equal">
      <formula>"^"</formula>
    </cfRule>
  </conditionalFormatting>
  <conditionalFormatting sqref="W24">
    <cfRule type="cellIs" dxfId="20" priority="21" operator="equal">
      <formula>"^"</formula>
    </cfRule>
  </conditionalFormatting>
  <conditionalFormatting sqref="W26">
    <cfRule type="cellIs" dxfId="19" priority="20" operator="equal">
      <formula>"^"</formula>
    </cfRule>
  </conditionalFormatting>
  <conditionalFormatting sqref="W26">
    <cfRule type="cellIs" dxfId="18" priority="19" operator="equal">
      <formula>"^"</formula>
    </cfRule>
  </conditionalFormatting>
  <conditionalFormatting sqref="R27">
    <cfRule type="cellIs" dxfId="17" priority="18" operator="equal">
      <formula>"^"</formula>
    </cfRule>
  </conditionalFormatting>
  <conditionalFormatting sqref="R27">
    <cfRule type="cellIs" dxfId="16" priority="17" operator="equal">
      <formula>"^"</formula>
    </cfRule>
  </conditionalFormatting>
  <conditionalFormatting sqref="R27">
    <cfRule type="cellIs" dxfId="15" priority="16" operator="equal">
      <formula>"^"</formula>
    </cfRule>
  </conditionalFormatting>
  <conditionalFormatting sqref="Q27">
    <cfRule type="cellIs" dxfId="14" priority="15" operator="equal">
      <formula>"^"</formula>
    </cfRule>
  </conditionalFormatting>
  <conditionalFormatting sqref="Q27">
    <cfRule type="cellIs" dxfId="13" priority="14" operator="equal">
      <formula>"^"</formula>
    </cfRule>
  </conditionalFormatting>
  <conditionalFormatting sqref="X26">
    <cfRule type="cellIs" dxfId="12" priority="13" operator="equal">
      <formula>"^"</formula>
    </cfRule>
  </conditionalFormatting>
  <conditionalFormatting sqref="X26">
    <cfRule type="cellIs" dxfId="11" priority="12" operator="equal">
      <formula>"^"</formula>
    </cfRule>
  </conditionalFormatting>
  <conditionalFormatting sqref="X26">
    <cfRule type="cellIs" dxfId="10" priority="11" operator="equal">
      <formula>"^"</formula>
    </cfRule>
  </conditionalFormatting>
  <conditionalFormatting sqref="X24">
    <cfRule type="cellIs" dxfId="9" priority="10" operator="equal">
      <formula>"^"</formula>
    </cfRule>
  </conditionalFormatting>
  <conditionalFormatting sqref="X24">
    <cfRule type="cellIs" dxfId="8" priority="9" operator="equal">
      <formula>"^"</formula>
    </cfRule>
  </conditionalFormatting>
  <conditionalFormatting sqref="X24">
    <cfRule type="cellIs" dxfId="7" priority="8" operator="equal">
      <formula>"^"</formula>
    </cfRule>
  </conditionalFormatting>
  <conditionalFormatting sqref="R24">
    <cfRule type="cellIs" dxfId="6" priority="7" operator="equal">
      <formula>"^"</formula>
    </cfRule>
  </conditionalFormatting>
  <conditionalFormatting sqref="R24">
    <cfRule type="cellIs" dxfId="5" priority="6" operator="equal">
      <formula>"^"</formula>
    </cfRule>
  </conditionalFormatting>
  <conditionalFormatting sqref="R24">
    <cfRule type="cellIs" dxfId="4" priority="5" operator="equal">
      <formula>"^"</formula>
    </cfRule>
  </conditionalFormatting>
  <conditionalFormatting sqref="Q24">
    <cfRule type="cellIs" dxfId="3" priority="4" operator="equal">
      <formula>"^"</formula>
    </cfRule>
  </conditionalFormatting>
  <conditionalFormatting sqref="Q24">
    <cfRule type="cellIs" dxfId="2" priority="3" operator="equal">
      <formula>"^"</formula>
    </cfRule>
  </conditionalFormatting>
  <conditionalFormatting sqref="Q24">
    <cfRule type="cellIs" dxfId="1" priority="2" operator="equal">
      <formula>"^"</formula>
    </cfRule>
  </conditionalFormatting>
  <conditionalFormatting sqref="Q28:R28">
    <cfRule type="cellIs" dxfId="0" priority="1" operator="equal">
      <formula>"^"</formula>
    </cfRule>
  </conditionalFormatting>
  <hyperlinks>
    <hyperlink ref="E6" r:id="rId1" xr:uid="{00000000-0004-0000-0000-000000000000}"/>
    <hyperlink ref="K6:M6" r:id="rId2" display="https://nnov.hse.ru/nnfv/schedule" xr:uid="{00000000-0004-0000-0000-000001000000}"/>
    <hyperlink ref="Q6" r:id="rId3" xr:uid="{00000000-0004-0000-0000-000002000000}"/>
    <hyperlink ref="W6:Y6" r:id="rId4" display="https://nnov.hse.ru/nnfv/schedule" xr:uid="{00000000-0004-0000-0000-000003000000}"/>
    <hyperlink ref="W6:X6" r:id="rId5" display="https://nnov.hse.ru/nnfv/schedule" xr:uid="{00000000-0004-0000-0000-000004000000}"/>
    <hyperlink ref="AC6" r:id="rId6" xr:uid="{00000000-0004-0000-0000-000005000000}"/>
    <hyperlink ref="AI6:AK6" r:id="rId7" display="https://nnov.hse.ru/nnfv/schedule" xr:uid="{00000000-0004-0000-0000-000006000000}"/>
    <hyperlink ref="AI6:AJ6" r:id="rId8" display="https://nnov.hse.ru/nnfv/schedule" xr:uid="{00000000-0004-0000-0000-000007000000}"/>
    <hyperlink ref="E7:I7" r:id="rId9" display="ССЫЛКИ НА ONLINE - ЗАНЯТИЯ" xr:uid="{00000000-0004-0000-0000-000008000000}"/>
    <hyperlink ref="E7:L7" r:id="rId10" display="ССЫЛКИ НА ONLINE - ЗАНЯТИЯ" xr:uid="{00000000-0004-0000-0000-000009000000}"/>
    <hyperlink ref="M7" r:id="rId11" display="https://nnov.hse.ru/nnfv/schedule" xr:uid="{00000000-0004-0000-0000-00000A000000}"/>
    <hyperlink ref="Q7:U7" r:id="rId12" display="ССЫЛКИ НА ONLINE - ЗАНЯТИЯ" xr:uid="{00000000-0004-0000-0000-00000B000000}"/>
    <hyperlink ref="Q7:X7" r:id="rId13" display="ССЫЛКИ НА ONLINE - ЗАНЯТИЯ" xr:uid="{00000000-0004-0000-0000-00000C000000}"/>
    <hyperlink ref="Y7" r:id="rId14" display="https://nnov.hse.ru/nnfv/schedule" xr:uid="{00000000-0004-0000-0000-00000D000000}"/>
    <hyperlink ref="AC7:AG7" r:id="rId15" display="ССЫЛКИ НА ONLINE - ЗАНЯТИЯ" xr:uid="{00000000-0004-0000-0000-00000E000000}"/>
    <hyperlink ref="AC7:AJ7" r:id="rId16" display="ССЫЛКИ НА ONLINE - ЗАНЯТИЯ" xr:uid="{00000000-0004-0000-0000-00000F000000}"/>
    <hyperlink ref="AK7" r:id="rId17" display="https://nnov.hse.ru/nnfv/schedule" xr:uid="{00000000-0004-0000-0000-000010000000}"/>
    <hyperlink ref="E8:I8" r:id="rId18" display="КАЛЕНДАРЬ НА 2024/2025 УЧЕБНЫЙ ГОД" xr:uid="{00000000-0004-0000-0000-000011000000}"/>
    <hyperlink ref="M8" r:id="rId19" display="https://nnov.hse.ru/nnfv/schedule" xr:uid="{00000000-0004-0000-0000-000012000000}"/>
    <hyperlink ref="Q8:U8" r:id="rId20" display="КАЛЕНДАРЬ НА 2024/2025 УЧЕБНЫЙ ГОД" xr:uid="{00000000-0004-0000-0000-000013000000}"/>
    <hyperlink ref="Y8" r:id="rId21" display="https://nnov.hse.ru/nnfv/schedule" xr:uid="{00000000-0004-0000-0000-000014000000}"/>
    <hyperlink ref="AC8:AG8" r:id="rId22" display="КАЛЕНДАРЬ НА 2024/2025 УЧЕБНЫЙ ГОД" xr:uid="{00000000-0004-0000-0000-000015000000}"/>
    <hyperlink ref="AK8" r:id="rId23" display="https://nnov.hse.ru/nnfv/schedule" xr:uid="{00000000-0004-0000-0000-000016000000}"/>
  </hyperlinks>
  <pageMargins left="0.70866141732283472" right="0.70866141732283472" top="0.74803149606299213" bottom="0.74803149606299213" header="0" footer="0"/>
  <pageSetup paperSize="8" scale="60" fitToWidth="3" pageOrder="overThenDown" orientation="portrait" useFirstPageNumber="1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 курс</vt:lpstr>
      <vt:lpstr>'1 курс'!Print_Titles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Оносова Ирина Вадимовна</dc:creator>
  <cp:lastModifiedBy>Дмитрий Устинов</cp:lastModifiedBy>
  <cp:revision>23</cp:revision>
  <dcterms:created xsi:type="dcterms:W3CDTF">2024-05-21T08:28:20Z</dcterms:created>
  <dcterms:modified xsi:type="dcterms:W3CDTF">2024-09-03T17:30:29Z</dcterms:modified>
</cp:coreProperties>
</file>