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-15_resources" sheetId="1" r:id="rId4"/>
  </sheets>
  <definedNames/>
  <calcPr/>
</workbook>
</file>

<file path=xl/sharedStrings.xml><?xml version="1.0" encoding="utf-8"?>
<sst xmlns="http://schemas.openxmlformats.org/spreadsheetml/2006/main" count="72" uniqueCount="62">
  <si>
    <t>Catégorie de Ressource</t>
  </si>
  <si>
    <t>Description Détaillée</t>
  </si>
  <si>
    <t>Unité</t>
  </si>
  <si>
    <t>Quantité Estimée</t>
  </si>
  <si>
    <t>Délai d'Acquisition Estimé (Semaines)</t>
  </si>
  <si>
    <t>Notes / Impact sur le Projet</t>
  </si>
  <si>
    <t>1. Composants Spécifiques (Prototype &amp; Tests)</t>
  </si>
  <si>
    <t>Écran Tactile Externe</t>
  </si>
  <si>
    <t>Tablette tactile intégrée (Android/Linux embarqué) pour l'interface utilisateur externe.</t>
  </si>
  <si>
    <t>5 (Prototypes)</t>
  </si>
  <si>
    <t>Nécessite un sourcing durable pour la production de masse.</t>
  </si>
  <si>
    <t>Module Caméra Interne</t>
  </si>
  <si>
    <t>Caméra grand angle avec capteur basse lumière pour la reconnaissance des produits.</t>
  </si>
  <si>
    <t>Critique pour le ML. Choix du modèle doit supporter l'API ML.</t>
  </si>
  <si>
    <t>Capteurs IoT (Température/Humidité)</t>
  </si>
  <si>
    <t>Capteurs pour le monitoring des conditions internes du frigo.</t>
  </si>
  <si>
    <t>Assure la conformité réglementaire (qualité).</t>
  </si>
  <si>
    <t>Module de Connectivité</t>
  </si>
  <si>
    <t>Wi-Fi / Bluetooth (pour l'app mobile)</t>
  </si>
  <si>
    <t>Assure la communication avec l'application mobile.</t>
  </si>
  <si>
    <t>2. Matériel &amp; Outillage R&amp;D</t>
  </si>
  <si>
    <t>Frigos de Base (Mock-ups)</t>
  </si>
  <si>
    <t>Modèles de réfrigérateurs standards pour l'intégration et les tests (sans électronique spécifique).</t>
  </si>
  <si>
    <t>Sert de plateforme physique pour l'intégration des composants.</t>
  </si>
  <si>
    <t>Kits de Développement (Dev Kits)</t>
  </si>
  <si>
    <t>Cartes microcontrôleurs/mini-ordinateurs (ex: Raspberry Pi) pour le prototypage rapide.</t>
  </si>
  <si>
    <t>Essentiel pour le développement embarqué.</t>
  </si>
  <si>
    <t>Outillage d'Assemblage/Modification</t>
  </si>
  <si>
    <t>Imprimante 3D, outils de soudure, équipements de mesure (multimètres).</t>
  </si>
  <si>
    <t>Lot</t>
  </si>
  <si>
    <t>Nécessaire pour la fabrication des prototypes.</t>
  </si>
  <si>
    <t>3. Technologie &amp; Logiciel (Services)</t>
  </si>
  <si>
    <t>Plateforme Cloud IoT</t>
  </si>
  <si>
    <t>Services d'hébergement pour la gestion des données des frigos connectés (AWS/GCP/Azure).</t>
  </si>
  <si>
    <t>Licence Annuelle</t>
  </si>
  <si>
    <t>Infrastructure critique. Coût récurrent important.</t>
  </si>
  <si>
    <t>Ressources de Calcul ML (GPU/TPU)</t>
  </si>
  <si>
    <t>Accès à des machines virtuelles puissantes pour l'entraînement du modèle d'IA.</t>
  </si>
  <si>
    <t>Heure de Calcul</t>
  </si>
  <si>
    <t>500 h (Estim.)</t>
  </si>
  <si>
    <t>Coût élevé pendant la phase d'entraînement (Phase 2).</t>
  </si>
  <si>
    <t>Licences Logiciel (Design/CAE)</t>
  </si>
  <si>
    <t>Licences pour le design industriel (CAD) et la simulation (CAE).</t>
  </si>
  <si>
    <t>Nécessaire pour le Livrable Blueprint (Phase 2).</t>
  </si>
  <si>
    <t>4. Données (Critique pour le ML)</t>
  </si>
  <si>
    <t>Base de Données d'Images (Dataset)</t>
  </si>
  <si>
    <t>Images labellisées de produits alimentaires pour l'entraînement ML.</t>
  </si>
  <si>
    <t>1 (Acquisition/Création)</t>
  </si>
  <si>
    <t>Délai long si la création/labellisation est interne.</t>
  </si>
  <si>
    <t>5. Logistique &amp; Administratif</t>
  </si>
  <si>
    <t>Location de Bureaux/Labo R&amp;D</t>
  </si>
  <si>
    <t>Espace de travail dédié pour l'équipe (surtout pendant la Phase 2).</t>
  </si>
  <si>
    <t>Mois</t>
  </si>
  <si>
    <t>Coût logistique et frais généraux (rental expenses).</t>
  </si>
  <si>
    <t>Frais de Déplacement/Réunion</t>
  </si>
  <si>
    <t>Réunions fournisseurs, tests externes, conférences.</t>
  </si>
  <si>
    <t>Budget (k€)</t>
  </si>
  <si>
    <t>Permet de sécuriser le sourcing et la distribution.</t>
  </si>
  <si>
    <t>Documentation &amp; Normes</t>
  </si>
  <si>
    <t>Accès aux normes de sécurité électrique et alimentaire (CE, FCC, etc.).</t>
  </si>
  <si>
    <t>Abonnement</t>
  </si>
  <si>
    <t>Essentiel pour la Qualité (Livrable 9).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</si>
</sst>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AR-15_resourc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20" displayName="Tableau1" name="Tableau1" id="1">
  <tableColumns count="6">
    <tableColumn name="Catégorie de Ressource" id="1"/>
    <tableColumn name="Description Détaillée" id="2"/>
    <tableColumn name="Unité" id="3"/>
    <tableColumn name="Quantité Estimée" id="4"/>
    <tableColumn name="Délai d'Acquisition Estimé (Semaines)" id="5"/>
    <tableColumn name="Notes / Impact sur le Projet" id="6"/>
  </tableColumns>
  <tableStyleInfo name="PAR-15_resourc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25"/>
    <col customWidth="1" min="2" max="2" width="37.63"/>
    <col customWidth="1" min="3" max="3" width="14.88"/>
    <col customWidth="1" min="4" max="4" width="20.0"/>
    <col customWidth="1" min="5" max="5" width="36.75"/>
    <col customWidth="1" min="6" max="6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E2" s="3"/>
    </row>
    <row r="3" ht="22.5" customHeight="1">
      <c r="A3" s="2" t="s">
        <v>7</v>
      </c>
      <c r="B3" s="2" t="s">
        <v>8</v>
      </c>
      <c r="C3" s="2" t="s">
        <v>2</v>
      </c>
      <c r="D3" s="2" t="s">
        <v>9</v>
      </c>
      <c r="E3" s="4">
        <v>4.0</v>
      </c>
      <c r="F3" s="2" t="s">
        <v>10</v>
      </c>
    </row>
    <row r="4" ht="22.5" customHeight="1">
      <c r="A4" s="2" t="s">
        <v>11</v>
      </c>
      <c r="B4" s="2" t="s">
        <v>12</v>
      </c>
      <c r="C4" s="2" t="s">
        <v>2</v>
      </c>
      <c r="D4" s="2" t="s">
        <v>9</v>
      </c>
      <c r="E4" s="4">
        <v>4.0</v>
      </c>
      <c r="F4" s="2" t="s">
        <v>13</v>
      </c>
    </row>
    <row r="5" ht="22.5" customHeight="1">
      <c r="A5" s="2" t="s">
        <v>14</v>
      </c>
      <c r="B5" s="2" t="s">
        <v>15</v>
      </c>
      <c r="C5" s="2" t="s">
        <v>2</v>
      </c>
      <c r="D5" s="2">
        <v>10.0</v>
      </c>
      <c r="E5" s="4">
        <v>3.0</v>
      </c>
      <c r="F5" s="2" t="s">
        <v>16</v>
      </c>
    </row>
    <row r="6" ht="22.5" customHeight="1">
      <c r="A6" s="2" t="s">
        <v>17</v>
      </c>
      <c r="B6" s="2" t="s">
        <v>18</v>
      </c>
      <c r="C6" s="2" t="s">
        <v>2</v>
      </c>
      <c r="D6" s="2" t="s">
        <v>9</v>
      </c>
      <c r="E6" s="4">
        <v>3.0</v>
      </c>
      <c r="F6" s="2" t="s">
        <v>19</v>
      </c>
    </row>
    <row r="7" ht="22.5" customHeight="1">
      <c r="A7" s="2" t="s">
        <v>20</v>
      </c>
      <c r="E7" s="3"/>
    </row>
    <row r="8" ht="22.5" customHeight="1">
      <c r="A8" s="2" t="s">
        <v>21</v>
      </c>
      <c r="B8" s="2" t="s">
        <v>22</v>
      </c>
      <c r="C8" s="2" t="s">
        <v>2</v>
      </c>
      <c r="D8" s="2">
        <v>3.0</v>
      </c>
      <c r="E8" s="4">
        <v>2.0</v>
      </c>
      <c r="F8" s="2" t="s">
        <v>23</v>
      </c>
    </row>
    <row r="9" ht="22.5" customHeight="1">
      <c r="A9" s="2" t="s">
        <v>24</v>
      </c>
      <c r="B9" s="2" t="s">
        <v>25</v>
      </c>
      <c r="C9" s="2" t="s">
        <v>2</v>
      </c>
      <c r="D9" s="2">
        <v>5.0</v>
      </c>
      <c r="E9" s="4">
        <v>2.0</v>
      </c>
      <c r="F9" s="2" t="s">
        <v>26</v>
      </c>
    </row>
    <row r="10" ht="22.5" customHeight="1">
      <c r="A10" s="2" t="s">
        <v>27</v>
      </c>
      <c r="B10" s="2" t="s">
        <v>28</v>
      </c>
      <c r="C10" s="2" t="s">
        <v>29</v>
      </c>
      <c r="D10" s="2">
        <v>1.0</v>
      </c>
      <c r="E10" s="4">
        <v>3.0</v>
      </c>
      <c r="F10" s="2" t="s">
        <v>30</v>
      </c>
    </row>
    <row r="11" ht="22.5" customHeight="1">
      <c r="A11" s="2" t="s">
        <v>31</v>
      </c>
      <c r="E11" s="3"/>
    </row>
    <row r="12" ht="22.5" customHeight="1">
      <c r="A12" s="2" t="s">
        <v>32</v>
      </c>
      <c r="B12" s="2" t="s">
        <v>33</v>
      </c>
      <c r="C12" s="2" t="s">
        <v>34</v>
      </c>
      <c r="D12" s="2">
        <v>1.0</v>
      </c>
      <c r="E12" s="4">
        <v>1.0</v>
      </c>
      <c r="F12" s="2" t="s">
        <v>35</v>
      </c>
    </row>
    <row r="13" ht="22.5" customHeight="1">
      <c r="A13" s="2" t="s">
        <v>36</v>
      </c>
      <c r="B13" s="2" t="s">
        <v>37</v>
      </c>
      <c r="C13" s="2" t="s">
        <v>38</v>
      </c>
      <c r="D13" s="2" t="s">
        <v>39</v>
      </c>
      <c r="E13" s="4">
        <v>1.0</v>
      </c>
      <c r="F13" s="2" t="s">
        <v>40</v>
      </c>
    </row>
    <row r="14" ht="22.5" customHeight="1">
      <c r="A14" s="2" t="s">
        <v>41</v>
      </c>
      <c r="B14" s="2" t="s">
        <v>42</v>
      </c>
      <c r="C14" s="2" t="s">
        <v>34</v>
      </c>
      <c r="D14" s="2">
        <v>3.0</v>
      </c>
      <c r="E14" s="4">
        <v>1.0</v>
      </c>
      <c r="F14" s="2" t="s">
        <v>43</v>
      </c>
    </row>
    <row r="15" ht="22.5" customHeight="1">
      <c r="A15" s="2" t="s">
        <v>44</v>
      </c>
      <c r="E15" s="3"/>
    </row>
    <row r="16" ht="22.5" customHeight="1">
      <c r="A16" s="2" t="s">
        <v>45</v>
      </c>
      <c r="B16" s="2" t="s">
        <v>46</v>
      </c>
      <c r="C16" s="2" t="s">
        <v>29</v>
      </c>
      <c r="D16" s="2" t="s">
        <v>47</v>
      </c>
      <c r="E16" s="4">
        <v>8.0</v>
      </c>
      <c r="F16" s="2" t="s">
        <v>48</v>
      </c>
    </row>
    <row r="17" ht="22.5" customHeight="1">
      <c r="A17" s="2" t="s">
        <v>49</v>
      </c>
      <c r="E17" s="3"/>
    </row>
    <row r="18" ht="22.5" customHeight="1">
      <c r="A18" s="2" t="s">
        <v>50</v>
      </c>
      <c r="B18" s="2" t="s">
        <v>51</v>
      </c>
      <c r="C18" s="2" t="s">
        <v>52</v>
      </c>
      <c r="D18" s="2">
        <v>12.0</v>
      </c>
      <c r="E18" s="4">
        <v>1.0</v>
      </c>
      <c r="F18" s="2" t="s">
        <v>53</v>
      </c>
    </row>
    <row r="19" ht="22.5" customHeight="1">
      <c r="A19" s="2" t="s">
        <v>54</v>
      </c>
      <c r="B19" s="2" t="s">
        <v>55</v>
      </c>
      <c r="C19" s="2" t="s">
        <v>56</v>
      </c>
      <c r="D19" s="2">
        <v>5.0</v>
      </c>
      <c r="E19" s="4">
        <v>1.0</v>
      </c>
      <c r="F19" s="2" t="s">
        <v>57</v>
      </c>
    </row>
    <row r="20" ht="22.5" customHeight="1">
      <c r="A20" s="2" t="s">
        <v>58</v>
      </c>
      <c r="B20" s="2" t="s">
        <v>59</v>
      </c>
      <c r="C20" s="2" t="s">
        <v>60</v>
      </c>
      <c r="D20" s="2">
        <v>1.0</v>
      </c>
      <c r="E20" s="4">
        <v>1.0</v>
      </c>
      <c r="F20" s="2" t="s">
        <v>61</v>
      </c>
    </row>
  </sheetData>
  <dataValidations>
    <dataValidation type="custom" allowBlank="1" showDropDown="1" sqref="E2:E20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