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F495972B5E76C1F9181E436496EAD6D34C24B613" xr6:coauthVersionLast="47" xr6:coauthVersionMax="47" xr10:uidLastSave="{33DF4E9D-6978-4C37-82C1-3A88197C05B2}"/>
  <bookViews>
    <workbookView xWindow="-38520" yWindow="-120" windowWidth="38640" windowHeight="21120" firstSheet="1" activeTab="1" xr2:uid="{00000000-000D-0000-FFFF-FFFF00000000}"/>
  </bookViews>
  <sheets>
    <sheet name="Dashboard" sheetId="1" r:id="rId1"/>
    <sheet name="Daten" sheetId="2" r:id="rId2"/>
    <sheet name="Profi_Portfolio_Analyse" sheetId="3" r:id="rId3"/>
  </sheets>
  <definedNames>
    <definedName name="_xlnm._FilterDatabase" localSheetId="1" hidden="1">Daten!$A$1:$W$653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<sst xmlns="http://schemas.openxmlformats.org/spreadsheetml/2006/main" count="6403" uniqueCount="1889">
  <si>
    <t>PORTFOLIO DASHBOARD</t>
  </si>
  <si>
    <t>Investiert</t>
  </si>
  <si>
    <t>Verkauft</t>
  </si>
  <si>
    <t>P&amp;L</t>
  </si>
  <si>
    <t>Offene Positionen</t>
  </si>
  <si>
    <t>Klasse</t>
  </si>
  <si>
    <t>Investition</t>
  </si>
  <si>
    <t>CRYPTO</t>
  </si>
  <si>
    <t>STOCK</t>
  </si>
  <si>
    <t>FUND</t>
  </si>
  <si>
    <t>Asset</t>
  </si>
  <si>
    <t>DroneShield</t>
  </si>
  <si>
    <t>D-Wave Quantum</t>
  </si>
  <si>
    <t>Core S&amp;P 500 USD (Acc)</t>
  </si>
  <si>
    <t>Core MSCI World USD (Acc)</t>
  </si>
  <si>
    <t>Solana</t>
  </si>
  <si>
    <t>MSCI Robotics &amp; AI ESG Screened EUR (Acc)</t>
  </si>
  <si>
    <t>Uranium Energy</t>
  </si>
  <si>
    <t>Core Stoxx Europe 600 EUR (Acc)</t>
  </si>
  <si>
    <t>Core MSCI EM IMI USD (Acc)</t>
  </si>
  <si>
    <t>Semiconductor USD (Acc)</t>
  </si>
  <si>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</si>
  <si>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</si>
  <si>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</si>
  <si>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</si>
  <si>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</si>
  <si>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</si>
  <si>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</si>
  <si>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</si>
  <si>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</si>
  <si>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</si>
  <si>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</si>
  <si>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</si>
  <si>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</si>
  <si>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</si>
  <si>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</si>
  <si>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</si>
  <si>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</si>
  <si>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</si>
  <si>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</si>
  <si>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</si>
  <si>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</si>
  <si>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</si>
  <si>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</si>
  <si>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</si>
  <si>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</si>
  <si>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</si>
  <si>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</si>
  <si>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</si>
  <si>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</si>
  <si>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</si>
  <si>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</si>
  <si>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e95f0d7f-e43e-4fd6-b6ab-5dc0b1a435ce</t>
  </si>
  <si>
    <t>2025-09-08T10:19:08.327Z</t>
  </si>
  <si>
    <t>TRADING</t>
  </si>
  <si>
    <t>BUY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</si>
  <si>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</si>
  <si>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</si>
  <si>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</si>
  <si>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</si>
  <si>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</si>
  <si>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</si>
  <si>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</si>
  <si>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</si>
  <si>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</si>
  <si>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</si>
  <si>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</si>
  <si>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</si>
  <si>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</si>
  <si>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</si>
  <si>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</si>
  <si>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</si>
  <si>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</si>
  <si>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</si>
  <si>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</si>
  <si>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</si>
  <si>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</si>
  <si>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</si>
  <si>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</si>
  <si>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</si>
  <si>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</si>
  <si>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</si>
  <si>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</si>
  <si>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</si>
  <si>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</si>
  <si>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</si>
  <si>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</si>
  <si>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</si>
  <si>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</si>
  <si>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</si>
  <si>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</si>
  <si>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</si>
  <si>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</si>
  <si>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</si>
  <si>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</si>
  <si>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</si>
  <si>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</si>
  <si>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</si>
  <si>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</si>
  <si>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</si>
  <si>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</si>
  <si>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</si>
  <si>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</si>
  <si>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</si>
  <si>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</si>
  <si>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</si>
  <si>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</si>
  <si>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</si>
  <si>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</si>
  <si>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</si>
  <si>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</si>
  <si>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</si>
  <si>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</si>
  <si>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</si>
  <si>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</si>
  <si>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</si>
  <si>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</si>
  <si>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</si>
  <si>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</si>
  <si>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</si>
  <si>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</si>
  <si>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</si>
  <si>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</si>
  <si>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</si>
  <si>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</si>
  <si>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</si>
  <si>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</si>
  <si>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</si>
  <si>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</si>
  <si>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</si>
  <si>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</si>
  <si>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</si>
  <si>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</si>
  <si>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</si>
  <si>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</si>
  <si>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</si>
  <si>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</si>
  <si>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</si>
  <si>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</si>
  <si>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</si>
  <si>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</si>
  <si>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</si>
  <si>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</si>
  <si>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</si>
  <si>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</si>
  <si>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</si>
  <si>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</si>
  <si>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</si>
  <si>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</si>
  <si>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</si>
  <si>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</si>
  <si>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</si>
  <si>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</si>
  <si>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</si>
  <si>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</si>
  <si>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</si>
  <si>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</si>
  <si>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</si>
  <si>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</si>
  <si>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</si>
  <si>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</si>
  <si>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</si>
  <si>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</si>
  <si>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</si>
  <si>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</si>
  <si>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</si>
  <si>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</si>
  <si>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</si>
  <si>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</si>
  <si>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</si>
  <si>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</si>
  <si>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</si>
  <si>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</si>
  <si>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</si>
  <si>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</si>
  <si>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</si>
  <si>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</si>
  <si>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</si>
  <si>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</si>
  <si>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</si>
  <si>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</si>
  <si>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</si>
  <si>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</si>
  <si>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</si>
  <si>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</si>
  <si>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</si>
  <si>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</si>
  <si>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</si>
  <si>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</si>
  <si>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</si>
  <si>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</si>
  <si>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</si>
  <si>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</si>
  <si>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</si>
  <si>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</si>
  <si>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</si>
  <si>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</si>
  <si>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</si>
  <si>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</si>
  <si>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</si>
  <si>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</si>
  <si>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</si>
  <si>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</si>
  <si>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</si>
  <si>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</si>
  <si>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</si>
  <si>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</si>
  <si>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</si>
  <si>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</si>
  <si>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</si>
  <si>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</si>
  <si>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</si>
  <si>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</si>
  <si>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</si>
  <si>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</si>
  <si>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</si>
  <si>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</si>
  <si>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</si>
  <si>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</si>
  <si>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</si>
  <si>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</si>
  <si>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</si>
  <si>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</si>
  <si>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</si>
  <si>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</si>
  <si>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</si>
  <si>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</si>
  <si>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</si>
  <si>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</si>
  <si>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</si>
  <si>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</si>
  <si>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</si>
  <si>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</si>
  <si>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</si>
  <si>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</si>
  <si>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</si>
  <si>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</si>
  <si>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</si>
  <si>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</si>
  <si>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</si>
  <si>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</si>
  <si>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9df58345-e9a3-4ec8-9d96-9d7c9464fbfd</t>
  </si>
  <si>
    <t>2025-09-30T07:47:28.038552Z</t>
  </si>
  <si>
    <t>de0f47bd-6050-4d2d-90f4-4ef569a2a7a2</t>
  </si>
  <si>
    <t>2025-09-30T07:48:41.424Z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</si>
  <si>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</si>
  <si>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</si>
  <si>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</si>
  <si>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</si>
  <si>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</si>
  <si>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</si>
  <si>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</si>
  <si>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</si>
  <si>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</si>
  <si>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</si>
  <si>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</si>
  <si>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</si>
  <si>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</si>
  <si>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</si>
  <si>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</si>
  <si>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</si>
  <si>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</si>
  <si>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</si>
  <si>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</si>
  <si>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</si>
  <si>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</si>
  <si>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</si>
  <si>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</si>
  <si>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</si>
  <si>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</si>
  <si>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</si>
  <si>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</si>
  <si>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</si>
  <si>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</si>
  <si>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</si>
  <si>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</si>
  <si>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</si>
  <si>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</si>
  <si>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</si>
  <si>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</si>
  <si>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</si>
  <si>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</si>
  <si>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</si>
  <si>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</si>
  <si>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</si>
  <si>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</si>
  <si>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</si>
  <si>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</si>
  <si>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</si>
  <si>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</si>
  <si>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</si>
  <si>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</si>
  <si>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</si>
  <si>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</si>
  <si>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</si>
  <si>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</si>
  <si>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</si>
  <si>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</si>
  <si>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</si>
  <si>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</si>
  <si>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</si>
  <si>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</si>
  <si>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</si>
  <si>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</si>
  <si>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</si>
  <si>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</si>
  <si>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</si>
  <si>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</si>
  <si>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</si>
  <si>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</si>
  <si>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</si>
  <si>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</si>
  <si>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</si>
  <si>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</si>
  <si>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</si>
  <si>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</si>
  <si>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</si>
  <si>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</si>
  <si>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</si>
  <si>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</si>
  <si>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</si>
  <si>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</si>
  <si>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</si>
  <si>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</si>
  <si>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</si>
  <si>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</si>
  <si>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</si>
  <si>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</si>
  <si>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</si>
  <si>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</si>
  <si>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</si>
  <si>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</si>
  <si>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</si>
  <si>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</si>
  <si>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</si>
  <si>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</si>
  <si>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</si>
  <si>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</si>
  <si>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</si>
  <si>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</si>
  <si>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</si>
  <si>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</si>
  <si>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</si>
  <si>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</si>
  <si>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</si>
  <si>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</si>
  <si>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</si>
  <si>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</si>
  <si>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</si>
  <si>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</si>
  <si>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</si>
  <si>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</si>
  <si>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</si>
  <si>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</si>
  <si>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</si>
  <si>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</si>
  <si>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</si>
  <si>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</si>
  <si>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</si>
  <si>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</si>
  <si>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</si>
  <si>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</si>
  <si>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</si>
  <si>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</si>
  <si>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</si>
  <si>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</si>
  <si>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</si>
  <si>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</si>
  <si>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</si>
  <si>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</si>
  <si>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</si>
  <si>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</si>
  <si>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</si>
  <si>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</si>
  <si>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</si>
  <si>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</si>
  <si>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</si>
  <si>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</si>
  <si>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</si>
  <si>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</si>
  <si>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</si>
  <si>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</si>
  <si>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</si>
  <si>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</si>
  <si>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</si>
  <si>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</si>
  <si>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</si>
  <si>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</si>
  <si>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</si>
  <si>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</si>
  <si>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</si>
  <si>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</si>
  <si>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</si>
  <si>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</si>
  <si>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</si>
  <si>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</si>
  <si>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</si>
  <si>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</si>
  <si>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</si>
  <si>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</si>
  <si>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</si>
  <si>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</si>
  <si>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</si>
  <si>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</si>
  <si>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</si>
  <si>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</si>
  <si>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</si>
  <si>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</si>
  <si>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</si>
  <si>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</si>
  <si>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</si>
  <si>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</si>
  <si>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</si>
  <si>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</si>
  <si>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</si>
  <si>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</si>
  <si>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</si>
  <si>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</si>
  <si>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</si>
  <si>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</si>
  <si>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</si>
  <si>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</si>
  <si>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</si>
  <si>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</si>
  <si>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</si>
  <si>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</si>
  <si>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</si>
  <si>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</si>
  <si>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</si>
  <si>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</si>
  <si>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</si>
  <si>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</si>
  <si>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</si>
  <si>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</si>
  <si>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</si>
  <si>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</si>
  <si>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</si>
  <si>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</si>
  <si>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</si>
  <si>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</si>
  <si>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</si>
  <si>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</si>
  <si>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</si>
  <si>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</si>
  <si>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</si>
  <si>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</si>
  <si>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</si>
  <si>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</si>
  <si>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</si>
  <si>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</si>
  <si>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</si>
  <si>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</si>
  <si>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</si>
  <si>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</si>
  <si>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</si>
  <si>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</si>
  <si>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</si>
  <si>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</si>
  <si>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</si>
  <si>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</si>
  <si>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</si>
  <si>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</si>
  <si>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</si>
  <si>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</si>
  <si>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</si>
  <si>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</si>
  <si>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</si>
  <si>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</si>
  <si>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</si>
  <si>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</si>
  <si>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</si>
  <si>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</si>
  <si>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</si>
  <si>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</si>
  <si>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</si>
  <si>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</si>
  <si>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</si>
  <si>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</si>
  <si>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</si>
  <si>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</si>
  <si>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</si>
  <si>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</si>
  <si>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</si>
  <si>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</si>
  <si>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</si>
  <si>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</si>
  <si>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</si>
  <si>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</si>
  <si>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</si>
  <si>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</si>
  <si>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</si>
  <si>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</si>
  <si>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</si>
  <si>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</si>
  <si>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</si>
  <si>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</si>
  <si>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</si>
  <si>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</si>
  <si>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</si>
  <si>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</si>
  <si>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</si>
  <si>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</si>
  <si>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</si>
  <si>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</si>
  <si>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</si>
  <si>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</si>
  <si>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</si>
  <si>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</si>
  <si>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</si>
  <si>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</si>
  <si>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</si>
  <si>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</si>
  <si>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</si>
  <si>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</si>
  <si>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</si>
  <si>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</si>
  <si>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</si>
  <si>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</si>
  <si>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</si>
  <si>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</si>
  <si>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</si>
  <si>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</si>
  <si>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</si>
  <si>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</si>
  <si>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</si>
  <si>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</si>
  <si>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</si>
  <si>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</si>
  <si>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</si>
  <si>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</si>
  <si>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</si>
  <si>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</si>
  <si>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</si>
  <si>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</si>
  <si>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</si>
  <si>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</si>
  <si>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</si>
  <si>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</si>
  <si>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</si>
  <si>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</si>
  <si>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</si>
  <si>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</si>
  <si>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</si>
  <si>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</si>
  <si>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</si>
  <si>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</si>
  <si>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</si>
  <si>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</si>
  <si>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</si>
  <si>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</si>
  <si>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</si>
  <si>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</si>
  <si>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</si>
  <si>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</si>
  <si>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</si>
  <si>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</si>
  <si>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</si>
  <si>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</si>
  <si>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</si>
  <si>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</si>
  <si>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</si>
  <si>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</si>
  <si>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</si>
  <si>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</si>
  <si>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</si>
  <si>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</si>
  <si>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</si>
  <si>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</si>
  <si>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</si>
  <si>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</si>
  <si>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</si>
  <si>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</si>
  <si>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</si>
  <si>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</si>
  <si>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</si>
  <si>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Outgoing transfer for ROMEO TALLA FOTSING (DE16300209005310514271)</t>
  </si>
  <si>
    <t>019ba6d9-1015-72e3-b9b9-54b97ecdbd8f</t>
  </si>
  <si>
    <t>2026-01-12T20:41:00.238Z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</si>
  <si>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</si>
  <si>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</si>
  <si>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</si>
  <si>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</si>
  <si>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</si>
  <si>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</si>
  <si>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</si>
  <si>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</si>
  <si>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</si>
  <si>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</si>
  <si>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</si>
  <si>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</si>
  <si>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</si>
  <si>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</si>
  <si>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</si>
  <si>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</si>
  <si>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</si>
  <si>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</si>
  <si>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</si>
  <si>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</si>
  <si>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</si>
  <si>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</si>
  <si>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</si>
  <si>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</si>
  <si>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</si>
  <si>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</si>
  <si>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</si>
  <si>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</si>
  <si>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</si>
  <si>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</si>
  <si>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</si>
  <si>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</si>
  <si>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</si>
  <si>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</si>
  <si>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</si>
  <si>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</si>
  <si>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</si>
  <si>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</si>
  <si>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</si>
  <si>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</si>
  <si>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</si>
  <si>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</si>
  <si>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</si>
  <si>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</si>
  <si>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</si>
  <si>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</si>
  <si>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</si>
  <si>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</si>
  <si>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</si>
  <si>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</si>
  <si>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</si>
  <si>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</si>
  <si>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</si>
  <si>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</si>
  <si>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</si>
  <si>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</si>
  <si>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</si>
  <si>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</si>
  <si>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</si>
  <si>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</si>
  <si>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</si>
  <si>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</si>
  <si>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</si>
  <si>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</si>
  <si>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</si>
  <si>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</si>
  <si>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</si>
  <si>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</si>
  <si>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</si>
  <si>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</si>
  <si>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</si>
  <si>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019bbb10-7dbf-7490-ada0-966c8881f45f</t>
  </si>
  <si>
    <t>2026-01-14T21:24:41.697850Z</t>
  </si>
  <si>
    <t>019bbe65-8061-7f69-adf5-44378045a337</t>
  </si>
  <si>
    <t>2026-01-15T09:42:54.298443Z</t>
  </si>
  <si>
    <t>019bc109-5a5a-701c-9321-260e95fff351</t>
  </si>
  <si>
    <t>2026-01-16T09:53:44.938138Z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</si>
  <si>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</si>
  <si>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</si>
  <si>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</si>
  <si>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</si>
  <si>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</si>
  <si>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</si>
  <si>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</si>
  <si>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</si>
  <si>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</si>
  <si>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</si>
  <si>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</si>
  <si>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</si>
  <si>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</si>
  <si>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</si>
  <si>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</si>
  <si>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</si>
  <si>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</si>
  <si>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</si>
  <si>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</si>
  <si>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</si>
  <si>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</si>
  <si>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</si>
  <si>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</si>
  <si>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</si>
  <si>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</si>
  <si>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</si>
  <si>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</si>
  <si>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</si>
  <si>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</si>
  <si>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</si>
  <si>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</si>
  <si>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</si>
  <si>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</si>
  <si>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</si>
  <si>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</si>
  <si>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</si>
  <si>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</si>
  <si>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</si>
  <si>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</si>
  <si>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</si>
  <si>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</si>
  <si>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</si>
  <si>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</si>
  <si>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</si>
  <si>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</si>
  <si>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</si>
  <si>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</si>
  <si>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</si>
  <si>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019bdfc8-f5ce-7789-82d2-e53a1f65c6ec</t>
  </si>
  <si>
    <t>2026-01-26T09:22:58.924Z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</si>
  <si>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</si>
  <si>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</si>
  <si>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</si>
  <si>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</si>
  <si>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</si>
  <si>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</si>
  <si>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</si>
  <si>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</si>
  <si>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</si>
  <si>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</si>
  <si>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</si>
  <si>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</si>
  <si>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</si>
  <si>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</si>
  <si>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</si>
  <si>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</si>
  <si>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</si>
  <si>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</si>
  <si>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</si>
  <si>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</si>
  <si>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</si>
  <si>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</si>
  <si>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</si>
  <si>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</si>
  <si>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</si>
  <si>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</si>
  <si>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</si>
  <si>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</si>
  <si>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</si>
  <si>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</si>
  <si>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</si>
  <si>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</si>
  <si>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</si>
  <si>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</si>
  <si>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</si>
  <si>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</si>
  <si>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</si>
  <si>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</si>
  <si>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</si>
  <si>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</si>
  <si>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</si>
  <si>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019c0427-29bc-777b-beb9-c51fc33d951d</t>
  </si>
  <si>
    <t>2026-01-28T10:30:37.715Z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</si>
  <si>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</si>
  <si>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</si>
  <si>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</si>
  <si>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</si>
  <si>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</si>
  <si>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</si>
  <si>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</si>
  <si>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</si>
  <si>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</si>
  <si>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</si>
  <si>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</si>
  <si>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</si>
  <si>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</si>
  <si>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</si>
  <si>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</si>
  <si>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</si>
  <si>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</si>
  <si>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</si>
  <si>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</si>
  <si>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</si>
  <si>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</si>
  <si>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</si>
  <si>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</si>
  <si>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</si>
  <si>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</si>
  <si>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</si>
  <si>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</si>
  <si>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019c1610-a1b4-7574-b2d3-90f34af2570f</t>
  </si>
  <si>
    <t>2026-02-01T00:43:16.326Z</t>
  </si>
  <si>
    <t>Buy trade XF000SOL0012 Solana, quantity: 3.093239</t>
  </si>
  <si>
    <t>b8853279-e3e9-4b4e-9da0-a2691f519eef</t>
  </si>
  <si>
    <t>2026-02-02T06:30:15.011Z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</si>
  <si>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</si>
  <si>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</si>
  <si>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</si>
  <si>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</si>
  <si>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</si>
  <si>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</si>
  <si>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</si>
  <si>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</si>
  <si>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</si>
  <si>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</si>
  <si>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</si>
  <si>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</si>
  <si>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</si>
  <si>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</si>
  <si>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</si>
  <si>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019c4852-9198-7642-88c1-6f0ad46c3a3a</t>
  </si>
  <si>
    <t>2026-02-11T15:30:55.886523Z</t>
  </si>
  <si>
    <t>019c4d53-af0e-74c0-a373-efd5d66767e2</t>
  </si>
  <si>
    <t>2026-02-12T10:15:43.119Z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</si>
  <si>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</si>
  <si>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</si>
  <si>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</si>
  <si>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</si>
  <si>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</si>
  <si>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</si>
  <si>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</si>
  <si>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</si>
  <si>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</si>
  <si>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</si>
  <si>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</si>
  <si>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</si>
  <si>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</si>
  <si>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</si>
  <si>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</si>
  <si>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Buy trade IE00B5BMR087 iShares VII plc - iShares Core S&amp;P 500 UCITS ETF USD (Acc), quantity: 0.419963</t>
  </si>
  <si>
    <t>ab8e33f1-0fd4-467f-be87-aa237adab5c0</t>
  </si>
  <si>
    <t>2026-02-16T08:48:05.914651Z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</si>
  <si>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</si>
  <si>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</si>
  <si>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</si>
  <si>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</si>
  <si>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</si>
  <si>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</si>
  <si>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</si>
  <si>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</si>
  <si>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</si>
  <si>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</si>
  <si>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</si>
  <si>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</si>
  <si>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</si>
  <si>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</si>
  <si>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</si>
  <si>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</si>
  <si>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</si>
  <si>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</si>
  <si>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</si>
  <si>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</si>
  <si>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</si>
  <si>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</si>
  <si>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</si>
  <si>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</si>
  <si>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</si>
  <si>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</si>
  <si>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</si>
  <si>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</si>
  <si>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</si>
  <si>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</si>
  <si>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</si>
  <si>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</si>
  <si>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</si>
  <si>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</si>
  <si>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</si>
  <si>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</si>
  <si>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</si>
  <si>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</si>
  <si>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</si>
  <si>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</si>
  <si>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</si>
  <si>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</si>
  <si>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</si>
  <si>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</si>
  <si>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</si>
  <si>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</si>
  <si>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</si>
  <si>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</si>
  <si>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</si>
  <si>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</si>
  <si>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</si>
  <si>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</si>
  <si>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</si>
  <si>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</si>
  <si>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</si>
  <si>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</si>
  <si>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</si>
  <si>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</si>
  <si>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</si>
  <si>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</si>
  <si>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</si>
  <si>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</si>
  <si>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</si>
  <si>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</si>
  <si>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</si>
  <si>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</si>
  <si>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</si>
  <si>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</si>
  <si>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</si>
  <si>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</si>
  <si>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</si>
  <si>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</si>
  <si>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</si>
  <si>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</si>
  <si>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</si>
  <si>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</si>
  <si>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</si>
  <si>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</si>
  <si>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</si>
  <si>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</si>
  <si>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</si>
  <si>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</si>
  <si>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</si>
  <si>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</si>
  <si>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</si>
  <si>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</si>
  <si>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</si>
  <si>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</si>
  <si>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</si>
  <si>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</si>
  <si>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</si>
  <si>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</si>
  <si>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</si>
  <si>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</si>
  <si>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</si>
  <si>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</si>
  <si>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</si>
  <si>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</si>
  <si>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</si>
  <si>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</si>
  <si>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</si>
  <si>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</si>
  <si>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</si>
  <si>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</si>
  <si>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</si>
  <si>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</si>
  <si>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</si>
  <si>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</si>
  <si>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</si>
  <si>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</si>
  <si>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</si>
  <si>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</si>
  <si>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</si>
  <si>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</si>
  <si>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</si>
  <si>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</si>
  <si>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</si>
  <si>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</si>
  <si>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</si>
  <si>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</si>
  <si>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</si>
  <si>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</si>
  <si>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</si>
  <si>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</si>
  <si>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</si>
  <si>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</si>
  <si>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</si>
  <si>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</si>
  <si>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</si>
  <si>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</si>
  <si>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</si>
  <si>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</si>
  <si>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</si>
  <si>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</si>
  <si>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</si>
  <si>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</si>
  <si>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</si>
  <si>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</si>
  <si>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</si>
  <si>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</si>
  <si>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</si>
  <si>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</si>
  <si>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</si>
  <si>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</si>
  <si>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</si>
  <si>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</si>
  <si>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</si>
  <si>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</si>
  <si>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</si>
  <si>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</si>
  <si>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</si>
  <si>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</si>
  <si>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</si>
  <si>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</si>
  <si>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</si>
  <si>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</si>
  <si>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</si>
  <si>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</si>
  <si>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</si>
  <si>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</si>
  <si>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</si>
  <si>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</si>
  <si>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</si>
  <si>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</si>
  <si>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</si>
  <si>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</si>
  <si>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</si>
  <si>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</si>
  <si>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</si>
  <si>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</si>
  <si>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</si>
  <si>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</si>
  <si>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</si>
  <si>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</si>
  <si>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</si>
  <si>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</si>
  <si>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</si>
  <si>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</si>
  <si>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</si>
  <si>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</si>
  <si>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</si>
  <si>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</si>
  <si>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</si>
  <si>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019d3dc6-a75a-723e-921e-eb3a41401d0a</t>
  </si>
  <si>
    <t>2026-04-02T09:18:03.413Z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</si>
  <si>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</si>
  <si>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</si>
  <si>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</si>
  <si>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</si>
  <si>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</si>
  <si>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</si>
  <si>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</si>
  <si>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</si>
  <si>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</si>
  <si>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</si>
  <si>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</si>
  <si>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</si>
  <si>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</si>
  <si>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</si>
  <si>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</si>
  <si>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</si>
  <si>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</si>
  <si>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</si>
  <si>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</si>
  <si>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</si>
  <si>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</si>
  <si>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</si>
  <si>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</si>
  <si>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</si>
  <si>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</si>
  <si>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</si>
  <si>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</si>
  <si>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</si>
  <si>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</si>
  <si>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</si>
  <si>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</si>
  <si>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</si>
  <si>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</si>
  <si>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</si>
  <si>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</si>
  <si>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</si>
  <si>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</si>
  <si>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</si>
  <si>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</si>
  <si>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</si>
  <si>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</si>
  <si>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</si>
  <si>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</si>
  <si>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</si>
  <si>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</si>
  <si>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</si>
  <si>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</si>
  <si>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</si>
  <si>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019d8239-ad11-7cdb-805d-f35f4c713ee2</t>
  </si>
  <si>
    <t>2026-04-14T14:52:17.645Z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</si>
  <si>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</si>
  <si>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</si>
  <si>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</si>
  <si>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</si>
  <si>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</si>
  <si>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</si>
  <si>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</si>
  <si>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</si>
  <si>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</si>
  <si>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</si>
  <si>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</si>
  <si>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</si>
  <si>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</si>
  <si>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</si>
  <si>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</si>
  <si>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</si>
  <si>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</si>
  <si>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</si>
  <si>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</si>
  <si>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</si>
  <si>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</si>
  <si>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</si>
  <si>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</si>
  <si>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</si>
  <si>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</si>
  <si>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</si>
  <si>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</si>
  <si>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</si>
  <si>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</si>
  <si>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</si>
  <si>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</si>
  <si>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</si>
  <si>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</si>
  <si>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</si>
  <si>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</si>
  <si>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</si>
  <si>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</si>
  <si>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</si>
  <si>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</si>
  <si>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</si>
  <si>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</si>
  <si>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</si>
  <si>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</si>
  <si>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</si>
  <si>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</si>
  <si>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</si>
  <si>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</si>
  <si>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</si>
  <si>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</si>
  <si>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</si>
  <si>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</si>
  <si>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</si>
  <si>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</si>
  <si>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</si>
  <si>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</si>
  <si>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</si>
  <si>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</si>
  <si>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</si>
  <si>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</si>
  <si>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</si>
  <si>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</si>
  <si>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</si>
  <si>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</si>
  <si>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</si>
  <si>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</si>
  <si>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</si>
  <si>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</si>
  <si>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</si>
  <si>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</si>
  <si>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</si>
  <si>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</si>
  <si>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</si>
  <si>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</si>
  <si>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019db4da-02fb-7be2-912a-ff8f3657b606</t>
  </si>
  <si>
    <t>2026-04-23T16:12:42.592Z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</si>
  <si>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</si>
  <si>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</si>
  <si>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</si>
  <si>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</si>
  <si>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</si>
  <si>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</si>
  <si>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019dc430-f740-7953-8cfe-3b280036c13e</t>
  </si>
  <si>
    <t>2026-04-28T07:41:26.758243Z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</si>
  <si>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</si>
  <si>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</si>
  <si>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</si>
  <si>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</si>
  <si>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</si>
  <si>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</si>
  <si>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</si>
  <si>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</si>
  <si>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</si>
  <si>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</si>
  <si>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</si>
  <si>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</si>
  <si>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</si>
  <si>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</si>
  <si>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</si>
  <si>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</si>
  <si>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</si>
  <si>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</si>
  <si>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</si>
  <si>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</si>
  <si>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</si>
  <si>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</si>
  <si>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</si>
  <si>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</si>
  <si>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</si>
  <si>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</si>
  <si>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</si>
  <si>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</si>
  <si>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</si>
  <si>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</si>
  <si>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</si>
  <si>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</si>
  <si>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</si>
  <si>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</si>
  <si>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</si>
  <si>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</si>
  <si>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</si>
  <si>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</si>
  <si>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</si>
  <si>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</si>
  <si>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</si>
  <si>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</si>
  <si>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</si>
  <si>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</si>
  <si>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</si>
  <si>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</si>
  <si>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</si>
  <si>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</si>
  <si>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</si>
  <si>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</si>
  <si>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</si>
  <si>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</si>
  <si>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</si>
  <si>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</si>
  <si>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</si>
  <si>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</si>
  <si>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</si>
  <si>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</si>
  <si>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</si>
  <si>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</si>
  <si>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</si>
  <si>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</si>
  <si>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</si>
  <si>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</si>
  <si>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</si>
  <si>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</si>
  <si>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</si>
  <si>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</si>
  <si>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</si>
  <si>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</si>
  <si>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</si>
  <si>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</si>
  <si>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</si>
  <si>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</si>
  <si>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</si>
  <si>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</si>
  <si>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</si>
  <si>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</si>
  <si>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</si>
  <si>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</si>
  <si>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</si>
  <si>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</si>
  <si>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</si>
  <si>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</si>
  <si>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</si>
  <si>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</si>
  <si>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</si>
  <si>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</si>
  <si>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</si>
  <si>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</si>
  <si>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</si>
  <si>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</si>
  <si>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</si>
  <si>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</si>
  <si>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</si>
  <si>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</si>
  <si>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</si>
  <si>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</si>
  <si>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</si>
  <si>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</si>
  <si>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</si>
  <si>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</si>
  <si>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</si>
  <si>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</si>
  <si>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</si>
  <si>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</si>
  <si>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</si>
  <si>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</si>
  <si>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</si>
  <si>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</si>
  <si>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</si>
  <si>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</si>
  <si>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</si>
  <si>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</si>
  <si>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</si>
  <si>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</si>
  <si>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</si>
  <si>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</si>
  <si>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</si>
  <si>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</si>
  <si>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</si>
  <si>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</si>
  <si>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</si>
  <si>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</si>
  <si>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</si>
  <si>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</si>
  <si>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</si>
  <si>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</si>
  <si>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</si>
  <si>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</si>
  <si>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</si>
  <si>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</si>
  <si>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</si>
  <si>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</si>
  <si>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</si>
  <si>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</si>
  <si>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</si>
  <si>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</si>
  <si>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</si>
  <si>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</si>
  <si>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</si>
  <si>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</si>
  <si>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</si>
  <si>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</si>
  <si>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</si>
  <si>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</si>
  <si>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</si>
  <si>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</si>
  <si>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</si>
  <si>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</si>
  <si>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</si>
  <si>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</si>
  <si>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</si>
  <si>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</si>
  <si>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</si>
  <si>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</si>
  <si>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</si>
  <si>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</si>
  <si>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</si>
  <si>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</si>
  <si>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</si>
  <si>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</si>
  <si>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</si>
  <si>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</si>
  <si>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</si>
  <si>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</si>
  <si>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</si>
  <si>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</si>
  <si>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</si>
  <si>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</si>
  <si>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</si>
  <si>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</si>
  <si>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</si>
  <si>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</si>
  <si>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</si>
  <si>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</si>
  <si>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</si>
  <si>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</si>
  <si>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</si>
  <si>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</si>
  <si>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</si>
  <si>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</si>
  <si>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</si>
  <si>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</si>
  <si>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</si>
  <si>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</si>
  <si>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</si>
  <si>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</si>
  <si>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</si>
  <si>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</si>
  <si>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</si>
  <si>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</si>
  <si>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</si>
  <si>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</si>
  <si>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</si>
  <si>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</si>
  <si>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</si>
  <si>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</si>
  <si>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</si>
  <si>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</si>
  <si>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</si>
  <si>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</si>
  <si>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</si>
  <si>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</si>
  <si>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</si>
  <si>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</si>
  <si>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</si>
  <si>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</si>
  <si>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</si>
  <si>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</si>
  <si>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</si>
  <si>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</si>
  <si>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</si>
  <si>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</si>
  <si>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</si>
  <si>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</si>
  <si>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</si>
  <si>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</si>
  <si>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</si>
  <si>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</si>
  <si>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</si>
  <si>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</si>
  <si>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</si>
  <si>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</si>
  <si>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</si>
  <si>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</si>
  <si>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</si>
  <si>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</si>
  <si>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</si>
  <si>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</si>
  <si>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</si>
  <si>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</si>
  <si>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</si>
  <si>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</si>
  <si>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</si>
  <si>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</si>
  <si>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</si>
  <si>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</si>
  <si>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</si>
  <si>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</si>
  <si>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</si>
  <si>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</si>
  <si>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</si>
  <si>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</si>
  <si>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</si>
  <si>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</si>
  <si>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</si>
  <si>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</si>
  <si>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</si>
  <si>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</si>
  <si>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</si>
  <si>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</si>
  <si>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</si>
  <si>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</si>
  <si>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</si>
  <si>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</si>
  <si>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</si>
  <si>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</si>
  <si>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</si>
  <si>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</si>
  <si>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</si>
  <si>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</si>
  <si>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</si>
  <si>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</si>
  <si>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</si>
  <si>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</si>
  <si>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</si>
  <si>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</si>
  <si>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</si>
  <si>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</si>
  <si>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</si>
  <si>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</si>
  <si>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</si>
  <si>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</si>
  <si>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</si>
  <si>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</si>
  <si>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</si>
  <si>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</si>
  <si>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</si>
  <si>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</si>
  <si>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</si>
  <si>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</si>
  <si>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</si>
  <si>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</si>
  <si>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</si>
  <si>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</si>
  <si>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</si>
  <si>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</si>
  <si>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</si>
  <si>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</si>
  <si>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</si>
  <si>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</si>
  <si>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</si>
  <si>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</si>
  <si>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</si>
  <si>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</si>
  <si>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</si>
  <si>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</si>
  <si>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</si>
  <si>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</si>
  <si>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</si>
  <si>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</si>
  <si>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</si>
  <si>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</si>
  <si>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</si>
  <si>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</si>
  <si>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</si>
  <si>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</si>
  <si>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</si>
  <si>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</si>
  <si>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</si>
  <si>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</si>
  <si>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</si>
  <si>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</si>
  <si>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</si>
  <si>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</si>
  <si>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</si>
  <si>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</si>
  <si>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</si>
  <si>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</si>
  <si>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</si>
  <si>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</si>
  <si>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</si>
  <si>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</si>
  <si>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</si>
  <si>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</si>
  <si>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</si>
  <si>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</si>
  <si>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</si>
  <si>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</si>
  <si>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</si>
  <si>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</si>
  <si>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</si>
  <si>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</si>
  <si>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</si>
  <si>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</si>
  <si>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</si>
  <si>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</si>
  <si>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</si>
  <si>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019e6fcc-cc9c-7b89-ade2-c0327ee1a8b4</t>
  </si>
  <si>
    <t>2026-05-28T18:15:58.319Z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</si>
  <si>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</si>
  <si>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</si>
  <si>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</si>
  <si>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</si>
  <si>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</si>
  <si>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</si>
  <si>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</si>
  <si>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Sell trade US92766K4031 VIRGIN GAL.HLDGS NEW O.N., quantity: 25</t>
  </si>
  <si>
    <t>cab78ead-390c-4ee4-a4de-971058c225f3</t>
  </si>
  <si>
    <t>2026-05-30T19:16:26.138946Z</t>
  </si>
  <si>
    <t>019e7a50-f39a-7abd-bf40-fb4d5c2a6835</t>
  </si>
  <si>
    <t>2026-06-01T06:25:51.391443Z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</si>
  <si>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</si>
  <si>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</si>
  <si>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</si>
  <si>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</si>
  <si>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</si>
  <si>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</si>
  <si>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</si>
  <si>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</si>
  <si>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</si>
  <si>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</si>
  <si>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</si>
  <si>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</si>
  <si>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</si>
  <si>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</si>
  <si>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</si>
  <si>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</si>
  <si>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</si>
  <si>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</si>
  <si>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</si>
  <si>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</si>
  <si>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</si>
  <si>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</si>
  <si>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</si>
  <si>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</si>
  <si>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</si>
  <si>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</si>
  <si>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</si>
  <si>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</si>
  <si>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</si>
  <si>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</si>
  <si>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</si>
  <si>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</si>
  <si>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</si>
  <si>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</si>
  <si>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</si>
  <si>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</si>
  <si>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</si>
  <si>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</si>
  <si>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</si>
  <si>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</si>
  <si>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</si>
  <si>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</si>
  <si>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</si>
  <si>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</si>
  <si>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019e8f3f-fb6f-7b8e-93b9-d8e150300995</t>
  </si>
  <si>
    <t>2026-06-03T20:50:02.942Z</t>
  </si>
  <si>
    <t>7aca696c-5f1f-48e5-a09b-34271430f964</t>
  </si>
  <si>
    <t>2026-06-04T05:47:21.487690Z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</si>
  <si>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</si>
  <si>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</si>
  <si>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</si>
  <si>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</si>
  <si>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</si>
  <si>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</si>
  <si>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</si>
  <si>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</si>
  <si>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</si>
  <si>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</si>
  <si>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</si>
  <si>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</si>
  <si>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</si>
  <si>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</si>
  <si>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</si>
  <si>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</si>
  <si>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</si>
  <si>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</si>
  <si>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</si>
  <si>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</si>
  <si>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</si>
  <si>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</si>
  <si>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</si>
  <si>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</si>
  <si>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</si>
  <si>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</si>
  <si>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</si>
  <si>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</si>
  <si>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</si>
  <si>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</si>
  <si>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</si>
  <si>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</si>
  <si>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</si>
  <si>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</si>
  <si>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</si>
  <si>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</si>
  <si>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</si>
  <si>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</si>
  <si>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</si>
  <si>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</si>
  <si>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</si>
  <si>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</si>
  <si>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</si>
  <si>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</si>
  <si>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</si>
  <si>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</si>
  <si>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</si>
  <si>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</si>
  <si>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</si>
  <si>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</si>
  <si>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</si>
  <si>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</si>
  <si>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</si>
  <si>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</si>
  <si>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</si>
  <si>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</si>
  <si>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</si>
  <si>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</si>
  <si>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</si>
  <si>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</si>
  <si>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</si>
  <si>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</si>
  <si>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</si>
  <si>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</si>
  <si>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</si>
  <si>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</si>
  <si>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</si>
  <si>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</si>
  <si>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</si>
  <si>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</si>
  <si>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</si>
  <si>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</si>
  <si>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</si>
  <si>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</si>
  <si>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</si>
  <si>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</si>
  <si>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</si>
  <si>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</si>
  <si>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</si>
  <si>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</si>
  <si>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</si>
  <si>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</si>
  <si>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</si>
  <si>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</si>
  <si>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</si>
  <si>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</si>
  <si>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</si>
  <si>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</si>
  <si>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</si>
  <si>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</si>
  <si>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</si>
  <si>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019e9b8e-4d49-7f1b-943e-dac20a52bc33</t>
  </si>
  <si>
    <t>2026-06-06T06:10:59.423Z</t>
  </si>
  <si>
    <t>bffa1919-74a2-4215-a50a-c6f7bf0d2ef3</t>
  </si>
  <si>
    <t>2026-06-09T17:53:37.318939Z</t>
  </si>
  <si>
    <t>019ead84-ba26-70c7-a696-720d177ce9e9</t>
  </si>
  <si>
    <t>2026-06-09T19:09:08.069245Z</t>
  </si>
  <si>
    <t>019eadc9-dc65-7a00-b6cf-77e84df3a0f8</t>
  </si>
  <si>
    <t>2026-06-11T17:45:08.813876Z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</si>
  <si>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</si>
  <si>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</si>
  <si>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</si>
  <si>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</si>
  <si>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</si>
  <si>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</si>
  <si>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</si>
  <si>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</si>
  <si>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</si>
  <si>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</si>
  <si>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</si>
  <si>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</si>
  <si>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</si>
  <si>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</si>
  <si>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</si>
  <si>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</si>
  <si>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</si>
  <si>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</si>
  <si>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</si>
  <si>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</si>
  <si>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</si>
  <si>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</si>
  <si>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</si>
  <si>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</si>
  <si>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</si>
  <si>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</si>
  <si>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</si>
  <si>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</si>
  <si>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</si>
  <si>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</si>
  <si>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</si>
  <si>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</si>
  <si>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019eeff3-eaf1-7b63-8c0d-4d45504cedb7</t>
  </si>
  <si>
    <t>2026-06-22T15:30:09.026Z</t>
  </si>
  <si>
    <t>2bd66384-a27f-4ecb-8fe3-5b699aa8fda0</t>
  </si>
  <si>
    <t>2026-06-23T09:15:03.853334Z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</si>
  <si>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</si>
  <si>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</si>
  <si>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</si>
  <si>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</si>
  <si>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</si>
  <si>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</si>
  <si>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</si>
  <si>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</si>
  <si>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</si>
  <si>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</si>
  <si>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</si>
  <si>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</si>
  <si>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</si>
  <si>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</si>
  <si>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</si>
  <si>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</si>
  <si>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</si>
  <si>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</si>
  <si>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</si>
  <si>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</si>
  <si>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</si>
  <si>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</si>
  <si>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</si>
  <si>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</si>
  <si>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</si>
  <si>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</si>
  <si>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</si>
  <si>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</si>
  <si>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</si>
  <si>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</si>
  <si>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</si>
  <si>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</si>
  <si>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</si>
  <si>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</si>
  <si>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</si>
  <si>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</si>
  <si>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</si>
  <si>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</si>
  <si>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</si>
  <si>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</si>
  <si>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</si>
  <si>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</si>
  <si>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</si>
  <si>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</si>
  <si>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</si>
  <si>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</si>
  <si>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</si>
  <si>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</si>
  <si>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</si>
  <si>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</si>
  <si>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</si>
  <si>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</si>
  <si>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</si>
  <si>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</si>
  <si>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</si>
  <si>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</si>
  <si>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</si>
  <si>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</si>
  <si>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</si>
  <si>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</si>
  <si>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019f1519-7fcf-7fc5-b7dd-ecf49662cfed</t>
  </si>
  <si>
    <t>2026-06-29T20:37:27.482Z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</si>
  <si>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</si>
  <si>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</si>
  <si>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</si>
  <si>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</si>
  <si>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</si>
  <si>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</si>
  <si>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</si>
  <si>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</si>
  <si>
    <t>2026-07-14T06:43:40.113067Z</t>
  </si>
  <si>
    <t>019f5f5d-f1d1-7831-9de4-3a12646f3aa1</t>
  </si>
  <si>
    <t>2026-07-14T08:28:36.066Z</t>
  </si>
  <si>
    <t>0d3b17e9-76cf-4844-af39-421c3fe6d00a</t>
  </si>
  <si>
    <t>2026-07-16T19:33:43.482037Z</t>
  </si>
  <si>
    <t>019f6c6b-abba-71b8-8513-a452f53299d0</t>
  </si>
  <si>
    <t>2026-07-16T20:06:21.684Z</t>
  </si>
  <si>
    <t>Buy trade IE000YU9K6K2 VanEck UCITS ETFs plc - VanEck Space Innovators UCITS ETF, quantity: 0.713877</t>
  </si>
  <si>
    <t>11218e9a-2e52-44fb-bdad-5c1f931b7737</t>
  </si>
  <si>
    <t>2026-07-16T20:11:08.914Z</t>
  </si>
  <si>
    <t>Buy trade US9168961038 URANIUM ENERGY    DL-,001, quantity: 10</t>
  </si>
  <si>
    <t>68a0fda3-93a9-4c93-8dc1-2db33734a50b</t>
  </si>
  <si>
    <t>2026-07-16T20:14:15.096621Z</t>
  </si>
  <si>
    <t>019f6c90-c638-73c0-99e0-7eabc3c28b61</t>
  </si>
  <si>
    <t>2026-07-16T20:10:17.885004Z</t>
  </si>
  <si>
    <t>019f6c8d-279d-72af-87a3-1faa06f35019</t>
  </si>
  <si>
    <t>2026-07-16T20:14:23.340Z</t>
  </si>
  <si>
    <t>Buy trade US26740W1099 D-WAVE QUATUM    DL-,0001, quantity: 7</t>
  </si>
  <si>
    <t>072c0e6e-24b9-44e4-927f-ceeef9838054</t>
  </si>
  <si>
    <t>2026-07-17T05:43:05.534222Z</t>
  </si>
  <si>
    <t>019f6e99-903e-7ff4-ad9e-7c2a86465506</t>
  </si>
  <si>
    <t>2026-07-17T05:43:18.022Z</t>
  </si>
  <si>
    <t>Buy trade IE0007Y8Y157 VanEck UCITS ETFs plc - VanEck Quantum Computing UCITS ETF, quantity: 2.117298</t>
  </si>
  <si>
    <t>86bf07db-de43-44c2-9ccb-e873d3d487be</t>
  </si>
  <si>
    <t>2026-07-17T16:44:58.468809Z</t>
  </si>
  <si>
    <t>019f70f7-88e4-79b1-9a8a-8cfb7689ab1b</t>
  </si>
  <si>
    <t>2026-07-17T17:51:17.971Z</t>
  </si>
  <si>
    <t>f4d26144-7eff-483d-b0e4-3a686229f058</t>
  </si>
  <si>
    <t>2026-07-23T20:01:31.316668Z</t>
  </si>
  <si>
    <t>019f9091-a2b4-73e2-ab9c-3e4c6d96507d</t>
  </si>
  <si>
    <t>2026-07-23T20:04:43.061Z</t>
  </si>
  <si>
    <t>MSCI World Health Care USD (Acc)</t>
  </si>
  <si>
    <t>IE00BM67HK77</t>
  </si>
  <si>
    <t>Buy trade IE00BM67HK77 Xtrackers (IE) Plc - Xtrackers MSCI World Health Care UCITS ETF 1C, quantity: 7.562866</t>
  </si>
  <si>
    <t>74f92c7e-e7c1-4591-a7dd-2ead11e044f4</t>
  </si>
  <si>
    <t>2026-07-23T20:05:05.163Z</t>
  </si>
  <si>
    <t>Nike (B)</t>
  </si>
  <si>
    <t>US6541061031</t>
  </si>
  <si>
    <t>Buy trade US6541061031 NIKE INC CL B, quantity: 5.768964</t>
  </si>
  <si>
    <t>1aed9601-b1f4-40c8-a60c-c4d238bfea4a</t>
  </si>
  <si>
    <t>2026-07-24T07:20:04.599466Z</t>
  </si>
  <si>
    <t>019f92fe-def7-7c95-a352-5a75a272a749</t>
  </si>
  <si>
    <t>2026-07-24T07:25:57.073Z</t>
  </si>
  <si>
    <t>Buy trade DE0008232125 LUFTHANSA AG VNA O.N., quantity: 11.665888</t>
  </si>
  <si>
    <t>b5a1cf14-fd9e-4d36-aded-57056e1f4aab</t>
  </si>
  <si>
    <t>2026-07-28T08:31:31.000466Z</t>
  </si>
  <si>
    <t>019fa7d9-b6b8-7669-b532-8b8255a0de7a</t>
  </si>
  <si>
    <t>2026-07-28T08:31:44.717Z</t>
  </si>
  <si>
    <t>Buy trade AU000000DRO2 DRONESHIELD LTD, quantity: 47.619047</t>
  </si>
  <si>
    <t>98782617-8dcf-42f9-bec8-3235c90816e1</t>
  </si>
  <si>
    <t>2026-07-29T20:46:24.239251Z</t>
  </si>
  <si>
    <t>019fafa0-e1ef-7d1f-8722-f0fd125da5b5</t>
  </si>
  <si>
    <t>2026-07-29T20:46:45.449Z</t>
  </si>
  <si>
    <t>Buy trade FR0010524777 MULTI UNITS FRANCE - Amundi MSCI New Energy UCITS ETF Dist, quantity: 1.263264</t>
  </si>
  <si>
    <t>a9be735e-f484-446d-9239-a8a5e695e673</t>
  </si>
  <si>
    <t>2026-07-29T20:50:19.236799Z</t>
  </si>
  <si>
    <t>019fafa4-77e4-73fe-a67c-349d46391690</t>
  </si>
  <si>
    <t>2026-07-29T20:52:25.364267Z</t>
  </si>
  <si>
    <t>019fafa6-6494-73fc-b859-dac7865ed09d</t>
  </si>
  <si>
    <t>2026-07-29T20:50:41.832278Z</t>
  </si>
  <si>
    <t>019fafa4-d028-7637-9e84-1417b0eab79e</t>
  </si>
  <si>
    <t>2026-07-29T20:51:44.859463Z</t>
  </si>
  <si>
    <t>019fafa5-c65b-7da4-939d-67fbb8c00ad1</t>
  </si>
  <si>
    <t>2026-08-02T22:26:33.516100Z</t>
  </si>
  <si>
    <t>CUSTOMER_INPAYMENT</t>
  </si>
  <si>
    <t>Roméo Talla Fotsing</t>
  </si>
  <si>
    <t>Direct Debit Top up with DE16300209005310514271</t>
  </si>
  <si>
    <t>019fc496-03ac-790a-a6c3-ae4bf729956a</t>
  </si>
  <si>
    <t>2026-08-03T14:31:27.206Z</t>
  </si>
  <si>
    <t>Savings plan execution IE00BM67HK77 Xtrackers (IE) Plc - Xtrackers MSCI World Health Care UCITS ETF 1C, quantity: 0.953652</t>
  </si>
  <si>
    <t>f48317a2-9a05-442d-9eb8-faeae27f50e2</t>
  </si>
  <si>
    <t>2026-08-04T20:54:07.134012Z</t>
  </si>
  <si>
    <t>019fce8e-1a1e-7948-9fe0-dc41192b702c</t>
  </si>
  <si>
    <t>2026-08-04T20:54:15.849Z</t>
  </si>
  <si>
    <t>Buy trade DE0008232125 LUFTHANSA AG VNA O.N., quantity: 11.709601</t>
  </si>
  <si>
    <t>fab67c18-22ff-4b39-bc2e-a3305d889e15</t>
  </si>
  <si>
    <t>2026-08-09T11:54:05.209158Z</t>
  </si>
  <si>
    <t>019fe65f-7c19-7008-b7da-4d43c4244609</t>
  </si>
  <si>
    <t>2026-08-09T11:54:12.024Z</t>
  </si>
  <si>
    <t>Buy trade XF000DOT0011 Polkadot, quantity: 35.61355</t>
  </si>
  <si>
    <t>8676de09-e1a3-4627-96d7-795b0522b0ca</t>
  </si>
  <si>
    <t>2026-08-12T05:52:48.485771Z</t>
  </si>
  <si>
    <t>019ff487-cd65-7b2b-9dc1-87f14e84accf</t>
  </si>
  <si>
    <t>2026-08-13T09:12:28.280Z</t>
  </si>
  <si>
    <t>Buy trade IE0003XW12I8 HANetf II ICAV - Defiance Drone UCITS ETF - Accumulating, quantity: 8.631106</t>
  </si>
  <si>
    <t>1c656477-06d8-41d8-8426-3c0520b828a5</t>
  </si>
  <si>
    <t>2026-08-13T09:16:37.206Z</t>
  </si>
  <si>
    <t>Buy trade XF000XRP0018 XRP, quantity: 23.89141</t>
  </si>
  <si>
    <t>79aa3dfb-424c-406b-9e44-9ccb0a7b7b3f</t>
  </si>
  <si>
    <t>2026-08-13T09:17:35.604896Z</t>
  </si>
  <si>
    <t>019ffa69-a5f4-7db4-8261-9cd8e04fce61</t>
  </si>
  <si>
    <t>2026-08-13T09:17:48.263Z</t>
  </si>
  <si>
    <t>Buy trade XF000LINK010 Chainlink, quantity: 6.598134</t>
  </si>
  <si>
    <t>a702207f-c830-407c-b22f-e998a9297267</t>
  </si>
  <si>
    <t>2026-08-19T07:29:34.657386Z</t>
  </si>
  <si>
    <t>01a018ec-e9c1-7285-8c8d-8f6ec60e257e</t>
  </si>
  <si>
    <t>2026-08-19T07:29:41.910Z</t>
  </si>
  <si>
    <t>Buy trade DE0008232125 LUFTHANSA AG VNA O.N., quantity: 6.35324</t>
  </si>
  <si>
    <t>edf8e741-d828-4e8f-852a-9fe291b77c51</t>
  </si>
  <si>
    <t>2026-08-19T07:47:40.831740Z</t>
  </si>
  <si>
    <t>01a018fd-7c9f-7808-b9b3-70b803a9782c</t>
  </si>
  <si>
    <t>2026-08-19T19:48:10.746Z</t>
  </si>
  <si>
    <t>Buy trade AU000000DRO2 DRONESHIELD LTD, quantity: 4.323389</t>
  </si>
  <si>
    <t>0c599dfa-d3f7-47e2-b295-e73dd0862ed5</t>
  </si>
  <si>
    <t>2026-08-19T19:49:15.567685Z</t>
  </si>
  <si>
    <t>01a01b92-1caf-79e0-9a3d-6f60e056d4d3</t>
  </si>
  <si>
    <t>2026-08-19T19:49:23.283Z</t>
  </si>
  <si>
    <t>Buy trade AU000000DRO2 DRONESHIELD LTD, quantity: 43.233895</t>
  </si>
  <si>
    <t>a6bcb10a-3438-4589-b205-351f303952d1</t>
  </si>
  <si>
    <t>2026-08-20T09:34:15.408840Z</t>
  </si>
  <si>
    <t>01a01e85-6b70-746e-843a-aa306aab5c0b</t>
  </si>
  <si>
    <t>2026-08-20T09:36:46.289Z</t>
  </si>
  <si>
    <t>Buy trade AU000000DRO2 DRONESHIELD LTD, quantity: 64.624422</t>
  </si>
  <si>
    <t>a085a22c-2692-4aa1-b364-2dec2f123cd6</t>
  </si>
  <si>
    <t>2026-08-20T09:39:33.237Z</t>
  </si>
  <si>
    <t>Buy trade XF000XRP0018 XRP, quantity: 12.15292</t>
  </si>
  <si>
    <t>5f3ba52c-e81f-46b9-b8f8-475c74a6235a</t>
  </si>
  <si>
    <t>2026-08-21T05:56:39.372771Z</t>
  </si>
  <si>
    <t>01a022e4-8f4c-7769-845b-724b16a6969e</t>
  </si>
  <si>
    <t>2026-08-21T05:56:47.635Z</t>
  </si>
  <si>
    <t>Buy trade AU000000DRO2 DRONESHIELD LTD, quantity: 29.398663</t>
  </si>
  <si>
    <t>dc908105-bc72-4289-bad8-d326a46ed6b8</t>
  </si>
  <si>
    <t>2026-08-24T12:26:25.143564Z</t>
  </si>
  <si>
    <t>01a033bc-79f7-70b3-9d6f-4266773e6917</t>
  </si>
  <si>
    <t>2026-08-24T13:37:08.331Z</t>
  </si>
  <si>
    <t>MSCI World Consumer Staples USD (Acc)</t>
  </si>
  <si>
    <t>IE00BM67HN09</t>
  </si>
  <si>
    <t>Buy trade IE00BM67HN09 Xtrackers (IE) Plc - Xtrackers MSCI World Consumer Staples UCITS ETF 1C, quantity: 8.333333</t>
  </si>
  <si>
    <t>e12245ee-66e8-46a1-b6f1-14a48d89a8fd</t>
  </si>
  <si>
    <t>2026-08-26T05:44:12.176388Z</t>
  </si>
  <si>
    <t>01a03c98-f490-759d-b57f-71a2579f75be</t>
  </si>
  <si>
    <t>2026-08-26T05:45:39.382Z</t>
  </si>
  <si>
    <t>Buy trade AU000000DRO2 DRONESHIELD LTD, quantity: 46.104195</t>
  </si>
  <si>
    <t>cebfd72c-1354-409f-967f-4132b08561d1</t>
  </si>
  <si>
    <t>Käufe Stück</t>
  </si>
  <si>
    <t>Verkäufe Stück</t>
  </si>
  <si>
    <t>Bestand</t>
  </si>
  <si>
    <t>Investiert €</t>
  </si>
  <si>
    <t>Verkauft €</t>
  </si>
  <si>
    <t>Gebühren €</t>
  </si>
  <si>
    <t>Netto P&amp;L €</t>
  </si>
  <si>
    <t>Status</t>
  </si>
  <si>
    <t>OFFEN</t>
  </si>
  <si>
    <t>GESCHLOSSEN</t>
  </si>
  <si>
    <t>Portfolio KPIs</t>
  </si>
  <si>
    <t>Anzahl Assets</t>
  </si>
  <si>
    <t>Gebühren</t>
  </si>
  <si>
    <t>Realisierte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</si>
</sst>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2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/>
  </cellStyleXfs>
  <cellXfs count="9">
    <xf numFmtId="0" fontId="0" fillId="0" borderId="0" xfId="0"/>
    <xf numFmtId="0" fontId="2" fillId="3" borderId="1" xfId="1" applyFont="1" applyFill="1" applyBorder="1" applyAlignment="1">
      <alignment horizontal="center" vertical="top"/>
    </xf>
    <xf numFmtId="0" fontId="2" fillId="3" borderId="0" xfId="1" applyFont="1" applyFill="1"/>
    <xf numFmtId="14" fontId="0" fillId="0" borderId="0" xfId="0" applyNumberFormat="1" applyAlignment="1">
      <alignment horizontal="center"/>
    </xf>
    <xf numFmtId="14" fontId="2" fillId="3" borderId="1" xfId="1" applyNumberFormat="1" applyFont="1" applyFill="1" applyBorder="1" applyAlignment="1">
      <alignment horizontal="center" vertical="top"/>
    </xf>
    <xf numFmtId="0" fontId="4" fillId="0" borderId="0" xfId="0" applyFont="1"/>
    <xf numFmtId="0" fontId="5" fillId="4" borderId="0" xfId="0" applyFont="1" applyFill="1" applyAlignment="1">
      <alignment horizontal="center"/>
    </xf>
    <xf numFmtId="0" fontId="0" fillId="0" borderId="0" xfId="0" applyAlignment="1"/>
    <xf numFmtId="0" fontId="3" fillId="4" borderId="0" xfId="0" applyFont="1" applyFill="1"/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Allokation nach Anlageklasse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Dashboard!B8</c:f>
              <c:strCache>
                <c:ptCount val="1"/>
                <c:pt idx="0">
                  <c:v>Investition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Dashboard!$A$9:$A$11</c:f>
              <c:strCache>
                <c:ptCount val="3"/>
                <c:pt idx="0">
                  <c:v>CRYPTO</c:v>
                </c:pt>
                <c:pt idx="1">
                  <c:v>STOCK</c:v>
                </c:pt>
                <c:pt idx="2">
                  <c:v>FUND</c:v>
                </c:pt>
              </c:strCache>
            </c:strRef>
          </c:cat>
          <c:val>
            <c:numRef>
              <c:f>Dashboard!$B$9:$B$11</c:f>
              <c:numCache>
                <c:formatCode>General</c:formatCode>
                <c:ptCount val="3"/>
                <c:pt idx="0">
                  <c:v>1666.7</c:v>
                </c:pt>
                <c:pt idx="1">
                  <c:v>7585.6399999999994</c:v>
                </c:pt>
                <c:pt idx="2">
                  <c:v>9000.17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3-4E42-8B34-939B936DDF3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Positionen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Dashboard!B20</c:f>
              <c:strCache>
                <c:ptCount val="1"/>
                <c:pt idx="0">
                  <c:v>Investiert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Dashboard!$A$21:$A$30</c:f>
              <c:strCache>
                <c:ptCount val="10"/>
                <c:pt idx="0">
                  <c:v>DroneShield</c:v>
                </c:pt>
                <c:pt idx="1">
                  <c:v>D-Wave Quantum</c:v>
                </c:pt>
                <c:pt idx="2">
                  <c:v>Core S&amp;P 500 USD (Acc)</c:v>
                </c:pt>
                <c:pt idx="3">
                  <c:v>Core MSCI World USD (Acc)</c:v>
                </c:pt>
                <c:pt idx="4">
                  <c:v>Solana</c:v>
                </c:pt>
                <c:pt idx="5">
                  <c:v>MSCI Robotics &amp; AI ESG Screened EUR (Acc)</c:v>
                </c:pt>
                <c:pt idx="6">
                  <c:v>Uranium Energy</c:v>
                </c:pt>
                <c:pt idx="7">
                  <c:v>Core Stoxx Europe 600 EUR (Acc)</c:v>
                </c:pt>
                <c:pt idx="8">
                  <c:v>Core MSCI EM IMI USD (Acc)</c:v>
                </c:pt>
                <c:pt idx="9">
                  <c:v>Semiconductor USD (Acc)</c:v>
                </c:pt>
              </c:strCache>
            </c:strRef>
          </c:cat>
          <c:val>
            <c:numRef>
              <c:f>Dashboard!$B$21:$B$30</c:f>
              <c:numCache>
                <c:formatCode>General</c:formatCode>
                <c:ptCount val="10"/>
                <c:pt idx="0">
                  <c:v>2540.25</c:v>
                </c:pt>
                <c:pt idx="1">
                  <c:v>2521.36</c:v>
                </c:pt>
                <c:pt idx="2">
                  <c:v>1837.88</c:v>
                </c:pt>
                <c:pt idx="3">
                  <c:v>1049.99</c:v>
                </c:pt>
                <c:pt idx="4">
                  <c:v>786.3</c:v>
                </c:pt>
                <c:pt idx="5">
                  <c:v>766.99</c:v>
                </c:pt>
                <c:pt idx="6">
                  <c:v>725.98000000000013</c:v>
                </c:pt>
                <c:pt idx="7">
                  <c:v>703.81</c:v>
                </c:pt>
                <c:pt idx="8">
                  <c:v>698.08</c:v>
                </c:pt>
                <c:pt idx="9">
                  <c:v>693.54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B-4354-A511-6DFE9D5A0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/>
  </sheetViews>
  <sheetFormatPr defaultRowHeight="15"/>
  <sheetData>
    <row r="1" spans="1:8">
      <c r="A1" s="6" t="s">
        <v>0</v>
      </c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4" spans="1:8">
      <c r="A4" t="s">
        <v>1</v>
      </c>
      <c r="C4" t="s">
        <v>2</v>
      </c>
      <c r="E4" t="s">
        <v>3</v>
      </c>
      <c r="G4" t="s">
        <v>4</v>
      </c>
    </row>
    <row r="5" spans="1:8">
      <c r="A5">
        <v>23928</v>
      </c>
      <c r="C5">
        <v>11183.42</v>
      </c>
      <c r="E5">
        <v>-13017.58</v>
      </c>
      <c r="G5">
        <v>29</v>
      </c>
    </row>
    <row r="8" spans="1:8">
      <c r="A8" t="s">
        <v>5</v>
      </c>
      <c r="B8" t="s">
        <v>6</v>
      </c>
    </row>
    <row r="9" spans="1:8">
      <c r="A9" t="s">
        <v>7</v>
      </c>
      <c r="B9">
        <v>1666.7</v>
      </c>
    </row>
    <row r="10" spans="1:8">
      <c r="A10" t="s">
        <v>8</v>
      </c>
      <c r="B10">
        <v>7585.6399999999994</v>
      </c>
    </row>
    <row r="11" spans="1:8">
      <c r="A11" t="s">
        <v>9</v>
      </c>
      <c r="B11">
        <v>9000.17</v>
      </c>
    </row>
    <row r="20" spans="1:2">
      <c r="A20" t="s">
        <v>10</v>
      </c>
      <c r="B20" t="s">
        <v>1</v>
      </c>
    </row>
    <row r="21" spans="1:2">
      <c r="A21" t="s">
        <v>11</v>
      </c>
      <c r="B21">
        <v>2540.25</v>
      </c>
    </row>
    <row r="22" spans="1:2">
      <c r="A22" t="s">
        <v>12</v>
      </c>
      <c r="B22">
        <v>2521.36</v>
      </c>
    </row>
    <row r="23" spans="1:2">
      <c r="A23" t="s">
        <v>13</v>
      </c>
      <c r="B23">
        <v>1837.88</v>
      </c>
    </row>
    <row r="24" spans="1:2">
      <c r="A24" t="s">
        <v>14</v>
      </c>
      <c r="B24">
        <v>1049.99</v>
      </c>
    </row>
    <row r="25" spans="1:2">
      <c r="A25" t="s">
        <v>15</v>
      </c>
      <c r="B25">
        <v>786.3</v>
      </c>
    </row>
    <row r="26" spans="1:2">
      <c r="A26" t="s">
        <v>16</v>
      </c>
      <c r="B26">
        <v>766.99</v>
      </c>
    </row>
    <row r="27" spans="1:2">
      <c r="A27" t="s">
        <v>17</v>
      </c>
      <c r="B27">
        <v>725.98000000000013</v>
      </c>
    </row>
    <row r="28" spans="1:2">
      <c r="A28" t="s">
        <v>18</v>
      </c>
      <c r="B28">
        <v>703.81</v>
      </c>
    </row>
    <row r="29" spans="1:2">
      <c r="A29" t="s">
        <v>19</v>
      </c>
      <c r="B29">
        <v>698.08</v>
      </c>
    </row>
    <row r="30" spans="1:2">
      <c r="A30" t="s">
        <v>20</v>
      </c>
      <c r="B30">
        <v>693.54</v>
      </c>
    </row>
  </sheetData>
  <mergeCells count="1">
    <mergeCell ref="A1:H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53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8.7109375" defaultRowHeight="15"/>
  <cols>
    <col min="1" max="1" width="29" customWidth="1"/>
    <col min="2" max="2" width="12" style="3" customWidth="1"/>
    <col min="3" max="3" width="16.7109375" bestFit="1" customWidth="1"/>
    <col min="4" max="4" width="18.85546875" bestFit="1" customWidth="1"/>
    <col min="5" max="5" width="47.85546875" bestFit="1" customWidth="1"/>
    <col min="6" max="6" width="14.7109375" bestFit="1" customWidth="1"/>
    <col min="7" max="7" width="49" bestFit="1" customWidth="1"/>
    <col min="8" max="8" width="14" customWidth="1"/>
    <col min="9" max="9" width="13" customWidth="1"/>
    <col min="10" max="10" width="10" customWidth="1"/>
    <col min="11" max="11" width="12" bestFit="1" customWidth="1"/>
    <col min="12" max="12" width="8.28515625" bestFit="1" customWidth="1"/>
    <col min="13" max="13" width="8" customWidth="1"/>
    <col min="14" max="14" width="12.5703125" bestFit="1" customWidth="1"/>
    <col min="15" max="15" width="19.42578125" bestFit="1" customWidth="1"/>
    <col min="16" max="16" width="20.140625" bestFit="1" customWidth="1"/>
    <col min="17" max="17" width="11.42578125" bestFit="1" customWidth="1"/>
    <col min="18" max="18" width="112.5703125" bestFit="1" customWidth="1"/>
    <col min="19" max="19" width="38" customWidth="1"/>
    <col min="20" max="20" width="40" customWidth="1"/>
    <col min="21" max="21" width="23.28515625" bestFit="1" customWidth="1"/>
    <col min="22" max="22" width="22.42578125" bestFit="1" customWidth="1"/>
    <col min="23" max="23" width="13.7109375" bestFit="1" customWidth="1"/>
  </cols>
  <sheetData>
    <row r="1" spans="1:23" s="2" customFormat="1">
      <c r="A1" s="1" t="s">
        <v>21</v>
      </c>
      <c r="B1" s="4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</row>
    <row r="2" spans="1:23">
      <c r="A2" t="s">
        <v>44</v>
      </c>
      <c r="B2" s="3">
        <v>45865</v>
      </c>
      <c r="C2" t="s">
        <v>45</v>
      </c>
      <c r="D2" t="s">
        <v>46</v>
      </c>
      <c r="E2" t="s">
        <v>47</v>
      </c>
      <c r="K2">
        <v>1</v>
      </c>
      <c r="N2" t="s">
        <v>48</v>
      </c>
      <c r="R2" t="s">
        <v>49</v>
      </c>
      <c r="S2" t="s">
        <v>50</v>
      </c>
    </row>
    <row r="3" spans="1:23">
      <c r="A3" t="s">
        <v>51</v>
      </c>
      <c r="B3" s="3">
        <v>45867</v>
      </c>
      <c r="C3" t="s">
        <v>45</v>
      </c>
      <c r="D3" t="s">
        <v>46</v>
      </c>
      <c r="E3" t="s">
        <v>47</v>
      </c>
      <c r="K3">
        <v>39</v>
      </c>
      <c r="N3" t="s">
        <v>48</v>
      </c>
      <c r="R3" t="s">
        <v>49</v>
      </c>
      <c r="S3" t="s">
        <v>52</v>
      </c>
    </row>
    <row r="4" spans="1:23">
      <c r="A4" t="s">
        <v>53</v>
      </c>
      <c r="B4" s="3">
        <v>45908</v>
      </c>
      <c r="C4" t="s">
        <v>45</v>
      </c>
      <c r="D4" t="s">
        <v>54</v>
      </c>
      <c r="E4" t="s">
        <v>55</v>
      </c>
      <c r="F4" t="s">
        <v>8</v>
      </c>
      <c r="G4" t="s">
        <v>56</v>
      </c>
      <c r="H4" t="s">
        <v>57</v>
      </c>
      <c r="I4">
        <v>9.325E-3</v>
      </c>
      <c r="J4">
        <v>91.15</v>
      </c>
      <c r="K4">
        <v>-0.85</v>
      </c>
      <c r="N4" t="s">
        <v>48</v>
      </c>
      <c r="R4" t="s">
        <v>58</v>
      </c>
      <c r="S4" t="s">
        <v>59</v>
      </c>
    </row>
    <row r="5" spans="1:23">
      <c r="A5" t="s">
        <v>53</v>
      </c>
      <c r="B5" s="3">
        <v>45908</v>
      </c>
      <c r="C5" t="s">
        <v>45</v>
      </c>
      <c r="D5" t="s">
        <v>54</v>
      </c>
      <c r="E5" t="s">
        <v>55</v>
      </c>
      <c r="F5" t="s">
        <v>8</v>
      </c>
      <c r="G5" t="s">
        <v>56</v>
      </c>
      <c r="H5" t="s">
        <v>57</v>
      </c>
      <c r="I5">
        <v>1</v>
      </c>
      <c r="J5">
        <v>91.15</v>
      </c>
      <c r="K5">
        <v>-91.15</v>
      </c>
      <c r="L5">
        <v>-1</v>
      </c>
      <c r="N5" t="s">
        <v>48</v>
      </c>
      <c r="R5" t="s">
        <v>60</v>
      </c>
      <c r="S5" t="s">
        <v>61</v>
      </c>
    </row>
    <row r="6" spans="1:23">
      <c r="A6" t="s">
        <v>62</v>
      </c>
      <c r="B6" s="3">
        <v>45908</v>
      </c>
      <c r="C6" t="s">
        <v>45</v>
      </c>
      <c r="D6" t="s">
        <v>46</v>
      </c>
      <c r="E6" t="s">
        <v>47</v>
      </c>
      <c r="K6">
        <v>100</v>
      </c>
      <c r="N6" t="s">
        <v>48</v>
      </c>
      <c r="R6" t="s">
        <v>49</v>
      </c>
      <c r="S6" t="s">
        <v>63</v>
      </c>
    </row>
    <row r="7" spans="1:23">
      <c r="A7" t="s">
        <v>64</v>
      </c>
      <c r="B7" s="3">
        <v>45908</v>
      </c>
      <c r="C7" t="s">
        <v>45</v>
      </c>
      <c r="D7" t="s">
        <v>54</v>
      </c>
      <c r="E7" t="s">
        <v>55</v>
      </c>
      <c r="F7" t="s">
        <v>8</v>
      </c>
      <c r="G7" t="s">
        <v>65</v>
      </c>
      <c r="H7" t="s">
        <v>66</v>
      </c>
      <c r="I7">
        <v>4.1840000000000002E-3</v>
      </c>
      <c r="J7">
        <v>143.4</v>
      </c>
      <c r="K7">
        <v>-0.6</v>
      </c>
      <c r="N7" t="s">
        <v>48</v>
      </c>
      <c r="R7" t="s">
        <v>67</v>
      </c>
      <c r="S7" t="s">
        <v>68</v>
      </c>
    </row>
    <row r="8" spans="1:23">
      <c r="A8" t="s">
        <v>69</v>
      </c>
      <c r="B8" s="3">
        <v>45908</v>
      </c>
      <c r="C8" t="s">
        <v>45</v>
      </c>
      <c r="D8" t="s">
        <v>54</v>
      </c>
      <c r="E8" t="s">
        <v>55</v>
      </c>
      <c r="F8" t="s">
        <v>8</v>
      </c>
      <c r="G8" t="s">
        <v>65</v>
      </c>
      <c r="H8" t="s">
        <v>66</v>
      </c>
      <c r="I8">
        <v>1</v>
      </c>
      <c r="J8">
        <v>143.4</v>
      </c>
      <c r="K8">
        <v>-143.4</v>
      </c>
      <c r="L8">
        <v>-1</v>
      </c>
      <c r="N8" t="s">
        <v>48</v>
      </c>
      <c r="R8" t="s">
        <v>70</v>
      </c>
      <c r="S8" t="s">
        <v>71</v>
      </c>
    </row>
    <row r="9" spans="1:23">
      <c r="A9" t="s">
        <v>72</v>
      </c>
      <c r="B9" s="3">
        <v>45908</v>
      </c>
      <c r="C9" t="s">
        <v>45</v>
      </c>
      <c r="D9" t="s">
        <v>46</v>
      </c>
      <c r="E9" t="s">
        <v>47</v>
      </c>
      <c r="K9">
        <v>100</v>
      </c>
      <c r="N9" t="s">
        <v>48</v>
      </c>
      <c r="R9" t="s">
        <v>49</v>
      </c>
      <c r="S9" t="s">
        <v>73</v>
      </c>
    </row>
    <row r="10" spans="1:23">
      <c r="A10" t="s">
        <v>74</v>
      </c>
      <c r="B10" s="3">
        <v>45908</v>
      </c>
      <c r="C10" t="s">
        <v>45</v>
      </c>
      <c r="D10" t="s">
        <v>54</v>
      </c>
      <c r="E10" t="s">
        <v>55</v>
      </c>
      <c r="F10" t="s">
        <v>8</v>
      </c>
      <c r="G10" t="s">
        <v>75</v>
      </c>
      <c r="H10" t="s">
        <v>76</v>
      </c>
      <c r="I10">
        <v>1</v>
      </c>
      <c r="J10">
        <v>88.46</v>
      </c>
      <c r="K10">
        <v>-88.46</v>
      </c>
      <c r="L10">
        <v>-1</v>
      </c>
      <c r="N10" t="s">
        <v>48</v>
      </c>
      <c r="R10" t="s">
        <v>77</v>
      </c>
      <c r="S10" t="s">
        <v>78</v>
      </c>
    </row>
    <row r="11" spans="1:23">
      <c r="A11" t="s">
        <v>79</v>
      </c>
      <c r="B11" s="3">
        <v>45908</v>
      </c>
      <c r="C11" t="s">
        <v>45</v>
      </c>
      <c r="D11" t="s">
        <v>54</v>
      </c>
      <c r="E11" t="s">
        <v>55</v>
      </c>
      <c r="F11" t="s">
        <v>8</v>
      </c>
      <c r="G11" t="s">
        <v>75</v>
      </c>
      <c r="H11" t="s">
        <v>76</v>
      </c>
      <c r="I11">
        <v>1.7408E-2</v>
      </c>
      <c r="J11">
        <v>88.46</v>
      </c>
      <c r="K11">
        <v>-1.54</v>
      </c>
      <c r="N11" t="s">
        <v>48</v>
      </c>
      <c r="R11" t="s">
        <v>80</v>
      </c>
      <c r="S11" t="s">
        <v>81</v>
      </c>
    </row>
    <row r="12" spans="1:23">
      <c r="A12" t="s">
        <v>82</v>
      </c>
      <c r="B12" s="3">
        <v>45908</v>
      </c>
      <c r="C12" t="s">
        <v>45</v>
      </c>
      <c r="D12" t="s">
        <v>46</v>
      </c>
      <c r="E12" t="s">
        <v>47</v>
      </c>
      <c r="K12">
        <v>50</v>
      </c>
      <c r="N12" t="s">
        <v>48</v>
      </c>
      <c r="R12" t="s">
        <v>49</v>
      </c>
      <c r="S12" t="s">
        <v>83</v>
      </c>
    </row>
    <row r="13" spans="1:23">
      <c r="A13" t="s">
        <v>84</v>
      </c>
      <c r="B13" s="3">
        <v>45908</v>
      </c>
      <c r="C13" t="s">
        <v>45</v>
      </c>
      <c r="D13" t="s">
        <v>46</v>
      </c>
      <c r="E13" t="s">
        <v>47</v>
      </c>
      <c r="K13">
        <v>100</v>
      </c>
      <c r="N13" t="s">
        <v>48</v>
      </c>
      <c r="R13" t="s">
        <v>49</v>
      </c>
      <c r="S13" t="s">
        <v>85</v>
      </c>
    </row>
    <row r="14" spans="1:23">
      <c r="A14" t="s">
        <v>86</v>
      </c>
      <c r="B14" s="3">
        <v>45908</v>
      </c>
      <c r="C14" t="s">
        <v>45</v>
      </c>
      <c r="D14" t="s">
        <v>54</v>
      </c>
      <c r="E14" t="s">
        <v>55</v>
      </c>
      <c r="F14" t="s">
        <v>8</v>
      </c>
      <c r="G14" t="s">
        <v>87</v>
      </c>
      <c r="H14" t="s">
        <v>88</v>
      </c>
      <c r="I14">
        <v>0.87119899999999995</v>
      </c>
      <c r="J14">
        <v>32.064999999999998</v>
      </c>
      <c r="K14">
        <v>-27.93</v>
      </c>
      <c r="N14" t="s">
        <v>48</v>
      </c>
      <c r="R14" t="s">
        <v>89</v>
      </c>
      <c r="S14" t="s">
        <v>90</v>
      </c>
    </row>
    <row r="15" spans="1:23">
      <c r="A15" t="s">
        <v>91</v>
      </c>
      <c r="B15" s="3">
        <v>45908</v>
      </c>
      <c r="C15" t="s">
        <v>45</v>
      </c>
      <c r="D15" t="s">
        <v>54</v>
      </c>
      <c r="E15" t="s">
        <v>55</v>
      </c>
      <c r="F15" t="s">
        <v>8</v>
      </c>
      <c r="G15" t="s">
        <v>87</v>
      </c>
      <c r="H15" t="s">
        <v>88</v>
      </c>
      <c r="I15">
        <v>1</v>
      </c>
      <c r="J15">
        <v>32.064999999999998</v>
      </c>
      <c r="K15">
        <v>-32.07</v>
      </c>
      <c r="L15">
        <v>-1</v>
      </c>
      <c r="N15" t="s">
        <v>48</v>
      </c>
      <c r="R15" t="s">
        <v>92</v>
      </c>
      <c r="S15" t="s">
        <v>93</v>
      </c>
    </row>
    <row r="16" spans="1:23">
      <c r="A16" t="s">
        <v>94</v>
      </c>
      <c r="B16" s="3">
        <v>45909</v>
      </c>
      <c r="C16" t="s">
        <v>45</v>
      </c>
      <c r="D16" t="s">
        <v>46</v>
      </c>
      <c r="E16" t="s">
        <v>47</v>
      </c>
      <c r="K16">
        <v>185</v>
      </c>
      <c r="N16" t="s">
        <v>48</v>
      </c>
      <c r="R16" t="s">
        <v>49</v>
      </c>
      <c r="S16" t="s">
        <v>95</v>
      </c>
    </row>
    <row r="17" spans="1:19">
      <c r="A17" t="s">
        <v>96</v>
      </c>
      <c r="B17" s="3">
        <v>45909</v>
      </c>
      <c r="C17" t="s">
        <v>45</v>
      </c>
      <c r="D17" t="s">
        <v>46</v>
      </c>
      <c r="E17" t="s">
        <v>47</v>
      </c>
      <c r="K17">
        <v>50</v>
      </c>
      <c r="N17" t="s">
        <v>48</v>
      </c>
      <c r="R17" t="s">
        <v>49</v>
      </c>
      <c r="S17" t="s">
        <v>97</v>
      </c>
    </row>
    <row r="18" spans="1:19">
      <c r="A18" t="s">
        <v>98</v>
      </c>
      <c r="B18" s="3">
        <v>45909</v>
      </c>
      <c r="C18" t="s">
        <v>45</v>
      </c>
      <c r="D18" t="s">
        <v>46</v>
      </c>
      <c r="E18" t="s">
        <v>47</v>
      </c>
      <c r="K18">
        <v>1</v>
      </c>
      <c r="N18" t="s">
        <v>48</v>
      </c>
      <c r="R18" t="s">
        <v>49</v>
      </c>
      <c r="S18" t="s">
        <v>99</v>
      </c>
    </row>
    <row r="19" spans="1:19">
      <c r="A19" t="s">
        <v>100</v>
      </c>
      <c r="B19" s="3">
        <v>45909</v>
      </c>
      <c r="C19" t="s">
        <v>45</v>
      </c>
      <c r="D19" t="s">
        <v>54</v>
      </c>
      <c r="E19" t="s">
        <v>55</v>
      </c>
      <c r="F19" t="s">
        <v>7</v>
      </c>
      <c r="G19" t="s">
        <v>15</v>
      </c>
      <c r="H19" t="s">
        <v>101</v>
      </c>
      <c r="I19">
        <v>1.004294</v>
      </c>
      <c r="J19">
        <v>187.214</v>
      </c>
      <c r="K19">
        <v>-188.02</v>
      </c>
      <c r="L19">
        <v>-1</v>
      </c>
      <c r="N19" t="s">
        <v>48</v>
      </c>
      <c r="R19" t="s">
        <v>102</v>
      </c>
      <c r="S19" t="s">
        <v>103</v>
      </c>
    </row>
    <row r="20" spans="1:19">
      <c r="A20" t="s">
        <v>104</v>
      </c>
      <c r="B20" s="3">
        <v>45909</v>
      </c>
      <c r="C20" t="s">
        <v>45</v>
      </c>
      <c r="D20" t="s">
        <v>54</v>
      </c>
      <c r="E20" t="s">
        <v>55</v>
      </c>
      <c r="F20" t="s">
        <v>7</v>
      </c>
      <c r="G20" t="s">
        <v>105</v>
      </c>
      <c r="H20" t="s">
        <v>105</v>
      </c>
      <c r="I20">
        <v>4.3247640000000001</v>
      </c>
      <c r="J20">
        <v>2.5434019999999999</v>
      </c>
      <c r="K20">
        <v>-11</v>
      </c>
      <c r="L20">
        <v>-1</v>
      </c>
      <c r="N20" t="s">
        <v>48</v>
      </c>
      <c r="R20" t="s">
        <v>106</v>
      </c>
      <c r="S20" t="s">
        <v>107</v>
      </c>
    </row>
    <row r="21" spans="1:19">
      <c r="A21" t="s">
        <v>108</v>
      </c>
      <c r="B21" s="3">
        <v>45909</v>
      </c>
      <c r="C21" t="s">
        <v>45</v>
      </c>
      <c r="D21" t="s">
        <v>54</v>
      </c>
      <c r="E21" t="s">
        <v>55</v>
      </c>
      <c r="F21" t="s">
        <v>7</v>
      </c>
      <c r="G21" t="s">
        <v>109</v>
      </c>
      <c r="H21" t="s">
        <v>110</v>
      </c>
      <c r="I21">
        <v>13.490816000000001</v>
      </c>
      <c r="J21">
        <v>0.74124400000000001</v>
      </c>
      <c r="K21">
        <v>-10</v>
      </c>
      <c r="L21">
        <v>-1</v>
      </c>
      <c r="N21" t="s">
        <v>48</v>
      </c>
      <c r="R21" t="s">
        <v>111</v>
      </c>
      <c r="S21" t="s">
        <v>112</v>
      </c>
    </row>
    <row r="22" spans="1:19">
      <c r="A22" t="s">
        <v>113</v>
      </c>
      <c r="B22" s="3">
        <v>45909</v>
      </c>
      <c r="C22" t="s">
        <v>45</v>
      </c>
      <c r="D22" t="s">
        <v>54</v>
      </c>
      <c r="E22" t="s">
        <v>55</v>
      </c>
      <c r="F22" t="s">
        <v>8</v>
      </c>
      <c r="G22" t="s">
        <v>114</v>
      </c>
      <c r="H22" t="s">
        <v>115</v>
      </c>
      <c r="I22">
        <v>2</v>
      </c>
      <c r="J22">
        <v>10.055</v>
      </c>
      <c r="K22">
        <v>-20.11</v>
      </c>
      <c r="L22">
        <v>-1</v>
      </c>
      <c r="N22" t="s">
        <v>48</v>
      </c>
      <c r="R22" t="s">
        <v>116</v>
      </c>
      <c r="S22" t="s">
        <v>117</v>
      </c>
    </row>
    <row r="23" spans="1:19">
      <c r="A23" t="s">
        <v>118</v>
      </c>
      <c r="B23" s="3">
        <v>45909</v>
      </c>
      <c r="C23" t="s">
        <v>45</v>
      </c>
      <c r="D23" t="s">
        <v>54</v>
      </c>
      <c r="E23" t="s">
        <v>55</v>
      </c>
      <c r="F23" t="s">
        <v>8</v>
      </c>
      <c r="G23" t="s">
        <v>114</v>
      </c>
      <c r="H23" t="s">
        <v>115</v>
      </c>
      <c r="I23">
        <v>0.18687799999999999</v>
      </c>
      <c r="J23">
        <v>10.055</v>
      </c>
      <c r="K23">
        <v>-1.88</v>
      </c>
      <c r="N23" t="s">
        <v>48</v>
      </c>
      <c r="R23" t="s">
        <v>119</v>
      </c>
      <c r="S23" t="s">
        <v>120</v>
      </c>
    </row>
    <row r="24" spans="1:19">
      <c r="A24" t="s">
        <v>121</v>
      </c>
      <c r="B24" s="3">
        <v>45910</v>
      </c>
      <c r="C24" t="s">
        <v>45</v>
      </c>
      <c r="D24" t="s">
        <v>54</v>
      </c>
      <c r="E24" t="s">
        <v>122</v>
      </c>
      <c r="F24" t="s">
        <v>8</v>
      </c>
      <c r="G24" t="s">
        <v>65</v>
      </c>
      <c r="H24" t="s">
        <v>66</v>
      </c>
      <c r="I24">
        <v>-2.6956999999999998E-2</v>
      </c>
      <c r="J24">
        <v>148.38</v>
      </c>
      <c r="K24">
        <v>4</v>
      </c>
      <c r="L24">
        <v>-1</v>
      </c>
      <c r="N24" t="s">
        <v>48</v>
      </c>
      <c r="R24" t="s">
        <v>123</v>
      </c>
      <c r="S24" t="s">
        <v>124</v>
      </c>
    </row>
    <row r="25" spans="1:19">
      <c r="A25" t="s">
        <v>125</v>
      </c>
      <c r="B25" s="3">
        <v>45910</v>
      </c>
      <c r="C25" t="s">
        <v>45</v>
      </c>
      <c r="D25" t="s">
        <v>54</v>
      </c>
      <c r="E25" t="s">
        <v>55</v>
      </c>
      <c r="F25" t="s">
        <v>8</v>
      </c>
      <c r="G25" t="s">
        <v>65</v>
      </c>
      <c r="H25" t="s">
        <v>66</v>
      </c>
      <c r="I25">
        <v>0.350215</v>
      </c>
      <c r="J25">
        <v>148.47999999999999</v>
      </c>
      <c r="K25">
        <v>-52</v>
      </c>
      <c r="L25">
        <v>-1</v>
      </c>
      <c r="N25" t="s">
        <v>48</v>
      </c>
      <c r="R25" t="s">
        <v>126</v>
      </c>
      <c r="S25" t="s">
        <v>127</v>
      </c>
    </row>
    <row r="26" spans="1:19">
      <c r="A26" t="s">
        <v>128</v>
      </c>
      <c r="B26" s="3">
        <v>45910</v>
      </c>
      <c r="C26" t="s">
        <v>45</v>
      </c>
      <c r="D26" t="s">
        <v>46</v>
      </c>
      <c r="E26" t="s">
        <v>47</v>
      </c>
      <c r="K26">
        <v>80</v>
      </c>
      <c r="N26" t="s">
        <v>48</v>
      </c>
      <c r="R26" t="s">
        <v>49</v>
      </c>
      <c r="S26" t="s">
        <v>129</v>
      </c>
    </row>
    <row r="27" spans="1:19">
      <c r="A27" t="s">
        <v>130</v>
      </c>
      <c r="B27" s="3">
        <v>45910</v>
      </c>
      <c r="C27" t="s">
        <v>45</v>
      </c>
      <c r="D27" t="s">
        <v>46</v>
      </c>
      <c r="E27" t="s">
        <v>47</v>
      </c>
      <c r="K27">
        <v>50</v>
      </c>
      <c r="N27" t="s">
        <v>48</v>
      </c>
      <c r="R27" t="s">
        <v>49</v>
      </c>
      <c r="S27" t="s">
        <v>131</v>
      </c>
    </row>
    <row r="28" spans="1:19">
      <c r="A28" t="s">
        <v>132</v>
      </c>
      <c r="B28" s="3">
        <v>45910</v>
      </c>
      <c r="C28" t="s">
        <v>45</v>
      </c>
      <c r="D28" t="s">
        <v>54</v>
      </c>
      <c r="E28" t="s">
        <v>55</v>
      </c>
      <c r="F28" t="s">
        <v>8</v>
      </c>
      <c r="G28" t="s">
        <v>133</v>
      </c>
      <c r="H28" t="s">
        <v>134</v>
      </c>
      <c r="I28">
        <v>1</v>
      </c>
      <c r="J28">
        <v>69.61</v>
      </c>
      <c r="K28">
        <v>-69.61</v>
      </c>
      <c r="L28">
        <v>-1</v>
      </c>
      <c r="N28" t="s">
        <v>48</v>
      </c>
      <c r="R28" t="s">
        <v>135</v>
      </c>
      <c r="S28" t="s">
        <v>136</v>
      </c>
    </row>
    <row r="29" spans="1:19">
      <c r="A29" t="s">
        <v>137</v>
      </c>
      <c r="B29" s="3">
        <v>45910</v>
      </c>
      <c r="C29" t="s">
        <v>45</v>
      </c>
      <c r="D29" t="s">
        <v>54</v>
      </c>
      <c r="E29" t="s">
        <v>55</v>
      </c>
      <c r="F29" t="s">
        <v>8</v>
      </c>
      <c r="G29" t="s">
        <v>133</v>
      </c>
      <c r="H29" t="s">
        <v>134</v>
      </c>
      <c r="I29">
        <v>0.13489399999999999</v>
      </c>
      <c r="J29">
        <v>69.61</v>
      </c>
      <c r="K29">
        <v>-9.39</v>
      </c>
      <c r="N29" t="s">
        <v>48</v>
      </c>
      <c r="R29" t="s">
        <v>138</v>
      </c>
      <c r="S29" t="s">
        <v>139</v>
      </c>
    </row>
    <row r="30" spans="1:19">
      <c r="A30" t="s">
        <v>140</v>
      </c>
      <c r="B30" s="3">
        <v>45911</v>
      </c>
      <c r="C30" t="s">
        <v>45</v>
      </c>
      <c r="D30" t="s">
        <v>54</v>
      </c>
      <c r="E30" t="s">
        <v>55</v>
      </c>
      <c r="F30" t="s">
        <v>8</v>
      </c>
      <c r="G30" t="s">
        <v>141</v>
      </c>
      <c r="H30" t="s">
        <v>142</v>
      </c>
      <c r="I30">
        <v>5.2408000000000003E-2</v>
      </c>
      <c r="J30">
        <v>141.58000000000001</v>
      </c>
      <c r="K30">
        <v>-7.42</v>
      </c>
      <c r="N30" t="s">
        <v>48</v>
      </c>
      <c r="R30" t="s">
        <v>143</v>
      </c>
      <c r="S30" t="s">
        <v>144</v>
      </c>
    </row>
    <row r="31" spans="1:19">
      <c r="A31" t="s">
        <v>145</v>
      </c>
      <c r="B31" s="3">
        <v>45911</v>
      </c>
      <c r="C31" t="s">
        <v>45</v>
      </c>
      <c r="D31" t="s">
        <v>54</v>
      </c>
      <c r="E31" t="s">
        <v>55</v>
      </c>
      <c r="F31" t="s">
        <v>8</v>
      </c>
      <c r="G31" t="s">
        <v>141</v>
      </c>
      <c r="H31" t="s">
        <v>142</v>
      </c>
      <c r="I31">
        <v>1</v>
      </c>
      <c r="J31">
        <v>141.58000000000001</v>
      </c>
      <c r="K31">
        <v>-141.58000000000001</v>
      </c>
      <c r="L31">
        <v>-1</v>
      </c>
      <c r="N31" t="s">
        <v>48</v>
      </c>
      <c r="R31" t="s">
        <v>146</v>
      </c>
      <c r="S31" t="s">
        <v>147</v>
      </c>
    </row>
    <row r="32" spans="1:19">
      <c r="A32" t="s">
        <v>148</v>
      </c>
      <c r="B32" s="3">
        <v>45911</v>
      </c>
      <c r="C32" t="s">
        <v>45</v>
      </c>
      <c r="D32" t="s">
        <v>54</v>
      </c>
      <c r="E32" t="s">
        <v>55</v>
      </c>
      <c r="F32" t="s">
        <v>8</v>
      </c>
      <c r="G32" t="s">
        <v>149</v>
      </c>
      <c r="H32" t="s">
        <v>150</v>
      </c>
      <c r="I32">
        <v>1</v>
      </c>
      <c r="J32">
        <v>35.81</v>
      </c>
      <c r="K32">
        <v>-35.81</v>
      </c>
      <c r="L32">
        <v>-1</v>
      </c>
      <c r="N32" t="s">
        <v>48</v>
      </c>
      <c r="R32" t="s">
        <v>151</v>
      </c>
      <c r="S32" t="s">
        <v>152</v>
      </c>
    </row>
    <row r="33" spans="1:19">
      <c r="A33" t="s">
        <v>153</v>
      </c>
      <c r="B33" s="3">
        <v>45911</v>
      </c>
      <c r="C33" t="s">
        <v>45</v>
      </c>
      <c r="D33" t="s">
        <v>54</v>
      </c>
      <c r="E33" t="s">
        <v>55</v>
      </c>
      <c r="F33" t="s">
        <v>8</v>
      </c>
      <c r="G33" t="s">
        <v>149</v>
      </c>
      <c r="H33" t="s">
        <v>150</v>
      </c>
      <c r="I33">
        <v>0.36833199999999999</v>
      </c>
      <c r="J33">
        <v>35.81</v>
      </c>
      <c r="K33">
        <v>-13.19</v>
      </c>
      <c r="N33" t="s">
        <v>48</v>
      </c>
      <c r="R33" t="s">
        <v>154</v>
      </c>
      <c r="S33" t="s">
        <v>155</v>
      </c>
    </row>
    <row r="34" spans="1:19">
      <c r="A34" t="s">
        <v>156</v>
      </c>
      <c r="B34" s="3">
        <v>45911</v>
      </c>
      <c r="C34" t="s">
        <v>45</v>
      </c>
      <c r="D34" t="s">
        <v>54</v>
      </c>
      <c r="E34" t="s">
        <v>55</v>
      </c>
      <c r="F34" t="s">
        <v>7</v>
      </c>
      <c r="G34" t="s">
        <v>157</v>
      </c>
      <c r="H34" t="s">
        <v>158</v>
      </c>
      <c r="I34">
        <v>2.3671950000000002</v>
      </c>
      <c r="J34">
        <v>20.6995</v>
      </c>
      <c r="K34">
        <v>-49</v>
      </c>
      <c r="L34">
        <v>-1</v>
      </c>
      <c r="N34" t="s">
        <v>48</v>
      </c>
      <c r="R34" t="s">
        <v>159</v>
      </c>
      <c r="S34" t="s">
        <v>160</v>
      </c>
    </row>
    <row r="35" spans="1:19">
      <c r="A35" t="s">
        <v>161</v>
      </c>
      <c r="B35" s="3">
        <v>45911</v>
      </c>
      <c r="C35" t="s">
        <v>45</v>
      </c>
      <c r="D35" t="s">
        <v>46</v>
      </c>
      <c r="E35" t="s">
        <v>47</v>
      </c>
      <c r="K35">
        <v>30</v>
      </c>
      <c r="N35" t="s">
        <v>48</v>
      </c>
      <c r="R35" t="s">
        <v>49</v>
      </c>
      <c r="S35" t="s">
        <v>162</v>
      </c>
    </row>
    <row r="36" spans="1:19">
      <c r="A36" t="s">
        <v>163</v>
      </c>
      <c r="B36" s="3">
        <v>45911</v>
      </c>
      <c r="C36" t="s">
        <v>45</v>
      </c>
      <c r="D36" t="s">
        <v>46</v>
      </c>
      <c r="E36" t="s">
        <v>47</v>
      </c>
      <c r="K36">
        <v>49.01</v>
      </c>
      <c r="N36" t="s">
        <v>48</v>
      </c>
      <c r="R36" t="s">
        <v>49</v>
      </c>
      <c r="S36" t="s">
        <v>164</v>
      </c>
    </row>
    <row r="37" spans="1:19">
      <c r="A37" t="s">
        <v>165</v>
      </c>
      <c r="B37" s="3">
        <v>45911</v>
      </c>
      <c r="C37" t="s">
        <v>45</v>
      </c>
      <c r="D37" t="s">
        <v>46</v>
      </c>
      <c r="E37" t="s">
        <v>47</v>
      </c>
      <c r="K37">
        <v>200</v>
      </c>
      <c r="N37" t="s">
        <v>48</v>
      </c>
      <c r="R37" t="s">
        <v>49</v>
      </c>
      <c r="S37" t="s">
        <v>166</v>
      </c>
    </row>
    <row r="38" spans="1:19">
      <c r="A38" t="s">
        <v>167</v>
      </c>
      <c r="B38" s="3">
        <v>45911</v>
      </c>
      <c r="C38" t="s">
        <v>45</v>
      </c>
      <c r="D38" t="s">
        <v>54</v>
      </c>
      <c r="E38" t="s">
        <v>55</v>
      </c>
      <c r="F38" t="s">
        <v>7</v>
      </c>
      <c r="G38" t="s">
        <v>168</v>
      </c>
      <c r="H38" t="s">
        <v>169</v>
      </c>
      <c r="I38">
        <v>3.17</v>
      </c>
      <c r="J38">
        <v>3.46387</v>
      </c>
      <c r="K38">
        <v>-10.98</v>
      </c>
      <c r="L38">
        <v>-1</v>
      </c>
      <c r="N38" t="s">
        <v>48</v>
      </c>
      <c r="R38" t="s">
        <v>170</v>
      </c>
      <c r="S38" t="s">
        <v>171</v>
      </c>
    </row>
    <row r="39" spans="1:19">
      <c r="A39" t="s">
        <v>172</v>
      </c>
      <c r="B39" s="3">
        <v>45911</v>
      </c>
      <c r="C39" t="s">
        <v>45</v>
      </c>
      <c r="D39" t="s">
        <v>54</v>
      </c>
      <c r="E39" t="s">
        <v>55</v>
      </c>
      <c r="F39" t="s">
        <v>7</v>
      </c>
      <c r="G39" t="s">
        <v>173</v>
      </c>
      <c r="H39" t="s">
        <v>174</v>
      </c>
      <c r="I39">
        <v>4.691738</v>
      </c>
      <c r="J39">
        <v>3.6233900000000001</v>
      </c>
      <c r="K39">
        <v>-17</v>
      </c>
      <c r="L39">
        <v>-1</v>
      </c>
      <c r="N39" t="s">
        <v>48</v>
      </c>
      <c r="R39" t="s">
        <v>175</v>
      </c>
      <c r="S39" t="s">
        <v>176</v>
      </c>
    </row>
    <row r="40" spans="1:19">
      <c r="A40" t="s">
        <v>177</v>
      </c>
      <c r="B40" s="3">
        <v>45916</v>
      </c>
      <c r="C40" t="s">
        <v>45</v>
      </c>
      <c r="D40" t="s">
        <v>46</v>
      </c>
      <c r="E40" t="s">
        <v>47</v>
      </c>
      <c r="K40">
        <v>81</v>
      </c>
      <c r="N40" t="s">
        <v>48</v>
      </c>
      <c r="R40" t="s">
        <v>49</v>
      </c>
      <c r="S40" t="s">
        <v>178</v>
      </c>
    </row>
    <row r="41" spans="1:19">
      <c r="A41" t="s">
        <v>179</v>
      </c>
      <c r="B41" s="3">
        <v>45916</v>
      </c>
      <c r="C41" t="s">
        <v>45</v>
      </c>
      <c r="D41" t="s">
        <v>54</v>
      </c>
      <c r="E41" t="s">
        <v>55</v>
      </c>
      <c r="F41" t="s">
        <v>8</v>
      </c>
      <c r="G41" t="s">
        <v>180</v>
      </c>
      <c r="H41" t="s">
        <v>181</v>
      </c>
      <c r="I41">
        <v>2</v>
      </c>
      <c r="J41">
        <v>40</v>
      </c>
      <c r="K41">
        <v>-80</v>
      </c>
      <c r="L41">
        <v>-1</v>
      </c>
      <c r="N41" t="s">
        <v>48</v>
      </c>
      <c r="R41" t="s">
        <v>182</v>
      </c>
      <c r="S41" t="s">
        <v>183</v>
      </c>
    </row>
    <row r="42" spans="1:19">
      <c r="A42" t="s">
        <v>184</v>
      </c>
      <c r="B42" s="3">
        <v>45924</v>
      </c>
      <c r="C42" t="s">
        <v>45</v>
      </c>
      <c r="D42" t="s">
        <v>54</v>
      </c>
      <c r="E42" t="s">
        <v>122</v>
      </c>
      <c r="F42" t="s">
        <v>8</v>
      </c>
      <c r="G42" t="s">
        <v>180</v>
      </c>
      <c r="H42" t="s">
        <v>181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48</v>
      </c>
      <c r="R42" t="s">
        <v>185</v>
      </c>
      <c r="S42" t="s">
        <v>186</v>
      </c>
    </row>
    <row r="43" spans="1:19">
      <c r="A43" t="s">
        <v>187</v>
      </c>
      <c r="B43" s="3">
        <v>45924</v>
      </c>
      <c r="C43" t="s">
        <v>45</v>
      </c>
      <c r="D43" t="s">
        <v>54</v>
      </c>
      <c r="E43" t="s">
        <v>122</v>
      </c>
      <c r="F43" t="s">
        <v>8</v>
      </c>
      <c r="G43" t="s">
        <v>56</v>
      </c>
      <c r="H43" t="s">
        <v>57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48</v>
      </c>
      <c r="R43" t="s">
        <v>188</v>
      </c>
      <c r="S43" t="s">
        <v>189</v>
      </c>
    </row>
    <row r="44" spans="1:19">
      <c r="A44" t="s">
        <v>190</v>
      </c>
      <c r="B44" s="3">
        <v>45924</v>
      </c>
      <c r="C44" t="s">
        <v>45</v>
      </c>
      <c r="D44" t="s">
        <v>54</v>
      </c>
      <c r="E44" t="s">
        <v>122</v>
      </c>
      <c r="F44" t="s">
        <v>8</v>
      </c>
      <c r="G44" t="s">
        <v>65</v>
      </c>
      <c r="H44" t="s">
        <v>66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48</v>
      </c>
      <c r="R44" t="s">
        <v>191</v>
      </c>
      <c r="S44" t="s">
        <v>192</v>
      </c>
    </row>
    <row r="45" spans="1:19">
      <c r="A45" t="s">
        <v>193</v>
      </c>
      <c r="B45" s="3">
        <v>45924</v>
      </c>
      <c r="C45" t="s">
        <v>45</v>
      </c>
      <c r="D45" t="s">
        <v>54</v>
      </c>
      <c r="E45" t="s">
        <v>122</v>
      </c>
      <c r="F45" t="s">
        <v>8</v>
      </c>
      <c r="G45" t="s">
        <v>65</v>
      </c>
      <c r="H45" t="s">
        <v>66</v>
      </c>
      <c r="I45">
        <v>-0.32744200000000001</v>
      </c>
      <c r="J45">
        <v>151.56</v>
      </c>
      <c r="K45">
        <v>49.63</v>
      </c>
      <c r="M45">
        <v>-0.02</v>
      </c>
      <c r="N45" t="s">
        <v>48</v>
      </c>
      <c r="R45" t="s">
        <v>194</v>
      </c>
      <c r="S45" t="s">
        <v>195</v>
      </c>
    </row>
    <row r="46" spans="1:19">
      <c r="A46" t="s">
        <v>196</v>
      </c>
      <c r="B46" s="3">
        <v>45924</v>
      </c>
      <c r="C46" t="s">
        <v>45</v>
      </c>
      <c r="D46" t="s">
        <v>54</v>
      </c>
      <c r="E46" t="s">
        <v>122</v>
      </c>
      <c r="F46" t="s">
        <v>8</v>
      </c>
      <c r="G46" t="s">
        <v>141</v>
      </c>
      <c r="H46" t="s">
        <v>142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48</v>
      </c>
      <c r="R46" t="s">
        <v>197</v>
      </c>
      <c r="S46" t="s">
        <v>198</v>
      </c>
    </row>
    <row r="47" spans="1:19">
      <c r="A47" t="s">
        <v>199</v>
      </c>
      <c r="B47" s="3">
        <v>45924</v>
      </c>
      <c r="C47" t="s">
        <v>45</v>
      </c>
      <c r="D47" t="s">
        <v>54</v>
      </c>
      <c r="E47" t="s">
        <v>122</v>
      </c>
      <c r="F47" t="s">
        <v>8</v>
      </c>
      <c r="G47" t="s">
        <v>141</v>
      </c>
      <c r="H47" t="s">
        <v>142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48</v>
      </c>
      <c r="R47" t="s">
        <v>200</v>
      </c>
      <c r="S47" t="s">
        <v>201</v>
      </c>
    </row>
    <row r="48" spans="1:19">
      <c r="A48" t="s">
        <v>202</v>
      </c>
      <c r="B48" s="3">
        <v>45924</v>
      </c>
      <c r="C48" t="s">
        <v>45</v>
      </c>
      <c r="D48" t="s">
        <v>54</v>
      </c>
      <c r="E48" t="s">
        <v>122</v>
      </c>
      <c r="F48" t="s">
        <v>8</v>
      </c>
      <c r="G48" t="s">
        <v>75</v>
      </c>
      <c r="H48" t="s">
        <v>76</v>
      </c>
      <c r="I48">
        <v>-1.7408E-2</v>
      </c>
      <c r="J48">
        <v>98.48</v>
      </c>
      <c r="K48">
        <v>1.71</v>
      </c>
      <c r="M48">
        <v>-0.04</v>
      </c>
      <c r="N48" t="s">
        <v>48</v>
      </c>
      <c r="R48" t="s">
        <v>203</v>
      </c>
      <c r="S48" t="s">
        <v>204</v>
      </c>
    </row>
    <row r="49" spans="1:19">
      <c r="A49" t="s">
        <v>205</v>
      </c>
      <c r="B49" s="3">
        <v>45924</v>
      </c>
      <c r="C49" t="s">
        <v>45</v>
      </c>
      <c r="D49" t="s">
        <v>54</v>
      </c>
      <c r="E49" t="s">
        <v>122</v>
      </c>
      <c r="F49" t="s">
        <v>8</v>
      </c>
      <c r="G49" t="s">
        <v>75</v>
      </c>
      <c r="H49" t="s">
        <v>76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48</v>
      </c>
      <c r="R49" t="s">
        <v>206</v>
      </c>
      <c r="S49" t="s">
        <v>207</v>
      </c>
    </row>
    <row r="50" spans="1:19">
      <c r="A50" t="s">
        <v>208</v>
      </c>
      <c r="B50" s="3">
        <v>45924</v>
      </c>
      <c r="C50" t="s">
        <v>45</v>
      </c>
      <c r="D50" t="s">
        <v>54</v>
      </c>
      <c r="E50" t="s">
        <v>122</v>
      </c>
      <c r="F50" t="s">
        <v>8</v>
      </c>
      <c r="G50" t="s">
        <v>133</v>
      </c>
      <c r="H50" t="s">
        <v>134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48</v>
      </c>
      <c r="R50" t="s">
        <v>209</v>
      </c>
      <c r="S50" t="s">
        <v>210</v>
      </c>
    </row>
    <row r="51" spans="1:19">
      <c r="A51" t="s">
        <v>211</v>
      </c>
      <c r="B51" s="3">
        <v>45924</v>
      </c>
      <c r="C51" t="s">
        <v>45</v>
      </c>
      <c r="D51" t="s">
        <v>54</v>
      </c>
      <c r="E51" t="s">
        <v>122</v>
      </c>
      <c r="F51" t="s">
        <v>8</v>
      </c>
      <c r="G51" t="s">
        <v>133</v>
      </c>
      <c r="H51" t="s">
        <v>134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48</v>
      </c>
      <c r="R51" t="s">
        <v>212</v>
      </c>
      <c r="S51" t="s">
        <v>213</v>
      </c>
    </row>
    <row r="52" spans="1:19">
      <c r="A52" t="s">
        <v>214</v>
      </c>
      <c r="B52" s="3">
        <v>45924</v>
      </c>
      <c r="C52" t="s">
        <v>45</v>
      </c>
      <c r="D52" t="s">
        <v>54</v>
      </c>
      <c r="E52" t="s">
        <v>122</v>
      </c>
      <c r="F52" t="s">
        <v>8</v>
      </c>
      <c r="G52" t="s">
        <v>56</v>
      </c>
      <c r="H52" t="s">
        <v>57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48</v>
      </c>
      <c r="R52" t="s">
        <v>215</v>
      </c>
      <c r="S52" t="s">
        <v>216</v>
      </c>
    </row>
    <row r="53" spans="1:19">
      <c r="A53" t="s">
        <v>217</v>
      </c>
      <c r="B53" s="3">
        <v>45924</v>
      </c>
      <c r="C53" t="s">
        <v>45</v>
      </c>
      <c r="D53" t="s">
        <v>54</v>
      </c>
      <c r="E53" t="s">
        <v>122</v>
      </c>
      <c r="F53" t="s">
        <v>8</v>
      </c>
      <c r="G53" t="s">
        <v>180</v>
      </c>
      <c r="H53" t="s">
        <v>181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48</v>
      </c>
      <c r="R53" t="s">
        <v>185</v>
      </c>
      <c r="S53" t="s">
        <v>218</v>
      </c>
    </row>
    <row r="54" spans="1:19">
      <c r="A54" t="s">
        <v>219</v>
      </c>
      <c r="B54" s="3">
        <v>45924</v>
      </c>
      <c r="C54" t="s">
        <v>45</v>
      </c>
      <c r="D54" t="s">
        <v>54</v>
      </c>
      <c r="E54" t="s">
        <v>122</v>
      </c>
      <c r="F54" t="s">
        <v>8</v>
      </c>
      <c r="G54" t="s">
        <v>114</v>
      </c>
      <c r="H54" t="s">
        <v>115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48</v>
      </c>
      <c r="R54" t="s">
        <v>220</v>
      </c>
      <c r="S54" t="s">
        <v>221</v>
      </c>
    </row>
    <row r="55" spans="1:19">
      <c r="A55" t="s">
        <v>222</v>
      </c>
      <c r="B55" s="3">
        <v>45924</v>
      </c>
      <c r="C55" t="s">
        <v>45</v>
      </c>
      <c r="D55" t="s">
        <v>54</v>
      </c>
      <c r="E55" t="s">
        <v>122</v>
      </c>
      <c r="F55" t="s">
        <v>8</v>
      </c>
      <c r="G55" t="s">
        <v>114</v>
      </c>
      <c r="H55" t="s">
        <v>115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48</v>
      </c>
      <c r="R55" t="s">
        <v>223</v>
      </c>
      <c r="S55" t="s">
        <v>224</v>
      </c>
    </row>
    <row r="56" spans="1:19">
      <c r="A56" t="s">
        <v>225</v>
      </c>
      <c r="B56" s="3">
        <v>45926</v>
      </c>
      <c r="C56" t="s">
        <v>45</v>
      </c>
      <c r="D56" t="s">
        <v>54</v>
      </c>
      <c r="E56" t="s">
        <v>55</v>
      </c>
      <c r="F56" t="s">
        <v>8</v>
      </c>
      <c r="G56" t="s">
        <v>12</v>
      </c>
      <c r="H56" t="s">
        <v>226</v>
      </c>
      <c r="I56">
        <v>4</v>
      </c>
      <c r="J56">
        <v>22.83</v>
      </c>
      <c r="K56">
        <v>-91.32</v>
      </c>
      <c r="L56">
        <v>-1</v>
      </c>
      <c r="N56" t="s">
        <v>48</v>
      </c>
      <c r="R56" t="s">
        <v>227</v>
      </c>
      <c r="S56" t="s">
        <v>228</v>
      </c>
    </row>
    <row r="57" spans="1:19">
      <c r="A57" t="s">
        <v>229</v>
      </c>
      <c r="B57" s="3">
        <v>45926</v>
      </c>
      <c r="C57" t="s">
        <v>45</v>
      </c>
      <c r="D57" t="s">
        <v>54</v>
      </c>
      <c r="E57" t="s">
        <v>55</v>
      </c>
      <c r="F57" t="s">
        <v>8</v>
      </c>
      <c r="G57" t="s">
        <v>12</v>
      </c>
      <c r="H57" t="s">
        <v>226</v>
      </c>
      <c r="I57">
        <v>0.33450000000000002</v>
      </c>
      <c r="J57">
        <v>22.83</v>
      </c>
      <c r="K57">
        <v>-7.64</v>
      </c>
      <c r="N57" t="s">
        <v>48</v>
      </c>
      <c r="R57" t="s">
        <v>230</v>
      </c>
      <c r="S57" t="s">
        <v>231</v>
      </c>
    </row>
    <row r="58" spans="1:19">
      <c r="A58" t="s">
        <v>232</v>
      </c>
      <c r="B58" s="3">
        <v>45926</v>
      </c>
      <c r="C58" t="s">
        <v>45</v>
      </c>
      <c r="D58" t="s">
        <v>46</v>
      </c>
      <c r="E58" t="s">
        <v>47</v>
      </c>
      <c r="K58">
        <v>100</v>
      </c>
      <c r="N58" t="s">
        <v>48</v>
      </c>
      <c r="R58" t="s">
        <v>49</v>
      </c>
      <c r="S58" t="s">
        <v>233</v>
      </c>
    </row>
    <row r="59" spans="1:19">
      <c r="A59" t="s">
        <v>234</v>
      </c>
      <c r="B59" s="3">
        <v>45926</v>
      </c>
      <c r="C59" t="s">
        <v>45</v>
      </c>
      <c r="D59" t="s">
        <v>46</v>
      </c>
      <c r="E59" t="s">
        <v>235</v>
      </c>
      <c r="K59">
        <v>-750</v>
      </c>
      <c r="N59" t="s">
        <v>48</v>
      </c>
      <c r="R59" t="s">
        <v>236</v>
      </c>
      <c r="S59" t="s">
        <v>237</v>
      </c>
    </row>
    <row r="60" spans="1:19">
      <c r="A60" t="s">
        <v>238</v>
      </c>
      <c r="B60" s="3">
        <v>45926</v>
      </c>
      <c r="C60" t="s">
        <v>45</v>
      </c>
      <c r="D60" t="s">
        <v>46</v>
      </c>
      <c r="E60" t="s">
        <v>47</v>
      </c>
      <c r="K60">
        <v>100</v>
      </c>
      <c r="N60" t="s">
        <v>48</v>
      </c>
      <c r="R60" t="s">
        <v>49</v>
      </c>
      <c r="S60" t="s">
        <v>239</v>
      </c>
    </row>
    <row r="61" spans="1:19">
      <c r="A61" t="s">
        <v>240</v>
      </c>
      <c r="B61" s="3">
        <v>45928</v>
      </c>
      <c r="C61" t="s">
        <v>45</v>
      </c>
      <c r="D61" t="s">
        <v>46</v>
      </c>
      <c r="E61" t="s">
        <v>235</v>
      </c>
      <c r="K61">
        <v>-100</v>
      </c>
      <c r="N61" t="s">
        <v>48</v>
      </c>
      <c r="R61" t="s">
        <v>236</v>
      </c>
      <c r="S61" t="s">
        <v>241</v>
      </c>
    </row>
    <row r="62" spans="1:19">
      <c r="A62" t="s">
        <v>242</v>
      </c>
      <c r="B62" s="3">
        <v>45930</v>
      </c>
      <c r="C62" t="s">
        <v>45</v>
      </c>
      <c r="D62" t="s">
        <v>46</v>
      </c>
      <c r="E62" t="s">
        <v>47</v>
      </c>
      <c r="K62">
        <v>51</v>
      </c>
      <c r="N62" t="s">
        <v>48</v>
      </c>
      <c r="R62" t="s">
        <v>49</v>
      </c>
      <c r="S62" t="s">
        <v>243</v>
      </c>
    </row>
    <row r="63" spans="1:19">
      <c r="A63" t="s">
        <v>244</v>
      </c>
      <c r="B63" s="3">
        <v>45930</v>
      </c>
      <c r="C63" t="s">
        <v>45</v>
      </c>
      <c r="D63" t="s">
        <v>54</v>
      </c>
      <c r="E63" t="s">
        <v>55</v>
      </c>
      <c r="F63" t="s">
        <v>8</v>
      </c>
      <c r="G63" t="s">
        <v>11</v>
      </c>
      <c r="H63" t="s">
        <v>245</v>
      </c>
      <c r="I63">
        <v>17</v>
      </c>
      <c r="J63">
        <v>2.8</v>
      </c>
      <c r="K63">
        <v>-47.6</v>
      </c>
      <c r="L63">
        <v>-1</v>
      </c>
      <c r="N63" t="s">
        <v>48</v>
      </c>
      <c r="R63" t="s">
        <v>246</v>
      </c>
      <c r="S63" t="s">
        <v>247</v>
      </c>
    </row>
    <row r="64" spans="1:19">
      <c r="A64" t="s">
        <v>248</v>
      </c>
      <c r="B64" s="3">
        <v>45930</v>
      </c>
      <c r="C64" t="s">
        <v>45</v>
      </c>
      <c r="D64" t="s">
        <v>54</v>
      </c>
      <c r="E64" t="s">
        <v>55</v>
      </c>
      <c r="F64" t="s">
        <v>8</v>
      </c>
      <c r="G64" t="s">
        <v>11</v>
      </c>
      <c r="H64" t="s">
        <v>245</v>
      </c>
      <c r="I64">
        <v>0.85714199999999996</v>
      </c>
      <c r="J64">
        <v>2.8</v>
      </c>
      <c r="K64">
        <v>-2.4</v>
      </c>
      <c r="N64" t="s">
        <v>48</v>
      </c>
      <c r="R64" t="s">
        <v>249</v>
      </c>
      <c r="S64" t="s">
        <v>250</v>
      </c>
    </row>
    <row r="65" spans="1:19">
      <c r="A65" t="s">
        <v>251</v>
      </c>
      <c r="B65" s="3">
        <v>45931</v>
      </c>
      <c r="C65" t="s">
        <v>45</v>
      </c>
      <c r="D65" t="s">
        <v>54</v>
      </c>
      <c r="E65" t="s">
        <v>55</v>
      </c>
      <c r="F65" t="s">
        <v>8</v>
      </c>
      <c r="G65" t="s">
        <v>12</v>
      </c>
      <c r="H65" t="s">
        <v>226</v>
      </c>
      <c r="I65">
        <v>2</v>
      </c>
      <c r="J65">
        <v>20.72</v>
      </c>
      <c r="K65">
        <v>-41.44</v>
      </c>
      <c r="L65">
        <v>-1</v>
      </c>
      <c r="N65" t="s">
        <v>48</v>
      </c>
      <c r="R65" t="s">
        <v>252</v>
      </c>
      <c r="S65" t="s">
        <v>253</v>
      </c>
    </row>
    <row r="66" spans="1:19">
      <c r="A66" t="s">
        <v>251</v>
      </c>
      <c r="B66" s="3">
        <v>45931</v>
      </c>
      <c r="C66" t="s">
        <v>45</v>
      </c>
      <c r="D66" t="s">
        <v>54</v>
      </c>
      <c r="E66" t="s">
        <v>55</v>
      </c>
      <c r="F66" t="s">
        <v>8</v>
      </c>
      <c r="G66" t="s">
        <v>12</v>
      </c>
      <c r="H66" t="s">
        <v>226</v>
      </c>
      <c r="I66">
        <v>0.36486400000000002</v>
      </c>
      <c r="J66">
        <v>20.72</v>
      </c>
      <c r="K66">
        <v>-7.56</v>
      </c>
      <c r="N66" t="s">
        <v>48</v>
      </c>
      <c r="R66" t="s">
        <v>254</v>
      </c>
      <c r="S66" t="s">
        <v>255</v>
      </c>
    </row>
    <row r="67" spans="1:19">
      <c r="A67" t="s">
        <v>256</v>
      </c>
      <c r="B67" s="3">
        <v>45931</v>
      </c>
      <c r="C67" t="s">
        <v>45</v>
      </c>
      <c r="D67" t="s">
        <v>46</v>
      </c>
      <c r="E67" t="s">
        <v>47</v>
      </c>
      <c r="K67">
        <v>50</v>
      </c>
      <c r="N67" t="s">
        <v>48</v>
      </c>
      <c r="R67" t="s">
        <v>49</v>
      </c>
      <c r="S67" t="s">
        <v>257</v>
      </c>
    </row>
    <row r="68" spans="1:19">
      <c r="A68" t="s">
        <v>258</v>
      </c>
      <c r="B68" s="3">
        <v>45932</v>
      </c>
      <c r="C68" t="s">
        <v>45</v>
      </c>
      <c r="D68" t="s">
        <v>46</v>
      </c>
      <c r="E68" t="s">
        <v>259</v>
      </c>
      <c r="F68" t="s">
        <v>8</v>
      </c>
      <c r="G68" t="s">
        <v>65</v>
      </c>
      <c r="H68" t="s">
        <v>66</v>
      </c>
      <c r="I68">
        <v>1.327442</v>
      </c>
      <c r="K68">
        <v>0.01</v>
      </c>
      <c r="N68" t="s">
        <v>48</v>
      </c>
      <c r="O68">
        <v>0.01</v>
      </c>
      <c r="P68" t="s">
        <v>260</v>
      </c>
      <c r="Q68">
        <v>0.85295100000000001</v>
      </c>
      <c r="R68" t="s">
        <v>261</v>
      </c>
      <c r="S68" t="s">
        <v>262</v>
      </c>
    </row>
    <row r="69" spans="1:19">
      <c r="A69" t="s">
        <v>263</v>
      </c>
      <c r="B69" s="3">
        <v>45932</v>
      </c>
      <c r="C69" t="s">
        <v>45</v>
      </c>
      <c r="D69" t="s">
        <v>54</v>
      </c>
      <c r="E69" t="s">
        <v>122</v>
      </c>
      <c r="F69" t="s">
        <v>7</v>
      </c>
      <c r="G69" t="s">
        <v>15</v>
      </c>
      <c r="H69" t="s">
        <v>101</v>
      </c>
      <c r="I69">
        <v>-1.004294</v>
      </c>
      <c r="J69">
        <v>190.279</v>
      </c>
      <c r="K69">
        <v>191.1</v>
      </c>
      <c r="L69">
        <v>-1</v>
      </c>
      <c r="N69" t="s">
        <v>48</v>
      </c>
      <c r="R69" t="s">
        <v>264</v>
      </c>
      <c r="S69" t="s">
        <v>265</v>
      </c>
    </row>
    <row r="70" spans="1:19">
      <c r="A70" t="s">
        <v>266</v>
      </c>
      <c r="B70" s="3">
        <v>45932</v>
      </c>
      <c r="C70" t="s">
        <v>45</v>
      </c>
      <c r="D70" t="s">
        <v>54</v>
      </c>
      <c r="E70" t="s">
        <v>122</v>
      </c>
      <c r="F70" t="s">
        <v>8</v>
      </c>
      <c r="G70" t="s">
        <v>87</v>
      </c>
      <c r="H70" t="s">
        <v>88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48</v>
      </c>
      <c r="R70" t="s">
        <v>267</v>
      </c>
      <c r="S70" t="s">
        <v>268</v>
      </c>
    </row>
    <row r="71" spans="1:19">
      <c r="A71" t="s">
        <v>269</v>
      </c>
      <c r="B71" s="3">
        <v>45932</v>
      </c>
      <c r="C71" t="s">
        <v>45</v>
      </c>
      <c r="D71" t="s">
        <v>54</v>
      </c>
      <c r="E71" t="s">
        <v>122</v>
      </c>
      <c r="F71" t="s">
        <v>8</v>
      </c>
      <c r="G71" t="s">
        <v>87</v>
      </c>
      <c r="H71" t="s">
        <v>88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48</v>
      </c>
      <c r="R71" t="s">
        <v>270</v>
      </c>
      <c r="S71" t="s">
        <v>271</v>
      </c>
    </row>
    <row r="72" spans="1:19">
      <c r="A72" t="s">
        <v>272</v>
      </c>
      <c r="B72" s="3">
        <v>45932</v>
      </c>
      <c r="C72" t="s">
        <v>45</v>
      </c>
      <c r="D72" t="s">
        <v>54</v>
      </c>
      <c r="E72" t="s">
        <v>122</v>
      </c>
      <c r="F72" t="s">
        <v>8</v>
      </c>
      <c r="G72" t="s">
        <v>149</v>
      </c>
      <c r="H72" t="s">
        <v>150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48</v>
      </c>
      <c r="R72" t="s">
        <v>273</v>
      </c>
      <c r="S72" t="s">
        <v>274</v>
      </c>
    </row>
    <row r="73" spans="1:19">
      <c r="A73" t="s">
        <v>275</v>
      </c>
      <c r="B73" s="3">
        <v>45932</v>
      </c>
      <c r="C73" t="s">
        <v>45</v>
      </c>
      <c r="D73" t="s">
        <v>54</v>
      </c>
      <c r="E73" t="s">
        <v>122</v>
      </c>
      <c r="F73" t="s">
        <v>8</v>
      </c>
      <c r="G73" t="s">
        <v>149</v>
      </c>
      <c r="H73" t="s">
        <v>150</v>
      </c>
      <c r="I73">
        <v>-0.36833199999999999</v>
      </c>
      <c r="J73">
        <v>39.08</v>
      </c>
      <c r="K73">
        <v>14.39</v>
      </c>
      <c r="M73">
        <v>-0.31</v>
      </c>
      <c r="N73" t="s">
        <v>48</v>
      </c>
      <c r="R73" t="s">
        <v>276</v>
      </c>
      <c r="S73" t="s">
        <v>277</v>
      </c>
    </row>
    <row r="74" spans="1:19">
      <c r="A74" t="s">
        <v>278</v>
      </c>
      <c r="B74" s="3">
        <v>45932</v>
      </c>
      <c r="C74" t="s">
        <v>45</v>
      </c>
      <c r="D74" t="s">
        <v>54</v>
      </c>
      <c r="E74" t="s">
        <v>55</v>
      </c>
      <c r="F74" t="s">
        <v>8</v>
      </c>
      <c r="G74" t="s">
        <v>11</v>
      </c>
      <c r="H74" t="s">
        <v>245</v>
      </c>
      <c r="I74">
        <v>39</v>
      </c>
      <c r="J74">
        <v>2.89</v>
      </c>
      <c r="K74">
        <v>-112.71</v>
      </c>
      <c r="L74">
        <v>-1</v>
      </c>
      <c r="N74" t="s">
        <v>48</v>
      </c>
      <c r="R74" t="s">
        <v>279</v>
      </c>
      <c r="S74" t="s">
        <v>280</v>
      </c>
    </row>
    <row r="75" spans="1:19">
      <c r="A75" t="s">
        <v>281</v>
      </c>
      <c r="B75" s="3">
        <v>45932</v>
      </c>
      <c r="C75" t="s">
        <v>45</v>
      </c>
      <c r="D75" t="s">
        <v>54</v>
      </c>
      <c r="E75" t="s">
        <v>55</v>
      </c>
      <c r="F75" t="s">
        <v>8</v>
      </c>
      <c r="G75" t="s">
        <v>11</v>
      </c>
      <c r="H75" t="s">
        <v>245</v>
      </c>
      <c r="I75">
        <v>0.37823800000000002</v>
      </c>
      <c r="J75">
        <v>2.89</v>
      </c>
      <c r="K75">
        <v>-1.0900000000000001</v>
      </c>
      <c r="N75" t="s">
        <v>48</v>
      </c>
      <c r="R75" t="s">
        <v>282</v>
      </c>
      <c r="S75" t="s">
        <v>283</v>
      </c>
    </row>
    <row r="76" spans="1:19">
      <c r="A76" t="s">
        <v>284</v>
      </c>
      <c r="B76" s="3">
        <v>45932</v>
      </c>
      <c r="C76" t="s">
        <v>45</v>
      </c>
      <c r="D76" t="s">
        <v>54</v>
      </c>
      <c r="E76" t="s">
        <v>55</v>
      </c>
      <c r="F76" t="s">
        <v>8</v>
      </c>
      <c r="G76" t="s">
        <v>11</v>
      </c>
      <c r="H76" t="s">
        <v>245</v>
      </c>
      <c r="I76">
        <v>6</v>
      </c>
      <c r="J76">
        <v>2.855</v>
      </c>
      <c r="K76">
        <v>-17.13</v>
      </c>
      <c r="L76">
        <v>-1</v>
      </c>
      <c r="N76" t="s">
        <v>48</v>
      </c>
      <c r="R76" t="s">
        <v>285</v>
      </c>
      <c r="S76" t="s">
        <v>286</v>
      </c>
    </row>
    <row r="77" spans="1:19">
      <c r="A77" t="s">
        <v>287</v>
      </c>
      <c r="B77" s="3">
        <v>45932</v>
      </c>
      <c r="C77" t="s">
        <v>45</v>
      </c>
      <c r="D77" t="s">
        <v>54</v>
      </c>
      <c r="E77" t="s">
        <v>55</v>
      </c>
      <c r="F77" t="s">
        <v>8</v>
      </c>
      <c r="G77" t="s">
        <v>11</v>
      </c>
      <c r="H77" t="s">
        <v>245</v>
      </c>
      <c r="I77">
        <v>0.65499099999999999</v>
      </c>
      <c r="J77">
        <v>2.855</v>
      </c>
      <c r="K77">
        <v>-1.87</v>
      </c>
      <c r="N77" t="s">
        <v>48</v>
      </c>
      <c r="R77" t="s">
        <v>288</v>
      </c>
      <c r="S77" t="s">
        <v>289</v>
      </c>
    </row>
    <row r="78" spans="1:19">
      <c r="A78" t="s">
        <v>290</v>
      </c>
      <c r="B78" s="3">
        <v>45932</v>
      </c>
      <c r="C78" t="s">
        <v>45</v>
      </c>
      <c r="D78" t="s">
        <v>54</v>
      </c>
      <c r="E78" t="s">
        <v>55</v>
      </c>
      <c r="F78" t="s">
        <v>8</v>
      </c>
      <c r="G78" t="s">
        <v>11</v>
      </c>
      <c r="H78" t="s">
        <v>245</v>
      </c>
      <c r="I78">
        <v>59</v>
      </c>
      <c r="J78">
        <v>2.8650000000000002</v>
      </c>
      <c r="K78">
        <v>-169.04</v>
      </c>
      <c r="L78">
        <v>-1</v>
      </c>
      <c r="N78" t="s">
        <v>48</v>
      </c>
      <c r="R78" t="s">
        <v>291</v>
      </c>
      <c r="S78" t="s">
        <v>292</v>
      </c>
    </row>
    <row r="79" spans="1:19">
      <c r="A79" t="s">
        <v>293</v>
      </c>
      <c r="B79" s="3">
        <v>45932</v>
      </c>
      <c r="C79" t="s">
        <v>45</v>
      </c>
      <c r="D79" t="s">
        <v>54</v>
      </c>
      <c r="E79" t="s">
        <v>55</v>
      </c>
      <c r="F79" t="s">
        <v>8</v>
      </c>
      <c r="G79" t="s">
        <v>11</v>
      </c>
      <c r="H79" t="s">
        <v>245</v>
      </c>
      <c r="I79">
        <v>0.33682299999999998</v>
      </c>
      <c r="J79">
        <v>2.8650000000000002</v>
      </c>
      <c r="K79">
        <v>-0.96</v>
      </c>
      <c r="N79" t="s">
        <v>48</v>
      </c>
      <c r="R79" t="s">
        <v>294</v>
      </c>
      <c r="S79" t="s">
        <v>295</v>
      </c>
    </row>
    <row r="80" spans="1:19">
      <c r="A80" t="s">
        <v>296</v>
      </c>
      <c r="B80" s="3">
        <v>45937</v>
      </c>
      <c r="C80" t="s">
        <v>45</v>
      </c>
      <c r="D80" t="s">
        <v>46</v>
      </c>
      <c r="E80" t="s">
        <v>47</v>
      </c>
      <c r="K80">
        <v>250</v>
      </c>
      <c r="N80" t="s">
        <v>48</v>
      </c>
      <c r="R80" t="s">
        <v>49</v>
      </c>
      <c r="S80" t="s">
        <v>297</v>
      </c>
    </row>
    <row r="81" spans="1:19">
      <c r="A81" t="s">
        <v>298</v>
      </c>
      <c r="B81" s="3">
        <v>45937</v>
      </c>
      <c r="C81" t="s">
        <v>45</v>
      </c>
      <c r="D81" t="s">
        <v>54</v>
      </c>
      <c r="E81" t="s">
        <v>55</v>
      </c>
      <c r="F81" t="s">
        <v>8</v>
      </c>
      <c r="G81" t="s">
        <v>299</v>
      </c>
      <c r="H81" t="s">
        <v>300</v>
      </c>
      <c r="I81">
        <v>30</v>
      </c>
      <c r="J81">
        <v>3.2719999999999998</v>
      </c>
      <c r="K81">
        <v>-98.16</v>
      </c>
      <c r="L81">
        <v>-1</v>
      </c>
      <c r="N81" t="s">
        <v>48</v>
      </c>
      <c r="R81" t="s">
        <v>301</v>
      </c>
      <c r="S81" t="s">
        <v>302</v>
      </c>
    </row>
    <row r="82" spans="1:19">
      <c r="A82" t="s">
        <v>303</v>
      </c>
      <c r="B82" s="3">
        <v>45937</v>
      </c>
      <c r="C82" t="s">
        <v>45</v>
      </c>
      <c r="D82" t="s">
        <v>54</v>
      </c>
      <c r="E82" t="s">
        <v>55</v>
      </c>
      <c r="F82" t="s">
        <v>8</v>
      </c>
      <c r="G82" t="s">
        <v>299</v>
      </c>
      <c r="H82" t="s">
        <v>300</v>
      </c>
      <c r="I82">
        <v>0.56234700000000004</v>
      </c>
      <c r="J82">
        <v>3.2719999999999998</v>
      </c>
      <c r="K82">
        <v>-1.84</v>
      </c>
      <c r="N82" t="s">
        <v>48</v>
      </c>
      <c r="R82" t="s">
        <v>304</v>
      </c>
      <c r="S82" t="s">
        <v>305</v>
      </c>
    </row>
    <row r="83" spans="1:19">
      <c r="A83" t="s">
        <v>306</v>
      </c>
      <c r="B83" s="3">
        <v>45937</v>
      </c>
      <c r="C83" t="s">
        <v>45</v>
      </c>
      <c r="D83" t="s">
        <v>54</v>
      </c>
      <c r="E83" t="s">
        <v>55</v>
      </c>
      <c r="F83" t="s">
        <v>8</v>
      </c>
      <c r="G83" t="s">
        <v>307</v>
      </c>
      <c r="H83" t="s">
        <v>308</v>
      </c>
      <c r="I83">
        <v>0.96721299999999999</v>
      </c>
      <c r="J83">
        <v>12.1</v>
      </c>
      <c r="K83">
        <v>-11.7</v>
      </c>
      <c r="N83" t="s">
        <v>48</v>
      </c>
      <c r="R83" t="s">
        <v>309</v>
      </c>
      <c r="S83" t="s">
        <v>310</v>
      </c>
    </row>
    <row r="84" spans="1:19">
      <c r="A84" t="s">
        <v>311</v>
      </c>
      <c r="B84" s="3">
        <v>45937</v>
      </c>
      <c r="C84" t="s">
        <v>45</v>
      </c>
      <c r="D84" t="s">
        <v>54</v>
      </c>
      <c r="E84" t="s">
        <v>55</v>
      </c>
      <c r="F84" t="s">
        <v>8</v>
      </c>
      <c r="G84" t="s">
        <v>307</v>
      </c>
      <c r="H84" t="s">
        <v>308</v>
      </c>
      <c r="I84">
        <v>11</v>
      </c>
      <c r="J84">
        <v>12.1</v>
      </c>
      <c r="K84">
        <v>-133.1</v>
      </c>
      <c r="L84">
        <v>-1</v>
      </c>
      <c r="N84" t="s">
        <v>48</v>
      </c>
      <c r="R84" t="s">
        <v>312</v>
      </c>
      <c r="S84" t="s">
        <v>313</v>
      </c>
    </row>
    <row r="85" spans="1:19">
      <c r="A85" t="s">
        <v>314</v>
      </c>
      <c r="B85" s="3">
        <v>45938</v>
      </c>
      <c r="C85" t="s">
        <v>45</v>
      </c>
      <c r="D85" t="s">
        <v>54</v>
      </c>
      <c r="E85" t="s">
        <v>122</v>
      </c>
      <c r="F85" t="s">
        <v>8</v>
      </c>
      <c r="G85" t="s">
        <v>11</v>
      </c>
      <c r="H85" t="s">
        <v>245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48</v>
      </c>
      <c r="R85" t="s">
        <v>315</v>
      </c>
      <c r="S85" t="s">
        <v>316</v>
      </c>
    </row>
    <row r="86" spans="1:19">
      <c r="A86" t="s">
        <v>317</v>
      </c>
      <c r="B86" s="3">
        <v>45938</v>
      </c>
      <c r="C86" t="s">
        <v>45</v>
      </c>
      <c r="D86" t="s">
        <v>54</v>
      </c>
      <c r="E86" t="s">
        <v>122</v>
      </c>
      <c r="F86" t="s">
        <v>8</v>
      </c>
      <c r="G86" t="s">
        <v>11</v>
      </c>
      <c r="H86" t="s">
        <v>245</v>
      </c>
      <c r="I86">
        <v>-0.22719400000000001</v>
      </c>
      <c r="J86">
        <v>3.63</v>
      </c>
      <c r="K86">
        <v>0.82</v>
      </c>
      <c r="M86">
        <v>-0.05</v>
      </c>
      <c r="N86" t="s">
        <v>48</v>
      </c>
      <c r="R86" t="s">
        <v>318</v>
      </c>
      <c r="S86" t="s">
        <v>319</v>
      </c>
    </row>
    <row r="87" spans="1:19">
      <c r="A87" t="s">
        <v>320</v>
      </c>
      <c r="B87" s="3">
        <v>45938</v>
      </c>
      <c r="C87" t="s">
        <v>45</v>
      </c>
      <c r="D87" t="s">
        <v>54</v>
      </c>
      <c r="E87" t="s">
        <v>122</v>
      </c>
      <c r="F87" t="s">
        <v>8</v>
      </c>
      <c r="G87" t="s">
        <v>12</v>
      </c>
      <c r="H87" t="s">
        <v>226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48</v>
      </c>
      <c r="R87" t="s">
        <v>321</v>
      </c>
      <c r="S87" t="s">
        <v>322</v>
      </c>
    </row>
    <row r="88" spans="1:19">
      <c r="A88" t="s">
        <v>323</v>
      </c>
      <c r="B88" s="3">
        <v>45938</v>
      </c>
      <c r="C88" t="s">
        <v>45</v>
      </c>
      <c r="D88" t="s">
        <v>54</v>
      </c>
      <c r="E88" t="s">
        <v>122</v>
      </c>
      <c r="F88" t="s">
        <v>8</v>
      </c>
      <c r="G88" t="s">
        <v>12</v>
      </c>
      <c r="H88" t="s">
        <v>226</v>
      </c>
      <c r="I88">
        <v>-0.69936399999999999</v>
      </c>
      <c r="J88">
        <v>31.35</v>
      </c>
      <c r="K88">
        <v>21.93</v>
      </c>
      <c r="M88">
        <v>-1.92</v>
      </c>
      <c r="N88" t="s">
        <v>48</v>
      </c>
      <c r="R88" t="s">
        <v>324</v>
      </c>
      <c r="S88" t="s">
        <v>325</v>
      </c>
    </row>
    <row r="89" spans="1:19">
      <c r="A89" t="s">
        <v>326</v>
      </c>
      <c r="B89" s="3">
        <v>45939</v>
      </c>
      <c r="C89" t="s">
        <v>45</v>
      </c>
      <c r="D89" t="s">
        <v>46</v>
      </c>
      <c r="E89" t="s">
        <v>47</v>
      </c>
      <c r="K89">
        <v>100</v>
      </c>
      <c r="N89" t="s">
        <v>48</v>
      </c>
      <c r="R89" t="s">
        <v>49</v>
      </c>
      <c r="S89" t="s">
        <v>327</v>
      </c>
    </row>
    <row r="90" spans="1:19">
      <c r="A90" t="s">
        <v>328</v>
      </c>
      <c r="B90" s="3">
        <v>45939</v>
      </c>
      <c r="C90" t="s">
        <v>45</v>
      </c>
      <c r="D90" t="s">
        <v>54</v>
      </c>
      <c r="E90" t="s">
        <v>55</v>
      </c>
      <c r="F90" t="s">
        <v>8</v>
      </c>
      <c r="G90" t="s">
        <v>329</v>
      </c>
      <c r="H90" t="s">
        <v>330</v>
      </c>
      <c r="I90">
        <v>0.21123900000000001</v>
      </c>
      <c r="J90">
        <v>16.084</v>
      </c>
      <c r="K90">
        <v>-3.4</v>
      </c>
      <c r="N90" t="s">
        <v>48</v>
      </c>
      <c r="R90" t="s">
        <v>331</v>
      </c>
      <c r="S90" t="s">
        <v>332</v>
      </c>
    </row>
    <row r="91" spans="1:19">
      <c r="A91" t="s">
        <v>328</v>
      </c>
      <c r="B91" s="3">
        <v>45939</v>
      </c>
      <c r="C91" t="s">
        <v>45</v>
      </c>
      <c r="D91" t="s">
        <v>54</v>
      </c>
      <c r="E91" t="s">
        <v>55</v>
      </c>
      <c r="F91" t="s">
        <v>8</v>
      </c>
      <c r="G91" t="s">
        <v>329</v>
      </c>
      <c r="H91" t="s">
        <v>330</v>
      </c>
      <c r="I91">
        <v>7</v>
      </c>
      <c r="J91">
        <v>16.084</v>
      </c>
      <c r="K91">
        <v>-112.59</v>
      </c>
      <c r="L91">
        <v>-1</v>
      </c>
      <c r="N91" t="s">
        <v>48</v>
      </c>
      <c r="R91" t="s">
        <v>333</v>
      </c>
      <c r="S91" t="s">
        <v>334</v>
      </c>
    </row>
    <row r="92" spans="1:19">
      <c r="A92" t="s">
        <v>335</v>
      </c>
      <c r="B92" s="3">
        <v>45939</v>
      </c>
      <c r="C92" t="s">
        <v>45</v>
      </c>
      <c r="D92" t="s">
        <v>46</v>
      </c>
      <c r="E92" t="s">
        <v>47</v>
      </c>
      <c r="K92">
        <v>100</v>
      </c>
      <c r="N92" t="s">
        <v>48</v>
      </c>
      <c r="R92" t="s">
        <v>49</v>
      </c>
      <c r="S92" t="s">
        <v>336</v>
      </c>
    </row>
    <row r="93" spans="1:19">
      <c r="A93" t="s">
        <v>337</v>
      </c>
      <c r="B93" s="3">
        <v>45939</v>
      </c>
      <c r="C93" t="s">
        <v>45</v>
      </c>
      <c r="D93" t="s">
        <v>46</v>
      </c>
      <c r="E93" t="s">
        <v>235</v>
      </c>
      <c r="K93">
        <v>-600</v>
      </c>
      <c r="N93" t="s">
        <v>48</v>
      </c>
      <c r="R93" t="s">
        <v>236</v>
      </c>
      <c r="S93" t="s">
        <v>338</v>
      </c>
    </row>
    <row r="94" spans="1:19">
      <c r="A94" t="s">
        <v>339</v>
      </c>
      <c r="B94" s="3">
        <v>45939</v>
      </c>
      <c r="C94" t="s">
        <v>45</v>
      </c>
      <c r="D94" t="s">
        <v>54</v>
      </c>
      <c r="E94" t="s">
        <v>55</v>
      </c>
      <c r="F94" t="s">
        <v>7</v>
      </c>
      <c r="G94" t="s">
        <v>105</v>
      </c>
      <c r="H94" t="s">
        <v>105</v>
      </c>
      <c r="I94">
        <v>10.314556</v>
      </c>
      <c r="J94">
        <v>2.423918</v>
      </c>
      <c r="K94">
        <v>-25</v>
      </c>
      <c r="L94">
        <v>-1</v>
      </c>
      <c r="N94" t="s">
        <v>48</v>
      </c>
      <c r="R94" t="s">
        <v>340</v>
      </c>
      <c r="S94" t="s">
        <v>341</v>
      </c>
    </row>
    <row r="95" spans="1:19">
      <c r="A95" t="s">
        <v>342</v>
      </c>
      <c r="B95" s="3">
        <v>45939</v>
      </c>
      <c r="C95" t="s">
        <v>45</v>
      </c>
      <c r="D95" t="s">
        <v>54</v>
      </c>
      <c r="E95" t="s">
        <v>55</v>
      </c>
      <c r="F95" t="s">
        <v>7</v>
      </c>
      <c r="G95" t="s">
        <v>109</v>
      </c>
      <c r="H95" t="s">
        <v>110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48</v>
      </c>
      <c r="R95" t="s">
        <v>343</v>
      </c>
      <c r="S95" t="s">
        <v>344</v>
      </c>
    </row>
    <row r="96" spans="1:19">
      <c r="A96" t="s">
        <v>345</v>
      </c>
      <c r="B96" s="3">
        <v>45939</v>
      </c>
      <c r="C96" t="s">
        <v>45</v>
      </c>
      <c r="D96" t="s">
        <v>54</v>
      </c>
      <c r="E96" t="s">
        <v>55</v>
      </c>
      <c r="F96" t="s">
        <v>7</v>
      </c>
      <c r="G96" t="s">
        <v>173</v>
      </c>
      <c r="H96" t="s">
        <v>174</v>
      </c>
      <c r="I96">
        <v>7.1401029999999999</v>
      </c>
      <c r="J96">
        <v>3.50034</v>
      </c>
      <c r="K96">
        <v>-24.99</v>
      </c>
      <c r="L96">
        <v>-1</v>
      </c>
      <c r="N96" t="s">
        <v>48</v>
      </c>
      <c r="R96" t="s">
        <v>346</v>
      </c>
      <c r="S96" t="s">
        <v>347</v>
      </c>
    </row>
    <row r="97" spans="1:19">
      <c r="A97" t="s">
        <v>348</v>
      </c>
      <c r="B97" s="3">
        <v>45939</v>
      </c>
      <c r="C97" t="s">
        <v>45</v>
      </c>
      <c r="D97" t="s">
        <v>54</v>
      </c>
      <c r="E97" t="s">
        <v>55</v>
      </c>
      <c r="F97" t="s">
        <v>7</v>
      </c>
      <c r="G97" t="s">
        <v>168</v>
      </c>
      <c r="H97" t="s">
        <v>169</v>
      </c>
      <c r="I97">
        <v>8.69</v>
      </c>
      <c r="J97">
        <v>2.8759800000000002</v>
      </c>
      <c r="K97">
        <v>-24.99</v>
      </c>
      <c r="L97">
        <v>-1</v>
      </c>
      <c r="N97" t="s">
        <v>48</v>
      </c>
      <c r="R97" t="s">
        <v>349</v>
      </c>
      <c r="S97" t="s">
        <v>350</v>
      </c>
    </row>
    <row r="98" spans="1:19">
      <c r="A98" t="s">
        <v>351</v>
      </c>
      <c r="B98" s="3">
        <v>45996</v>
      </c>
      <c r="C98" t="s">
        <v>45</v>
      </c>
      <c r="D98" t="s">
        <v>54</v>
      </c>
      <c r="E98" t="s">
        <v>55</v>
      </c>
      <c r="F98" t="s">
        <v>8</v>
      </c>
      <c r="G98" t="s">
        <v>11</v>
      </c>
      <c r="H98" t="s">
        <v>245</v>
      </c>
      <c r="I98">
        <v>0.77513699999999996</v>
      </c>
      <c r="J98">
        <v>1.0940000000000001</v>
      </c>
      <c r="K98">
        <v>-0.85</v>
      </c>
      <c r="N98" t="s">
        <v>48</v>
      </c>
      <c r="R98" t="s">
        <v>352</v>
      </c>
      <c r="S98" t="s">
        <v>353</v>
      </c>
    </row>
    <row r="99" spans="1:19">
      <c r="A99" t="s">
        <v>354</v>
      </c>
      <c r="B99" s="3">
        <v>45996</v>
      </c>
      <c r="C99" t="s">
        <v>45</v>
      </c>
      <c r="D99" t="s">
        <v>54</v>
      </c>
      <c r="E99" t="s">
        <v>55</v>
      </c>
      <c r="F99" t="s">
        <v>8</v>
      </c>
      <c r="G99" t="s">
        <v>11</v>
      </c>
      <c r="H99" t="s">
        <v>245</v>
      </c>
      <c r="I99">
        <v>108</v>
      </c>
      <c r="J99">
        <v>1.0940000000000001</v>
      </c>
      <c r="K99">
        <v>-118.15</v>
      </c>
      <c r="L99">
        <v>-1</v>
      </c>
      <c r="N99" t="s">
        <v>48</v>
      </c>
      <c r="R99" t="s">
        <v>355</v>
      </c>
      <c r="S99" t="s">
        <v>356</v>
      </c>
    </row>
    <row r="100" spans="1:19">
      <c r="A100" t="s">
        <v>357</v>
      </c>
      <c r="B100" s="3">
        <v>45996</v>
      </c>
      <c r="C100" t="s">
        <v>45</v>
      </c>
      <c r="D100" t="s">
        <v>46</v>
      </c>
      <c r="E100" t="s">
        <v>47</v>
      </c>
      <c r="K100">
        <v>100</v>
      </c>
      <c r="N100" t="s">
        <v>48</v>
      </c>
      <c r="R100" t="s">
        <v>358</v>
      </c>
      <c r="S100" t="s">
        <v>359</v>
      </c>
    </row>
    <row r="101" spans="1:19">
      <c r="A101" t="s">
        <v>360</v>
      </c>
      <c r="B101" s="3">
        <v>45996</v>
      </c>
      <c r="C101" t="s">
        <v>45</v>
      </c>
      <c r="D101" t="s">
        <v>46</v>
      </c>
      <c r="E101" t="s">
        <v>47</v>
      </c>
      <c r="K101">
        <v>17.7</v>
      </c>
      <c r="N101" t="s">
        <v>48</v>
      </c>
      <c r="R101" t="s">
        <v>358</v>
      </c>
      <c r="S101" t="s">
        <v>361</v>
      </c>
    </row>
    <row r="102" spans="1:19">
      <c r="A102" t="s">
        <v>362</v>
      </c>
      <c r="B102" s="3">
        <v>45996</v>
      </c>
      <c r="C102" t="s">
        <v>45</v>
      </c>
      <c r="D102" t="s">
        <v>46</v>
      </c>
      <c r="E102" t="s">
        <v>47</v>
      </c>
      <c r="K102">
        <v>100</v>
      </c>
      <c r="N102" t="s">
        <v>48</v>
      </c>
      <c r="R102" t="s">
        <v>358</v>
      </c>
      <c r="S102" t="s">
        <v>363</v>
      </c>
    </row>
    <row r="103" spans="1:19">
      <c r="A103" t="s">
        <v>364</v>
      </c>
      <c r="B103" s="3">
        <v>45996</v>
      </c>
      <c r="C103" t="s">
        <v>45</v>
      </c>
      <c r="D103" t="s">
        <v>54</v>
      </c>
      <c r="E103" t="s">
        <v>55</v>
      </c>
      <c r="F103" t="s">
        <v>7</v>
      </c>
      <c r="G103" t="s">
        <v>109</v>
      </c>
      <c r="H103" t="s">
        <v>110</v>
      </c>
      <c r="I103">
        <v>134.17307700000001</v>
      </c>
      <c r="J103">
        <v>0.37263099999999999</v>
      </c>
      <c r="K103">
        <v>-50</v>
      </c>
      <c r="L103">
        <v>-1</v>
      </c>
      <c r="N103" t="s">
        <v>48</v>
      </c>
      <c r="R103" t="s">
        <v>365</v>
      </c>
      <c r="S103" t="s">
        <v>366</v>
      </c>
    </row>
    <row r="104" spans="1:19">
      <c r="A104" t="s">
        <v>367</v>
      </c>
      <c r="B104" s="3">
        <v>45996</v>
      </c>
      <c r="C104" t="s">
        <v>45</v>
      </c>
      <c r="D104" t="s">
        <v>54</v>
      </c>
      <c r="E104" t="s">
        <v>55</v>
      </c>
      <c r="F104" t="s">
        <v>7</v>
      </c>
      <c r="G104" t="s">
        <v>105</v>
      </c>
      <c r="H104" t="s">
        <v>105</v>
      </c>
      <c r="I104">
        <v>26.372817000000001</v>
      </c>
      <c r="J104">
        <v>1.782424</v>
      </c>
      <c r="K104">
        <v>-47.01</v>
      </c>
      <c r="L104">
        <v>-1</v>
      </c>
      <c r="N104" t="s">
        <v>48</v>
      </c>
      <c r="R104" t="s">
        <v>368</v>
      </c>
      <c r="S104" t="s">
        <v>369</v>
      </c>
    </row>
    <row r="105" spans="1:19">
      <c r="A105" t="s">
        <v>370</v>
      </c>
      <c r="B105" s="3">
        <v>45999</v>
      </c>
      <c r="C105" t="s">
        <v>45</v>
      </c>
      <c r="D105" t="s">
        <v>54</v>
      </c>
      <c r="E105" t="s">
        <v>55</v>
      </c>
      <c r="F105" t="s">
        <v>8</v>
      </c>
      <c r="G105" t="s">
        <v>307</v>
      </c>
      <c r="H105" t="s">
        <v>308</v>
      </c>
      <c r="I105">
        <v>8</v>
      </c>
      <c r="J105">
        <v>5.75</v>
      </c>
      <c r="K105">
        <v>-46</v>
      </c>
      <c r="L105">
        <v>-1</v>
      </c>
      <c r="N105" t="s">
        <v>48</v>
      </c>
      <c r="R105" t="s">
        <v>371</v>
      </c>
      <c r="S105" t="s">
        <v>372</v>
      </c>
    </row>
    <row r="106" spans="1:19">
      <c r="A106" t="s">
        <v>370</v>
      </c>
      <c r="B106" s="3">
        <v>45999</v>
      </c>
      <c r="C106" t="s">
        <v>45</v>
      </c>
      <c r="D106" t="s">
        <v>54</v>
      </c>
      <c r="E106" t="s">
        <v>55</v>
      </c>
      <c r="F106" t="s">
        <v>8</v>
      </c>
      <c r="G106" t="s">
        <v>307</v>
      </c>
      <c r="H106" t="s">
        <v>308</v>
      </c>
      <c r="I106">
        <v>0.69565200000000005</v>
      </c>
      <c r="J106">
        <v>5.75</v>
      </c>
      <c r="K106">
        <v>-4</v>
      </c>
      <c r="N106" t="s">
        <v>48</v>
      </c>
      <c r="R106" t="s">
        <v>373</v>
      </c>
      <c r="S106" t="s">
        <v>374</v>
      </c>
    </row>
    <row r="107" spans="1:19">
      <c r="A107" t="s">
        <v>375</v>
      </c>
      <c r="B107" s="3">
        <v>45999</v>
      </c>
      <c r="C107" t="s">
        <v>45</v>
      </c>
      <c r="D107" t="s">
        <v>46</v>
      </c>
      <c r="E107" t="s">
        <v>376</v>
      </c>
      <c r="K107">
        <v>21</v>
      </c>
      <c r="N107" t="s">
        <v>48</v>
      </c>
      <c r="R107" t="s">
        <v>377</v>
      </c>
      <c r="S107" t="s">
        <v>378</v>
      </c>
    </row>
    <row r="108" spans="1:19">
      <c r="A108" t="s">
        <v>379</v>
      </c>
      <c r="B108" s="3">
        <v>45999</v>
      </c>
      <c r="C108" t="s">
        <v>45</v>
      </c>
      <c r="D108" t="s">
        <v>46</v>
      </c>
      <c r="E108" t="s">
        <v>47</v>
      </c>
      <c r="K108">
        <v>50</v>
      </c>
      <c r="N108" t="s">
        <v>48</v>
      </c>
      <c r="R108" t="s">
        <v>358</v>
      </c>
      <c r="S108" t="s">
        <v>380</v>
      </c>
    </row>
    <row r="109" spans="1:19">
      <c r="A109" t="s">
        <v>381</v>
      </c>
      <c r="B109" s="3">
        <v>45999</v>
      </c>
      <c r="C109" t="s">
        <v>45</v>
      </c>
      <c r="D109" t="s">
        <v>54</v>
      </c>
      <c r="E109" t="s">
        <v>55</v>
      </c>
      <c r="F109" t="s">
        <v>8</v>
      </c>
      <c r="G109" t="s">
        <v>382</v>
      </c>
      <c r="H109" t="s">
        <v>383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48</v>
      </c>
      <c r="R109" t="s">
        <v>384</v>
      </c>
      <c r="S109" t="s">
        <v>385</v>
      </c>
    </row>
    <row r="110" spans="1:19">
      <c r="A110" t="s">
        <v>386</v>
      </c>
      <c r="B110" s="3">
        <v>46000</v>
      </c>
      <c r="C110" t="s">
        <v>45</v>
      </c>
      <c r="D110" t="s">
        <v>54</v>
      </c>
      <c r="E110" t="s">
        <v>55</v>
      </c>
      <c r="F110" t="s">
        <v>8</v>
      </c>
      <c r="G110" t="s">
        <v>12</v>
      </c>
      <c r="H110" t="s">
        <v>226</v>
      </c>
      <c r="I110">
        <v>0.27538000000000001</v>
      </c>
      <c r="J110">
        <v>24.32</v>
      </c>
      <c r="K110">
        <v>-6.7</v>
      </c>
      <c r="N110" t="s">
        <v>48</v>
      </c>
      <c r="R110" t="s">
        <v>387</v>
      </c>
      <c r="S110" t="s">
        <v>388</v>
      </c>
    </row>
    <row r="111" spans="1:19">
      <c r="A111" t="s">
        <v>389</v>
      </c>
      <c r="B111" s="3">
        <v>46000</v>
      </c>
      <c r="C111" t="s">
        <v>45</v>
      </c>
      <c r="D111" t="s">
        <v>54</v>
      </c>
      <c r="E111" t="s">
        <v>55</v>
      </c>
      <c r="F111" t="s">
        <v>8</v>
      </c>
      <c r="G111" t="s">
        <v>12</v>
      </c>
      <c r="H111" t="s">
        <v>226</v>
      </c>
      <c r="I111">
        <v>10</v>
      </c>
      <c r="J111">
        <v>24.32</v>
      </c>
      <c r="K111">
        <v>-243.2</v>
      </c>
      <c r="L111">
        <v>-1</v>
      </c>
      <c r="N111" t="s">
        <v>48</v>
      </c>
      <c r="R111" t="s">
        <v>390</v>
      </c>
      <c r="S111" t="s">
        <v>391</v>
      </c>
    </row>
    <row r="112" spans="1:19">
      <c r="A112" t="s">
        <v>392</v>
      </c>
      <c r="B112" s="3">
        <v>46000</v>
      </c>
      <c r="C112" t="s">
        <v>45</v>
      </c>
      <c r="D112" t="s">
        <v>46</v>
      </c>
      <c r="E112" t="s">
        <v>47</v>
      </c>
      <c r="K112">
        <v>90</v>
      </c>
      <c r="N112" t="s">
        <v>48</v>
      </c>
      <c r="R112" t="s">
        <v>358</v>
      </c>
      <c r="S112" t="s">
        <v>393</v>
      </c>
    </row>
    <row r="113" spans="1:19">
      <c r="A113" t="s">
        <v>394</v>
      </c>
      <c r="B113" s="3">
        <v>46000</v>
      </c>
      <c r="C113" t="s">
        <v>45</v>
      </c>
      <c r="D113" t="s">
        <v>46</v>
      </c>
      <c r="E113" t="s">
        <v>47</v>
      </c>
      <c r="K113">
        <v>251</v>
      </c>
      <c r="N113" t="s">
        <v>48</v>
      </c>
      <c r="R113" t="s">
        <v>358</v>
      </c>
      <c r="S113" t="s">
        <v>395</v>
      </c>
    </row>
    <row r="114" spans="1:19">
      <c r="A114" t="s">
        <v>396</v>
      </c>
      <c r="B114" s="3">
        <v>46000</v>
      </c>
      <c r="C114" t="s">
        <v>45</v>
      </c>
      <c r="D114" t="s">
        <v>54</v>
      </c>
      <c r="E114" t="s">
        <v>55</v>
      </c>
      <c r="F114" t="s">
        <v>7</v>
      </c>
      <c r="G114" t="s">
        <v>168</v>
      </c>
      <c r="H114" t="s">
        <v>169</v>
      </c>
      <c r="I114">
        <v>13.04</v>
      </c>
      <c r="J114">
        <v>1.53383</v>
      </c>
      <c r="K114">
        <v>-20</v>
      </c>
      <c r="L114">
        <v>-1</v>
      </c>
      <c r="N114" t="s">
        <v>48</v>
      </c>
      <c r="R114" t="s">
        <v>397</v>
      </c>
      <c r="S114" t="s">
        <v>398</v>
      </c>
    </row>
    <row r="115" spans="1:19">
      <c r="A115" t="s">
        <v>399</v>
      </c>
      <c r="B115" s="3">
        <v>46000</v>
      </c>
      <c r="C115" t="s">
        <v>45</v>
      </c>
      <c r="D115" t="s">
        <v>54</v>
      </c>
      <c r="E115" t="s">
        <v>55</v>
      </c>
      <c r="F115" t="s">
        <v>7</v>
      </c>
      <c r="G115" t="s">
        <v>173</v>
      </c>
      <c r="H115" t="s">
        <v>174</v>
      </c>
      <c r="I115">
        <v>10.857816</v>
      </c>
      <c r="J115">
        <v>2.0261900000000002</v>
      </c>
      <c r="K115">
        <v>-22</v>
      </c>
      <c r="L115">
        <v>-1</v>
      </c>
      <c r="N115" t="s">
        <v>48</v>
      </c>
      <c r="R115" t="s">
        <v>400</v>
      </c>
      <c r="S115" t="s">
        <v>401</v>
      </c>
    </row>
    <row r="116" spans="1:19">
      <c r="A116" t="s">
        <v>402</v>
      </c>
      <c r="B116" s="3">
        <v>46000</v>
      </c>
      <c r="C116" t="s">
        <v>45</v>
      </c>
      <c r="D116" t="s">
        <v>54</v>
      </c>
      <c r="E116" t="s">
        <v>55</v>
      </c>
      <c r="F116" t="s">
        <v>7</v>
      </c>
      <c r="G116" t="s">
        <v>157</v>
      </c>
      <c r="H116" t="s">
        <v>158</v>
      </c>
      <c r="I116">
        <v>3.5138129999999999</v>
      </c>
      <c r="J116">
        <v>12.806699999999999</v>
      </c>
      <c r="K116">
        <v>-45</v>
      </c>
      <c r="L116">
        <v>-1</v>
      </c>
      <c r="N116" t="s">
        <v>48</v>
      </c>
      <c r="R116" t="s">
        <v>403</v>
      </c>
      <c r="S116" t="s">
        <v>404</v>
      </c>
    </row>
    <row r="117" spans="1:19">
      <c r="A117" t="s">
        <v>405</v>
      </c>
      <c r="B117" s="3">
        <v>46001</v>
      </c>
      <c r="C117" t="s">
        <v>45</v>
      </c>
      <c r="D117" t="s">
        <v>54</v>
      </c>
      <c r="E117" t="s">
        <v>55</v>
      </c>
      <c r="F117" t="s">
        <v>8</v>
      </c>
      <c r="G117" t="s">
        <v>307</v>
      </c>
      <c r="H117" t="s">
        <v>308</v>
      </c>
      <c r="I117">
        <v>0.16666600000000001</v>
      </c>
      <c r="J117">
        <v>5.95</v>
      </c>
      <c r="K117">
        <v>-0.99</v>
      </c>
      <c r="N117" t="s">
        <v>48</v>
      </c>
      <c r="R117" t="s">
        <v>406</v>
      </c>
      <c r="S117" t="s">
        <v>407</v>
      </c>
    </row>
    <row r="118" spans="1:19">
      <c r="A118" t="s">
        <v>408</v>
      </c>
      <c r="B118" s="3">
        <v>46001</v>
      </c>
      <c r="C118" t="s">
        <v>45</v>
      </c>
      <c r="D118" t="s">
        <v>54</v>
      </c>
      <c r="E118" t="s">
        <v>55</v>
      </c>
      <c r="F118" t="s">
        <v>8</v>
      </c>
      <c r="G118" t="s">
        <v>307</v>
      </c>
      <c r="H118" t="s">
        <v>308</v>
      </c>
      <c r="I118">
        <v>10</v>
      </c>
      <c r="J118">
        <v>5.95</v>
      </c>
      <c r="K118">
        <v>-59.5</v>
      </c>
      <c r="L118">
        <v>-1</v>
      </c>
      <c r="N118" t="s">
        <v>48</v>
      </c>
      <c r="R118" t="s">
        <v>409</v>
      </c>
      <c r="S118" t="s">
        <v>410</v>
      </c>
    </row>
    <row r="119" spans="1:19">
      <c r="A119" t="s">
        <v>411</v>
      </c>
      <c r="B119" s="3">
        <v>46001</v>
      </c>
      <c r="C119" t="s">
        <v>45</v>
      </c>
      <c r="D119" t="s">
        <v>54</v>
      </c>
      <c r="E119" t="s">
        <v>55</v>
      </c>
      <c r="F119" t="s">
        <v>8</v>
      </c>
      <c r="G119" t="s">
        <v>382</v>
      </c>
      <c r="H119" t="s">
        <v>383</v>
      </c>
      <c r="I119">
        <v>1</v>
      </c>
      <c r="J119">
        <v>36.195</v>
      </c>
      <c r="K119">
        <v>-36.200000000000003</v>
      </c>
      <c r="L119">
        <v>-1</v>
      </c>
      <c r="N119" t="s">
        <v>48</v>
      </c>
      <c r="R119" t="s">
        <v>412</v>
      </c>
      <c r="S119" t="s">
        <v>413</v>
      </c>
    </row>
    <row r="120" spans="1:19">
      <c r="A120" t="s">
        <v>414</v>
      </c>
      <c r="B120" s="3">
        <v>46001</v>
      </c>
      <c r="C120" t="s">
        <v>45</v>
      </c>
      <c r="D120" t="s">
        <v>54</v>
      </c>
      <c r="E120" t="s">
        <v>55</v>
      </c>
      <c r="F120" t="s">
        <v>8</v>
      </c>
      <c r="G120" t="s">
        <v>382</v>
      </c>
      <c r="H120" t="s">
        <v>383</v>
      </c>
      <c r="I120">
        <v>2.2239999999999999E-2</v>
      </c>
      <c r="J120">
        <v>36.195</v>
      </c>
      <c r="K120">
        <v>-0.8</v>
      </c>
      <c r="N120" t="s">
        <v>48</v>
      </c>
      <c r="R120" t="s">
        <v>415</v>
      </c>
      <c r="S120" t="s">
        <v>416</v>
      </c>
    </row>
    <row r="121" spans="1:19">
      <c r="A121" t="s">
        <v>417</v>
      </c>
      <c r="B121" s="3">
        <v>46001</v>
      </c>
      <c r="C121" t="s">
        <v>45</v>
      </c>
      <c r="D121" t="s">
        <v>54</v>
      </c>
      <c r="E121" t="s">
        <v>55</v>
      </c>
      <c r="F121" t="s">
        <v>8</v>
      </c>
      <c r="G121" t="s">
        <v>12</v>
      </c>
      <c r="H121" t="s">
        <v>226</v>
      </c>
      <c r="I121">
        <v>0.16742399999999999</v>
      </c>
      <c r="J121">
        <v>24.19</v>
      </c>
      <c r="K121">
        <v>-4.05</v>
      </c>
      <c r="N121" t="s">
        <v>48</v>
      </c>
      <c r="R121" t="s">
        <v>418</v>
      </c>
      <c r="S121" t="s">
        <v>419</v>
      </c>
    </row>
    <row r="122" spans="1:19">
      <c r="A122" t="s">
        <v>420</v>
      </c>
      <c r="B122" s="3">
        <v>46001</v>
      </c>
      <c r="C122" t="s">
        <v>45</v>
      </c>
      <c r="D122" t="s">
        <v>54</v>
      </c>
      <c r="E122" t="s">
        <v>55</v>
      </c>
      <c r="F122" t="s">
        <v>8</v>
      </c>
      <c r="G122" t="s">
        <v>12</v>
      </c>
      <c r="H122" t="s">
        <v>226</v>
      </c>
      <c r="I122">
        <v>5</v>
      </c>
      <c r="J122">
        <v>24.19</v>
      </c>
      <c r="K122">
        <v>-120.95</v>
      </c>
      <c r="L122">
        <v>-1</v>
      </c>
      <c r="N122" t="s">
        <v>48</v>
      </c>
      <c r="R122" t="s">
        <v>421</v>
      </c>
      <c r="S122" t="s">
        <v>422</v>
      </c>
    </row>
    <row r="123" spans="1:19">
      <c r="A123" t="s">
        <v>423</v>
      </c>
      <c r="B123" s="3">
        <v>46001</v>
      </c>
      <c r="C123" t="s">
        <v>45</v>
      </c>
      <c r="D123" t="s">
        <v>46</v>
      </c>
      <c r="E123" t="s">
        <v>47</v>
      </c>
      <c r="K123">
        <v>200</v>
      </c>
      <c r="N123" t="s">
        <v>48</v>
      </c>
      <c r="R123" t="s">
        <v>358</v>
      </c>
      <c r="S123" t="s">
        <v>424</v>
      </c>
    </row>
    <row r="124" spans="1:19">
      <c r="A124" t="s">
        <v>425</v>
      </c>
      <c r="B124" s="3">
        <v>46001</v>
      </c>
      <c r="C124" t="s">
        <v>45</v>
      </c>
      <c r="D124" t="s">
        <v>46</v>
      </c>
      <c r="E124" t="s">
        <v>47</v>
      </c>
      <c r="K124">
        <v>100</v>
      </c>
      <c r="N124" t="s">
        <v>48</v>
      </c>
      <c r="R124" t="s">
        <v>358</v>
      </c>
      <c r="S124" t="s">
        <v>426</v>
      </c>
    </row>
    <row r="125" spans="1:19">
      <c r="A125" t="s">
        <v>427</v>
      </c>
      <c r="B125" s="3">
        <v>46001</v>
      </c>
      <c r="C125" t="s">
        <v>45</v>
      </c>
      <c r="D125" t="s">
        <v>46</v>
      </c>
      <c r="E125" t="s">
        <v>47</v>
      </c>
      <c r="K125">
        <v>126</v>
      </c>
      <c r="N125" t="s">
        <v>48</v>
      </c>
      <c r="R125" t="s">
        <v>358</v>
      </c>
      <c r="S125" t="s">
        <v>428</v>
      </c>
    </row>
    <row r="126" spans="1:19">
      <c r="A126" t="s">
        <v>429</v>
      </c>
      <c r="B126" s="3">
        <v>46001</v>
      </c>
      <c r="C126" t="s">
        <v>45</v>
      </c>
      <c r="D126" t="s">
        <v>54</v>
      </c>
      <c r="E126" t="s">
        <v>55</v>
      </c>
      <c r="F126" t="s">
        <v>8</v>
      </c>
      <c r="G126" t="s">
        <v>430</v>
      </c>
      <c r="H126" t="s">
        <v>431</v>
      </c>
      <c r="I126">
        <v>23</v>
      </c>
      <c r="J126">
        <v>8.35</v>
      </c>
      <c r="K126">
        <v>-192.05</v>
      </c>
      <c r="L126">
        <v>-1</v>
      </c>
      <c r="N126" t="s">
        <v>48</v>
      </c>
      <c r="R126" t="s">
        <v>432</v>
      </c>
      <c r="S126" t="s">
        <v>433</v>
      </c>
    </row>
    <row r="127" spans="1:19">
      <c r="A127" t="s">
        <v>434</v>
      </c>
      <c r="B127" s="3">
        <v>46001</v>
      </c>
      <c r="C127" t="s">
        <v>45</v>
      </c>
      <c r="D127" t="s">
        <v>54</v>
      </c>
      <c r="E127" t="s">
        <v>55</v>
      </c>
      <c r="F127" t="s">
        <v>8</v>
      </c>
      <c r="G127" t="s">
        <v>430</v>
      </c>
      <c r="H127" t="s">
        <v>431</v>
      </c>
      <c r="I127">
        <v>0.83233500000000005</v>
      </c>
      <c r="J127">
        <v>8.35</v>
      </c>
      <c r="K127">
        <v>-6.95</v>
      </c>
      <c r="N127" t="s">
        <v>48</v>
      </c>
      <c r="R127" t="s">
        <v>435</v>
      </c>
      <c r="S127" t="s">
        <v>436</v>
      </c>
    </row>
    <row r="128" spans="1:19">
      <c r="A128" t="s">
        <v>437</v>
      </c>
      <c r="B128" s="3">
        <v>46008</v>
      </c>
      <c r="C128" t="s">
        <v>45</v>
      </c>
      <c r="D128" t="s">
        <v>46</v>
      </c>
      <c r="E128" t="s">
        <v>47</v>
      </c>
      <c r="K128">
        <v>104.66</v>
      </c>
      <c r="N128" t="s">
        <v>48</v>
      </c>
      <c r="R128" t="s">
        <v>358</v>
      </c>
      <c r="S128" t="s">
        <v>438</v>
      </c>
    </row>
    <row r="129" spans="1:19">
      <c r="A129" t="s">
        <v>439</v>
      </c>
      <c r="B129" s="3">
        <v>46008</v>
      </c>
      <c r="C129" t="s">
        <v>45</v>
      </c>
      <c r="D129" t="s">
        <v>54</v>
      </c>
      <c r="E129" t="s">
        <v>55</v>
      </c>
      <c r="F129" t="s">
        <v>8</v>
      </c>
      <c r="G129" t="s">
        <v>440</v>
      </c>
      <c r="H129" t="s">
        <v>441</v>
      </c>
      <c r="I129">
        <v>30</v>
      </c>
      <c r="J129">
        <v>1.885</v>
      </c>
      <c r="K129">
        <v>-56.55</v>
      </c>
      <c r="L129">
        <v>-1</v>
      </c>
      <c r="N129" t="s">
        <v>48</v>
      </c>
      <c r="R129" t="s">
        <v>442</v>
      </c>
      <c r="S129" t="s">
        <v>443</v>
      </c>
    </row>
    <row r="130" spans="1:19">
      <c r="A130" t="s">
        <v>444</v>
      </c>
      <c r="B130" s="3">
        <v>46008</v>
      </c>
      <c r="C130" t="s">
        <v>45</v>
      </c>
      <c r="D130" t="s">
        <v>54</v>
      </c>
      <c r="E130" t="s">
        <v>55</v>
      </c>
      <c r="F130" t="s">
        <v>8</v>
      </c>
      <c r="G130" t="s">
        <v>445</v>
      </c>
      <c r="H130" t="s">
        <v>446</v>
      </c>
      <c r="I130">
        <v>50</v>
      </c>
      <c r="J130">
        <v>0.35599999999999998</v>
      </c>
      <c r="K130">
        <v>-17.8</v>
      </c>
      <c r="L130">
        <v>-1</v>
      </c>
      <c r="N130" t="s">
        <v>48</v>
      </c>
      <c r="R130" t="s">
        <v>447</v>
      </c>
      <c r="S130" t="s">
        <v>448</v>
      </c>
    </row>
    <row r="131" spans="1:19">
      <c r="A131" t="s">
        <v>449</v>
      </c>
      <c r="B131" s="3">
        <v>46008</v>
      </c>
      <c r="C131" t="s">
        <v>45</v>
      </c>
      <c r="D131" t="s">
        <v>54</v>
      </c>
      <c r="E131" t="s">
        <v>55</v>
      </c>
      <c r="F131" t="s">
        <v>8</v>
      </c>
      <c r="G131" t="s">
        <v>450</v>
      </c>
      <c r="H131" t="s">
        <v>451</v>
      </c>
      <c r="I131">
        <v>0.34567900000000001</v>
      </c>
      <c r="J131">
        <v>2.2679999999999998</v>
      </c>
      <c r="K131">
        <v>-0.78</v>
      </c>
      <c r="N131" t="s">
        <v>48</v>
      </c>
      <c r="R131" t="s">
        <v>452</v>
      </c>
      <c r="S131" t="s">
        <v>453</v>
      </c>
    </row>
    <row r="132" spans="1:19">
      <c r="A132" t="s">
        <v>454</v>
      </c>
      <c r="B132" s="3">
        <v>46008</v>
      </c>
      <c r="C132" t="s">
        <v>45</v>
      </c>
      <c r="D132" t="s">
        <v>54</v>
      </c>
      <c r="E132" t="s">
        <v>55</v>
      </c>
      <c r="F132" t="s">
        <v>8</v>
      </c>
      <c r="G132" t="s">
        <v>450</v>
      </c>
      <c r="H132" t="s">
        <v>451</v>
      </c>
      <c r="I132">
        <v>12</v>
      </c>
      <c r="J132">
        <v>2.2679999999999998</v>
      </c>
      <c r="K132">
        <v>-27.22</v>
      </c>
      <c r="L132">
        <v>-1</v>
      </c>
      <c r="N132" t="s">
        <v>48</v>
      </c>
      <c r="R132" t="s">
        <v>455</v>
      </c>
      <c r="S132" t="s">
        <v>456</v>
      </c>
    </row>
    <row r="133" spans="1:19">
      <c r="A133" t="s">
        <v>457</v>
      </c>
      <c r="B133" s="3">
        <v>46009</v>
      </c>
      <c r="C133" t="s">
        <v>45</v>
      </c>
      <c r="D133" t="s">
        <v>46</v>
      </c>
      <c r="E133" t="s">
        <v>47</v>
      </c>
      <c r="K133">
        <v>150</v>
      </c>
      <c r="N133" t="s">
        <v>48</v>
      </c>
      <c r="R133" t="s">
        <v>358</v>
      </c>
      <c r="S133" t="s">
        <v>458</v>
      </c>
    </row>
    <row r="134" spans="1:19">
      <c r="A134" t="s">
        <v>459</v>
      </c>
      <c r="B134" s="3">
        <v>46009</v>
      </c>
      <c r="C134" t="s">
        <v>45</v>
      </c>
      <c r="D134" t="s">
        <v>54</v>
      </c>
      <c r="E134" t="s">
        <v>55</v>
      </c>
      <c r="F134" t="s">
        <v>8</v>
      </c>
      <c r="G134" t="s">
        <v>460</v>
      </c>
      <c r="H134" t="s">
        <v>461</v>
      </c>
      <c r="I134">
        <v>14</v>
      </c>
      <c r="J134">
        <v>5.3</v>
      </c>
      <c r="K134">
        <v>-74.2</v>
      </c>
      <c r="L134">
        <v>-1</v>
      </c>
      <c r="N134" t="s">
        <v>48</v>
      </c>
      <c r="R134" t="s">
        <v>462</v>
      </c>
      <c r="S134" t="s">
        <v>463</v>
      </c>
    </row>
    <row r="135" spans="1:19">
      <c r="A135" t="s">
        <v>464</v>
      </c>
      <c r="B135" s="3">
        <v>46009</v>
      </c>
      <c r="C135" t="s">
        <v>45</v>
      </c>
      <c r="D135" t="s">
        <v>54</v>
      </c>
      <c r="E135" t="s">
        <v>55</v>
      </c>
      <c r="F135" t="s">
        <v>8</v>
      </c>
      <c r="G135" t="s">
        <v>460</v>
      </c>
      <c r="H135" t="s">
        <v>461</v>
      </c>
      <c r="I135">
        <v>0.90566000000000002</v>
      </c>
      <c r="J135">
        <v>5.3</v>
      </c>
      <c r="K135">
        <v>-4.8</v>
      </c>
      <c r="N135" t="s">
        <v>48</v>
      </c>
      <c r="R135" t="s">
        <v>465</v>
      </c>
      <c r="S135" t="s">
        <v>466</v>
      </c>
    </row>
    <row r="136" spans="1:19">
      <c r="A136" t="s">
        <v>467</v>
      </c>
      <c r="B136" s="3">
        <v>46009</v>
      </c>
      <c r="C136" t="s">
        <v>45</v>
      </c>
      <c r="D136" t="s">
        <v>54</v>
      </c>
      <c r="E136" t="s">
        <v>55</v>
      </c>
      <c r="F136" t="s">
        <v>8</v>
      </c>
      <c r="G136" t="s">
        <v>468</v>
      </c>
      <c r="H136" t="s">
        <v>469</v>
      </c>
      <c r="I136">
        <v>0.401785</v>
      </c>
      <c r="J136">
        <v>4.4800000000000004</v>
      </c>
      <c r="K136">
        <v>-1.8</v>
      </c>
      <c r="N136" t="s">
        <v>48</v>
      </c>
      <c r="R136" t="s">
        <v>470</v>
      </c>
      <c r="S136" t="s">
        <v>471</v>
      </c>
    </row>
    <row r="137" spans="1:19">
      <c r="A137" t="s">
        <v>472</v>
      </c>
      <c r="B137" s="3">
        <v>46009</v>
      </c>
      <c r="C137" t="s">
        <v>45</v>
      </c>
      <c r="D137" t="s">
        <v>54</v>
      </c>
      <c r="E137" t="s">
        <v>55</v>
      </c>
      <c r="F137" t="s">
        <v>8</v>
      </c>
      <c r="G137" t="s">
        <v>468</v>
      </c>
      <c r="H137" t="s">
        <v>469</v>
      </c>
      <c r="I137">
        <v>15</v>
      </c>
      <c r="J137">
        <v>4.4800000000000004</v>
      </c>
      <c r="K137">
        <v>-67.2</v>
      </c>
      <c r="L137">
        <v>-1</v>
      </c>
      <c r="N137" t="s">
        <v>48</v>
      </c>
      <c r="R137" t="s">
        <v>473</v>
      </c>
      <c r="S137" t="s">
        <v>474</v>
      </c>
    </row>
    <row r="138" spans="1:19">
      <c r="A138" t="s">
        <v>475</v>
      </c>
      <c r="B138" s="3">
        <v>46010</v>
      </c>
      <c r="C138" t="s">
        <v>45</v>
      </c>
      <c r="D138" t="s">
        <v>46</v>
      </c>
      <c r="E138" t="s">
        <v>47</v>
      </c>
      <c r="K138">
        <v>100</v>
      </c>
      <c r="N138" t="s">
        <v>48</v>
      </c>
      <c r="R138" t="s">
        <v>358</v>
      </c>
      <c r="S138" t="s">
        <v>476</v>
      </c>
    </row>
    <row r="139" spans="1:19">
      <c r="A139" t="s">
        <v>477</v>
      </c>
      <c r="B139" s="3">
        <v>46010</v>
      </c>
      <c r="C139" t="s">
        <v>45</v>
      </c>
      <c r="D139" t="s">
        <v>54</v>
      </c>
      <c r="E139" t="s">
        <v>55</v>
      </c>
      <c r="F139" t="s">
        <v>8</v>
      </c>
      <c r="G139" t="s">
        <v>478</v>
      </c>
      <c r="H139" t="s">
        <v>479</v>
      </c>
      <c r="I139">
        <v>0.265129</v>
      </c>
      <c r="J139">
        <v>6.92</v>
      </c>
      <c r="K139">
        <v>-1.83</v>
      </c>
      <c r="N139" t="s">
        <v>48</v>
      </c>
      <c r="R139" t="s">
        <v>480</v>
      </c>
      <c r="S139" t="s">
        <v>481</v>
      </c>
    </row>
    <row r="140" spans="1:19">
      <c r="A140" t="s">
        <v>482</v>
      </c>
      <c r="B140" s="3">
        <v>46010</v>
      </c>
      <c r="C140" t="s">
        <v>45</v>
      </c>
      <c r="D140" t="s">
        <v>54</v>
      </c>
      <c r="E140" t="s">
        <v>55</v>
      </c>
      <c r="F140" t="s">
        <v>8</v>
      </c>
      <c r="G140" t="s">
        <v>478</v>
      </c>
      <c r="H140" t="s">
        <v>479</v>
      </c>
      <c r="I140">
        <v>14</v>
      </c>
      <c r="J140">
        <v>6.92</v>
      </c>
      <c r="K140">
        <v>-96.88</v>
      </c>
      <c r="L140">
        <v>-1</v>
      </c>
      <c r="N140" t="s">
        <v>48</v>
      </c>
      <c r="R140" t="s">
        <v>483</v>
      </c>
      <c r="S140" t="s">
        <v>484</v>
      </c>
    </row>
    <row r="141" spans="1:19">
      <c r="A141" t="s">
        <v>485</v>
      </c>
      <c r="B141" s="3">
        <v>46020</v>
      </c>
      <c r="C141" t="s">
        <v>45</v>
      </c>
      <c r="D141" t="s">
        <v>54</v>
      </c>
      <c r="E141" t="s">
        <v>55</v>
      </c>
      <c r="F141" t="s">
        <v>8</v>
      </c>
      <c r="G141" t="s">
        <v>486</v>
      </c>
      <c r="H141" t="s">
        <v>487</v>
      </c>
      <c r="I141">
        <v>0.73710900000000001</v>
      </c>
      <c r="J141">
        <v>5.915</v>
      </c>
      <c r="K141">
        <v>-4.3600000000000003</v>
      </c>
      <c r="N141" t="s">
        <v>48</v>
      </c>
      <c r="R141" t="s">
        <v>488</v>
      </c>
      <c r="S141" t="s">
        <v>489</v>
      </c>
    </row>
    <row r="142" spans="1:19">
      <c r="A142" t="s">
        <v>485</v>
      </c>
      <c r="B142" s="3">
        <v>46020</v>
      </c>
      <c r="C142" t="s">
        <v>45</v>
      </c>
      <c r="D142" t="s">
        <v>54</v>
      </c>
      <c r="E142" t="s">
        <v>55</v>
      </c>
      <c r="F142" t="s">
        <v>8</v>
      </c>
      <c r="G142" t="s">
        <v>486</v>
      </c>
      <c r="H142" t="s">
        <v>487</v>
      </c>
      <c r="I142">
        <v>16</v>
      </c>
      <c r="J142">
        <v>5.915</v>
      </c>
      <c r="K142">
        <v>-94.64</v>
      </c>
      <c r="L142">
        <v>-1</v>
      </c>
      <c r="N142" t="s">
        <v>48</v>
      </c>
      <c r="R142" t="s">
        <v>490</v>
      </c>
      <c r="S142" t="s">
        <v>491</v>
      </c>
    </row>
    <row r="143" spans="1:19">
      <c r="A143" t="s">
        <v>492</v>
      </c>
      <c r="B143" s="3">
        <v>46020</v>
      </c>
      <c r="C143" t="s">
        <v>45</v>
      </c>
      <c r="D143" t="s">
        <v>54</v>
      </c>
      <c r="E143" t="s">
        <v>55</v>
      </c>
      <c r="F143" t="s">
        <v>8</v>
      </c>
      <c r="G143" t="s">
        <v>493</v>
      </c>
      <c r="H143" t="s">
        <v>494</v>
      </c>
      <c r="I143">
        <v>0.55322300000000002</v>
      </c>
      <c r="J143">
        <v>5.3360000000000003</v>
      </c>
      <c r="K143">
        <v>-2.95</v>
      </c>
      <c r="N143" t="s">
        <v>48</v>
      </c>
      <c r="R143" t="s">
        <v>495</v>
      </c>
      <c r="S143" t="s">
        <v>496</v>
      </c>
    </row>
    <row r="144" spans="1:19">
      <c r="A144" t="s">
        <v>497</v>
      </c>
      <c r="B144" s="3">
        <v>46020</v>
      </c>
      <c r="C144" t="s">
        <v>45</v>
      </c>
      <c r="D144" t="s">
        <v>54</v>
      </c>
      <c r="E144" t="s">
        <v>55</v>
      </c>
      <c r="F144" t="s">
        <v>8</v>
      </c>
      <c r="G144" t="s">
        <v>493</v>
      </c>
      <c r="H144" t="s">
        <v>494</v>
      </c>
      <c r="I144">
        <v>18</v>
      </c>
      <c r="J144">
        <v>5.3360000000000003</v>
      </c>
      <c r="K144">
        <v>-96.05</v>
      </c>
      <c r="L144">
        <v>-1</v>
      </c>
      <c r="N144" t="s">
        <v>48</v>
      </c>
      <c r="R144" t="s">
        <v>498</v>
      </c>
      <c r="S144" t="s">
        <v>499</v>
      </c>
    </row>
    <row r="145" spans="1:19">
      <c r="A145" t="s">
        <v>500</v>
      </c>
      <c r="B145" s="3">
        <v>46020</v>
      </c>
      <c r="C145" t="s">
        <v>45</v>
      </c>
      <c r="D145" t="s">
        <v>46</v>
      </c>
      <c r="E145" t="s">
        <v>47</v>
      </c>
      <c r="K145">
        <v>89.73</v>
      </c>
      <c r="N145" t="s">
        <v>48</v>
      </c>
      <c r="R145" t="s">
        <v>358</v>
      </c>
      <c r="S145" t="s">
        <v>501</v>
      </c>
    </row>
    <row r="146" spans="1:19">
      <c r="A146" t="s">
        <v>502</v>
      </c>
      <c r="B146" s="3">
        <v>46020</v>
      </c>
      <c r="C146" t="s">
        <v>45</v>
      </c>
      <c r="D146" t="s">
        <v>46</v>
      </c>
      <c r="E146" t="s">
        <v>47</v>
      </c>
      <c r="K146">
        <v>200</v>
      </c>
      <c r="N146" t="s">
        <v>48</v>
      </c>
      <c r="R146" t="s">
        <v>358</v>
      </c>
      <c r="S146" t="s">
        <v>503</v>
      </c>
    </row>
    <row r="147" spans="1:19">
      <c r="A147" t="s">
        <v>504</v>
      </c>
      <c r="B147" s="3">
        <v>46020</v>
      </c>
      <c r="C147" t="s">
        <v>45</v>
      </c>
      <c r="D147" t="s">
        <v>54</v>
      </c>
      <c r="E147" t="s">
        <v>55</v>
      </c>
      <c r="F147" t="s">
        <v>8</v>
      </c>
      <c r="G147" t="s">
        <v>505</v>
      </c>
      <c r="H147" t="s">
        <v>506</v>
      </c>
      <c r="I147">
        <v>28</v>
      </c>
      <c r="J147">
        <v>3.14</v>
      </c>
      <c r="K147">
        <v>-87.92</v>
      </c>
      <c r="L147">
        <v>-1</v>
      </c>
      <c r="N147" t="s">
        <v>48</v>
      </c>
      <c r="R147" t="s">
        <v>507</v>
      </c>
      <c r="S147" t="s">
        <v>508</v>
      </c>
    </row>
    <row r="148" spans="1:19">
      <c r="A148" t="s">
        <v>509</v>
      </c>
      <c r="B148" s="3">
        <v>46020</v>
      </c>
      <c r="C148" t="s">
        <v>45</v>
      </c>
      <c r="D148" t="s">
        <v>54</v>
      </c>
      <c r="E148" t="s">
        <v>55</v>
      </c>
      <c r="F148" t="s">
        <v>8</v>
      </c>
      <c r="G148" t="s">
        <v>505</v>
      </c>
      <c r="H148" t="s">
        <v>506</v>
      </c>
      <c r="I148">
        <v>0.343949</v>
      </c>
      <c r="J148">
        <v>3.14</v>
      </c>
      <c r="K148">
        <v>-1.08</v>
      </c>
      <c r="N148" t="s">
        <v>48</v>
      </c>
      <c r="R148" t="s">
        <v>510</v>
      </c>
      <c r="S148" t="s">
        <v>511</v>
      </c>
    </row>
    <row r="149" spans="1:19">
      <c r="A149" t="s">
        <v>512</v>
      </c>
      <c r="B149" s="3">
        <v>46026</v>
      </c>
      <c r="C149" t="s">
        <v>45</v>
      </c>
      <c r="D149" t="s">
        <v>46</v>
      </c>
      <c r="E149" t="s">
        <v>47</v>
      </c>
      <c r="K149">
        <v>44.56</v>
      </c>
      <c r="N149" t="s">
        <v>48</v>
      </c>
      <c r="R149" t="s">
        <v>358</v>
      </c>
      <c r="S149" t="s">
        <v>513</v>
      </c>
    </row>
    <row r="150" spans="1:19">
      <c r="A150" t="s">
        <v>514</v>
      </c>
      <c r="B150" s="3">
        <v>46026</v>
      </c>
      <c r="C150" t="s">
        <v>45</v>
      </c>
      <c r="D150" t="s">
        <v>54</v>
      </c>
      <c r="E150" t="s">
        <v>55</v>
      </c>
      <c r="F150" t="s">
        <v>7</v>
      </c>
      <c r="G150" t="s">
        <v>515</v>
      </c>
      <c r="H150" t="s">
        <v>516</v>
      </c>
      <c r="I150">
        <v>223.93145699999999</v>
      </c>
      <c r="J150">
        <v>0.102711</v>
      </c>
      <c r="K150">
        <v>-23</v>
      </c>
      <c r="L150">
        <v>-1</v>
      </c>
      <c r="N150" t="s">
        <v>48</v>
      </c>
      <c r="R150" t="s">
        <v>517</v>
      </c>
      <c r="S150" t="s">
        <v>518</v>
      </c>
    </row>
    <row r="151" spans="1:19">
      <c r="A151" t="s">
        <v>519</v>
      </c>
      <c r="B151" s="3">
        <v>46026</v>
      </c>
      <c r="C151" t="s">
        <v>45</v>
      </c>
      <c r="D151" t="s">
        <v>54</v>
      </c>
      <c r="E151" t="s">
        <v>55</v>
      </c>
      <c r="F151" t="s">
        <v>7</v>
      </c>
      <c r="G151" t="s">
        <v>520</v>
      </c>
      <c r="H151" t="s">
        <v>521</v>
      </c>
      <c r="I151">
        <v>160.77442500000001</v>
      </c>
      <c r="J151">
        <v>0.11817800000000001</v>
      </c>
      <c r="K151">
        <v>-19</v>
      </c>
      <c r="L151">
        <v>-1</v>
      </c>
      <c r="N151" t="s">
        <v>48</v>
      </c>
      <c r="R151" t="s">
        <v>522</v>
      </c>
      <c r="S151" t="s">
        <v>523</v>
      </c>
    </row>
    <row r="152" spans="1:19">
      <c r="A152" t="s">
        <v>524</v>
      </c>
      <c r="B152" s="3">
        <v>46027</v>
      </c>
      <c r="C152" t="s">
        <v>45</v>
      </c>
      <c r="D152" t="s">
        <v>46</v>
      </c>
      <c r="E152" t="s">
        <v>47</v>
      </c>
      <c r="K152">
        <v>100</v>
      </c>
      <c r="N152" t="s">
        <v>48</v>
      </c>
      <c r="R152" t="s">
        <v>358</v>
      </c>
      <c r="S152" t="s">
        <v>525</v>
      </c>
    </row>
    <row r="153" spans="1:19">
      <c r="A153" t="s">
        <v>526</v>
      </c>
      <c r="B153" s="3">
        <v>46027</v>
      </c>
      <c r="C153" t="s">
        <v>45</v>
      </c>
      <c r="D153" t="s">
        <v>54</v>
      </c>
      <c r="E153" t="s">
        <v>55</v>
      </c>
      <c r="F153" t="s">
        <v>8</v>
      </c>
      <c r="G153" t="s">
        <v>527</v>
      </c>
      <c r="H153" t="s">
        <v>528</v>
      </c>
      <c r="I153">
        <v>39</v>
      </c>
      <c r="J153">
        <v>2.5099999999999998</v>
      </c>
      <c r="K153">
        <v>-97.89</v>
      </c>
      <c r="L153">
        <v>-1</v>
      </c>
      <c r="N153" t="s">
        <v>48</v>
      </c>
      <c r="R153" t="s">
        <v>529</v>
      </c>
      <c r="S153" t="s">
        <v>530</v>
      </c>
    </row>
    <row r="154" spans="1:19">
      <c r="A154" t="s">
        <v>531</v>
      </c>
      <c r="B154" s="3">
        <v>46027</v>
      </c>
      <c r="C154" t="s">
        <v>45</v>
      </c>
      <c r="D154" t="s">
        <v>54</v>
      </c>
      <c r="E154" t="s">
        <v>55</v>
      </c>
      <c r="F154" t="s">
        <v>8</v>
      </c>
      <c r="G154" t="s">
        <v>527</v>
      </c>
      <c r="H154" t="s">
        <v>528</v>
      </c>
      <c r="I154">
        <v>0.44223099999999999</v>
      </c>
      <c r="J154">
        <v>2.5099999999999998</v>
      </c>
      <c r="K154">
        <v>-1.1100000000000001</v>
      </c>
      <c r="N154" t="s">
        <v>48</v>
      </c>
      <c r="R154" t="s">
        <v>532</v>
      </c>
      <c r="S154" t="s">
        <v>533</v>
      </c>
    </row>
    <row r="155" spans="1:19">
      <c r="A155" t="s">
        <v>534</v>
      </c>
      <c r="B155" s="3">
        <v>46028</v>
      </c>
      <c r="C155" t="s">
        <v>45</v>
      </c>
      <c r="D155" t="s">
        <v>46</v>
      </c>
      <c r="E155" t="s">
        <v>47</v>
      </c>
      <c r="K155">
        <v>61.44</v>
      </c>
      <c r="N155" t="s">
        <v>48</v>
      </c>
      <c r="R155" t="s">
        <v>358</v>
      </c>
      <c r="S155" t="s">
        <v>535</v>
      </c>
    </row>
    <row r="156" spans="1:19">
      <c r="A156" t="s">
        <v>536</v>
      </c>
      <c r="B156" s="3">
        <v>46028</v>
      </c>
      <c r="C156" t="s">
        <v>45</v>
      </c>
      <c r="D156" t="s">
        <v>54</v>
      </c>
      <c r="E156" t="s">
        <v>55</v>
      </c>
      <c r="F156" t="s">
        <v>8</v>
      </c>
      <c r="G156" t="s">
        <v>299</v>
      </c>
      <c r="H156" t="s">
        <v>300</v>
      </c>
      <c r="I156">
        <v>20</v>
      </c>
      <c r="J156">
        <v>2.0179999999999998</v>
      </c>
      <c r="K156">
        <v>-40.36</v>
      </c>
      <c r="L156">
        <v>-1</v>
      </c>
      <c r="N156" t="s">
        <v>48</v>
      </c>
      <c r="R156" t="s">
        <v>537</v>
      </c>
      <c r="S156" t="s">
        <v>538</v>
      </c>
    </row>
    <row r="157" spans="1:19">
      <c r="A157" t="s">
        <v>539</v>
      </c>
      <c r="B157" s="3">
        <v>46028</v>
      </c>
      <c r="C157" t="s">
        <v>45</v>
      </c>
      <c r="D157" t="s">
        <v>54</v>
      </c>
      <c r="E157" t="s">
        <v>55</v>
      </c>
      <c r="F157" t="s">
        <v>8</v>
      </c>
      <c r="G157" t="s">
        <v>299</v>
      </c>
      <c r="H157" t="s">
        <v>300</v>
      </c>
      <c r="I157">
        <v>0.31714500000000001</v>
      </c>
      <c r="J157">
        <v>2.0179999999999998</v>
      </c>
      <c r="K157">
        <v>-0.64</v>
      </c>
      <c r="N157" t="s">
        <v>48</v>
      </c>
      <c r="R157" t="s">
        <v>540</v>
      </c>
      <c r="S157" t="s">
        <v>541</v>
      </c>
    </row>
    <row r="158" spans="1:19">
      <c r="A158" t="s">
        <v>542</v>
      </c>
      <c r="B158" s="3">
        <v>46028</v>
      </c>
      <c r="C158" t="s">
        <v>45</v>
      </c>
      <c r="D158" t="s">
        <v>54</v>
      </c>
      <c r="E158" t="s">
        <v>55</v>
      </c>
      <c r="F158" t="s">
        <v>8</v>
      </c>
      <c r="G158" t="s">
        <v>307</v>
      </c>
      <c r="H158" t="s">
        <v>308</v>
      </c>
      <c r="I158">
        <v>0.92561899999999997</v>
      </c>
      <c r="J158">
        <v>4.82</v>
      </c>
      <c r="K158">
        <v>-4.46</v>
      </c>
      <c r="N158" t="s">
        <v>48</v>
      </c>
      <c r="R158" t="s">
        <v>543</v>
      </c>
      <c r="S158" t="s">
        <v>544</v>
      </c>
    </row>
    <row r="159" spans="1:19">
      <c r="A159" t="s">
        <v>545</v>
      </c>
      <c r="B159" s="3">
        <v>46028</v>
      </c>
      <c r="C159" t="s">
        <v>45</v>
      </c>
      <c r="D159" t="s">
        <v>54</v>
      </c>
      <c r="E159" t="s">
        <v>55</v>
      </c>
      <c r="F159" t="s">
        <v>8</v>
      </c>
      <c r="G159" t="s">
        <v>307</v>
      </c>
      <c r="H159" t="s">
        <v>308</v>
      </c>
      <c r="I159">
        <v>3</v>
      </c>
      <c r="J159">
        <v>4.82</v>
      </c>
      <c r="K159">
        <v>-14.46</v>
      </c>
      <c r="L159">
        <v>-1</v>
      </c>
      <c r="N159" t="s">
        <v>48</v>
      </c>
      <c r="R159" t="s">
        <v>546</v>
      </c>
      <c r="S159" t="s">
        <v>547</v>
      </c>
    </row>
    <row r="160" spans="1:19">
      <c r="A160" t="s">
        <v>548</v>
      </c>
      <c r="B160" s="3">
        <v>46029</v>
      </c>
      <c r="C160" t="s">
        <v>45</v>
      </c>
      <c r="D160" t="s">
        <v>46</v>
      </c>
      <c r="E160" t="s">
        <v>47</v>
      </c>
      <c r="K160">
        <v>29.34</v>
      </c>
      <c r="N160" t="s">
        <v>48</v>
      </c>
      <c r="R160" t="s">
        <v>358</v>
      </c>
      <c r="S160" t="s">
        <v>549</v>
      </c>
    </row>
    <row r="161" spans="1:19">
      <c r="A161" t="s">
        <v>550</v>
      </c>
      <c r="B161" s="3">
        <v>46029</v>
      </c>
      <c r="C161" t="s">
        <v>45</v>
      </c>
      <c r="D161" t="s">
        <v>54</v>
      </c>
      <c r="E161" t="s">
        <v>55</v>
      </c>
      <c r="F161" t="s">
        <v>8</v>
      </c>
      <c r="G161" t="s">
        <v>551</v>
      </c>
      <c r="H161" t="s">
        <v>552</v>
      </c>
      <c r="I161">
        <v>1.75E-3</v>
      </c>
      <c r="J161">
        <v>3.9990000000000001</v>
      </c>
      <c r="K161">
        <v>-0.01</v>
      </c>
      <c r="N161" t="s">
        <v>48</v>
      </c>
      <c r="R161" t="s">
        <v>553</v>
      </c>
      <c r="S161" t="s">
        <v>554</v>
      </c>
    </row>
    <row r="162" spans="1:19">
      <c r="A162" t="s">
        <v>555</v>
      </c>
      <c r="B162" s="3">
        <v>46029</v>
      </c>
      <c r="C162" t="s">
        <v>45</v>
      </c>
      <c r="D162" t="s">
        <v>54</v>
      </c>
      <c r="E162" t="s">
        <v>55</v>
      </c>
      <c r="F162" t="s">
        <v>8</v>
      </c>
      <c r="G162" t="s">
        <v>551</v>
      </c>
      <c r="H162" t="s">
        <v>552</v>
      </c>
      <c r="I162">
        <v>7</v>
      </c>
      <c r="J162">
        <v>3.9990000000000001</v>
      </c>
      <c r="K162">
        <v>-27.99</v>
      </c>
      <c r="L162">
        <v>-1</v>
      </c>
      <c r="N162" t="s">
        <v>48</v>
      </c>
      <c r="R162" t="s">
        <v>556</v>
      </c>
      <c r="S162" t="s">
        <v>557</v>
      </c>
    </row>
    <row r="163" spans="1:19">
      <c r="A163" t="s">
        <v>558</v>
      </c>
      <c r="B163" s="3">
        <v>46029</v>
      </c>
      <c r="C163" t="s">
        <v>45</v>
      </c>
      <c r="D163" t="s">
        <v>54</v>
      </c>
      <c r="E163" t="s">
        <v>122</v>
      </c>
      <c r="F163" t="s">
        <v>8</v>
      </c>
      <c r="G163" t="s">
        <v>11</v>
      </c>
      <c r="H163" t="s">
        <v>245</v>
      </c>
      <c r="I163">
        <v>-0.38756800000000002</v>
      </c>
      <c r="J163">
        <v>2.27</v>
      </c>
      <c r="K163">
        <v>0.88</v>
      </c>
      <c r="M163">
        <v>-0.12</v>
      </c>
      <c r="N163" t="s">
        <v>48</v>
      </c>
      <c r="R163" t="s">
        <v>559</v>
      </c>
      <c r="S163" t="s">
        <v>560</v>
      </c>
    </row>
    <row r="164" spans="1:19">
      <c r="A164" t="s">
        <v>561</v>
      </c>
      <c r="B164" s="3">
        <v>46029</v>
      </c>
      <c r="C164" t="s">
        <v>45</v>
      </c>
      <c r="D164" t="s">
        <v>54</v>
      </c>
      <c r="E164" t="s">
        <v>122</v>
      </c>
      <c r="F164" t="s">
        <v>8</v>
      </c>
      <c r="G164" t="s">
        <v>11</v>
      </c>
      <c r="H164" t="s">
        <v>245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48</v>
      </c>
      <c r="R164" t="s">
        <v>562</v>
      </c>
      <c r="S164" t="s">
        <v>563</v>
      </c>
    </row>
    <row r="165" spans="1:19">
      <c r="A165" t="s">
        <v>564</v>
      </c>
      <c r="B165" s="3">
        <v>46029</v>
      </c>
      <c r="C165" t="s">
        <v>45</v>
      </c>
      <c r="D165" t="s">
        <v>46</v>
      </c>
      <c r="E165" t="s">
        <v>565</v>
      </c>
      <c r="K165">
        <v>0</v>
      </c>
      <c r="M165">
        <v>16.47</v>
      </c>
      <c r="N165" t="s">
        <v>48</v>
      </c>
      <c r="R165" t="s">
        <v>566</v>
      </c>
      <c r="S165" t="s">
        <v>567</v>
      </c>
    </row>
    <row r="166" spans="1:19">
      <c r="A166" t="s">
        <v>568</v>
      </c>
      <c r="B166" s="3">
        <v>46031</v>
      </c>
      <c r="C166" t="s">
        <v>45</v>
      </c>
      <c r="D166" t="s">
        <v>54</v>
      </c>
      <c r="E166" t="s">
        <v>122</v>
      </c>
      <c r="F166" t="s">
        <v>8</v>
      </c>
      <c r="G166" t="s">
        <v>329</v>
      </c>
      <c r="H166" t="s">
        <v>330</v>
      </c>
      <c r="I166">
        <v>-7</v>
      </c>
      <c r="J166">
        <v>14</v>
      </c>
      <c r="K166">
        <v>98</v>
      </c>
      <c r="L166">
        <v>-1</v>
      </c>
      <c r="N166" t="s">
        <v>48</v>
      </c>
      <c r="R166" t="s">
        <v>569</v>
      </c>
      <c r="S166" t="s">
        <v>570</v>
      </c>
    </row>
    <row r="167" spans="1:19">
      <c r="A167" t="s">
        <v>571</v>
      </c>
      <c r="B167" s="3">
        <v>46031</v>
      </c>
      <c r="C167" t="s">
        <v>45</v>
      </c>
      <c r="D167" t="s">
        <v>54</v>
      </c>
      <c r="E167" t="s">
        <v>122</v>
      </c>
      <c r="F167" t="s">
        <v>8</v>
      </c>
      <c r="G167" t="s">
        <v>12</v>
      </c>
      <c r="H167" t="s">
        <v>226</v>
      </c>
      <c r="I167">
        <v>-15</v>
      </c>
      <c r="J167">
        <v>24.4</v>
      </c>
      <c r="K167">
        <v>366</v>
      </c>
      <c r="L167">
        <v>-1</v>
      </c>
      <c r="N167" t="s">
        <v>48</v>
      </c>
      <c r="R167" t="s">
        <v>572</v>
      </c>
      <c r="S167" t="s">
        <v>573</v>
      </c>
    </row>
    <row r="168" spans="1:19">
      <c r="A168" t="s">
        <v>574</v>
      </c>
      <c r="B168" s="3">
        <v>46032</v>
      </c>
      <c r="C168" t="s">
        <v>45</v>
      </c>
      <c r="D168" t="s">
        <v>46</v>
      </c>
      <c r="E168" t="s">
        <v>235</v>
      </c>
      <c r="K168">
        <v>-584.46</v>
      </c>
      <c r="N168" t="s">
        <v>48</v>
      </c>
      <c r="R168" t="s">
        <v>575</v>
      </c>
      <c r="S168" t="s">
        <v>576</v>
      </c>
    </row>
    <row r="169" spans="1:19">
      <c r="A169" t="s">
        <v>577</v>
      </c>
      <c r="B169" s="3">
        <v>46034</v>
      </c>
      <c r="C169" t="s">
        <v>45</v>
      </c>
      <c r="D169" t="s">
        <v>54</v>
      </c>
      <c r="E169" t="s">
        <v>122</v>
      </c>
      <c r="F169" t="s">
        <v>8</v>
      </c>
      <c r="G169" t="s">
        <v>430</v>
      </c>
      <c r="H169" t="s">
        <v>431</v>
      </c>
      <c r="I169">
        <v>-0.83233500000000005</v>
      </c>
      <c r="J169">
        <v>10.6</v>
      </c>
      <c r="K169">
        <v>8.82</v>
      </c>
      <c r="L169">
        <v>-1</v>
      </c>
      <c r="N169" t="s">
        <v>48</v>
      </c>
      <c r="R169" t="s">
        <v>578</v>
      </c>
      <c r="S169" t="s">
        <v>579</v>
      </c>
    </row>
    <row r="170" spans="1:19">
      <c r="A170" t="s">
        <v>580</v>
      </c>
      <c r="B170" s="3">
        <v>46034</v>
      </c>
      <c r="C170" t="s">
        <v>45</v>
      </c>
      <c r="D170" t="s">
        <v>54</v>
      </c>
      <c r="E170" t="s">
        <v>122</v>
      </c>
      <c r="F170" t="s">
        <v>8</v>
      </c>
      <c r="G170" t="s">
        <v>430</v>
      </c>
      <c r="H170" t="s">
        <v>431</v>
      </c>
      <c r="I170">
        <v>-23</v>
      </c>
      <c r="J170">
        <v>10.6</v>
      </c>
      <c r="K170">
        <v>243.8</v>
      </c>
      <c r="L170">
        <v>-1</v>
      </c>
      <c r="N170" t="s">
        <v>48</v>
      </c>
      <c r="R170" t="s">
        <v>581</v>
      </c>
      <c r="S170" t="s">
        <v>582</v>
      </c>
    </row>
    <row r="171" spans="1:19">
      <c r="A171" t="s">
        <v>583</v>
      </c>
      <c r="B171" s="3">
        <v>46034</v>
      </c>
      <c r="C171" t="s">
        <v>45</v>
      </c>
      <c r="D171" t="s">
        <v>54</v>
      </c>
      <c r="E171" t="s">
        <v>122</v>
      </c>
      <c r="F171" t="s">
        <v>8</v>
      </c>
      <c r="G171" t="s">
        <v>478</v>
      </c>
      <c r="H171" t="s">
        <v>479</v>
      </c>
      <c r="I171">
        <v>-0.265129</v>
      </c>
      <c r="J171">
        <v>10.199999999999999</v>
      </c>
      <c r="K171">
        <v>2.7</v>
      </c>
      <c r="N171" t="s">
        <v>48</v>
      </c>
      <c r="R171" t="s">
        <v>584</v>
      </c>
      <c r="S171" t="s">
        <v>585</v>
      </c>
    </row>
    <row r="172" spans="1:19">
      <c r="A172" t="s">
        <v>583</v>
      </c>
      <c r="B172" s="3">
        <v>46034</v>
      </c>
      <c r="C172" t="s">
        <v>45</v>
      </c>
      <c r="D172" t="s">
        <v>54</v>
      </c>
      <c r="E172" t="s">
        <v>122</v>
      </c>
      <c r="F172" t="s">
        <v>8</v>
      </c>
      <c r="G172" t="s">
        <v>478</v>
      </c>
      <c r="H172" t="s">
        <v>479</v>
      </c>
      <c r="I172">
        <v>-14</v>
      </c>
      <c r="J172">
        <v>10.199999999999999</v>
      </c>
      <c r="K172">
        <v>142.80000000000001</v>
      </c>
      <c r="L172">
        <v>-1</v>
      </c>
      <c r="N172" t="s">
        <v>48</v>
      </c>
      <c r="R172" t="s">
        <v>586</v>
      </c>
      <c r="S172" t="s">
        <v>587</v>
      </c>
    </row>
    <row r="173" spans="1:19">
      <c r="A173" t="s">
        <v>588</v>
      </c>
      <c r="B173" s="3">
        <v>46034</v>
      </c>
      <c r="C173" t="s">
        <v>45</v>
      </c>
      <c r="D173" t="s">
        <v>54</v>
      </c>
      <c r="E173" t="s">
        <v>122</v>
      </c>
      <c r="F173" t="s">
        <v>8</v>
      </c>
      <c r="G173" t="s">
        <v>460</v>
      </c>
      <c r="H173" t="s">
        <v>461</v>
      </c>
      <c r="I173">
        <v>-14</v>
      </c>
      <c r="J173">
        <v>8.25</v>
      </c>
      <c r="K173">
        <v>115.5</v>
      </c>
      <c r="L173">
        <v>-1</v>
      </c>
      <c r="N173" t="s">
        <v>48</v>
      </c>
      <c r="R173" t="s">
        <v>589</v>
      </c>
      <c r="S173" t="s">
        <v>590</v>
      </c>
    </row>
    <row r="174" spans="1:19">
      <c r="A174" t="s">
        <v>591</v>
      </c>
      <c r="B174" s="3">
        <v>46034</v>
      </c>
      <c r="C174" t="s">
        <v>45</v>
      </c>
      <c r="D174" t="s">
        <v>54</v>
      </c>
      <c r="E174" t="s">
        <v>122</v>
      </c>
      <c r="F174" t="s">
        <v>8</v>
      </c>
      <c r="G174" t="s">
        <v>460</v>
      </c>
      <c r="H174" t="s">
        <v>461</v>
      </c>
      <c r="I174">
        <v>-0.90566000000000002</v>
      </c>
      <c r="J174">
        <v>8.25</v>
      </c>
      <c r="K174">
        <v>7.47</v>
      </c>
      <c r="N174" t="s">
        <v>48</v>
      </c>
      <c r="R174" t="s">
        <v>592</v>
      </c>
      <c r="S174" t="s">
        <v>593</v>
      </c>
    </row>
    <row r="175" spans="1:19">
      <c r="A175" t="s">
        <v>594</v>
      </c>
      <c r="B175" s="3">
        <v>46034</v>
      </c>
      <c r="C175" t="s">
        <v>45</v>
      </c>
      <c r="D175" t="s">
        <v>54</v>
      </c>
      <c r="E175" t="s">
        <v>122</v>
      </c>
      <c r="F175" t="s">
        <v>8</v>
      </c>
      <c r="G175" t="s">
        <v>11</v>
      </c>
      <c r="H175" t="s">
        <v>245</v>
      </c>
      <c r="I175">
        <v>-54</v>
      </c>
      <c r="J175">
        <v>2.2050000000000001</v>
      </c>
      <c r="K175">
        <v>119.07</v>
      </c>
      <c r="L175">
        <v>-1</v>
      </c>
      <c r="N175" t="s">
        <v>48</v>
      </c>
      <c r="R175" t="s">
        <v>562</v>
      </c>
      <c r="S175" t="s">
        <v>595</v>
      </c>
    </row>
    <row r="176" spans="1:19">
      <c r="A176" t="s">
        <v>596</v>
      </c>
      <c r="B176" s="3">
        <v>46034</v>
      </c>
      <c r="C176" t="s">
        <v>45</v>
      </c>
      <c r="D176" t="s">
        <v>54</v>
      </c>
      <c r="E176" t="s">
        <v>122</v>
      </c>
      <c r="F176" t="s">
        <v>8</v>
      </c>
      <c r="G176" t="s">
        <v>11</v>
      </c>
      <c r="H176" t="s">
        <v>245</v>
      </c>
      <c r="I176">
        <v>-0.387569</v>
      </c>
      <c r="J176">
        <v>2.2050000000000001</v>
      </c>
      <c r="K176">
        <v>0.85</v>
      </c>
      <c r="N176" t="s">
        <v>48</v>
      </c>
      <c r="R176" t="s">
        <v>597</v>
      </c>
      <c r="S176" t="s">
        <v>598</v>
      </c>
    </row>
    <row r="177" spans="1:19">
      <c r="A177" t="s">
        <v>599</v>
      </c>
      <c r="B177" s="3">
        <v>46034</v>
      </c>
      <c r="C177" t="s">
        <v>45</v>
      </c>
      <c r="D177" t="s">
        <v>54</v>
      </c>
      <c r="E177" t="s">
        <v>122</v>
      </c>
      <c r="F177" t="s">
        <v>8</v>
      </c>
      <c r="G177" t="s">
        <v>493</v>
      </c>
      <c r="H177" t="s">
        <v>494</v>
      </c>
      <c r="I177">
        <v>-0.55322300000000002</v>
      </c>
      <c r="J177">
        <v>6.4219999999999997</v>
      </c>
      <c r="K177">
        <v>3.55</v>
      </c>
      <c r="N177" t="s">
        <v>48</v>
      </c>
      <c r="R177" t="s">
        <v>600</v>
      </c>
      <c r="S177" t="s">
        <v>601</v>
      </c>
    </row>
    <row r="178" spans="1:19">
      <c r="A178" t="s">
        <v>599</v>
      </c>
      <c r="B178" s="3">
        <v>46034</v>
      </c>
      <c r="C178" t="s">
        <v>45</v>
      </c>
      <c r="D178" t="s">
        <v>54</v>
      </c>
      <c r="E178" t="s">
        <v>122</v>
      </c>
      <c r="F178" t="s">
        <v>8</v>
      </c>
      <c r="G178" t="s">
        <v>493</v>
      </c>
      <c r="H178" t="s">
        <v>494</v>
      </c>
      <c r="I178">
        <v>-18</v>
      </c>
      <c r="J178">
        <v>6.4219999999999997</v>
      </c>
      <c r="K178">
        <v>115.6</v>
      </c>
      <c r="L178">
        <v>-1</v>
      </c>
      <c r="N178" t="s">
        <v>48</v>
      </c>
      <c r="R178" t="s">
        <v>602</v>
      </c>
      <c r="S178" t="s">
        <v>603</v>
      </c>
    </row>
    <row r="179" spans="1:19">
      <c r="A179" t="s">
        <v>604</v>
      </c>
      <c r="B179" s="3">
        <v>46034</v>
      </c>
      <c r="C179" t="s">
        <v>45</v>
      </c>
      <c r="D179" t="s">
        <v>54</v>
      </c>
      <c r="E179" t="s">
        <v>122</v>
      </c>
      <c r="F179" t="s">
        <v>8</v>
      </c>
      <c r="G179" t="s">
        <v>527</v>
      </c>
      <c r="H179" t="s">
        <v>528</v>
      </c>
      <c r="I179">
        <v>-39</v>
      </c>
      <c r="J179">
        <v>2.95</v>
      </c>
      <c r="K179">
        <v>115.05</v>
      </c>
      <c r="L179">
        <v>-1</v>
      </c>
      <c r="N179" t="s">
        <v>48</v>
      </c>
      <c r="R179" t="s">
        <v>605</v>
      </c>
      <c r="S179" t="s">
        <v>606</v>
      </c>
    </row>
    <row r="180" spans="1:19">
      <c r="A180" t="s">
        <v>604</v>
      </c>
      <c r="B180" s="3">
        <v>46034</v>
      </c>
      <c r="C180" t="s">
        <v>45</v>
      </c>
      <c r="D180" t="s">
        <v>54</v>
      </c>
      <c r="E180" t="s">
        <v>122</v>
      </c>
      <c r="F180" t="s">
        <v>8</v>
      </c>
      <c r="G180" t="s">
        <v>527</v>
      </c>
      <c r="H180" t="s">
        <v>528</v>
      </c>
      <c r="I180">
        <v>-0.44223099999999999</v>
      </c>
      <c r="J180">
        <v>2.95</v>
      </c>
      <c r="K180">
        <v>1.3</v>
      </c>
      <c r="N180" t="s">
        <v>48</v>
      </c>
      <c r="R180" t="s">
        <v>607</v>
      </c>
      <c r="S180" t="s">
        <v>608</v>
      </c>
    </row>
    <row r="181" spans="1:19">
      <c r="A181" t="s">
        <v>609</v>
      </c>
      <c r="B181" s="3">
        <v>46034</v>
      </c>
      <c r="C181" t="s">
        <v>45</v>
      </c>
      <c r="D181" t="s">
        <v>54</v>
      </c>
      <c r="E181" t="s">
        <v>122</v>
      </c>
      <c r="F181" t="s">
        <v>8</v>
      </c>
      <c r="G181" t="s">
        <v>12</v>
      </c>
      <c r="H181" t="s">
        <v>226</v>
      </c>
      <c r="I181">
        <v>-0.44280399999999998</v>
      </c>
      <c r="J181">
        <v>24.32</v>
      </c>
      <c r="K181">
        <v>10.77</v>
      </c>
      <c r="L181">
        <v>-1</v>
      </c>
      <c r="N181" t="s">
        <v>48</v>
      </c>
      <c r="R181" t="s">
        <v>610</v>
      </c>
      <c r="S181" t="s">
        <v>611</v>
      </c>
    </row>
    <row r="182" spans="1:19">
      <c r="A182" t="s">
        <v>612</v>
      </c>
      <c r="B182" s="3">
        <v>46034</v>
      </c>
      <c r="C182" t="s">
        <v>45</v>
      </c>
      <c r="D182" t="s">
        <v>54</v>
      </c>
      <c r="E182" t="s">
        <v>122</v>
      </c>
      <c r="F182" t="s">
        <v>8</v>
      </c>
      <c r="G182" t="s">
        <v>468</v>
      </c>
      <c r="H182" t="s">
        <v>469</v>
      </c>
      <c r="I182">
        <v>-0.401785</v>
      </c>
      <c r="J182">
        <v>5.3</v>
      </c>
      <c r="K182">
        <v>2.13</v>
      </c>
      <c r="N182" t="s">
        <v>48</v>
      </c>
      <c r="R182" t="s">
        <v>613</v>
      </c>
      <c r="S182" t="s">
        <v>614</v>
      </c>
    </row>
    <row r="183" spans="1:19">
      <c r="A183" t="s">
        <v>615</v>
      </c>
      <c r="B183" s="3">
        <v>46034</v>
      </c>
      <c r="C183" t="s">
        <v>45</v>
      </c>
      <c r="D183" t="s">
        <v>54</v>
      </c>
      <c r="E183" t="s">
        <v>122</v>
      </c>
      <c r="F183" t="s">
        <v>8</v>
      </c>
      <c r="G183" t="s">
        <v>468</v>
      </c>
      <c r="H183" t="s">
        <v>469</v>
      </c>
      <c r="I183">
        <v>-15</v>
      </c>
      <c r="J183">
        <v>5.3</v>
      </c>
      <c r="K183">
        <v>79.5</v>
      </c>
      <c r="L183">
        <v>-1</v>
      </c>
      <c r="N183" t="s">
        <v>48</v>
      </c>
      <c r="R183" t="s">
        <v>616</v>
      </c>
      <c r="S183" t="s">
        <v>617</v>
      </c>
    </row>
    <row r="184" spans="1:19">
      <c r="A184" t="s">
        <v>618</v>
      </c>
      <c r="B184" s="3">
        <v>46035</v>
      </c>
      <c r="C184" t="s">
        <v>45</v>
      </c>
      <c r="D184" t="s">
        <v>46</v>
      </c>
      <c r="E184" t="s">
        <v>235</v>
      </c>
      <c r="K184">
        <v>-960.46</v>
      </c>
      <c r="N184" t="s">
        <v>48</v>
      </c>
      <c r="R184" t="s">
        <v>575</v>
      </c>
      <c r="S184" t="s">
        <v>619</v>
      </c>
    </row>
    <row r="185" spans="1:19">
      <c r="A185" t="s">
        <v>620</v>
      </c>
      <c r="B185" s="3">
        <v>46035</v>
      </c>
      <c r="C185" t="s">
        <v>45</v>
      </c>
      <c r="D185" t="s">
        <v>54</v>
      </c>
      <c r="E185" t="s">
        <v>122</v>
      </c>
      <c r="F185" t="s">
        <v>8</v>
      </c>
      <c r="G185" t="s">
        <v>486</v>
      </c>
      <c r="H185" t="s">
        <v>487</v>
      </c>
      <c r="I185">
        <v>-16</v>
      </c>
      <c r="J185">
        <v>6.4850000000000003</v>
      </c>
      <c r="K185">
        <v>103.76</v>
      </c>
      <c r="L185">
        <v>-1</v>
      </c>
      <c r="N185" t="s">
        <v>48</v>
      </c>
      <c r="R185" t="s">
        <v>621</v>
      </c>
      <c r="S185" t="s">
        <v>622</v>
      </c>
    </row>
    <row r="186" spans="1:19">
      <c r="A186" t="s">
        <v>623</v>
      </c>
      <c r="B186" s="3">
        <v>46035</v>
      </c>
      <c r="C186" t="s">
        <v>45</v>
      </c>
      <c r="D186" t="s">
        <v>54</v>
      </c>
      <c r="E186" t="s">
        <v>122</v>
      </c>
      <c r="F186" t="s">
        <v>8</v>
      </c>
      <c r="G186" t="s">
        <v>486</v>
      </c>
      <c r="H186" t="s">
        <v>487</v>
      </c>
      <c r="I186">
        <v>-0.73710900000000001</v>
      </c>
      <c r="J186">
        <v>6.43</v>
      </c>
      <c r="K186">
        <v>4.74</v>
      </c>
      <c r="L186">
        <v>-1</v>
      </c>
      <c r="N186" t="s">
        <v>48</v>
      </c>
      <c r="R186" t="s">
        <v>624</v>
      </c>
      <c r="S186" t="s">
        <v>625</v>
      </c>
    </row>
    <row r="187" spans="1:19">
      <c r="A187" t="s">
        <v>626</v>
      </c>
      <c r="B187" s="3">
        <v>46035</v>
      </c>
      <c r="C187" t="s">
        <v>45</v>
      </c>
      <c r="D187" t="s">
        <v>54</v>
      </c>
      <c r="E187" t="s">
        <v>122</v>
      </c>
      <c r="F187" t="s">
        <v>8</v>
      </c>
      <c r="G187" t="s">
        <v>329</v>
      </c>
      <c r="H187" t="s">
        <v>330</v>
      </c>
      <c r="I187">
        <v>-0.21123900000000001</v>
      </c>
      <c r="J187">
        <v>14.86</v>
      </c>
      <c r="K187">
        <v>3.14</v>
      </c>
      <c r="L187">
        <v>-1</v>
      </c>
      <c r="N187" t="s">
        <v>48</v>
      </c>
      <c r="R187" t="s">
        <v>627</v>
      </c>
      <c r="S187" t="s">
        <v>628</v>
      </c>
    </row>
    <row r="188" spans="1:19">
      <c r="A188" t="s">
        <v>629</v>
      </c>
      <c r="B188" s="3">
        <v>46035</v>
      </c>
      <c r="C188" t="s">
        <v>45</v>
      </c>
      <c r="D188" t="s">
        <v>54</v>
      </c>
      <c r="E188" t="s">
        <v>122</v>
      </c>
      <c r="F188" t="s">
        <v>8</v>
      </c>
      <c r="G188" t="s">
        <v>382</v>
      </c>
      <c r="H188" t="s">
        <v>383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48</v>
      </c>
      <c r="R188" t="s">
        <v>630</v>
      </c>
      <c r="S188" t="s">
        <v>631</v>
      </c>
    </row>
    <row r="189" spans="1:19">
      <c r="A189" t="s">
        <v>632</v>
      </c>
      <c r="B189" s="3">
        <v>46035</v>
      </c>
      <c r="C189" t="s">
        <v>45</v>
      </c>
      <c r="D189" t="s">
        <v>54</v>
      </c>
      <c r="E189" t="s">
        <v>122</v>
      </c>
      <c r="F189" t="s">
        <v>8</v>
      </c>
      <c r="G189" t="s">
        <v>382</v>
      </c>
      <c r="H189" t="s">
        <v>383</v>
      </c>
      <c r="I189">
        <v>-1</v>
      </c>
      <c r="J189">
        <v>38.884999999999998</v>
      </c>
      <c r="K189">
        <v>38.89</v>
      </c>
      <c r="L189">
        <v>-1</v>
      </c>
      <c r="N189" t="s">
        <v>48</v>
      </c>
      <c r="R189" t="s">
        <v>633</v>
      </c>
      <c r="S189" t="s">
        <v>634</v>
      </c>
    </row>
    <row r="190" spans="1:19">
      <c r="A190" t="s">
        <v>635</v>
      </c>
      <c r="B190" s="3">
        <v>46035</v>
      </c>
      <c r="C190" t="s">
        <v>45</v>
      </c>
      <c r="D190" t="s">
        <v>54</v>
      </c>
      <c r="E190" t="s">
        <v>122</v>
      </c>
      <c r="F190" t="s">
        <v>8</v>
      </c>
      <c r="G190" t="s">
        <v>450</v>
      </c>
      <c r="H190" t="s">
        <v>451</v>
      </c>
      <c r="I190">
        <v>-0.34567900000000001</v>
      </c>
      <c r="J190">
        <v>2.6859999999999999</v>
      </c>
      <c r="K190">
        <v>0.93</v>
      </c>
      <c r="N190" t="s">
        <v>48</v>
      </c>
      <c r="R190" t="s">
        <v>636</v>
      </c>
      <c r="S190" t="s">
        <v>637</v>
      </c>
    </row>
    <row r="191" spans="1:19">
      <c r="A191" t="s">
        <v>635</v>
      </c>
      <c r="B191" s="3">
        <v>46035</v>
      </c>
      <c r="C191" t="s">
        <v>45</v>
      </c>
      <c r="D191" t="s">
        <v>54</v>
      </c>
      <c r="E191" t="s">
        <v>122</v>
      </c>
      <c r="F191" t="s">
        <v>8</v>
      </c>
      <c r="G191" t="s">
        <v>450</v>
      </c>
      <c r="H191" t="s">
        <v>451</v>
      </c>
      <c r="I191">
        <v>-12</v>
      </c>
      <c r="J191">
        <v>2.6859999999999999</v>
      </c>
      <c r="K191">
        <v>32.229999999999997</v>
      </c>
      <c r="L191">
        <v>-1</v>
      </c>
      <c r="N191" t="s">
        <v>48</v>
      </c>
      <c r="R191" t="s">
        <v>638</v>
      </c>
      <c r="S191" t="s">
        <v>639</v>
      </c>
    </row>
    <row r="192" spans="1:19">
      <c r="A192" t="s">
        <v>640</v>
      </c>
      <c r="B192" s="3">
        <v>46035</v>
      </c>
      <c r="C192" t="s">
        <v>45</v>
      </c>
      <c r="D192" t="s">
        <v>54</v>
      </c>
      <c r="E192" t="s">
        <v>122</v>
      </c>
      <c r="F192" t="s">
        <v>8</v>
      </c>
      <c r="G192" t="s">
        <v>445</v>
      </c>
      <c r="H192" t="s">
        <v>446</v>
      </c>
      <c r="I192">
        <v>-50</v>
      </c>
      <c r="J192">
        <v>0.42199999999999999</v>
      </c>
      <c r="K192">
        <v>21.1</v>
      </c>
      <c r="L192">
        <v>-1</v>
      </c>
      <c r="N192" t="s">
        <v>48</v>
      </c>
      <c r="R192" t="s">
        <v>641</v>
      </c>
      <c r="S192" t="s">
        <v>642</v>
      </c>
    </row>
    <row r="193" spans="1:19">
      <c r="A193" t="s">
        <v>643</v>
      </c>
      <c r="B193" s="3">
        <v>46035</v>
      </c>
      <c r="C193" t="s">
        <v>45</v>
      </c>
      <c r="D193" t="s">
        <v>54</v>
      </c>
      <c r="E193" t="s">
        <v>122</v>
      </c>
      <c r="F193" t="s">
        <v>8</v>
      </c>
      <c r="G193" t="s">
        <v>551</v>
      </c>
      <c r="H193" t="s">
        <v>552</v>
      </c>
      <c r="I193">
        <v>-1.75E-3</v>
      </c>
      <c r="J193">
        <v>4.3285</v>
      </c>
      <c r="K193">
        <v>0.01</v>
      </c>
      <c r="N193" t="s">
        <v>48</v>
      </c>
      <c r="R193" t="s">
        <v>644</v>
      </c>
      <c r="S193" t="s">
        <v>645</v>
      </c>
    </row>
    <row r="194" spans="1:19">
      <c r="A194" t="s">
        <v>643</v>
      </c>
      <c r="B194" s="3">
        <v>46035</v>
      </c>
      <c r="C194" t="s">
        <v>45</v>
      </c>
      <c r="D194" t="s">
        <v>54</v>
      </c>
      <c r="E194" t="s">
        <v>122</v>
      </c>
      <c r="F194" t="s">
        <v>8</v>
      </c>
      <c r="G194" t="s">
        <v>551</v>
      </c>
      <c r="H194" t="s">
        <v>552</v>
      </c>
      <c r="I194">
        <v>-7</v>
      </c>
      <c r="J194">
        <v>4.3285</v>
      </c>
      <c r="K194">
        <v>30.3</v>
      </c>
      <c r="L194">
        <v>-1</v>
      </c>
      <c r="N194" t="s">
        <v>48</v>
      </c>
      <c r="R194" t="s">
        <v>646</v>
      </c>
      <c r="S194" t="s">
        <v>647</v>
      </c>
    </row>
    <row r="195" spans="1:19">
      <c r="A195" t="s">
        <v>648</v>
      </c>
      <c r="B195" s="3">
        <v>46036</v>
      </c>
      <c r="C195" t="s">
        <v>45</v>
      </c>
      <c r="D195" t="s">
        <v>46</v>
      </c>
      <c r="E195" t="s">
        <v>235</v>
      </c>
      <c r="K195">
        <v>-227.97</v>
      </c>
      <c r="N195" t="s">
        <v>48</v>
      </c>
      <c r="R195" t="s">
        <v>575</v>
      </c>
      <c r="S195" t="s">
        <v>649</v>
      </c>
    </row>
    <row r="196" spans="1:19">
      <c r="A196" t="s">
        <v>650</v>
      </c>
      <c r="B196" s="3">
        <v>46036</v>
      </c>
      <c r="C196" t="s">
        <v>45</v>
      </c>
      <c r="D196" t="s">
        <v>46</v>
      </c>
      <c r="E196" t="s">
        <v>47</v>
      </c>
      <c r="K196">
        <v>300</v>
      </c>
      <c r="N196" t="s">
        <v>48</v>
      </c>
      <c r="R196" t="s">
        <v>358</v>
      </c>
      <c r="S196" t="s">
        <v>651</v>
      </c>
    </row>
    <row r="197" spans="1:19">
      <c r="A197" t="s">
        <v>652</v>
      </c>
      <c r="B197" s="3">
        <v>46037</v>
      </c>
      <c r="C197" t="s">
        <v>45</v>
      </c>
      <c r="D197" t="s">
        <v>46</v>
      </c>
      <c r="E197" t="s">
        <v>235</v>
      </c>
      <c r="K197">
        <v>-300</v>
      </c>
      <c r="N197" t="s">
        <v>48</v>
      </c>
      <c r="R197" t="s">
        <v>575</v>
      </c>
      <c r="S197" t="s">
        <v>653</v>
      </c>
    </row>
    <row r="198" spans="1:19">
      <c r="A198" t="s">
        <v>654</v>
      </c>
      <c r="B198" s="3">
        <v>46038</v>
      </c>
      <c r="C198" t="s">
        <v>45</v>
      </c>
      <c r="D198" t="s">
        <v>46</v>
      </c>
      <c r="E198" t="s">
        <v>47</v>
      </c>
      <c r="K198">
        <v>363</v>
      </c>
      <c r="N198" t="s">
        <v>48</v>
      </c>
      <c r="R198" t="s">
        <v>358</v>
      </c>
      <c r="S198" t="s">
        <v>655</v>
      </c>
    </row>
    <row r="199" spans="1:19">
      <c r="A199" t="s">
        <v>656</v>
      </c>
      <c r="B199" s="3">
        <v>46038</v>
      </c>
      <c r="C199" t="s">
        <v>45</v>
      </c>
      <c r="D199" t="s">
        <v>54</v>
      </c>
      <c r="E199" t="s">
        <v>55</v>
      </c>
      <c r="F199" t="s">
        <v>8</v>
      </c>
      <c r="G199" t="s">
        <v>11</v>
      </c>
      <c r="H199" t="s">
        <v>245</v>
      </c>
      <c r="I199">
        <v>0.38152599999999998</v>
      </c>
      <c r="J199">
        <v>2.4900000000000002</v>
      </c>
      <c r="K199">
        <v>-0.95</v>
      </c>
      <c r="N199" t="s">
        <v>48</v>
      </c>
      <c r="R199" t="s">
        <v>657</v>
      </c>
      <c r="S199" t="s">
        <v>658</v>
      </c>
    </row>
    <row r="200" spans="1:19">
      <c r="A200" t="s">
        <v>659</v>
      </c>
      <c r="B200" s="3">
        <v>46038</v>
      </c>
      <c r="C200" t="s">
        <v>45</v>
      </c>
      <c r="D200" t="s">
        <v>54</v>
      </c>
      <c r="E200" t="s">
        <v>55</v>
      </c>
      <c r="F200" t="s">
        <v>8</v>
      </c>
      <c r="G200" t="s">
        <v>11</v>
      </c>
      <c r="H200" t="s">
        <v>245</v>
      </c>
      <c r="I200">
        <v>145</v>
      </c>
      <c r="J200">
        <v>2.4900000000000002</v>
      </c>
      <c r="K200">
        <v>-361.05</v>
      </c>
      <c r="L200">
        <v>-1</v>
      </c>
      <c r="N200" t="s">
        <v>48</v>
      </c>
      <c r="R200" t="s">
        <v>660</v>
      </c>
      <c r="S200" t="s">
        <v>661</v>
      </c>
    </row>
    <row r="201" spans="1:19">
      <c r="A201" t="s">
        <v>662</v>
      </c>
      <c r="B201" s="3">
        <v>46041</v>
      </c>
      <c r="C201" t="s">
        <v>45</v>
      </c>
      <c r="D201" t="s">
        <v>54</v>
      </c>
      <c r="E201" t="s">
        <v>122</v>
      </c>
      <c r="F201" t="s">
        <v>8</v>
      </c>
      <c r="G201" t="s">
        <v>11</v>
      </c>
      <c r="H201" t="s">
        <v>245</v>
      </c>
      <c r="I201">
        <v>-145</v>
      </c>
      <c r="J201">
        <v>2.5750000000000002</v>
      </c>
      <c r="K201">
        <v>373.38</v>
      </c>
      <c r="L201">
        <v>-1</v>
      </c>
      <c r="N201" t="s">
        <v>48</v>
      </c>
      <c r="R201" t="s">
        <v>663</v>
      </c>
      <c r="S201" t="s">
        <v>664</v>
      </c>
    </row>
    <row r="202" spans="1:19">
      <c r="A202" t="s">
        <v>665</v>
      </c>
      <c r="B202" s="3">
        <v>46041</v>
      </c>
      <c r="C202" t="s">
        <v>45</v>
      </c>
      <c r="D202" t="s">
        <v>54</v>
      </c>
      <c r="E202" t="s">
        <v>55</v>
      </c>
      <c r="F202" t="s">
        <v>8</v>
      </c>
      <c r="G202" t="s">
        <v>11</v>
      </c>
      <c r="H202" t="s">
        <v>245</v>
      </c>
      <c r="I202">
        <v>143</v>
      </c>
      <c r="J202">
        <v>2.58</v>
      </c>
      <c r="K202">
        <v>-368.94</v>
      </c>
      <c r="L202">
        <v>-1</v>
      </c>
      <c r="N202" t="s">
        <v>48</v>
      </c>
      <c r="R202" t="s">
        <v>666</v>
      </c>
      <c r="S202" t="s">
        <v>667</v>
      </c>
    </row>
    <row r="203" spans="1:19">
      <c r="A203" t="s">
        <v>668</v>
      </c>
      <c r="B203" s="3">
        <v>46041</v>
      </c>
      <c r="C203" t="s">
        <v>45</v>
      </c>
      <c r="D203" t="s">
        <v>54</v>
      </c>
      <c r="E203" t="s">
        <v>55</v>
      </c>
      <c r="F203" t="s">
        <v>8</v>
      </c>
      <c r="G203" t="s">
        <v>11</v>
      </c>
      <c r="H203" t="s">
        <v>245</v>
      </c>
      <c r="I203">
        <v>0.79844899999999996</v>
      </c>
      <c r="J203">
        <v>2.58</v>
      </c>
      <c r="K203">
        <v>-2.06</v>
      </c>
      <c r="N203" t="s">
        <v>48</v>
      </c>
      <c r="R203" t="s">
        <v>669</v>
      </c>
      <c r="S203" t="s">
        <v>670</v>
      </c>
    </row>
    <row r="204" spans="1:19">
      <c r="A204" t="s">
        <v>671</v>
      </c>
      <c r="B204" s="3">
        <v>46041</v>
      </c>
      <c r="C204" t="s">
        <v>45</v>
      </c>
      <c r="D204" t="s">
        <v>46</v>
      </c>
      <c r="E204" t="s">
        <v>47</v>
      </c>
      <c r="K204">
        <v>151</v>
      </c>
      <c r="N204" t="s">
        <v>48</v>
      </c>
      <c r="R204" t="s">
        <v>358</v>
      </c>
      <c r="S204" t="s">
        <v>672</v>
      </c>
    </row>
    <row r="205" spans="1:19">
      <c r="A205" t="s">
        <v>673</v>
      </c>
      <c r="B205" s="3">
        <v>46041</v>
      </c>
      <c r="C205" t="s">
        <v>45</v>
      </c>
      <c r="D205" t="s">
        <v>54</v>
      </c>
      <c r="E205" t="s">
        <v>55</v>
      </c>
      <c r="F205" t="s">
        <v>9</v>
      </c>
      <c r="G205" t="s">
        <v>14</v>
      </c>
      <c r="H205" t="s">
        <v>674</v>
      </c>
      <c r="I205">
        <v>0.32567299999999999</v>
      </c>
      <c r="J205">
        <v>113.145</v>
      </c>
      <c r="K205">
        <v>-36.85</v>
      </c>
      <c r="N205" t="s">
        <v>48</v>
      </c>
      <c r="R205" t="s">
        <v>675</v>
      </c>
      <c r="S205" t="s">
        <v>676</v>
      </c>
    </row>
    <row r="206" spans="1:19">
      <c r="A206" t="s">
        <v>677</v>
      </c>
      <c r="B206" s="3">
        <v>46041</v>
      </c>
      <c r="C206" t="s">
        <v>45</v>
      </c>
      <c r="D206" t="s">
        <v>54</v>
      </c>
      <c r="E206" t="s">
        <v>55</v>
      </c>
      <c r="F206" t="s">
        <v>9</v>
      </c>
      <c r="G206" t="s">
        <v>14</v>
      </c>
      <c r="H206" t="s">
        <v>674</v>
      </c>
      <c r="I206">
        <v>1</v>
      </c>
      <c r="J206">
        <v>113.145</v>
      </c>
      <c r="K206">
        <v>-113.15</v>
      </c>
      <c r="L206">
        <v>-1</v>
      </c>
      <c r="N206" t="s">
        <v>48</v>
      </c>
      <c r="R206" t="s">
        <v>678</v>
      </c>
      <c r="S206" t="s">
        <v>679</v>
      </c>
    </row>
    <row r="207" spans="1:19">
      <c r="A207" t="s">
        <v>680</v>
      </c>
      <c r="B207" s="3">
        <v>46041</v>
      </c>
      <c r="C207" t="s">
        <v>45</v>
      </c>
      <c r="D207" t="s">
        <v>54</v>
      </c>
      <c r="E207" t="s">
        <v>55</v>
      </c>
      <c r="F207" t="s">
        <v>8</v>
      </c>
      <c r="G207" t="s">
        <v>681</v>
      </c>
      <c r="H207" t="s">
        <v>682</v>
      </c>
      <c r="I207">
        <v>10</v>
      </c>
      <c r="J207">
        <v>11.195</v>
      </c>
      <c r="K207">
        <v>-111.95</v>
      </c>
      <c r="L207">
        <v>-1</v>
      </c>
      <c r="N207" t="s">
        <v>48</v>
      </c>
      <c r="R207" t="s">
        <v>683</v>
      </c>
      <c r="S207" t="s">
        <v>684</v>
      </c>
    </row>
    <row r="208" spans="1:19">
      <c r="A208" t="s">
        <v>680</v>
      </c>
      <c r="B208" s="3">
        <v>46041</v>
      </c>
      <c r="C208" t="s">
        <v>45</v>
      </c>
      <c r="D208" t="s">
        <v>54</v>
      </c>
      <c r="E208" t="s">
        <v>55</v>
      </c>
      <c r="F208" t="s">
        <v>8</v>
      </c>
      <c r="G208" t="s">
        <v>681</v>
      </c>
      <c r="H208" t="s">
        <v>682</v>
      </c>
      <c r="I208">
        <v>0.45109399999999999</v>
      </c>
      <c r="J208">
        <v>11.195</v>
      </c>
      <c r="K208">
        <v>-5.05</v>
      </c>
      <c r="N208" t="s">
        <v>48</v>
      </c>
      <c r="R208" t="s">
        <v>685</v>
      </c>
      <c r="S208" t="s">
        <v>686</v>
      </c>
    </row>
    <row r="209" spans="1:19">
      <c r="A209" t="s">
        <v>687</v>
      </c>
      <c r="B209" s="3">
        <v>46041</v>
      </c>
      <c r="C209" t="s">
        <v>45</v>
      </c>
      <c r="D209" t="s">
        <v>46</v>
      </c>
      <c r="E209" t="s">
        <v>565</v>
      </c>
      <c r="K209">
        <v>0</v>
      </c>
      <c r="M209">
        <v>16.350000000000001</v>
      </c>
      <c r="N209" t="s">
        <v>48</v>
      </c>
      <c r="R209" t="s">
        <v>688</v>
      </c>
      <c r="S209" t="s">
        <v>689</v>
      </c>
    </row>
    <row r="210" spans="1:19">
      <c r="A210" t="s">
        <v>690</v>
      </c>
      <c r="B210" s="3">
        <v>46041</v>
      </c>
      <c r="C210" t="s">
        <v>45</v>
      </c>
      <c r="D210" t="s">
        <v>46</v>
      </c>
      <c r="E210" t="s">
        <v>565</v>
      </c>
      <c r="K210">
        <v>0</v>
      </c>
      <c r="M210">
        <v>0.12</v>
      </c>
      <c r="N210" t="s">
        <v>48</v>
      </c>
      <c r="R210" t="s">
        <v>691</v>
      </c>
      <c r="S210" t="s">
        <v>692</v>
      </c>
    </row>
    <row r="211" spans="1:19">
      <c r="A211" t="s">
        <v>693</v>
      </c>
      <c r="B211" s="3">
        <v>46041</v>
      </c>
      <c r="C211" t="s">
        <v>45</v>
      </c>
      <c r="D211" t="s">
        <v>46</v>
      </c>
      <c r="E211" t="s">
        <v>47</v>
      </c>
      <c r="K211">
        <v>112.42</v>
      </c>
      <c r="N211" t="s">
        <v>48</v>
      </c>
      <c r="R211" t="s">
        <v>358</v>
      </c>
      <c r="S211" t="s">
        <v>694</v>
      </c>
    </row>
    <row r="212" spans="1:19">
      <c r="A212" t="s">
        <v>695</v>
      </c>
      <c r="B212" s="3">
        <v>46041</v>
      </c>
      <c r="C212" t="s">
        <v>45</v>
      </c>
      <c r="D212" t="s">
        <v>46</v>
      </c>
      <c r="E212" t="s">
        <v>47</v>
      </c>
      <c r="K212">
        <v>6</v>
      </c>
      <c r="N212" t="s">
        <v>48</v>
      </c>
      <c r="R212" t="s">
        <v>358</v>
      </c>
      <c r="S212" t="s">
        <v>696</v>
      </c>
    </row>
    <row r="213" spans="1:19">
      <c r="A213" t="s">
        <v>697</v>
      </c>
      <c r="B213" s="3">
        <v>46042</v>
      </c>
      <c r="C213" t="s">
        <v>45</v>
      </c>
      <c r="D213" t="s">
        <v>54</v>
      </c>
      <c r="E213" t="s">
        <v>122</v>
      </c>
      <c r="F213" t="s">
        <v>8</v>
      </c>
      <c r="G213" t="s">
        <v>11</v>
      </c>
      <c r="H213" t="s">
        <v>245</v>
      </c>
      <c r="I213">
        <v>-144</v>
      </c>
      <c r="J213">
        <v>2.58</v>
      </c>
      <c r="K213">
        <v>371.52</v>
      </c>
      <c r="L213">
        <v>-1</v>
      </c>
      <c r="N213" t="s">
        <v>48</v>
      </c>
      <c r="R213" t="s">
        <v>698</v>
      </c>
      <c r="S213" t="s">
        <v>699</v>
      </c>
    </row>
    <row r="214" spans="1:19">
      <c r="A214" t="s">
        <v>700</v>
      </c>
      <c r="B214" s="3">
        <v>46042</v>
      </c>
      <c r="C214" t="s">
        <v>45</v>
      </c>
      <c r="D214" t="s">
        <v>46</v>
      </c>
      <c r="E214" t="s">
        <v>565</v>
      </c>
      <c r="K214">
        <v>0</v>
      </c>
      <c r="M214">
        <v>-16.47</v>
      </c>
      <c r="N214" t="s">
        <v>48</v>
      </c>
      <c r="R214" t="s">
        <v>566</v>
      </c>
      <c r="S214" t="s">
        <v>701</v>
      </c>
    </row>
    <row r="215" spans="1:19">
      <c r="A215" t="s">
        <v>702</v>
      </c>
      <c r="B215" s="3">
        <v>46043</v>
      </c>
      <c r="C215" t="s">
        <v>45</v>
      </c>
      <c r="D215" t="s">
        <v>46</v>
      </c>
      <c r="E215" t="s">
        <v>235</v>
      </c>
      <c r="K215">
        <v>-371.32</v>
      </c>
      <c r="N215" t="s">
        <v>48</v>
      </c>
      <c r="R215" t="s">
        <v>575</v>
      </c>
      <c r="S215" t="s">
        <v>703</v>
      </c>
    </row>
    <row r="216" spans="1:19">
      <c r="A216" t="s">
        <v>704</v>
      </c>
      <c r="B216" s="3">
        <v>46044</v>
      </c>
      <c r="C216" t="s">
        <v>45</v>
      </c>
      <c r="D216" t="s">
        <v>705</v>
      </c>
      <c r="E216" t="s">
        <v>706</v>
      </c>
      <c r="F216" t="s">
        <v>707</v>
      </c>
      <c r="G216" t="s">
        <v>708</v>
      </c>
      <c r="H216" t="s">
        <v>709</v>
      </c>
      <c r="I216">
        <v>-30</v>
      </c>
      <c r="R216" t="s">
        <v>710</v>
      </c>
      <c r="S216" t="s">
        <v>711</v>
      </c>
    </row>
    <row r="217" spans="1:19">
      <c r="A217" t="s">
        <v>712</v>
      </c>
      <c r="B217" s="3">
        <v>46044</v>
      </c>
      <c r="C217" t="s">
        <v>45</v>
      </c>
      <c r="D217" t="s">
        <v>705</v>
      </c>
      <c r="E217" t="s">
        <v>713</v>
      </c>
      <c r="F217" t="s">
        <v>707</v>
      </c>
      <c r="G217" t="s">
        <v>708</v>
      </c>
      <c r="H217" t="s">
        <v>709</v>
      </c>
      <c r="I217">
        <v>30</v>
      </c>
      <c r="R217" t="s">
        <v>710</v>
      </c>
      <c r="S217" t="s">
        <v>714</v>
      </c>
    </row>
    <row r="218" spans="1:19">
      <c r="A218" t="s">
        <v>715</v>
      </c>
      <c r="B218" s="3">
        <v>46044</v>
      </c>
      <c r="C218" t="s">
        <v>45</v>
      </c>
      <c r="D218" t="s">
        <v>705</v>
      </c>
      <c r="E218" t="s">
        <v>706</v>
      </c>
      <c r="F218" t="s">
        <v>707</v>
      </c>
      <c r="G218" t="s">
        <v>708</v>
      </c>
      <c r="H218" t="s">
        <v>709</v>
      </c>
      <c r="I218">
        <v>30</v>
      </c>
      <c r="R218" t="s">
        <v>710</v>
      </c>
      <c r="S218" t="s">
        <v>716</v>
      </c>
    </row>
    <row r="219" spans="1:19">
      <c r="A219" t="s">
        <v>717</v>
      </c>
      <c r="B219" s="3">
        <v>46048</v>
      </c>
      <c r="C219" t="s">
        <v>45</v>
      </c>
      <c r="D219" t="s">
        <v>54</v>
      </c>
      <c r="E219" t="s">
        <v>55</v>
      </c>
      <c r="F219" t="s">
        <v>7</v>
      </c>
      <c r="G219" t="s">
        <v>157</v>
      </c>
      <c r="H219" t="s">
        <v>158</v>
      </c>
      <c r="I219">
        <v>5.0231060000000003</v>
      </c>
      <c r="J219">
        <v>9.9535</v>
      </c>
      <c r="K219">
        <v>-50</v>
      </c>
      <c r="L219">
        <v>-1</v>
      </c>
      <c r="N219" t="s">
        <v>48</v>
      </c>
      <c r="R219" t="s">
        <v>718</v>
      </c>
      <c r="S219" t="s">
        <v>719</v>
      </c>
    </row>
    <row r="220" spans="1:19">
      <c r="A220" t="s">
        <v>720</v>
      </c>
      <c r="B220" s="3">
        <v>46048</v>
      </c>
      <c r="C220" t="s">
        <v>45</v>
      </c>
      <c r="D220" t="s">
        <v>54</v>
      </c>
      <c r="E220" t="s">
        <v>55</v>
      </c>
      <c r="F220" t="s">
        <v>7</v>
      </c>
      <c r="G220" t="s">
        <v>105</v>
      </c>
      <c r="H220" t="s">
        <v>105</v>
      </c>
      <c r="I220">
        <v>16.968933</v>
      </c>
      <c r="J220">
        <v>1.591153</v>
      </c>
      <c r="K220">
        <v>-27</v>
      </c>
      <c r="L220">
        <v>-1</v>
      </c>
      <c r="N220" t="s">
        <v>48</v>
      </c>
      <c r="R220" t="s">
        <v>721</v>
      </c>
      <c r="S220" t="s">
        <v>722</v>
      </c>
    </row>
    <row r="221" spans="1:19">
      <c r="A221" t="s">
        <v>723</v>
      </c>
      <c r="B221" s="3">
        <v>46048</v>
      </c>
      <c r="C221" t="s">
        <v>45</v>
      </c>
      <c r="D221" t="s">
        <v>54</v>
      </c>
      <c r="E221" t="s">
        <v>55</v>
      </c>
      <c r="F221" t="s">
        <v>8</v>
      </c>
      <c r="G221" t="s">
        <v>11</v>
      </c>
      <c r="H221" t="s">
        <v>245</v>
      </c>
      <c r="I221">
        <v>75</v>
      </c>
      <c r="J221">
        <v>2.62</v>
      </c>
      <c r="K221">
        <v>-196.5</v>
      </c>
      <c r="L221">
        <v>-1</v>
      </c>
      <c r="N221" t="s">
        <v>48</v>
      </c>
      <c r="R221" t="s">
        <v>724</v>
      </c>
      <c r="S221" t="s">
        <v>725</v>
      </c>
    </row>
    <row r="222" spans="1:19">
      <c r="A222" t="s">
        <v>726</v>
      </c>
      <c r="B222" s="3">
        <v>46048</v>
      </c>
      <c r="C222" t="s">
        <v>45</v>
      </c>
      <c r="D222" t="s">
        <v>54</v>
      </c>
      <c r="E222" t="s">
        <v>55</v>
      </c>
      <c r="F222" t="s">
        <v>8</v>
      </c>
      <c r="G222" t="s">
        <v>11</v>
      </c>
      <c r="H222" t="s">
        <v>245</v>
      </c>
      <c r="I222">
        <v>0.95419799999999999</v>
      </c>
      <c r="J222">
        <v>2.62</v>
      </c>
      <c r="K222">
        <v>-2.5</v>
      </c>
      <c r="N222" t="s">
        <v>48</v>
      </c>
      <c r="R222" t="s">
        <v>727</v>
      </c>
      <c r="S222" t="s">
        <v>728</v>
      </c>
    </row>
    <row r="223" spans="1:19">
      <c r="A223" t="s">
        <v>729</v>
      </c>
      <c r="B223" s="3">
        <v>46048</v>
      </c>
      <c r="C223" t="s">
        <v>45</v>
      </c>
      <c r="D223" t="s">
        <v>46</v>
      </c>
      <c r="E223" t="s">
        <v>47</v>
      </c>
      <c r="K223">
        <v>9.76</v>
      </c>
      <c r="N223" t="s">
        <v>48</v>
      </c>
      <c r="R223" t="s">
        <v>358</v>
      </c>
      <c r="S223" t="s">
        <v>730</v>
      </c>
    </row>
    <row r="224" spans="1:19">
      <c r="A224" t="s">
        <v>731</v>
      </c>
      <c r="B224" s="3">
        <v>46048</v>
      </c>
      <c r="C224" t="s">
        <v>45</v>
      </c>
      <c r="D224" t="s">
        <v>46</v>
      </c>
      <c r="E224" t="s">
        <v>47</v>
      </c>
      <c r="K224">
        <v>200</v>
      </c>
      <c r="N224" t="s">
        <v>48</v>
      </c>
      <c r="R224" t="s">
        <v>358</v>
      </c>
      <c r="S224" t="s">
        <v>732</v>
      </c>
    </row>
    <row r="225" spans="1:19">
      <c r="A225" t="s">
        <v>733</v>
      </c>
      <c r="B225" s="3">
        <v>46048</v>
      </c>
      <c r="C225" t="s">
        <v>45</v>
      </c>
      <c r="D225" t="s">
        <v>54</v>
      </c>
      <c r="E225" t="s">
        <v>55</v>
      </c>
      <c r="F225" t="s">
        <v>8</v>
      </c>
      <c r="G225" t="s">
        <v>11</v>
      </c>
      <c r="H225" t="s">
        <v>245</v>
      </c>
      <c r="I225">
        <v>3</v>
      </c>
      <c r="J225">
        <v>2.56</v>
      </c>
      <c r="K225">
        <v>-7.68</v>
      </c>
      <c r="L225">
        <v>-1</v>
      </c>
      <c r="N225" t="s">
        <v>48</v>
      </c>
      <c r="R225" t="s">
        <v>734</v>
      </c>
      <c r="S225" t="s">
        <v>735</v>
      </c>
    </row>
    <row r="226" spans="1:19">
      <c r="A226" t="s">
        <v>736</v>
      </c>
      <c r="B226" s="3">
        <v>46048</v>
      </c>
      <c r="C226" t="s">
        <v>45</v>
      </c>
      <c r="D226" t="s">
        <v>54</v>
      </c>
      <c r="E226" t="s">
        <v>55</v>
      </c>
      <c r="F226" t="s">
        <v>8</v>
      </c>
      <c r="G226" t="s">
        <v>11</v>
      </c>
      <c r="H226" t="s">
        <v>245</v>
      </c>
      <c r="I226">
        <v>0.515625</v>
      </c>
      <c r="J226">
        <v>2.56</v>
      </c>
      <c r="K226">
        <v>-1.32</v>
      </c>
      <c r="N226" t="s">
        <v>48</v>
      </c>
      <c r="R226" t="s">
        <v>737</v>
      </c>
      <c r="S226" t="s">
        <v>738</v>
      </c>
    </row>
    <row r="227" spans="1:19">
      <c r="A227" t="s">
        <v>739</v>
      </c>
      <c r="B227" s="3">
        <v>46048</v>
      </c>
      <c r="C227" t="s">
        <v>45</v>
      </c>
      <c r="D227" t="s">
        <v>46</v>
      </c>
      <c r="E227" t="s">
        <v>235</v>
      </c>
      <c r="K227">
        <v>-200.76</v>
      </c>
      <c r="N227" t="s">
        <v>48</v>
      </c>
      <c r="R227" t="s">
        <v>575</v>
      </c>
      <c r="S227" t="s">
        <v>740</v>
      </c>
    </row>
    <row r="228" spans="1:19">
      <c r="A228" t="s">
        <v>741</v>
      </c>
      <c r="B228" s="3">
        <v>46048</v>
      </c>
      <c r="C228" t="s">
        <v>45</v>
      </c>
      <c r="D228" t="s">
        <v>46</v>
      </c>
      <c r="E228" t="s">
        <v>47</v>
      </c>
      <c r="K228">
        <v>200</v>
      </c>
      <c r="N228" t="s">
        <v>48</v>
      </c>
      <c r="R228" t="s">
        <v>358</v>
      </c>
      <c r="S228" t="s">
        <v>742</v>
      </c>
    </row>
    <row r="229" spans="1:19">
      <c r="A229" t="s">
        <v>743</v>
      </c>
      <c r="B229" s="3">
        <v>46048</v>
      </c>
      <c r="C229" t="s">
        <v>45</v>
      </c>
      <c r="D229" t="s">
        <v>46</v>
      </c>
      <c r="E229" t="s">
        <v>47</v>
      </c>
      <c r="K229">
        <v>80</v>
      </c>
      <c r="N229" t="s">
        <v>48</v>
      </c>
      <c r="R229" t="s">
        <v>358</v>
      </c>
      <c r="S229" t="s">
        <v>744</v>
      </c>
    </row>
    <row r="230" spans="1:19">
      <c r="A230" t="s">
        <v>745</v>
      </c>
      <c r="B230" s="3">
        <v>46050</v>
      </c>
      <c r="C230" t="s">
        <v>45</v>
      </c>
      <c r="D230" t="s">
        <v>46</v>
      </c>
      <c r="E230" t="s">
        <v>47</v>
      </c>
      <c r="K230">
        <v>233.92</v>
      </c>
      <c r="N230" t="s">
        <v>48</v>
      </c>
      <c r="R230" t="s">
        <v>358</v>
      </c>
      <c r="S230" t="s">
        <v>746</v>
      </c>
    </row>
    <row r="231" spans="1:19">
      <c r="A231" t="s">
        <v>747</v>
      </c>
      <c r="B231" s="3">
        <v>46050</v>
      </c>
      <c r="C231" t="s">
        <v>45</v>
      </c>
      <c r="D231" t="s">
        <v>54</v>
      </c>
      <c r="E231" t="s">
        <v>55</v>
      </c>
      <c r="F231" t="s">
        <v>8</v>
      </c>
      <c r="G231" t="s">
        <v>17</v>
      </c>
      <c r="H231" t="s">
        <v>748</v>
      </c>
      <c r="I231">
        <v>0.96076499999999998</v>
      </c>
      <c r="J231">
        <v>16.617999999999999</v>
      </c>
      <c r="K231">
        <v>-15.97</v>
      </c>
      <c r="N231" t="s">
        <v>48</v>
      </c>
      <c r="R231" t="s">
        <v>749</v>
      </c>
      <c r="S231" t="s">
        <v>750</v>
      </c>
    </row>
    <row r="232" spans="1:19">
      <c r="A232" t="s">
        <v>751</v>
      </c>
      <c r="B232" s="3">
        <v>46050</v>
      </c>
      <c r="C232" t="s">
        <v>45</v>
      </c>
      <c r="D232" t="s">
        <v>54</v>
      </c>
      <c r="E232" t="s">
        <v>55</v>
      </c>
      <c r="F232" t="s">
        <v>8</v>
      </c>
      <c r="G232" t="s">
        <v>17</v>
      </c>
      <c r="H232" t="s">
        <v>748</v>
      </c>
      <c r="I232">
        <v>13</v>
      </c>
      <c r="J232">
        <v>16.617999999999999</v>
      </c>
      <c r="K232">
        <v>-216.03</v>
      </c>
      <c r="L232">
        <v>-1</v>
      </c>
      <c r="N232" t="s">
        <v>48</v>
      </c>
      <c r="R232" t="s">
        <v>752</v>
      </c>
      <c r="S232" t="s">
        <v>753</v>
      </c>
    </row>
    <row r="233" spans="1:19">
      <c r="A233" t="s">
        <v>754</v>
      </c>
      <c r="B233" s="3">
        <v>46051</v>
      </c>
      <c r="C233" t="s">
        <v>45</v>
      </c>
      <c r="D233" t="s">
        <v>46</v>
      </c>
      <c r="E233" t="s">
        <v>47</v>
      </c>
      <c r="K233">
        <v>40</v>
      </c>
      <c r="N233" t="s">
        <v>48</v>
      </c>
      <c r="R233" t="s">
        <v>358</v>
      </c>
      <c r="S233" t="s">
        <v>755</v>
      </c>
    </row>
    <row r="234" spans="1:19">
      <c r="A234" t="s">
        <v>756</v>
      </c>
      <c r="B234" s="3">
        <v>46051</v>
      </c>
      <c r="C234" t="s">
        <v>45</v>
      </c>
      <c r="D234" t="s">
        <v>54</v>
      </c>
      <c r="E234" t="s">
        <v>55</v>
      </c>
      <c r="F234" t="s">
        <v>8</v>
      </c>
      <c r="G234" t="s">
        <v>11</v>
      </c>
      <c r="H234" t="s">
        <v>245</v>
      </c>
      <c r="I234">
        <v>19</v>
      </c>
      <c r="J234">
        <v>2.0699999999999998</v>
      </c>
      <c r="K234">
        <v>-39.33</v>
      </c>
      <c r="L234">
        <v>-1</v>
      </c>
      <c r="N234" t="s">
        <v>48</v>
      </c>
      <c r="R234" t="s">
        <v>757</v>
      </c>
      <c r="S234" t="s">
        <v>758</v>
      </c>
    </row>
    <row r="235" spans="1:19">
      <c r="A235" t="s">
        <v>756</v>
      </c>
      <c r="B235" s="3">
        <v>46051</v>
      </c>
      <c r="C235" t="s">
        <v>45</v>
      </c>
      <c r="D235" t="s">
        <v>54</v>
      </c>
      <c r="E235" t="s">
        <v>55</v>
      </c>
      <c r="F235" t="s">
        <v>8</v>
      </c>
      <c r="G235" t="s">
        <v>11</v>
      </c>
      <c r="H235" t="s">
        <v>245</v>
      </c>
      <c r="I235">
        <v>2.4389999999999998E-2</v>
      </c>
      <c r="J235">
        <v>2.0699999999999998</v>
      </c>
      <c r="K235">
        <v>-0.05</v>
      </c>
      <c r="N235" t="s">
        <v>48</v>
      </c>
      <c r="R235" t="s">
        <v>759</v>
      </c>
      <c r="S235" t="s">
        <v>760</v>
      </c>
    </row>
    <row r="236" spans="1:19">
      <c r="A236" t="s">
        <v>761</v>
      </c>
      <c r="B236" s="3">
        <v>46051</v>
      </c>
      <c r="C236" t="s">
        <v>45</v>
      </c>
      <c r="D236" t="s">
        <v>54</v>
      </c>
      <c r="E236" t="s">
        <v>55</v>
      </c>
      <c r="F236" t="s">
        <v>9</v>
      </c>
      <c r="G236" t="s">
        <v>13</v>
      </c>
      <c r="H236" t="s">
        <v>762</v>
      </c>
      <c r="I236">
        <v>0.414267</v>
      </c>
      <c r="J236">
        <v>625.20000000000005</v>
      </c>
      <c r="K236">
        <v>-259</v>
      </c>
      <c r="L236">
        <v>-1</v>
      </c>
      <c r="N236" t="s">
        <v>48</v>
      </c>
      <c r="R236" t="s">
        <v>763</v>
      </c>
      <c r="S236" t="s">
        <v>764</v>
      </c>
    </row>
    <row r="237" spans="1:19">
      <c r="A237" t="s">
        <v>765</v>
      </c>
      <c r="B237" s="3">
        <v>46051</v>
      </c>
      <c r="C237" t="s">
        <v>45</v>
      </c>
      <c r="D237" t="s">
        <v>46</v>
      </c>
      <c r="E237" t="s">
        <v>47</v>
      </c>
      <c r="K237">
        <v>40</v>
      </c>
      <c r="N237" t="s">
        <v>48</v>
      </c>
      <c r="R237" t="s">
        <v>358</v>
      </c>
      <c r="S237" t="s">
        <v>766</v>
      </c>
    </row>
    <row r="238" spans="1:19">
      <c r="A238" t="s">
        <v>767</v>
      </c>
      <c r="B238" s="3">
        <v>46051</v>
      </c>
      <c r="C238" t="s">
        <v>45</v>
      </c>
      <c r="D238" t="s">
        <v>46</v>
      </c>
      <c r="E238" t="s">
        <v>47</v>
      </c>
      <c r="K238">
        <v>260</v>
      </c>
      <c r="N238" t="s">
        <v>48</v>
      </c>
      <c r="R238" t="s">
        <v>358</v>
      </c>
      <c r="S238" t="s">
        <v>768</v>
      </c>
    </row>
    <row r="239" spans="1:19">
      <c r="A239" t="s">
        <v>769</v>
      </c>
      <c r="B239" s="3">
        <v>46051</v>
      </c>
      <c r="C239" t="s">
        <v>45</v>
      </c>
      <c r="D239" t="s">
        <v>54</v>
      </c>
      <c r="E239" t="s">
        <v>55</v>
      </c>
      <c r="F239" t="s">
        <v>8</v>
      </c>
      <c r="G239" t="s">
        <v>307</v>
      </c>
      <c r="H239" t="s">
        <v>308</v>
      </c>
      <c r="I239">
        <v>0.1875</v>
      </c>
      <c r="J239">
        <v>3.2</v>
      </c>
      <c r="K239">
        <v>-0.6</v>
      </c>
      <c r="N239" t="s">
        <v>48</v>
      </c>
      <c r="R239" t="s">
        <v>770</v>
      </c>
      <c r="S239" t="s">
        <v>771</v>
      </c>
    </row>
    <row r="240" spans="1:19">
      <c r="A240" t="s">
        <v>769</v>
      </c>
      <c r="B240" s="3">
        <v>46051</v>
      </c>
      <c r="C240" t="s">
        <v>45</v>
      </c>
      <c r="D240" t="s">
        <v>54</v>
      </c>
      <c r="E240" t="s">
        <v>55</v>
      </c>
      <c r="F240" t="s">
        <v>8</v>
      </c>
      <c r="G240" t="s">
        <v>307</v>
      </c>
      <c r="H240" t="s">
        <v>308</v>
      </c>
      <c r="I240">
        <v>12</v>
      </c>
      <c r="J240">
        <v>3.2</v>
      </c>
      <c r="K240">
        <v>-38.4</v>
      </c>
      <c r="L240">
        <v>-1</v>
      </c>
      <c r="N240" t="s">
        <v>48</v>
      </c>
      <c r="R240" t="s">
        <v>772</v>
      </c>
      <c r="S240" t="s">
        <v>773</v>
      </c>
    </row>
    <row r="241" spans="1:19">
      <c r="A241" t="s">
        <v>774</v>
      </c>
      <c r="B241" s="3">
        <v>46053</v>
      </c>
      <c r="C241" t="s">
        <v>45</v>
      </c>
      <c r="D241" t="s">
        <v>46</v>
      </c>
      <c r="E241" t="s">
        <v>47</v>
      </c>
      <c r="K241">
        <v>281</v>
      </c>
      <c r="N241" t="s">
        <v>48</v>
      </c>
      <c r="R241" t="s">
        <v>358</v>
      </c>
      <c r="S241" t="s">
        <v>775</v>
      </c>
    </row>
    <row r="242" spans="1:19">
      <c r="A242" t="s">
        <v>776</v>
      </c>
      <c r="B242" s="3">
        <v>46054</v>
      </c>
      <c r="C242" t="s">
        <v>45</v>
      </c>
      <c r="D242" t="s">
        <v>54</v>
      </c>
      <c r="E242" t="s">
        <v>55</v>
      </c>
      <c r="F242" t="s">
        <v>7</v>
      </c>
      <c r="G242" t="s">
        <v>15</v>
      </c>
      <c r="H242" t="s">
        <v>101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48</v>
      </c>
      <c r="R242" t="s">
        <v>777</v>
      </c>
      <c r="S242" t="s">
        <v>778</v>
      </c>
    </row>
    <row r="243" spans="1:19">
      <c r="A243" t="s">
        <v>779</v>
      </c>
      <c r="B243" s="3">
        <v>46055</v>
      </c>
      <c r="C243" t="s">
        <v>45</v>
      </c>
      <c r="D243" t="s">
        <v>54</v>
      </c>
      <c r="E243" t="s">
        <v>122</v>
      </c>
      <c r="F243" t="s">
        <v>8</v>
      </c>
      <c r="G243" t="s">
        <v>681</v>
      </c>
      <c r="H243" t="s">
        <v>682</v>
      </c>
      <c r="I243">
        <v>-10</v>
      </c>
      <c r="J243">
        <v>9.7260000000000009</v>
      </c>
      <c r="K243">
        <v>97.26</v>
      </c>
      <c r="L243">
        <v>-1</v>
      </c>
      <c r="N243" t="s">
        <v>48</v>
      </c>
      <c r="R243" t="s">
        <v>780</v>
      </c>
      <c r="S243" t="s">
        <v>781</v>
      </c>
    </row>
    <row r="244" spans="1:19">
      <c r="A244" t="s">
        <v>782</v>
      </c>
      <c r="B244" s="3">
        <v>46055</v>
      </c>
      <c r="C244" t="s">
        <v>45</v>
      </c>
      <c r="D244" t="s">
        <v>54</v>
      </c>
      <c r="E244" t="s">
        <v>55</v>
      </c>
      <c r="F244" t="s">
        <v>8</v>
      </c>
      <c r="G244" t="s">
        <v>12</v>
      </c>
      <c r="H244" t="s">
        <v>226</v>
      </c>
      <c r="I244">
        <v>5</v>
      </c>
      <c r="J244">
        <v>17.155000000000001</v>
      </c>
      <c r="K244">
        <v>-85.78</v>
      </c>
      <c r="L244">
        <v>-1</v>
      </c>
      <c r="N244" t="s">
        <v>48</v>
      </c>
      <c r="R244" t="s">
        <v>421</v>
      </c>
      <c r="S244" t="s">
        <v>783</v>
      </c>
    </row>
    <row r="245" spans="1:19">
      <c r="A245" t="s">
        <v>784</v>
      </c>
      <c r="B245" s="3">
        <v>46055</v>
      </c>
      <c r="C245" t="s">
        <v>45</v>
      </c>
      <c r="D245" t="s">
        <v>54</v>
      </c>
      <c r="E245" t="s">
        <v>55</v>
      </c>
      <c r="F245" t="s">
        <v>8</v>
      </c>
      <c r="G245" t="s">
        <v>12</v>
      </c>
      <c r="H245" t="s">
        <v>226</v>
      </c>
      <c r="I245">
        <v>0.537744</v>
      </c>
      <c r="J245">
        <v>17.155000000000001</v>
      </c>
      <c r="K245">
        <v>-9.2200000000000006</v>
      </c>
      <c r="N245" t="s">
        <v>48</v>
      </c>
      <c r="R245" t="s">
        <v>785</v>
      </c>
      <c r="S245" t="s">
        <v>786</v>
      </c>
    </row>
    <row r="246" spans="1:19">
      <c r="A246" t="s">
        <v>787</v>
      </c>
      <c r="B246" s="3">
        <v>46055</v>
      </c>
      <c r="C246" t="s">
        <v>45</v>
      </c>
      <c r="D246" t="s">
        <v>54</v>
      </c>
      <c r="E246" t="s">
        <v>55</v>
      </c>
      <c r="F246" t="s">
        <v>8</v>
      </c>
      <c r="G246" t="s">
        <v>12</v>
      </c>
      <c r="H246" t="s">
        <v>226</v>
      </c>
      <c r="I246">
        <v>5</v>
      </c>
      <c r="J246">
        <v>17.96</v>
      </c>
      <c r="K246">
        <v>-89.8</v>
      </c>
      <c r="L246">
        <v>-1</v>
      </c>
      <c r="N246" t="s">
        <v>48</v>
      </c>
      <c r="R246" t="s">
        <v>421</v>
      </c>
      <c r="S246" t="s">
        <v>788</v>
      </c>
    </row>
    <row r="247" spans="1:19">
      <c r="A247" t="s">
        <v>789</v>
      </c>
      <c r="B247" s="3">
        <v>46055</v>
      </c>
      <c r="C247" t="s">
        <v>45</v>
      </c>
      <c r="D247" t="s">
        <v>54</v>
      </c>
      <c r="E247" t="s">
        <v>55</v>
      </c>
      <c r="F247" t="s">
        <v>8</v>
      </c>
      <c r="G247" t="s">
        <v>12</v>
      </c>
      <c r="H247" t="s">
        <v>226</v>
      </c>
      <c r="I247">
        <v>9.7409999999999997E-3</v>
      </c>
      <c r="J247">
        <v>17.96</v>
      </c>
      <c r="K247">
        <v>-0.17</v>
      </c>
      <c r="N247" t="s">
        <v>48</v>
      </c>
      <c r="R247" t="s">
        <v>790</v>
      </c>
      <c r="S247" t="s">
        <v>791</v>
      </c>
    </row>
    <row r="248" spans="1:19">
      <c r="A248" t="s">
        <v>792</v>
      </c>
      <c r="B248" s="3">
        <v>46055</v>
      </c>
      <c r="C248" t="s">
        <v>45</v>
      </c>
      <c r="D248" t="s">
        <v>46</v>
      </c>
      <c r="E248" t="s">
        <v>47</v>
      </c>
      <c r="K248">
        <v>90.73</v>
      </c>
      <c r="N248" t="s">
        <v>48</v>
      </c>
      <c r="R248" t="s">
        <v>358</v>
      </c>
      <c r="S248" t="s">
        <v>793</v>
      </c>
    </row>
    <row r="249" spans="1:19">
      <c r="A249" t="s">
        <v>794</v>
      </c>
      <c r="B249" s="3">
        <v>46063</v>
      </c>
      <c r="C249" t="s">
        <v>45</v>
      </c>
      <c r="D249" t="s">
        <v>46</v>
      </c>
      <c r="E249" t="s">
        <v>47</v>
      </c>
      <c r="K249">
        <v>120</v>
      </c>
      <c r="N249" t="s">
        <v>48</v>
      </c>
      <c r="R249" t="s">
        <v>358</v>
      </c>
      <c r="S249" t="s">
        <v>795</v>
      </c>
    </row>
    <row r="250" spans="1:19">
      <c r="A250" t="s">
        <v>796</v>
      </c>
      <c r="B250" s="3">
        <v>46064</v>
      </c>
      <c r="C250" t="s">
        <v>45</v>
      </c>
      <c r="D250" t="s">
        <v>46</v>
      </c>
      <c r="E250" t="s">
        <v>47</v>
      </c>
      <c r="K250">
        <v>30.43</v>
      </c>
      <c r="N250" t="s">
        <v>48</v>
      </c>
      <c r="R250" t="s">
        <v>358</v>
      </c>
      <c r="S250" t="s">
        <v>797</v>
      </c>
    </row>
    <row r="251" spans="1:19">
      <c r="A251" t="s">
        <v>798</v>
      </c>
      <c r="B251" s="3">
        <v>46065</v>
      </c>
      <c r="C251" t="s">
        <v>45</v>
      </c>
      <c r="D251" t="s">
        <v>54</v>
      </c>
      <c r="E251" t="s">
        <v>55</v>
      </c>
      <c r="F251" t="s">
        <v>9</v>
      </c>
      <c r="G251" t="s">
        <v>14</v>
      </c>
      <c r="H251" t="s">
        <v>674</v>
      </c>
      <c r="I251">
        <v>1</v>
      </c>
      <c r="J251">
        <v>113.745</v>
      </c>
      <c r="K251">
        <v>-113.75</v>
      </c>
      <c r="L251">
        <v>-1</v>
      </c>
      <c r="N251" t="s">
        <v>48</v>
      </c>
      <c r="R251" t="s">
        <v>678</v>
      </c>
      <c r="S251" t="s">
        <v>799</v>
      </c>
    </row>
    <row r="252" spans="1:19">
      <c r="A252" t="s">
        <v>800</v>
      </c>
      <c r="B252" s="3">
        <v>46065</v>
      </c>
      <c r="C252" t="s">
        <v>45</v>
      </c>
      <c r="D252" t="s">
        <v>54</v>
      </c>
      <c r="E252" t="s">
        <v>55</v>
      </c>
      <c r="F252" t="s">
        <v>9</v>
      </c>
      <c r="G252" t="s">
        <v>14</v>
      </c>
      <c r="H252" t="s">
        <v>674</v>
      </c>
      <c r="I252">
        <v>0.31873899999999999</v>
      </c>
      <c r="J252">
        <v>113.745</v>
      </c>
      <c r="K252">
        <v>-36.25</v>
      </c>
      <c r="N252" t="s">
        <v>48</v>
      </c>
      <c r="R252" t="s">
        <v>801</v>
      </c>
      <c r="S252" t="s">
        <v>802</v>
      </c>
    </row>
    <row r="253" spans="1:19">
      <c r="A253" t="s">
        <v>803</v>
      </c>
      <c r="B253" s="3">
        <v>46065</v>
      </c>
      <c r="C253" t="s">
        <v>45</v>
      </c>
      <c r="D253" t="s">
        <v>54</v>
      </c>
      <c r="E253" t="s">
        <v>55</v>
      </c>
      <c r="F253" t="s">
        <v>8</v>
      </c>
      <c r="G253" t="s">
        <v>11</v>
      </c>
      <c r="H253" t="s">
        <v>245</v>
      </c>
      <c r="I253">
        <v>9</v>
      </c>
      <c r="J253">
        <v>1.9119999999999999</v>
      </c>
      <c r="K253">
        <v>-17.21</v>
      </c>
      <c r="L253">
        <v>-1</v>
      </c>
      <c r="N253" t="s">
        <v>48</v>
      </c>
      <c r="R253" t="s">
        <v>804</v>
      </c>
      <c r="S253" t="s">
        <v>805</v>
      </c>
    </row>
    <row r="254" spans="1:19">
      <c r="A254" t="s">
        <v>806</v>
      </c>
      <c r="B254" s="3">
        <v>46065</v>
      </c>
      <c r="C254" t="s">
        <v>45</v>
      </c>
      <c r="D254" t="s">
        <v>54</v>
      </c>
      <c r="E254" t="s">
        <v>55</v>
      </c>
      <c r="F254" t="s">
        <v>8</v>
      </c>
      <c r="G254" t="s">
        <v>11</v>
      </c>
      <c r="H254" t="s">
        <v>245</v>
      </c>
      <c r="I254">
        <v>0.41422500000000001</v>
      </c>
      <c r="J254">
        <v>1.9119999999999999</v>
      </c>
      <c r="K254">
        <v>-0.79</v>
      </c>
      <c r="N254" t="s">
        <v>48</v>
      </c>
      <c r="R254" t="s">
        <v>807</v>
      </c>
      <c r="S254" t="s">
        <v>808</v>
      </c>
    </row>
    <row r="255" spans="1:19">
      <c r="A255" t="s">
        <v>809</v>
      </c>
      <c r="B255" s="3">
        <v>46065</v>
      </c>
      <c r="C255" t="s">
        <v>45</v>
      </c>
      <c r="D255" t="s">
        <v>46</v>
      </c>
      <c r="E255" t="s">
        <v>47</v>
      </c>
      <c r="K255">
        <v>260</v>
      </c>
      <c r="N255" t="s">
        <v>48</v>
      </c>
      <c r="R255" t="s">
        <v>358</v>
      </c>
      <c r="S255" t="s">
        <v>810</v>
      </c>
    </row>
    <row r="256" spans="1:19">
      <c r="A256" t="s">
        <v>811</v>
      </c>
      <c r="B256" s="3">
        <v>46065</v>
      </c>
      <c r="C256" t="s">
        <v>45</v>
      </c>
      <c r="D256" t="s">
        <v>46</v>
      </c>
      <c r="E256" t="s">
        <v>47</v>
      </c>
      <c r="K256">
        <v>19</v>
      </c>
      <c r="N256" t="s">
        <v>48</v>
      </c>
      <c r="R256" t="s">
        <v>358</v>
      </c>
      <c r="S256" t="s">
        <v>812</v>
      </c>
    </row>
    <row r="257" spans="1:19">
      <c r="A257" t="s">
        <v>813</v>
      </c>
      <c r="B257" s="3">
        <v>46066</v>
      </c>
      <c r="C257" t="s">
        <v>45</v>
      </c>
      <c r="D257" t="s">
        <v>54</v>
      </c>
      <c r="E257" t="s">
        <v>55</v>
      </c>
      <c r="F257" t="s">
        <v>9</v>
      </c>
      <c r="G257" t="s">
        <v>13</v>
      </c>
      <c r="H257" t="s">
        <v>762</v>
      </c>
      <c r="I257">
        <v>0.41996299999999998</v>
      </c>
      <c r="J257">
        <v>616.72</v>
      </c>
      <c r="K257">
        <v>-259</v>
      </c>
      <c r="L257">
        <v>-1</v>
      </c>
      <c r="N257" t="s">
        <v>48</v>
      </c>
      <c r="R257" t="s">
        <v>814</v>
      </c>
      <c r="S257" t="s">
        <v>815</v>
      </c>
    </row>
    <row r="258" spans="1:19">
      <c r="A258" t="s">
        <v>816</v>
      </c>
      <c r="B258" s="3">
        <v>46069</v>
      </c>
      <c r="C258" t="s">
        <v>45</v>
      </c>
      <c r="D258" t="s">
        <v>46</v>
      </c>
      <c r="E258" t="s">
        <v>47</v>
      </c>
      <c r="K258">
        <v>15</v>
      </c>
      <c r="N258" t="s">
        <v>48</v>
      </c>
      <c r="R258" t="s">
        <v>358</v>
      </c>
      <c r="S258" t="s">
        <v>817</v>
      </c>
    </row>
    <row r="259" spans="1:19">
      <c r="A259" t="s">
        <v>818</v>
      </c>
      <c r="B259" s="3">
        <v>46069</v>
      </c>
      <c r="C259" t="s">
        <v>45</v>
      </c>
      <c r="D259" t="s">
        <v>54</v>
      </c>
      <c r="E259" t="s">
        <v>55</v>
      </c>
      <c r="F259" t="s">
        <v>8</v>
      </c>
      <c r="G259" t="s">
        <v>307</v>
      </c>
      <c r="H259" t="s">
        <v>308</v>
      </c>
      <c r="I259">
        <v>0.98290500000000003</v>
      </c>
      <c r="J259">
        <v>2.34</v>
      </c>
      <c r="K259">
        <v>-2.2999999999999998</v>
      </c>
      <c r="N259" t="s">
        <v>48</v>
      </c>
      <c r="R259" t="s">
        <v>819</v>
      </c>
      <c r="S259" t="s">
        <v>820</v>
      </c>
    </row>
    <row r="260" spans="1:19">
      <c r="A260" t="s">
        <v>821</v>
      </c>
      <c r="B260" s="3">
        <v>46069</v>
      </c>
      <c r="C260" t="s">
        <v>45</v>
      </c>
      <c r="D260" t="s">
        <v>54</v>
      </c>
      <c r="E260" t="s">
        <v>55</v>
      </c>
      <c r="F260" t="s">
        <v>8</v>
      </c>
      <c r="G260" t="s">
        <v>307</v>
      </c>
      <c r="H260" t="s">
        <v>308</v>
      </c>
      <c r="I260">
        <v>5</v>
      </c>
      <c r="J260">
        <v>2.34</v>
      </c>
      <c r="K260">
        <v>-11.7</v>
      </c>
      <c r="L260">
        <v>-1</v>
      </c>
      <c r="N260" t="s">
        <v>48</v>
      </c>
      <c r="R260" t="s">
        <v>822</v>
      </c>
      <c r="S260" t="s">
        <v>823</v>
      </c>
    </row>
    <row r="261" spans="1:19">
      <c r="A261" t="s">
        <v>824</v>
      </c>
      <c r="B261" s="3">
        <v>46069</v>
      </c>
      <c r="C261" t="s">
        <v>45</v>
      </c>
      <c r="D261" t="s">
        <v>46</v>
      </c>
      <c r="E261" t="s">
        <v>47</v>
      </c>
      <c r="K261">
        <v>100</v>
      </c>
      <c r="N261" t="s">
        <v>48</v>
      </c>
      <c r="R261" t="s">
        <v>358</v>
      </c>
      <c r="S261" t="s">
        <v>825</v>
      </c>
    </row>
    <row r="262" spans="1:19">
      <c r="A262" t="s">
        <v>826</v>
      </c>
      <c r="B262" s="3">
        <v>46069</v>
      </c>
      <c r="C262" t="s">
        <v>45</v>
      </c>
      <c r="D262" t="s">
        <v>54</v>
      </c>
      <c r="E262" t="s">
        <v>55</v>
      </c>
      <c r="F262" t="s">
        <v>8</v>
      </c>
      <c r="G262" t="s">
        <v>681</v>
      </c>
      <c r="H262" t="s">
        <v>682</v>
      </c>
      <c r="I262">
        <v>0.44656400000000002</v>
      </c>
      <c r="J262">
        <v>10.48</v>
      </c>
      <c r="K262">
        <v>-4.68</v>
      </c>
      <c r="N262" t="s">
        <v>48</v>
      </c>
      <c r="R262" t="s">
        <v>827</v>
      </c>
      <c r="S262" t="s">
        <v>828</v>
      </c>
    </row>
    <row r="263" spans="1:19">
      <c r="A263" t="s">
        <v>829</v>
      </c>
      <c r="B263" s="3">
        <v>46069</v>
      </c>
      <c r="C263" t="s">
        <v>45</v>
      </c>
      <c r="D263" t="s">
        <v>54</v>
      </c>
      <c r="E263" t="s">
        <v>55</v>
      </c>
      <c r="F263" t="s">
        <v>8</v>
      </c>
      <c r="G263" t="s">
        <v>681</v>
      </c>
      <c r="H263" t="s">
        <v>682</v>
      </c>
      <c r="I263">
        <v>9</v>
      </c>
      <c r="J263">
        <v>10.48</v>
      </c>
      <c r="K263">
        <v>-94.32</v>
      </c>
      <c r="L263">
        <v>-1</v>
      </c>
      <c r="N263" t="s">
        <v>48</v>
      </c>
      <c r="R263" t="s">
        <v>830</v>
      </c>
      <c r="S263" t="s">
        <v>831</v>
      </c>
    </row>
    <row r="264" spans="1:19">
      <c r="A264" t="s">
        <v>832</v>
      </c>
      <c r="B264" s="3">
        <v>46072</v>
      </c>
      <c r="C264" t="s">
        <v>45</v>
      </c>
      <c r="D264" t="s">
        <v>46</v>
      </c>
      <c r="E264" t="s">
        <v>47</v>
      </c>
      <c r="K264">
        <v>71</v>
      </c>
      <c r="N264" t="s">
        <v>48</v>
      </c>
      <c r="R264" t="s">
        <v>358</v>
      </c>
      <c r="S264" t="s">
        <v>833</v>
      </c>
    </row>
    <row r="265" spans="1:19">
      <c r="A265" t="s">
        <v>834</v>
      </c>
      <c r="B265" s="3">
        <v>46072</v>
      </c>
      <c r="C265" t="s">
        <v>45</v>
      </c>
      <c r="D265" t="s">
        <v>54</v>
      </c>
      <c r="E265" t="s">
        <v>55</v>
      </c>
      <c r="F265" t="s">
        <v>7</v>
      </c>
      <c r="G265" t="s">
        <v>15</v>
      </c>
      <c r="H265" t="s">
        <v>101</v>
      </c>
      <c r="I265">
        <v>1</v>
      </c>
      <c r="J265">
        <v>69.400000000000006</v>
      </c>
      <c r="K265">
        <v>-69.400000000000006</v>
      </c>
      <c r="L265">
        <v>-1</v>
      </c>
      <c r="N265" t="s">
        <v>48</v>
      </c>
      <c r="R265" t="s">
        <v>835</v>
      </c>
      <c r="S265" t="s">
        <v>836</v>
      </c>
    </row>
    <row r="266" spans="1:19">
      <c r="A266" t="s">
        <v>837</v>
      </c>
      <c r="B266" s="3">
        <v>46073</v>
      </c>
      <c r="C266" t="s">
        <v>45</v>
      </c>
      <c r="D266" t="s">
        <v>54</v>
      </c>
      <c r="E266" t="s">
        <v>55</v>
      </c>
      <c r="F266" t="s">
        <v>8</v>
      </c>
      <c r="G266" t="s">
        <v>681</v>
      </c>
      <c r="H266" t="s">
        <v>682</v>
      </c>
      <c r="I266">
        <v>0.67942499999999995</v>
      </c>
      <c r="J266">
        <v>10.45</v>
      </c>
      <c r="K266">
        <v>-7.1</v>
      </c>
      <c r="N266" t="s">
        <v>48</v>
      </c>
      <c r="R266" t="s">
        <v>838</v>
      </c>
      <c r="S266" t="s">
        <v>839</v>
      </c>
    </row>
    <row r="267" spans="1:19">
      <c r="A267" t="s">
        <v>840</v>
      </c>
      <c r="B267" s="3">
        <v>46073</v>
      </c>
      <c r="C267" t="s">
        <v>45</v>
      </c>
      <c r="D267" t="s">
        <v>54</v>
      </c>
      <c r="E267" t="s">
        <v>55</v>
      </c>
      <c r="F267" t="s">
        <v>8</v>
      </c>
      <c r="G267" t="s">
        <v>681</v>
      </c>
      <c r="H267" t="s">
        <v>682</v>
      </c>
      <c r="I267">
        <v>2</v>
      </c>
      <c r="J267">
        <v>10.45</v>
      </c>
      <c r="K267">
        <v>-20.9</v>
      </c>
      <c r="L267">
        <v>-1</v>
      </c>
      <c r="N267" t="s">
        <v>48</v>
      </c>
      <c r="R267" t="s">
        <v>841</v>
      </c>
      <c r="S267" t="s">
        <v>842</v>
      </c>
    </row>
    <row r="268" spans="1:19">
      <c r="A268" t="s">
        <v>843</v>
      </c>
      <c r="B268" s="3">
        <v>46073</v>
      </c>
      <c r="C268" t="s">
        <v>45</v>
      </c>
      <c r="D268" t="s">
        <v>46</v>
      </c>
      <c r="E268" t="s">
        <v>47</v>
      </c>
      <c r="K268">
        <v>100</v>
      </c>
      <c r="N268" t="s">
        <v>48</v>
      </c>
      <c r="R268" t="s">
        <v>358</v>
      </c>
      <c r="S268" t="s">
        <v>844</v>
      </c>
    </row>
    <row r="269" spans="1:19">
      <c r="A269" t="s">
        <v>845</v>
      </c>
      <c r="B269" s="3">
        <v>46073</v>
      </c>
      <c r="C269" t="s">
        <v>45</v>
      </c>
      <c r="D269" t="s">
        <v>46</v>
      </c>
      <c r="E269" t="s">
        <v>235</v>
      </c>
      <c r="K269">
        <v>-100.6</v>
      </c>
      <c r="N269" t="s">
        <v>48</v>
      </c>
      <c r="R269" t="s">
        <v>575</v>
      </c>
      <c r="S269" t="s">
        <v>846</v>
      </c>
    </row>
    <row r="270" spans="1:19">
      <c r="A270" t="s">
        <v>847</v>
      </c>
      <c r="B270" s="3">
        <v>46073</v>
      </c>
      <c r="C270" t="s">
        <v>45</v>
      </c>
      <c r="D270" t="s">
        <v>46</v>
      </c>
      <c r="E270" t="s">
        <v>47</v>
      </c>
      <c r="K270">
        <v>29</v>
      </c>
      <c r="N270" t="s">
        <v>48</v>
      </c>
      <c r="R270" t="s">
        <v>358</v>
      </c>
      <c r="S270" t="s">
        <v>848</v>
      </c>
    </row>
    <row r="271" spans="1:19">
      <c r="A271" t="s">
        <v>849</v>
      </c>
      <c r="B271" s="3">
        <v>46077</v>
      </c>
      <c r="C271" t="s">
        <v>45</v>
      </c>
      <c r="D271" t="s">
        <v>54</v>
      </c>
      <c r="E271" t="s">
        <v>122</v>
      </c>
      <c r="F271" t="s">
        <v>8</v>
      </c>
      <c r="G271" t="s">
        <v>505</v>
      </c>
      <c r="H271" t="s">
        <v>506</v>
      </c>
      <c r="I271">
        <v>-0.343949</v>
      </c>
      <c r="J271">
        <v>3.84</v>
      </c>
      <c r="K271">
        <v>1.32</v>
      </c>
      <c r="N271" t="s">
        <v>48</v>
      </c>
      <c r="R271" t="s">
        <v>850</v>
      </c>
      <c r="S271" t="s">
        <v>851</v>
      </c>
    </row>
    <row r="272" spans="1:19">
      <c r="A272" t="s">
        <v>852</v>
      </c>
      <c r="B272" s="3">
        <v>46077</v>
      </c>
      <c r="C272" t="s">
        <v>45</v>
      </c>
      <c r="D272" t="s">
        <v>54</v>
      </c>
      <c r="E272" t="s">
        <v>122</v>
      </c>
      <c r="F272" t="s">
        <v>8</v>
      </c>
      <c r="G272" t="s">
        <v>505</v>
      </c>
      <c r="H272" t="s">
        <v>506</v>
      </c>
      <c r="I272">
        <v>-28</v>
      </c>
      <c r="J272">
        <v>3.84</v>
      </c>
      <c r="K272">
        <v>107.52</v>
      </c>
      <c r="L272">
        <v>-1</v>
      </c>
      <c r="N272" t="s">
        <v>48</v>
      </c>
      <c r="R272" t="s">
        <v>853</v>
      </c>
      <c r="S272" t="s">
        <v>854</v>
      </c>
    </row>
    <row r="273" spans="1:19">
      <c r="A273" t="s">
        <v>855</v>
      </c>
      <c r="B273" s="3">
        <v>46077</v>
      </c>
      <c r="C273" t="s">
        <v>45</v>
      </c>
      <c r="D273" t="s">
        <v>46</v>
      </c>
      <c r="E273" t="s">
        <v>235</v>
      </c>
      <c r="K273">
        <v>-107.84</v>
      </c>
      <c r="N273" t="s">
        <v>48</v>
      </c>
      <c r="R273" t="s">
        <v>575</v>
      </c>
      <c r="S273" t="s">
        <v>856</v>
      </c>
    </row>
    <row r="274" spans="1:19">
      <c r="A274" t="s">
        <v>857</v>
      </c>
      <c r="B274" s="3">
        <v>46077</v>
      </c>
      <c r="C274" t="s">
        <v>45</v>
      </c>
      <c r="D274" t="s">
        <v>705</v>
      </c>
      <c r="E274" t="s">
        <v>858</v>
      </c>
      <c r="F274" t="s">
        <v>707</v>
      </c>
      <c r="G274" t="s">
        <v>708</v>
      </c>
      <c r="H274" t="s">
        <v>709</v>
      </c>
      <c r="I274">
        <v>-30</v>
      </c>
      <c r="R274" t="s">
        <v>859</v>
      </c>
      <c r="S274" t="s">
        <v>860</v>
      </c>
    </row>
    <row r="275" spans="1:19">
      <c r="A275" t="s">
        <v>861</v>
      </c>
      <c r="B275" s="3">
        <v>46083</v>
      </c>
      <c r="C275" t="s">
        <v>45</v>
      </c>
      <c r="D275" t="s">
        <v>46</v>
      </c>
      <c r="E275" t="s">
        <v>47</v>
      </c>
      <c r="K275">
        <v>151</v>
      </c>
      <c r="N275" t="s">
        <v>48</v>
      </c>
      <c r="R275" t="s">
        <v>358</v>
      </c>
      <c r="S275" t="s">
        <v>862</v>
      </c>
    </row>
    <row r="276" spans="1:19">
      <c r="A276" t="s">
        <v>863</v>
      </c>
      <c r="B276" s="3">
        <v>46083</v>
      </c>
      <c r="C276" t="s">
        <v>45</v>
      </c>
      <c r="D276" t="s">
        <v>54</v>
      </c>
      <c r="E276" t="s">
        <v>55</v>
      </c>
      <c r="F276" t="s">
        <v>8</v>
      </c>
      <c r="G276" t="s">
        <v>864</v>
      </c>
      <c r="H276" t="s">
        <v>865</v>
      </c>
      <c r="I276">
        <v>0.380583</v>
      </c>
      <c r="J276">
        <v>5.6859999999999999</v>
      </c>
      <c r="K276">
        <v>-2.16</v>
      </c>
      <c r="N276" t="s">
        <v>48</v>
      </c>
      <c r="R276" t="s">
        <v>866</v>
      </c>
      <c r="S276" t="s">
        <v>867</v>
      </c>
    </row>
    <row r="277" spans="1:19">
      <c r="A277" t="s">
        <v>868</v>
      </c>
      <c r="B277" s="3">
        <v>46083</v>
      </c>
      <c r="C277" t="s">
        <v>45</v>
      </c>
      <c r="D277" t="s">
        <v>54</v>
      </c>
      <c r="E277" t="s">
        <v>55</v>
      </c>
      <c r="F277" t="s">
        <v>8</v>
      </c>
      <c r="G277" t="s">
        <v>864</v>
      </c>
      <c r="H277" t="s">
        <v>865</v>
      </c>
      <c r="I277">
        <v>26</v>
      </c>
      <c r="J277">
        <v>5.6859999999999999</v>
      </c>
      <c r="K277">
        <v>-147.84</v>
      </c>
      <c r="L277">
        <v>-1</v>
      </c>
      <c r="N277" t="s">
        <v>48</v>
      </c>
      <c r="R277" t="s">
        <v>869</v>
      </c>
      <c r="S277" t="s">
        <v>870</v>
      </c>
    </row>
    <row r="278" spans="1:19">
      <c r="A278" t="s">
        <v>871</v>
      </c>
      <c r="B278" s="3">
        <v>46090</v>
      </c>
      <c r="C278" t="s">
        <v>45</v>
      </c>
      <c r="D278" t="s">
        <v>46</v>
      </c>
      <c r="E278" t="s">
        <v>47</v>
      </c>
      <c r="K278">
        <v>151</v>
      </c>
      <c r="N278" t="s">
        <v>48</v>
      </c>
      <c r="R278" t="s">
        <v>358</v>
      </c>
      <c r="S278" t="s">
        <v>872</v>
      </c>
    </row>
    <row r="279" spans="1:19">
      <c r="A279" t="s">
        <v>873</v>
      </c>
      <c r="B279" s="3">
        <v>46090</v>
      </c>
      <c r="C279" t="s">
        <v>45</v>
      </c>
      <c r="D279" t="s">
        <v>54</v>
      </c>
      <c r="E279" t="s">
        <v>55</v>
      </c>
      <c r="F279" t="s">
        <v>9</v>
      </c>
      <c r="G279" t="s">
        <v>14</v>
      </c>
      <c r="H279" t="s">
        <v>674</v>
      </c>
      <c r="I279">
        <v>1</v>
      </c>
      <c r="J279">
        <v>110.77</v>
      </c>
      <c r="K279">
        <v>-110.77</v>
      </c>
      <c r="L279">
        <v>-1</v>
      </c>
      <c r="N279" t="s">
        <v>48</v>
      </c>
      <c r="R279" t="s">
        <v>678</v>
      </c>
      <c r="S279" t="s">
        <v>874</v>
      </c>
    </row>
    <row r="280" spans="1:19">
      <c r="A280" t="s">
        <v>875</v>
      </c>
      <c r="B280" s="3">
        <v>46090</v>
      </c>
      <c r="C280" t="s">
        <v>45</v>
      </c>
      <c r="D280" t="s">
        <v>54</v>
      </c>
      <c r="E280" t="s">
        <v>55</v>
      </c>
      <c r="F280" t="s">
        <v>9</v>
      </c>
      <c r="G280" t="s">
        <v>14</v>
      </c>
      <c r="H280" t="s">
        <v>674</v>
      </c>
      <c r="I280">
        <v>0.354157</v>
      </c>
      <c r="J280">
        <v>110.77</v>
      </c>
      <c r="K280">
        <v>-39.229999999999997</v>
      </c>
      <c r="N280" t="s">
        <v>48</v>
      </c>
      <c r="R280" t="s">
        <v>876</v>
      </c>
      <c r="S280" t="s">
        <v>877</v>
      </c>
    </row>
    <row r="281" spans="1:19">
      <c r="A281" t="s">
        <v>878</v>
      </c>
      <c r="B281" s="3">
        <v>46090</v>
      </c>
      <c r="C281" t="s">
        <v>45</v>
      </c>
      <c r="D281" t="s">
        <v>46</v>
      </c>
      <c r="E281" t="s">
        <v>47</v>
      </c>
      <c r="K281">
        <v>260</v>
      </c>
      <c r="N281" t="s">
        <v>48</v>
      </c>
      <c r="R281" t="s">
        <v>358</v>
      </c>
      <c r="S281" t="s">
        <v>879</v>
      </c>
    </row>
    <row r="282" spans="1:19">
      <c r="A282" t="s">
        <v>880</v>
      </c>
      <c r="B282" s="3">
        <v>46090</v>
      </c>
      <c r="C282" t="s">
        <v>45</v>
      </c>
      <c r="D282" t="s">
        <v>54</v>
      </c>
      <c r="E282" t="s">
        <v>55</v>
      </c>
      <c r="F282" t="s">
        <v>9</v>
      </c>
      <c r="G282" t="s">
        <v>13</v>
      </c>
      <c r="H282" t="s">
        <v>762</v>
      </c>
      <c r="I282">
        <v>0.420099</v>
      </c>
      <c r="J282">
        <v>616.52</v>
      </c>
      <c r="K282">
        <v>-259</v>
      </c>
      <c r="L282">
        <v>-1</v>
      </c>
      <c r="N282" t="s">
        <v>48</v>
      </c>
      <c r="R282" t="s">
        <v>881</v>
      </c>
      <c r="S282" t="s">
        <v>882</v>
      </c>
    </row>
    <row r="283" spans="1:19">
      <c r="A283" t="s">
        <v>883</v>
      </c>
      <c r="B283" s="3">
        <v>46092</v>
      </c>
      <c r="C283" t="s">
        <v>45</v>
      </c>
      <c r="D283" t="s">
        <v>46</v>
      </c>
      <c r="E283" t="s">
        <v>47</v>
      </c>
      <c r="K283">
        <v>151</v>
      </c>
      <c r="N283" t="s">
        <v>48</v>
      </c>
      <c r="R283" t="s">
        <v>358</v>
      </c>
      <c r="S283" t="s">
        <v>884</v>
      </c>
    </row>
    <row r="284" spans="1:19">
      <c r="A284" t="s">
        <v>885</v>
      </c>
      <c r="B284" s="3">
        <v>46092</v>
      </c>
      <c r="C284" t="s">
        <v>45</v>
      </c>
      <c r="D284" t="s">
        <v>54</v>
      </c>
      <c r="E284" t="s">
        <v>55</v>
      </c>
      <c r="F284" t="s">
        <v>8</v>
      </c>
      <c r="G284" t="s">
        <v>886</v>
      </c>
      <c r="H284" t="s">
        <v>887</v>
      </c>
      <c r="I284">
        <v>0.62068900000000005</v>
      </c>
      <c r="J284">
        <v>0.57999999999999996</v>
      </c>
      <c r="K284">
        <v>-0.36</v>
      </c>
      <c r="N284" t="s">
        <v>48</v>
      </c>
      <c r="R284" t="s">
        <v>888</v>
      </c>
      <c r="S284" t="s">
        <v>889</v>
      </c>
    </row>
    <row r="285" spans="1:19">
      <c r="A285" t="s">
        <v>890</v>
      </c>
      <c r="B285" s="3">
        <v>46092</v>
      </c>
      <c r="C285" t="s">
        <v>45</v>
      </c>
      <c r="D285" t="s">
        <v>54</v>
      </c>
      <c r="E285" t="s">
        <v>55</v>
      </c>
      <c r="F285" t="s">
        <v>8</v>
      </c>
      <c r="G285" t="s">
        <v>886</v>
      </c>
      <c r="H285" t="s">
        <v>887</v>
      </c>
      <c r="I285">
        <v>258</v>
      </c>
      <c r="J285">
        <v>0.57999999999999996</v>
      </c>
      <c r="K285">
        <v>-149.63999999999999</v>
      </c>
      <c r="L285">
        <v>-1</v>
      </c>
      <c r="N285" t="s">
        <v>48</v>
      </c>
      <c r="R285" t="s">
        <v>891</v>
      </c>
      <c r="S285" t="s">
        <v>892</v>
      </c>
    </row>
    <row r="286" spans="1:19">
      <c r="A286" t="s">
        <v>893</v>
      </c>
      <c r="B286" s="3">
        <v>46097</v>
      </c>
      <c r="C286" t="s">
        <v>45</v>
      </c>
      <c r="D286" t="s">
        <v>54</v>
      </c>
      <c r="E286" t="s">
        <v>122</v>
      </c>
      <c r="F286" t="s">
        <v>8</v>
      </c>
      <c r="G286" t="s">
        <v>681</v>
      </c>
      <c r="H286" t="s">
        <v>682</v>
      </c>
      <c r="I286">
        <v>-0.57708300000000001</v>
      </c>
      <c r="J286">
        <v>11.545</v>
      </c>
      <c r="K286">
        <v>6.66</v>
      </c>
      <c r="N286" t="s">
        <v>48</v>
      </c>
      <c r="R286" t="s">
        <v>894</v>
      </c>
      <c r="S286" t="s">
        <v>895</v>
      </c>
    </row>
    <row r="287" spans="1:19">
      <c r="A287" t="s">
        <v>893</v>
      </c>
      <c r="B287" s="3">
        <v>46097</v>
      </c>
      <c r="C287" t="s">
        <v>45</v>
      </c>
      <c r="D287" t="s">
        <v>54</v>
      </c>
      <c r="E287" t="s">
        <v>122</v>
      </c>
      <c r="F287" t="s">
        <v>8</v>
      </c>
      <c r="G287" t="s">
        <v>681</v>
      </c>
      <c r="H287" t="s">
        <v>682</v>
      </c>
      <c r="I287">
        <v>-12</v>
      </c>
      <c r="J287">
        <v>11.545</v>
      </c>
      <c r="K287">
        <v>138.54</v>
      </c>
      <c r="L287">
        <v>-1</v>
      </c>
      <c r="N287" t="s">
        <v>48</v>
      </c>
      <c r="R287" t="s">
        <v>896</v>
      </c>
      <c r="S287" t="s">
        <v>897</v>
      </c>
    </row>
    <row r="288" spans="1:19">
      <c r="A288" t="s">
        <v>898</v>
      </c>
      <c r="B288" s="3">
        <v>46097</v>
      </c>
      <c r="C288" t="s">
        <v>45</v>
      </c>
      <c r="D288" t="s">
        <v>54</v>
      </c>
      <c r="E288" t="s">
        <v>122</v>
      </c>
      <c r="F288" t="s">
        <v>8</v>
      </c>
      <c r="G288" t="s">
        <v>864</v>
      </c>
      <c r="H288" t="s">
        <v>865</v>
      </c>
      <c r="I288">
        <v>-26</v>
      </c>
      <c r="J288">
        <v>6.234</v>
      </c>
      <c r="K288">
        <v>162.08000000000001</v>
      </c>
      <c r="L288">
        <v>-1</v>
      </c>
      <c r="N288" t="s">
        <v>48</v>
      </c>
      <c r="R288" t="s">
        <v>899</v>
      </c>
      <c r="S288" t="s">
        <v>900</v>
      </c>
    </row>
    <row r="289" spans="1:19">
      <c r="A289" t="s">
        <v>898</v>
      </c>
      <c r="B289" s="3">
        <v>46097</v>
      </c>
      <c r="C289" t="s">
        <v>45</v>
      </c>
      <c r="D289" t="s">
        <v>54</v>
      </c>
      <c r="E289" t="s">
        <v>122</v>
      </c>
      <c r="F289" t="s">
        <v>8</v>
      </c>
      <c r="G289" t="s">
        <v>864</v>
      </c>
      <c r="H289" t="s">
        <v>865</v>
      </c>
      <c r="I289">
        <v>-0.380583</v>
      </c>
      <c r="J289">
        <v>6.234</v>
      </c>
      <c r="K289">
        <v>2.37</v>
      </c>
      <c r="N289" t="s">
        <v>48</v>
      </c>
      <c r="R289" t="s">
        <v>901</v>
      </c>
      <c r="S289" t="s">
        <v>902</v>
      </c>
    </row>
    <row r="290" spans="1:19">
      <c r="A290" t="s">
        <v>903</v>
      </c>
      <c r="B290" s="3">
        <v>46097</v>
      </c>
      <c r="C290" t="s">
        <v>45</v>
      </c>
      <c r="D290" t="s">
        <v>46</v>
      </c>
      <c r="E290" t="s">
        <v>235</v>
      </c>
      <c r="K290">
        <v>-307.64999999999998</v>
      </c>
      <c r="N290" t="s">
        <v>48</v>
      </c>
      <c r="R290" t="s">
        <v>575</v>
      </c>
      <c r="S290" t="s">
        <v>904</v>
      </c>
    </row>
    <row r="291" spans="1:19">
      <c r="A291" t="s">
        <v>905</v>
      </c>
      <c r="B291" s="3">
        <v>46097</v>
      </c>
      <c r="C291" t="s">
        <v>45</v>
      </c>
      <c r="D291" t="s">
        <v>54</v>
      </c>
      <c r="E291" t="s">
        <v>122</v>
      </c>
      <c r="F291" t="s">
        <v>8</v>
      </c>
      <c r="G291" t="s">
        <v>886</v>
      </c>
      <c r="H291" t="s">
        <v>887</v>
      </c>
      <c r="I291">
        <v>-258</v>
      </c>
      <c r="J291">
        <v>0.64400000000000002</v>
      </c>
      <c r="K291">
        <v>166.15</v>
      </c>
      <c r="L291">
        <v>-1</v>
      </c>
      <c r="N291" t="s">
        <v>48</v>
      </c>
      <c r="R291" t="s">
        <v>906</v>
      </c>
      <c r="S291" t="s">
        <v>907</v>
      </c>
    </row>
    <row r="292" spans="1:19">
      <c r="A292" t="s">
        <v>908</v>
      </c>
      <c r="B292" s="3">
        <v>46097</v>
      </c>
      <c r="C292" t="s">
        <v>45</v>
      </c>
      <c r="D292" t="s">
        <v>54</v>
      </c>
      <c r="E292" t="s">
        <v>122</v>
      </c>
      <c r="F292" t="s">
        <v>8</v>
      </c>
      <c r="G292" t="s">
        <v>886</v>
      </c>
      <c r="H292" t="s">
        <v>887</v>
      </c>
      <c r="I292">
        <v>-0.62068900000000005</v>
      </c>
      <c r="J292">
        <v>0.64400000000000002</v>
      </c>
      <c r="K292">
        <v>0.4</v>
      </c>
      <c r="N292" t="s">
        <v>48</v>
      </c>
      <c r="R292" t="s">
        <v>909</v>
      </c>
      <c r="S292" t="s">
        <v>910</v>
      </c>
    </row>
    <row r="293" spans="1:19">
      <c r="A293" t="s">
        <v>911</v>
      </c>
      <c r="B293" s="3">
        <v>46097</v>
      </c>
      <c r="C293" t="s">
        <v>45</v>
      </c>
      <c r="D293" t="s">
        <v>46</v>
      </c>
      <c r="E293" t="s">
        <v>235</v>
      </c>
      <c r="K293">
        <v>-165.55</v>
      </c>
      <c r="N293" t="s">
        <v>48</v>
      </c>
      <c r="R293" t="s">
        <v>575</v>
      </c>
      <c r="S293" t="s">
        <v>912</v>
      </c>
    </row>
    <row r="294" spans="1:19">
      <c r="A294" t="s">
        <v>913</v>
      </c>
      <c r="B294" s="3">
        <v>46098</v>
      </c>
      <c r="C294" t="s">
        <v>45</v>
      </c>
      <c r="D294" t="s">
        <v>54</v>
      </c>
      <c r="E294" t="s">
        <v>55</v>
      </c>
      <c r="F294" t="s">
        <v>8</v>
      </c>
      <c r="G294" t="s">
        <v>886</v>
      </c>
      <c r="H294" t="s">
        <v>887</v>
      </c>
      <c r="I294">
        <v>0.79844899999999996</v>
      </c>
      <c r="J294">
        <v>0.77400000000000002</v>
      </c>
      <c r="K294">
        <v>-0.62</v>
      </c>
      <c r="N294" t="s">
        <v>48</v>
      </c>
      <c r="R294" t="s">
        <v>914</v>
      </c>
      <c r="S294" t="s">
        <v>915</v>
      </c>
    </row>
    <row r="295" spans="1:19">
      <c r="A295" t="s">
        <v>916</v>
      </c>
      <c r="B295" s="3">
        <v>46098</v>
      </c>
      <c r="C295" t="s">
        <v>45</v>
      </c>
      <c r="D295" t="s">
        <v>54</v>
      </c>
      <c r="E295" t="s">
        <v>55</v>
      </c>
      <c r="F295" t="s">
        <v>8</v>
      </c>
      <c r="G295" t="s">
        <v>886</v>
      </c>
      <c r="H295" t="s">
        <v>887</v>
      </c>
      <c r="I295">
        <v>193</v>
      </c>
      <c r="J295">
        <v>0.77400000000000002</v>
      </c>
      <c r="K295">
        <v>-149.38</v>
      </c>
      <c r="L295">
        <v>-1</v>
      </c>
      <c r="N295" t="s">
        <v>48</v>
      </c>
      <c r="R295" t="s">
        <v>917</v>
      </c>
      <c r="S295" t="s">
        <v>918</v>
      </c>
    </row>
    <row r="296" spans="1:19">
      <c r="A296" t="s">
        <v>919</v>
      </c>
      <c r="B296" s="3">
        <v>46098</v>
      </c>
      <c r="C296" t="s">
        <v>45</v>
      </c>
      <c r="D296" t="s">
        <v>46</v>
      </c>
      <c r="E296" t="s">
        <v>47</v>
      </c>
      <c r="K296">
        <v>201</v>
      </c>
      <c r="N296" t="s">
        <v>48</v>
      </c>
      <c r="R296" t="s">
        <v>358</v>
      </c>
      <c r="S296" t="s">
        <v>920</v>
      </c>
    </row>
    <row r="297" spans="1:19">
      <c r="A297" t="s">
        <v>921</v>
      </c>
      <c r="B297" s="3">
        <v>46098</v>
      </c>
      <c r="C297" t="s">
        <v>45</v>
      </c>
      <c r="D297" t="s">
        <v>46</v>
      </c>
      <c r="E297" t="s">
        <v>47</v>
      </c>
      <c r="K297">
        <v>151</v>
      </c>
      <c r="N297" t="s">
        <v>48</v>
      </c>
      <c r="R297" t="s">
        <v>358</v>
      </c>
      <c r="S297" t="s">
        <v>922</v>
      </c>
    </row>
    <row r="298" spans="1:19">
      <c r="A298" t="s">
        <v>923</v>
      </c>
      <c r="B298" s="3">
        <v>46098</v>
      </c>
      <c r="C298" t="s">
        <v>45</v>
      </c>
      <c r="D298" t="s">
        <v>54</v>
      </c>
      <c r="E298" t="s">
        <v>55</v>
      </c>
      <c r="F298" t="s">
        <v>8</v>
      </c>
      <c r="G298" t="s">
        <v>864</v>
      </c>
      <c r="H298" t="s">
        <v>865</v>
      </c>
      <c r="I298">
        <v>0.466331</v>
      </c>
      <c r="J298">
        <v>6.3559999999999999</v>
      </c>
      <c r="K298">
        <v>-2.96</v>
      </c>
      <c r="N298" t="s">
        <v>48</v>
      </c>
      <c r="R298" t="s">
        <v>924</v>
      </c>
      <c r="S298" t="s">
        <v>925</v>
      </c>
    </row>
    <row r="299" spans="1:19">
      <c r="A299" t="s">
        <v>923</v>
      </c>
      <c r="B299" s="3">
        <v>46098</v>
      </c>
      <c r="C299" t="s">
        <v>45</v>
      </c>
      <c r="D299" t="s">
        <v>54</v>
      </c>
      <c r="E299" t="s">
        <v>55</v>
      </c>
      <c r="F299" t="s">
        <v>8</v>
      </c>
      <c r="G299" t="s">
        <v>864</v>
      </c>
      <c r="H299" t="s">
        <v>865</v>
      </c>
      <c r="I299">
        <v>31</v>
      </c>
      <c r="J299">
        <v>6.3559999999999999</v>
      </c>
      <c r="K299">
        <v>-197.04</v>
      </c>
      <c r="L299">
        <v>-1</v>
      </c>
      <c r="N299" t="s">
        <v>48</v>
      </c>
      <c r="R299" t="s">
        <v>926</v>
      </c>
      <c r="S299" t="s">
        <v>927</v>
      </c>
    </row>
    <row r="300" spans="1:19">
      <c r="A300" t="s">
        <v>928</v>
      </c>
      <c r="B300" s="3">
        <v>46099</v>
      </c>
      <c r="C300" t="s">
        <v>45</v>
      </c>
      <c r="D300" t="s">
        <v>54</v>
      </c>
      <c r="E300" t="s">
        <v>122</v>
      </c>
      <c r="F300" t="s">
        <v>8</v>
      </c>
      <c r="G300" t="s">
        <v>11</v>
      </c>
      <c r="H300" t="s">
        <v>245</v>
      </c>
      <c r="I300">
        <v>-8.8413000000000005E-2</v>
      </c>
      <c r="J300">
        <v>2.6</v>
      </c>
      <c r="K300">
        <v>0.23</v>
      </c>
      <c r="N300" t="s">
        <v>48</v>
      </c>
      <c r="R300" t="s">
        <v>929</v>
      </c>
      <c r="S300" t="s">
        <v>930</v>
      </c>
    </row>
    <row r="301" spans="1:19">
      <c r="A301" t="s">
        <v>931</v>
      </c>
      <c r="B301" s="3">
        <v>46099</v>
      </c>
      <c r="C301" t="s">
        <v>45</v>
      </c>
      <c r="D301" t="s">
        <v>54</v>
      </c>
      <c r="E301" t="s">
        <v>122</v>
      </c>
      <c r="F301" t="s">
        <v>8</v>
      </c>
      <c r="G301" t="s">
        <v>11</v>
      </c>
      <c r="H301" t="s">
        <v>245</v>
      </c>
      <c r="I301">
        <v>-108</v>
      </c>
      <c r="J301">
        <v>2.6</v>
      </c>
      <c r="K301">
        <v>280.8</v>
      </c>
      <c r="L301">
        <v>-1</v>
      </c>
      <c r="N301" t="s">
        <v>48</v>
      </c>
      <c r="R301" t="s">
        <v>932</v>
      </c>
      <c r="S301" t="s">
        <v>933</v>
      </c>
    </row>
    <row r="302" spans="1:19">
      <c r="A302" t="s">
        <v>934</v>
      </c>
      <c r="B302" s="3">
        <v>46099</v>
      </c>
      <c r="C302" t="s">
        <v>45</v>
      </c>
      <c r="D302" t="s">
        <v>46</v>
      </c>
      <c r="E302" t="s">
        <v>235</v>
      </c>
      <c r="K302">
        <v>-280.02999999999997</v>
      </c>
      <c r="N302" t="s">
        <v>48</v>
      </c>
      <c r="R302" t="s">
        <v>575</v>
      </c>
      <c r="S302" t="s">
        <v>935</v>
      </c>
    </row>
    <row r="303" spans="1:19">
      <c r="A303" t="s">
        <v>936</v>
      </c>
      <c r="B303" s="3">
        <v>46100</v>
      </c>
      <c r="C303" t="s">
        <v>45</v>
      </c>
      <c r="D303" t="s">
        <v>46</v>
      </c>
      <c r="E303" t="s">
        <v>47</v>
      </c>
      <c r="K303">
        <v>201</v>
      </c>
      <c r="N303" t="s">
        <v>48</v>
      </c>
      <c r="R303" t="s">
        <v>358</v>
      </c>
      <c r="S303" t="s">
        <v>937</v>
      </c>
    </row>
    <row r="304" spans="1:19">
      <c r="A304" t="s">
        <v>938</v>
      </c>
      <c r="B304" s="3">
        <v>46100</v>
      </c>
      <c r="C304" t="s">
        <v>45</v>
      </c>
      <c r="D304" t="s">
        <v>54</v>
      </c>
      <c r="E304" t="s">
        <v>55</v>
      </c>
      <c r="F304" t="s">
        <v>8</v>
      </c>
      <c r="G304" t="s">
        <v>939</v>
      </c>
      <c r="H304" t="s">
        <v>940</v>
      </c>
      <c r="I304">
        <v>20</v>
      </c>
      <c r="J304">
        <v>9.6999999999999993</v>
      </c>
      <c r="K304">
        <v>-194</v>
      </c>
      <c r="L304">
        <v>-1</v>
      </c>
      <c r="N304" t="s">
        <v>48</v>
      </c>
      <c r="R304" t="s">
        <v>941</v>
      </c>
      <c r="S304" t="s">
        <v>942</v>
      </c>
    </row>
    <row r="305" spans="1:19">
      <c r="A305" t="s">
        <v>943</v>
      </c>
      <c r="B305" s="3">
        <v>46100</v>
      </c>
      <c r="C305" t="s">
        <v>45</v>
      </c>
      <c r="D305" t="s">
        <v>54</v>
      </c>
      <c r="E305" t="s">
        <v>55</v>
      </c>
      <c r="F305" t="s">
        <v>8</v>
      </c>
      <c r="G305" t="s">
        <v>939</v>
      </c>
      <c r="H305" t="s">
        <v>940</v>
      </c>
      <c r="I305">
        <v>0.61855599999999999</v>
      </c>
      <c r="J305">
        <v>9.6999999999999993</v>
      </c>
      <c r="K305">
        <v>-6</v>
      </c>
      <c r="N305" t="s">
        <v>48</v>
      </c>
      <c r="R305" t="s">
        <v>944</v>
      </c>
      <c r="S305" t="s">
        <v>945</v>
      </c>
    </row>
    <row r="306" spans="1:19">
      <c r="A306" t="s">
        <v>946</v>
      </c>
      <c r="B306" s="3">
        <v>46100</v>
      </c>
      <c r="C306" t="s">
        <v>45</v>
      </c>
      <c r="D306" t="s">
        <v>46</v>
      </c>
      <c r="E306" t="s">
        <v>47</v>
      </c>
      <c r="K306">
        <v>51</v>
      </c>
      <c r="N306" t="s">
        <v>48</v>
      </c>
      <c r="R306" t="s">
        <v>358</v>
      </c>
      <c r="S306" t="s">
        <v>947</v>
      </c>
    </row>
    <row r="307" spans="1:19">
      <c r="A307" t="s">
        <v>948</v>
      </c>
      <c r="B307" s="3">
        <v>46100</v>
      </c>
      <c r="C307" t="s">
        <v>45</v>
      </c>
      <c r="D307" t="s">
        <v>46</v>
      </c>
      <c r="E307" t="s">
        <v>47</v>
      </c>
      <c r="K307">
        <v>1</v>
      </c>
      <c r="N307" t="s">
        <v>48</v>
      </c>
      <c r="R307" t="s">
        <v>949</v>
      </c>
      <c r="S307" t="s">
        <v>950</v>
      </c>
    </row>
    <row r="308" spans="1:19">
      <c r="A308" t="s">
        <v>951</v>
      </c>
      <c r="B308" s="3">
        <v>46100</v>
      </c>
      <c r="C308" t="s">
        <v>45</v>
      </c>
      <c r="D308" t="s">
        <v>46</v>
      </c>
      <c r="E308" t="s">
        <v>235</v>
      </c>
      <c r="K308">
        <v>-1</v>
      </c>
      <c r="N308" t="s">
        <v>48</v>
      </c>
      <c r="R308" t="s">
        <v>952</v>
      </c>
      <c r="S308" t="s">
        <v>953</v>
      </c>
    </row>
    <row r="309" spans="1:19">
      <c r="A309" t="s">
        <v>954</v>
      </c>
      <c r="B309" s="3">
        <v>46101</v>
      </c>
      <c r="C309" t="s">
        <v>45</v>
      </c>
      <c r="D309" t="s">
        <v>54</v>
      </c>
      <c r="E309" t="s">
        <v>55</v>
      </c>
      <c r="F309" t="s">
        <v>8</v>
      </c>
      <c r="G309" t="s">
        <v>12</v>
      </c>
      <c r="H309" t="s">
        <v>226</v>
      </c>
      <c r="I309">
        <v>0.57398099999999996</v>
      </c>
      <c r="J309">
        <v>13.99</v>
      </c>
      <c r="K309">
        <v>-8.0299999999999994</v>
      </c>
      <c r="N309" t="s">
        <v>48</v>
      </c>
      <c r="R309" t="s">
        <v>955</v>
      </c>
      <c r="S309" t="s">
        <v>956</v>
      </c>
    </row>
    <row r="310" spans="1:19">
      <c r="A310" t="s">
        <v>957</v>
      </c>
      <c r="B310" s="3">
        <v>46101</v>
      </c>
      <c r="C310" t="s">
        <v>45</v>
      </c>
      <c r="D310" t="s">
        <v>54</v>
      </c>
      <c r="E310" t="s">
        <v>55</v>
      </c>
      <c r="F310" t="s">
        <v>8</v>
      </c>
      <c r="G310" t="s">
        <v>12</v>
      </c>
      <c r="H310" t="s">
        <v>226</v>
      </c>
      <c r="I310">
        <v>3</v>
      </c>
      <c r="J310">
        <v>13.99</v>
      </c>
      <c r="K310">
        <v>-41.97</v>
      </c>
      <c r="L310">
        <v>-1</v>
      </c>
      <c r="N310" t="s">
        <v>48</v>
      </c>
      <c r="R310" t="s">
        <v>958</v>
      </c>
      <c r="S310" t="s">
        <v>959</v>
      </c>
    </row>
    <row r="311" spans="1:19">
      <c r="A311" t="s">
        <v>960</v>
      </c>
      <c r="B311" s="3">
        <v>46101</v>
      </c>
      <c r="C311" t="s">
        <v>45</v>
      </c>
      <c r="D311" t="s">
        <v>46</v>
      </c>
      <c r="E311" t="s">
        <v>47</v>
      </c>
      <c r="K311">
        <v>260</v>
      </c>
      <c r="N311" t="s">
        <v>48</v>
      </c>
      <c r="R311" t="s">
        <v>358</v>
      </c>
      <c r="S311" t="s">
        <v>961</v>
      </c>
    </row>
    <row r="312" spans="1:19">
      <c r="A312" t="s">
        <v>962</v>
      </c>
      <c r="B312" s="3">
        <v>46104</v>
      </c>
      <c r="C312" t="s">
        <v>45</v>
      </c>
      <c r="D312" t="s">
        <v>54</v>
      </c>
      <c r="E312" t="s">
        <v>55</v>
      </c>
      <c r="F312" t="s">
        <v>9</v>
      </c>
      <c r="G312" t="s">
        <v>13</v>
      </c>
      <c r="H312" t="s">
        <v>762</v>
      </c>
      <c r="I312">
        <v>4.1584000000000003E-2</v>
      </c>
      <c r="J312">
        <v>601.24</v>
      </c>
      <c r="K312">
        <v>-25</v>
      </c>
      <c r="L312">
        <v>-1</v>
      </c>
      <c r="N312" t="s">
        <v>48</v>
      </c>
      <c r="R312" t="s">
        <v>963</v>
      </c>
      <c r="S312" t="s">
        <v>964</v>
      </c>
    </row>
    <row r="313" spans="1:19">
      <c r="A313" t="s">
        <v>965</v>
      </c>
      <c r="B313" s="3">
        <v>46104</v>
      </c>
      <c r="C313" t="s">
        <v>45</v>
      </c>
      <c r="D313" t="s">
        <v>46</v>
      </c>
      <c r="E313" t="s">
        <v>47</v>
      </c>
      <c r="K313">
        <v>27</v>
      </c>
      <c r="N313" t="s">
        <v>48</v>
      </c>
      <c r="R313" t="s">
        <v>949</v>
      </c>
      <c r="S313" t="s">
        <v>966</v>
      </c>
    </row>
    <row r="314" spans="1:19">
      <c r="A314" t="s">
        <v>967</v>
      </c>
      <c r="B314" s="3">
        <v>46104</v>
      </c>
      <c r="C314" t="s">
        <v>45</v>
      </c>
      <c r="D314" t="s">
        <v>54</v>
      </c>
      <c r="E314" t="s">
        <v>55</v>
      </c>
      <c r="F314" t="s">
        <v>9</v>
      </c>
      <c r="G314" t="s">
        <v>13</v>
      </c>
      <c r="H314" t="s">
        <v>762</v>
      </c>
      <c r="I314">
        <v>0.43041800000000002</v>
      </c>
      <c r="J314">
        <v>601.74</v>
      </c>
      <c r="K314">
        <v>-259</v>
      </c>
      <c r="L314">
        <v>-1</v>
      </c>
      <c r="N314" t="s">
        <v>48</v>
      </c>
      <c r="R314" t="s">
        <v>968</v>
      </c>
      <c r="S314" t="s">
        <v>969</v>
      </c>
    </row>
    <row r="315" spans="1:19">
      <c r="A315" t="s">
        <v>970</v>
      </c>
      <c r="B315" s="3">
        <v>46104</v>
      </c>
      <c r="C315" t="s">
        <v>45</v>
      </c>
      <c r="D315" t="s">
        <v>46</v>
      </c>
      <c r="E315" t="s">
        <v>235</v>
      </c>
      <c r="K315">
        <v>-1</v>
      </c>
      <c r="N315" t="s">
        <v>48</v>
      </c>
      <c r="R315" t="s">
        <v>971</v>
      </c>
      <c r="S315" t="s">
        <v>972</v>
      </c>
    </row>
    <row r="316" spans="1:19">
      <c r="A316" t="s">
        <v>973</v>
      </c>
      <c r="B316" s="3">
        <v>46107</v>
      </c>
      <c r="C316" t="s">
        <v>45</v>
      </c>
      <c r="D316" t="s">
        <v>46</v>
      </c>
      <c r="E316" t="s">
        <v>47</v>
      </c>
      <c r="K316">
        <v>201</v>
      </c>
      <c r="N316" t="s">
        <v>48</v>
      </c>
      <c r="R316" t="s">
        <v>949</v>
      </c>
      <c r="S316" t="s">
        <v>974</v>
      </c>
    </row>
    <row r="317" spans="1:19">
      <c r="A317" t="s">
        <v>975</v>
      </c>
      <c r="B317" s="3">
        <v>46107</v>
      </c>
      <c r="C317" t="s">
        <v>45</v>
      </c>
      <c r="D317" t="s">
        <v>54</v>
      </c>
      <c r="E317" t="s">
        <v>55</v>
      </c>
      <c r="F317" t="s">
        <v>8</v>
      </c>
      <c r="G317" t="s">
        <v>976</v>
      </c>
      <c r="H317" t="s">
        <v>977</v>
      </c>
      <c r="I317">
        <v>26</v>
      </c>
      <c r="J317">
        <v>7.5979999999999999</v>
      </c>
      <c r="K317">
        <v>-197.55</v>
      </c>
      <c r="L317">
        <v>-1</v>
      </c>
      <c r="N317" t="s">
        <v>48</v>
      </c>
      <c r="R317" t="s">
        <v>978</v>
      </c>
      <c r="S317" t="s">
        <v>979</v>
      </c>
    </row>
    <row r="318" spans="1:19">
      <c r="A318" t="s">
        <v>975</v>
      </c>
      <c r="B318" s="3">
        <v>46107</v>
      </c>
      <c r="C318" t="s">
        <v>45</v>
      </c>
      <c r="D318" t="s">
        <v>54</v>
      </c>
      <c r="E318" t="s">
        <v>55</v>
      </c>
      <c r="F318" t="s">
        <v>8</v>
      </c>
      <c r="G318" t="s">
        <v>976</v>
      </c>
      <c r="H318" t="s">
        <v>977</v>
      </c>
      <c r="I318">
        <v>0.322716</v>
      </c>
      <c r="J318">
        <v>7.5979999999999999</v>
      </c>
      <c r="K318">
        <v>-2.4500000000000002</v>
      </c>
      <c r="N318" t="s">
        <v>48</v>
      </c>
      <c r="R318" t="s">
        <v>980</v>
      </c>
      <c r="S318" t="s">
        <v>981</v>
      </c>
    </row>
    <row r="319" spans="1:19">
      <c r="A319" t="s">
        <v>982</v>
      </c>
      <c r="B319" s="3">
        <v>46107</v>
      </c>
      <c r="C319" t="s">
        <v>45</v>
      </c>
      <c r="D319" t="s">
        <v>46</v>
      </c>
      <c r="E319" t="s">
        <v>47</v>
      </c>
      <c r="K319">
        <v>50</v>
      </c>
      <c r="N319" t="s">
        <v>48</v>
      </c>
      <c r="R319" t="s">
        <v>949</v>
      </c>
      <c r="S319" t="s">
        <v>983</v>
      </c>
    </row>
    <row r="320" spans="1:19">
      <c r="A320" t="s">
        <v>984</v>
      </c>
      <c r="B320" s="3">
        <v>46107</v>
      </c>
      <c r="C320" t="s">
        <v>45</v>
      </c>
      <c r="D320" t="s">
        <v>54</v>
      </c>
      <c r="E320" t="s">
        <v>55</v>
      </c>
      <c r="F320" t="s">
        <v>8</v>
      </c>
      <c r="G320" t="s">
        <v>886</v>
      </c>
      <c r="H320" t="s">
        <v>887</v>
      </c>
      <c r="I320">
        <v>3.2258000000000002E-2</v>
      </c>
      <c r="J320">
        <v>0.62</v>
      </c>
      <c r="K320">
        <v>-0.02</v>
      </c>
      <c r="N320" t="s">
        <v>48</v>
      </c>
      <c r="R320" t="s">
        <v>985</v>
      </c>
      <c r="S320" t="s">
        <v>986</v>
      </c>
    </row>
    <row r="321" spans="1:19">
      <c r="A321" t="s">
        <v>987</v>
      </c>
      <c r="B321" s="3">
        <v>46107</v>
      </c>
      <c r="C321" t="s">
        <v>45</v>
      </c>
      <c r="D321" t="s">
        <v>54</v>
      </c>
      <c r="E321" t="s">
        <v>55</v>
      </c>
      <c r="F321" t="s">
        <v>8</v>
      </c>
      <c r="G321" t="s">
        <v>886</v>
      </c>
      <c r="H321" t="s">
        <v>887</v>
      </c>
      <c r="I321">
        <v>79</v>
      </c>
      <c r="J321">
        <v>0.62</v>
      </c>
      <c r="K321">
        <v>-48.98</v>
      </c>
      <c r="L321">
        <v>-1</v>
      </c>
      <c r="N321" t="s">
        <v>48</v>
      </c>
      <c r="R321" t="s">
        <v>988</v>
      </c>
      <c r="S321" t="s">
        <v>989</v>
      </c>
    </row>
    <row r="322" spans="1:19">
      <c r="A322" t="s">
        <v>990</v>
      </c>
      <c r="B322" s="3">
        <v>46107</v>
      </c>
      <c r="C322" t="s">
        <v>45</v>
      </c>
      <c r="D322" t="s">
        <v>46</v>
      </c>
      <c r="E322" t="s">
        <v>47</v>
      </c>
      <c r="K322">
        <v>151</v>
      </c>
      <c r="N322" t="s">
        <v>48</v>
      </c>
      <c r="R322" t="s">
        <v>358</v>
      </c>
      <c r="S322" t="s">
        <v>991</v>
      </c>
    </row>
    <row r="323" spans="1:19">
      <c r="A323" t="s">
        <v>992</v>
      </c>
      <c r="B323" s="3">
        <v>46108</v>
      </c>
      <c r="C323" t="s">
        <v>45</v>
      </c>
      <c r="D323" t="s">
        <v>54</v>
      </c>
      <c r="E323" t="s">
        <v>55</v>
      </c>
      <c r="F323" t="s">
        <v>9</v>
      </c>
      <c r="G323" t="s">
        <v>14</v>
      </c>
      <c r="H323" t="s">
        <v>674</v>
      </c>
      <c r="I323">
        <v>0.37627300000000002</v>
      </c>
      <c r="J323">
        <v>108.99</v>
      </c>
      <c r="K323">
        <v>-41.01</v>
      </c>
      <c r="N323" t="s">
        <v>48</v>
      </c>
      <c r="R323" t="s">
        <v>993</v>
      </c>
      <c r="S323" t="s">
        <v>994</v>
      </c>
    </row>
    <row r="324" spans="1:19">
      <c r="A324" t="s">
        <v>995</v>
      </c>
      <c r="B324" s="3">
        <v>46108</v>
      </c>
      <c r="C324" t="s">
        <v>45</v>
      </c>
      <c r="D324" t="s">
        <v>54</v>
      </c>
      <c r="E324" t="s">
        <v>55</v>
      </c>
      <c r="F324" t="s">
        <v>9</v>
      </c>
      <c r="G324" t="s">
        <v>14</v>
      </c>
      <c r="H324" t="s">
        <v>674</v>
      </c>
      <c r="I324">
        <v>1</v>
      </c>
      <c r="J324">
        <v>108.99</v>
      </c>
      <c r="K324">
        <v>-108.99</v>
      </c>
      <c r="L324">
        <v>-1</v>
      </c>
      <c r="N324" t="s">
        <v>48</v>
      </c>
      <c r="R324" t="s">
        <v>678</v>
      </c>
      <c r="S324" t="s">
        <v>996</v>
      </c>
    </row>
    <row r="325" spans="1:19">
      <c r="A325" t="s">
        <v>997</v>
      </c>
      <c r="B325" s="3">
        <v>46108</v>
      </c>
      <c r="C325" t="s">
        <v>45</v>
      </c>
      <c r="D325" t="s">
        <v>46</v>
      </c>
      <c r="E325" t="s">
        <v>47</v>
      </c>
      <c r="K325">
        <v>202</v>
      </c>
      <c r="N325" t="s">
        <v>48</v>
      </c>
      <c r="R325" t="s">
        <v>358</v>
      </c>
      <c r="S325" t="s">
        <v>998</v>
      </c>
    </row>
    <row r="326" spans="1:19">
      <c r="A326" t="s">
        <v>999</v>
      </c>
      <c r="B326" s="3">
        <v>46111</v>
      </c>
      <c r="C326" t="s">
        <v>45</v>
      </c>
      <c r="D326" t="s">
        <v>46</v>
      </c>
      <c r="E326" t="s">
        <v>235</v>
      </c>
      <c r="K326">
        <v>-202</v>
      </c>
      <c r="N326" t="s">
        <v>48</v>
      </c>
      <c r="R326" t="s">
        <v>575</v>
      </c>
      <c r="S326" t="s">
        <v>1000</v>
      </c>
    </row>
    <row r="327" spans="1:19">
      <c r="A327" t="s">
        <v>1001</v>
      </c>
      <c r="B327" s="3">
        <v>46114</v>
      </c>
      <c r="C327" t="s">
        <v>45</v>
      </c>
      <c r="D327" t="s">
        <v>54</v>
      </c>
      <c r="E327" t="s">
        <v>55</v>
      </c>
      <c r="F327" t="s">
        <v>7</v>
      </c>
      <c r="G327" t="s">
        <v>157</v>
      </c>
      <c r="H327" t="s">
        <v>158</v>
      </c>
      <c r="I327">
        <v>6.6078700000000001</v>
      </c>
      <c r="J327">
        <v>7.4154</v>
      </c>
      <c r="K327">
        <v>-49</v>
      </c>
      <c r="L327">
        <v>-1</v>
      </c>
      <c r="N327" t="s">
        <v>48</v>
      </c>
      <c r="R327" t="s">
        <v>1002</v>
      </c>
      <c r="S327" t="s">
        <v>1003</v>
      </c>
    </row>
    <row r="328" spans="1:19">
      <c r="A328" t="s">
        <v>1004</v>
      </c>
      <c r="B328" s="3">
        <v>46114</v>
      </c>
      <c r="C328" t="s">
        <v>45</v>
      </c>
      <c r="D328" t="s">
        <v>46</v>
      </c>
      <c r="E328" t="s">
        <v>47</v>
      </c>
      <c r="K328">
        <v>50</v>
      </c>
      <c r="N328" t="s">
        <v>48</v>
      </c>
      <c r="R328" t="s">
        <v>358</v>
      </c>
      <c r="S328" t="s">
        <v>1005</v>
      </c>
    </row>
    <row r="329" spans="1:19">
      <c r="A329" t="s">
        <v>1006</v>
      </c>
      <c r="B329" s="3">
        <v>46114</v>
      </c>
      <c r="C329" t="s">
        <v>45</v>
      </c>
      <c r="D329" t="s">
        <v>46</v>
      </c>
      <c r="E329" t="s">
        <v>47</v>
      </c>
      <c r="K329">
        <v>50</v>
      </c>
      <c r="N329" t="s">
        <v>48</v>
      </c>
      <c r="R329" t="s">
        <v>358</v>
      </c>
      <c r="S329" t="s">
        <v>1007</v>
      </c>
    </row>
    <row r="330" spans="1:19">
      <c r="A330" t="s">
        <v>1008</v>
      </c>
      <c r="B330" s="3">
        <v>46114</v>
      </c>
      <c r="C330" t="s">
        <v>45</v>
      </c>
      <c r="D330" t="s">
        <v>54</v>
      </c>
      <c r="E330" t="s">
        <v>55</v>
      </c>
      <c r="F330" t="s">
        <v>7</v>
      </c>
      <c r="G330" t="s">
        <v>105</v>
      </c>
      <c r="H330" t="s">
        <v>105</v>
      </c>
      <c r="I330">
        <v>43.611454999999999</v>
      </c>
      <c r="J330">
        <v>1.123437</v>
      </c>
      <c r="K330">
        <v>-48.99</v>
      </c>
      <c r="L330">
        <v>-1</v>
      </c>
      <c r="N330" t="s">
        <v>48</v>
      </c>
      <c r="R330" t="s">
        <v>1009</v>
      </c>
      <c r="S330" t="s">
        <v>1010</v>
      </c>
    </row>
    <row r="331" spans="1:19">
      <c r="A331" t="s">
        <v>1011</v>
      </c>
      <c r="B331" s="3">
        <v>46114</v>
      </c>
      <c r="C331" t="s">
        <v>45</v>
      </c>
      <c r="D331" t="s">
        <v>46</v>
      </c>
      <c r="E331" t="s">
        <v>47</v>
      </c>
      <c r="K331">
        <v>70</v>
      </c>
      <c r="N331" t="s">
        <v>48</v>
      </c>
      <c r="R331" t="s">
        <v>358</v>
      </c>
      <c r="S331" t="s">
        <v>1012</v>
      </c>
    </row>
    <row r="332" spans="1:19">
      <c r="A332" t="s">
        <v>1013</v>
      </c>
      <c r="B332" s="3">
        <v>46114</v>
      </c>
      <c r="C332" t="s">
        <v>45</v>
      </c>
      <c r="D332" t="s">
        <v>54</v>
      </c>
      <c r="E332" t="s">
        <v>55</v>
      </c>
      <c r="F332" t="s">
        <v>7</v>
      </c>
      <c r="G332" t="s">
        <v>15</v>
      </c>
      <c r="H332" t="s">
        <v>101</v>
      </c>
      <c r="I332">
        <v>1.010885</v>
      </c>
      <c r="J332">
        <v>68.257000000000005</v>
      </c>
      <c r="K332">
        <v>-69</v>
      </c>
      <c r="L332">
        <v>-1</v>
      </c>
      <c r="N332" t="s">
        <v>48</v>
      </c>
      <c r="R332" t="s">
        <v>1014</v>
      </c>
      <c r="S332" t="s">
        <v>1015</v>
      </c>
    </row>
    <row r="333" spans="1:19">
      <c r="A333" t="s">
        <v>1016</v>
      </c>
      <c r="B333" s="3">
        <v>46114</v>
      </c>
      <c r="C333" t="s">
        <v>45</v>
      </c>
      <c r="D333" t="s">
        <v>46</v>
      </c>
      <c r="E333" t="s">
        <v>47</v>
      </c>
      <c r="K333">
        <v>201</v>
      </c>
      <c r="N333" t="s">
        <v>48</v>
      </c>
      <c r="R333" t="s">
        <v>358</v>
      </c>
      <c r="S333" t="s">
        <v>1017</v>
      </c>
    </row>
    <row r="334" spans="1:19">
      <c r="A334" t="s">
        <v>1018</v>
      </c>
      <c r="B334" s="3">
        <v>46114</v>
      </c>
      <c r="C334" t="s">
        <v>45</v>
      </c>
      <c r="D334" t="s">
        <v>54</v>
      </c>
      <c r="E334" t="s">
        <v>55</v>
      </c>
      <c r="F334" t="s">
        <v>8</v>
      </c>
      <c r="G334" t="s">
        <v>1019</v>
      </c>
      <c r="H334" t="s">
        <v>1020</v>
      </c>
      <c r="I334">
        <v>0.21229500000000001</v>
      </c>
      <c r="J334">
        <v>10.41</v>
      </c>
      <c r="K334">
        <v>-2.21</v>
      </c>
      <c r="N334" t="s">
        <v>48</v>
      </c>
      <c r="R334" t="s">
        <v>1021</v>
      </c>
      <c r="S334" t="s">
        <v>1022</v>
      </c>
    </row>
    <row r="335" spans="1:19">
      <c r="A335" t="s">
        <v>1023</v>
      </c>
      <c r="B335" s="3">
        <v>46114</v>
      </c>
      <c r="C335" t="s">
        <v>45</v>
      </c>
      <c r="D335" t="s">
        <v>54</v>
      </c>
      <c r="E335" t="s">
        <v>55</v>
      </c>
      <c r="F335" t="s">
        <v>8</v>
      </c>
      <c r="G335" t="s">
        <v>1019</v>
      </c>
      <c r="H335" t="s">
        <v>1020</v>
      </c>
      <c r="I335">
        <v>19</v>
      </c>
      <c r="J335">
        <v>10.41</v>
      </c>
      <c r="K335">
        <v>-197.79</v>
      </c>
      <c r="L335">
        <v>-1</v>
      </c>
      <c r="N335" t="s">
        <v>48</v>
      </c>
      <c r="R335" t="s">
        <v>1024</v>
      </c>
      <c r="S335" t="s">
        <v>1025</v>
      </c>
    </row>
    <row r="336" spans="1:19">
      <c r="A336" t="s">
        <v>1026</v>
      </c>
      <c r="B336" s="3">
        <v>46122</v>
      </c>
      <c r="C336" t="s">
        <v>45</v>
      </c>
      <c r="D336" t="s">
        <v>54</v>
      </c>
      <c r="E336" t="s">
        <v>122</v>
      </c>
      <c r="F336" t="s">
        <v>8</v>
      </c>
      <c r="G336" t="s">
        <v>1019</v>
      </c>
      <c r="H336" t="s">
        <v>1020</v>
      </c>
      <c r="I336">
        <v>-0.21229500000000001</v>
      </c>
      <c r="J336">
        <v>11.52</v>
      </c>
      <c r="K336">
        <v>2.4500000000000002</v>
      </c>
      <c r="N336" t="s">
        <v>48</v>
      </c>
      <c r="R336" t="s">
        <v>1027</v>
      </c>
      <c r="S336" t="s">
        <v>1028</v>
      </c>
    </row>
    <row r="337" spans="1:19">
      <c r="A337" t="s">
        <v>1029</v>
      </c>
      <c r="B337" s="3">
        <v>46122</v>
      </c>
      <c r="C337" t="s">
        <v>45</v>
      </c>
      <c r="D337" t="s">
        <v>54</v>
      </c>
      <c r="E337" t="s">
        <v>122</v>
      </c>
      <c r="F337" t="s">
        <v>8</v>
      </c>
      <c r="G337" t="s">
        <v>1019</v>
      </c>
      <c r="H337" t="s">
        <v>1020</v>
      </c>
      <c r="I337">
        <v>-19</v>
      </c>
      <c r="J337">
        <v>11.52</v>
      </c>
      <c r="K337">
        <v>218.88</v>
      </c>
      <c r="L337">
        <v>-1</v>
      </c>
      <c r="N337" t="s">
        <v>48</v>
      </c>
      <c r="R337" t="s">
        <v>1030</v>
      </c>
      <c r="S337" t="s">
        <v>1031</v>
      </c>
    </row>
    <row r="338" spans="1:19">
      <c r="A338" t="s">
        <v>1032</v>
      </c>
      <c r="B338" s="3">
        <v>46122</v>
      </c>
      <c r="C338" t="s">
        <v>45</v>
      </c>
      <c r="D338" t="s">
        <v>54</v>
      </c>
      <c r="E338" t="s">
        <v>122</v>
      </c>
      <c r="F338" t="s">
        <v>8</v>
      </c>
      <c r="G338" t="s">
        <v>976</v>
      </c>
      <c r="H338" t="s">
        <v>977</v>
      </c>
      <c r="I338">
        <v>-26</v>
      </c>
      <c r="J338">
        <v>7.9880000000000004</v>
      </c>
      <c r="K338">
        <v>207.69</v>
      </c>
      <c r="L338">
        <v>-1</v>
      </c>
      <c r="N338" t="s">
        <v>48</v>
      </c>
      <c r="R338" t="s">
        <v>1033</v>
      </c>
      <c r="S338" t="s">
        <v>1034</v>
      </c>
    </row>
    <row r="339" spans="1:19">
      <c r="A339" t="s">
        <v>1032</v>
      </c>
      <c r="B339" s="3">
        <v>46122</v>
      </c>
      <c r="C339" t="s">
        <v>45</v>
      </c>
      <c r="D339" t="s">
        <v>54</v>
      </c>
      <c r="E339" t="s">
        <v>122</v>
      </c>
      <c r="F339" t="s">
        <v>8</v>
      </c>
      <c r="G339" t="s">
        <v>976</v>
      </c>
      <c r="H339" t="s">
        <v>977</v>
      </c>
      <c r="I339">
        <v>-0.322716</v>
      </c>
      <c r="J339">
        <v>7.9880000000000004</v>
      </c>
      <c r="K339">
        <v>2.58</v>
      </c>
      <c r="N339" t="s">
        <v>48</v>
      </c>
      <c r="R339" t="s">
        <v>1035</v>
      </c>
      <c r="S339" t="s">
        <v>1036</v>
      </c>
    </row>
    <row r="340" spans="1:19">
      <c r="A340" t="s">
        <v>1037</v>
      </c>
      <c r="B340" s="3">
        <v>46122</v>
      </c>
      <c r="C340" t="s">
        <v>45</v>
      </c>
      <c r="D340" t="s">
        <v>46</v>
      </c>
      <c r="E340" t="s">
        <v>235</v>
      </c>
      <c r="K340">
        <v>-429.61</v>
      </c>
      <c r="N340" t="s">
        <v>48</v>
      </c>
      <c r="R340" t="s">
        <v>575</v>
      </c>
      <c r="S340" t="s">
        <v>1038</v>
      </c>
    </row>
    <row r="341" spans="1:19">
      <c r="A341" t="s">
        <v>1039</v>
      </c>
      <c r="B341" s="3">
        <v>46123</v>
      </c>
      <c r="C341" t="s">
        <v>45</v>
      </c>
      <c r="D341" t="s">
        <v>46</v>
      </c>
      <c r="E341" t="s">
        <v>47</v>
      </c>
      <c r="K341">
        <v>50</v>
      </c>
      <c r="N341" t="s">
        <v>48</v>
      </c>
      <c r="R341" t="s">
        <v>358</v>
      </c>
      <c r="S341" t="s">
        <v>1040</v>
      </c>
    </row>
    <row r="342" spans="1:19">
      <c r="A342" t="s">
        <v>1041</v>
      </c>
      <c r="B342" s="3">
        <v>46123</v>
      </c>
      <c r="C342" t="s">
        <v>45</v>
      </c>
      <c r="D342" t="s">
        <v>54</v>
      </c>
      <c r="E342" t="s">
        <v>55</v>
      </c>
      <c r="F342" t="s">
        <v>7</v>
      </c>
      <c r="G342" t="s">
        <v>109</v>
      </c>
      <c r="H342" t="s">
        <v>110</v>
      </c>
      <c r="I342">
        <v>227.93242000000001</v>
      </c>
      <c r="J342">
        <v>0.214973</v>
      </c>
      <c r="K342">
        <v>-49</v>
      </c>
      <c r="L342">
        <v>-1</v>
      </c>
      <c r="N342" t="s">
        <v>48</v>
      </c>
      <c r="R342" t="s">
        <v>1042</v>
      </c>
      <c r="S342" t="s">
        <v>1043</v>
      </c>
    </row>
    <row r="343" spans="1:19">
      <c r="A343" t="s">
        <v>1044</v>
      </c>
      <c r="B343" s="3">
        <v>46123</v>
      </c>
      <c r="C343" t="s">
        <v>45</v>
      </c>
      <c r="D343" t="s">
        <v>46</v>
      </c>
      <c r="E343" t="s">
        <v>47</v>
      </c>
      <c r="K343">
        <v>25</v>
      </c>
      <c r="N343" t="s">
        <v>48</v>
      </c>
      <c r="R343" t="s">
        <v>358</v>
      </c>
      <c r="S343" t="s">
        <v>1045</v>
      </c>
    </row>
    <row r="344" spans="1:19">
      <c r="A344" t="s">
        <v>1046</v>
      </c>
      <c r="B344" s="3">
        <v>46123</v>
      </c>
      <c r="C344" t="s">
        <v>45</v>
      </c>
      <c r="D344" t="s">
        <v>54</v>
      </c>
      <c r="E344" t="s">
        <v>55</v>
      </c>
      <c r="F344" t="s">
        <v>7</v>
      </c>
      <c r="G344" t="s">
        <v>173</v>
      </c>
      <c r="H344" t="s">
        <v>174</v>
      </c>
      <c r="I344">
        <v>21.890419999999999</v>
      </c>
      <c r="J344">
        <v>1.0963700000000001</v>
      </c>
      <c r="K344">
        <v>-24</v>
      </c>
      <c r="L344">
        <v>-1</v>
      </c>
      <c r="N344" t="s">
        <v>48</v>
      </c>
      <c r="R344" t="s">
        <v>1047</v>
      </c>
      <c r="S344" t="s">
        <v>1048</v>
      </c>
    </row>
    <row r="345" spans="1:19">
      <c r="A345" t="s">
        <v>1049</v>
      </c>
      <c r="B345" s="3">
        <v>46124</v>
      </c>
      <c r="C345" t="s">
        <v>45</v>
      </c>
      <c r="D345" t="s">
        <v>46</v>
      </c>
      <c r="E345" t="s">
        <v>47</v>
      </c>
      <c r="K345">
        <v>3</v>
      </c>
      <c r="N345" t="s">
        <v>48</v>
      </c>
      <c r="R345" t="s">
        <v>358</v>
      </c>
      <c r="S345" t="s">
        <v>1050</v>
      </c>
    </row>
    <row r="346" spans="1:19">
      <c r="A346" t="s">
        <v>1051</v>
      </c>
      <c r="B346" s="3">
        <v>46126</v>
      </c>
      <c r="C346" t="s">
        <v>45</v>
      </c>
      <c r="D346" t="s">
        <v>54</v>
      </c>
      <c r="E346" t="s">
        <v>122</v>
      </c>
      <c r="F346" t="s">
        <v>8</v>
      </c>
      <c r="G346" t="s">
        <v>886</v>
      </c>
      <c r="H346" t="s">
        <v>887</v>
      </c>
      <c r="I346">
        <v>-0.83070699999999997</v>
      </c>
      <c r="J346">
        <v>0.752</v>
      </c>
      <c r="K346">
        <v>0.62</v>
      </c>
      <c r="N346" t="s">
        <v>48</v>
      </c>
      <c r="R346" t="s">
        <v>1052</v>
      </c>
      <c r="S346" t="s">
        <v>1053</v>
      </c>
    </row>
    <row r="347" spans="1:19">
      <c r="A347" t="s">
        <v>1054</v>
      </c>
      <c r="B347" s="3">
        <v>46126</v>
      </c>
      <c r="C347" t="s">
        <v>45</v>
      </c>
      <c r="D347" t="s">
        <v>54</v>
      </c>
      <c r="E347" t="s">
        <v>122</v>
      </c>
      <c r="F347" t="s">
        <v>8</v>
      </c>
      <c r="G347" t="s">
        <v>886</v>
      </c>
      <c r="H347" t="s">
        <v>887</v>
      </c>
      <c r="I347">
        <v>-272</v>
      </c>
      <c r="J347">
        <v>0.752</v>
      </c>
      <c r="K347">
        <v>204.54</v>
      </c>
      <c r="L347">
        <v>-1</v>
      </c>
      <c r="N347" t="s">
        <v>48</v>
      </c>
      <c r="R347" t="s">
        <v>1055</v>
      </c>
      <c r="S347" t="s">
        <v>1056</v>
      </c>
    </row>
    <row r="348" spans="1:19">
      <c r="A348" t="s">
        <v>1057</v>
      </c>
      <c r="B348" s="3">
        <v>46126</v>
      </c>
      <c r="C348" t="s">
        <v>45</v>
      </c>
      <c r="D348" t="s">
        <v>46</v>
      </c>
      <c r="E348" t="s">
        <v>47</v>
      </c>
      <c r="K348">
        <v>193.84</v>
      </c>
      <c r="N348" t="s">
        <v>48</v>
      </c>
      <c r="R348" t="s">
        <v>949</v>
      </c>
      <c r="S348" t="s">
        <v>1058</v>
      </c>
    </row>
    <row r="349" spans="1:19">
      <c r="A349" t="s">
        <v>1059</v>
      </c>
      <c r="B349" s="3">
        <v>46126</v>
      </c>
      <c r="C349" t="s">
        <v>45</v>
      </c>
      <c r="D349" t="s">
        <v>54</v>
      </c>
      <c r="E349" t="s">
        <v>55</v>
      </c>
      <c r="F349" t="s">
        <v>9</v>
      </c>
      <c r="G349" t="s">
        <v>1060</v>
      </c>
      <c r="H349" t="s">
        <v>1061</v>
      </c>
      <c r="I349">
        <v>0.77619800000000005</v>
      </c>
      <c r="J349">
        <v>225.2</v>
      </c>
      <c r="K349">
        <v>-174.8</v>
      </c>
      <c r="N349" t="s">
        <v>48</v>
      </c>
      <c r="R349" t="s">
        <v>1062</v>
      </c>
      <c r="S349" t="s">
        <v>1063</v>
      </c>
    </row>
    <row r="350" spans="1:19">
      <c r="A350" t="s">
        <v>1059</v>
      </c>
      <c r="B350" s="3">
        <v>46126</v>
      </c>
      <c r="C350" t="s">
        <v>45</v>
      </c>
      <c r="D350" t="s">
        <v>54</v>
      </c>
      <c r="E350" t="s">
        <v>55</v>
      </c>
      <c r="F350" t="s">
        <v>9</v>
      </c>
      <c r="G350" t="s">
        <v>1060</v>
      </c>
      <c r="H350" t="s">
        <v>1061</v>
      </c>
      <c r="I350">
        <v>1</v>
      </c>
      <c r="J350">
        <v>225.2</v>
      </c>
      <c r="K350">
        <v>-225.2</v>
      </c>
      <c r="L350">
        <v>-1</v>
      </c>
      <c r="N350" t="s">
        <v>48</v>
      </c>
      <c r="R350" t="s">
        <v>1064</v>
      </c>
      <c r="S350" t="s">
        <v>1065</v>
      </c>
    </row>
    <row r="351" spans="1:19">
      <c r="A351" t="s">
        <v>1066</v>
      </c>
      <c r="B351" s="3">
        <v>46127</v>
      </c>
      <c r="C351" t="s">
        <v>45</v>
      </c>
      <c r="D351" t="s">
        <v>46</v>
      </c>
      <c r="E351" t="s">
        <v>47</v>
      </c>
      <c r="K351">
        <v>10</v>
      </c>
      <c r="N351" t="s">
        <v>48</v>
      </c>
      <c r="R351" t="s">
        <v>358</v>
      </c>
      <c r="S351" t="s">
        <v>1067</v>
      </c>
    </row>
    <row r="352" spans="1:19">
      <c r="A352" t="s">
        <v>1068</v>
      </c>
      <c r="B352" s="3">
        <v>46127</v>
      </c>
      <c r="C352" t="s">
        <v>45</v>
      </c>
      <c r="D352" t="s">
        <v>46</v>
      </c>
      <c r="E352" t="s">
        <v>1069</v>
      </c>
      <c r="K352">
        <v>-10</v>
      </c>
      <c r="N352" t="s">
        <v>48</v>
      </c>
      <c r="R352" t="s">
        <v>1070</v>
      </c>
      <c r="S352" t="s">
        <v>1071</v>
      </c>
    </row>
    <row r="353" spans="1:19">
      <c r="A353" t="s">
        <v>1072</v>
      </c>
      <c r="B353" s="3">
        <v>46127</v>
      </c>
      <c r="C353" t="s">
        <v>45</v>
      </c>
      <c r="D353" t="s">
        <v>46</v>
      </c>
      <c r="E353" t="s">
        <v>235</v>
      </c>
      <c r="K353">
        <v>-10</v>
      </c>
      <c r="N353" t="s">
        <v>48</v>
      </c>
      <c r="R353" t="s">
        <v>575</v>
      </c>
      <c r="S353" t="s">
        <v>1073</v>
      </c>
    </row>
    <row r="354" spans="1:19">
      <c r="A354" t="s">
        <v>1074</v>
      </c>
      <c r="B354" s="3">
        <v>46127</v>
      </c>
      <c r="C354" t="s">
        <v>45</v>
      </c>
      <c r="D354" t="s">
        <v>46</v>
      </c>
      <c r="E354" t="s">
        <v>1075</v>
      </c>
      <c r="K354">
        <v>10</v>
      </c>
      <c r="N354" t="s">
        <v>48</v>
      </c>
      <c r="R354" t="s">
        <v>1076</v>
      </c>
      <c r="S354" t="s">
        <v>1077</v>
      </c>
    </row>
    <row r="355" spans="1:19">
      <c r="A355" t="s">
        <v>1078</v>
      </c>
      <c r="B355" s="3">
        <v>46127</v>
      </c>
      <c r="C355" t="s">
        <v>45</v>
      </c>
      <c r="D355" t="s">
        <v>54</v>
      </c>
      <c r="E355" t="s">
        <v>122</v>
      </c>
      <c r="F355" t="s">
        <v>8</v>
      </c>
      <c r="G355" t="s">
        <v>12</v>
      </c>
      <c r="H355" t="s">
        <v>226</v>
      </c>
      <c r="I355">
        <v>-14</v>
      </c>
      <c r="J355">
        <v>17.605</v>
      </c>
      <c r="K355">
        <v>246.47</v>
      </c>
      <c r="L355">
        <v>-1</v>
      </c>
      <c r="N355" t="s">
        <v>48</v>
      </c>
      <c r="R355" t="s">
        <v>1079</v>
      </c>
      <c r="S355" t="s">
        <v>1080</v>
      </c>
    </row>
    <row r="356" spans="1:19">
      <c r="A356" t="s">
        <v>1081</v>
      </c>
      <c r="B356" s="3">
        <v>46127</v>
      </c>
      <c r="C356" t="s">
        <v>45</v>
      </c>
      <c r="D356" t="s">
        <v>54</v>
      </c>
      <c r="E356" t="s">
        <v>122</v>
      </c>
      <c r="F356" t="s">
        <v>8</v>
      </c>
      <c r="G356" t="s">
        <v>12</v>
      </c>
      <c r="H356" t="s">
        <v>226</v>
      </c>
      <c r="I356">
        <v>-0.121466</v>
      </c>
      <c r="J356">
        <v>17.605</v>
      </c>
      <c r="K356">
        <v>2.14</v>
      </c>
      <c r="N356" t="s">
        <v>48</v>
      </c>
      <c r="R356" t="s">
        <v>1082</v>
      </c>
      <c r="S356" t="s">
        <v>1083</v>
      </c>
    </row>
    <row r="357" spans="1:19">
      <c r="A357" t="s">
        <v>1084</v>
      </c>
      <c r="B357" s="3">
        <v>46127</v>
      </c>
      <c r="C357" t="s">
        <v>45</v>
      </c>
      <c r="D357" t="s">
        <v>54</v>
      </c>
      <c r="E357" t="s">
        <v>55</v>
      </c>
      <c r="F357" t="s">
        <v>8</v>
      </c>
      <c r="G357" t="s">
        <v>12</v>
      </c>
      <c r="H357" t="s">
        <v>226</v>
      </c>
      <c r="I357">
        <v>0.464696</v>
      </c>
      <c r="J357">
        <v>18.27</v>
      </c>
      <c r="K357">
        <v>-8.49</v>
      </c>
      <c r="N357" t="s">
        <v>48</v>
      </c>
      <c r="R357" t="s">
        <v>1085</v>
      </c>
      <c r="S357" t="s">
        <v>1086</v>
      </c>
    </row>
    <row r="358" spans="1:19">
      <c r="A358" t="s">
        <v>1087</v>
      </c>
      <c r="B358" s="3">
        <v>46127</v>
      </c>
      <c r="C358" t="s">
        <v>45</v>
      </c>
      <c r="D358" t="s">
        <v>54</v>
      </c>
      <c r="E358" t="s">
        <v>55</v>
      </c>
      <c r="F358" t="s">
        <v>8</v>
      </c>
      <c r="G358" t="s">
        <v>12</v>
      </c>
      <c r="H358" t="s">
        <v>226</v>
      </c>
      <c r="I358">
        <v>13</v>
      </c>
      <c r="J358">
        <v>18.27</v>
      </c>
      <c r="K358">
        <v>-237.51</v>
      </c>
      <c r="L358">
        <v>-1</v>
      </c>
      <c r="N358" t="s">
        <v>48</v>
      </c>
      <c r="R358" t="s">
        <v>1088</v>
      </c>
      <c r="S358" t="s">
        <v>1089</v>
      </c>
    </row>
    <row r="359" spans="1:19">
      <c r="A359" t="s">
        <v>1090</v>
      </c>
      <c r="B359" s="3">
        <v>46128</v>
      </c>
      <c r="C359" t="s">
        <v>45</v>
      </c>
      <c r="D359" t="s">
        <v>46</v>
      </c>
      <c r="E359" t="s">
        <v>47</v>
      </c>
      <c r="K359">
        <v>200</v>
      </c>
      <c r="N359" t="s">
        <v>48</v>
      </c>
      <c r="R359" t="s">
        <v>949</v>
      </c>
      <c r="S359" t="s">
        <v>1091</v>
      </c>
    </row>
    <row r="360" spans="1:19">
      <c r="A360" t="s">
        <v>1092</v>
      </c>
      <c r="B360" s="3">
        <v>46128</v>
      </c>
      <c r="C360" t="s">
        <v>45</v>
      </c>
      <c r="D360" t="s">
        <v>54</v>
      </c>
      <c r="E360" t="s">
        <v>55</v>
      </c>
      <c r="F360" t="s">
        <v>8</v>
      </c>
      <c r="G360" t="s">
        <v>382</v>
      </c>
      <c r="H360" t="s">
        <v>383</v>
      </c>
      <c r="I360">
        <v>4</v>
      </c>
      <c r="J360">
        <v>40.42</v>
      </c>
      <c r="K360">
        <v>-161.68</v>
      </c>
      <c r="L360">
        <v>-1</v>
      </c>
      <c r="N360" t="s">
        <v>48</v>
      </c>
      <c r="R360" t="s">
        <v>1093</v>
      </c>
      <c r="S360" t="s">
        <v>1094</v>
      </c>
    </row>
    <row r="361" spans="1:19">
      <c r="A361" t="s">
        <v>1095</v>
      </c>
      <c r="B361" s="3">
        <v>46128</v>
      </c>
      <c r="C361" t="s">
        <v>45</v>
      </c>
      <c r="D361" t="s">
        <v>54</v>
      </c>
      <c r="E361" t="s">
        <v>55</v>
      </c>
      <c r="F361" t="s">
        <v>8</v>
      </c>
      <c r="G361" t="s">
        <v>382</v>
      </c>
      <c r="H361" t="s">
        <v>383</v>
      </c>
      <c r="I361">
        <v>0.92330500000000004</v>
      </c>
      <c r="J361">
        <v>40.42</v>
      </c>
      <c r="K361">
        <v>-37.32</v>
      </c>
      <c r="N361" t="s">
        <v>48</v>
      </c>
      <c r="R361" t="s">
        <v>1096</v>
      </c>
      <c r="S361" t="s">
        <v>1097</v>
      </c>
    </row>
    <row r="362" spans="1:19">
      <c r="A362" t="s">
        <v>1098</v>
      </c>
      <c r="B362" s="3">
        <v>46128</v>
      </c>
      <c r="C362" t="s">
        <v>45</v>
      </c>
      <c r="D362" t="s">
        <v>46</v>
      </c>
      <c r="E362" t="s">
        <v>1075</v>
      </c>
      <c r="K362">
        <v>0.27</v>
      </c>
      <c r="N362" t="s">
        <v>48</v>
      </c>
      <c r="R362" t="s">
        <v>1076</v>
      </c>
      <c r="S362" t="s">
        <v>1099</v>
      </c>
    </row>
    <row r="363" spans="1:19">
      <c r="A363" t="s">
        <v>1100</v>
      </c>
      <c r="B363" s="3">
        <v>46129</v>
      </c>
      <c r="C363" t="s">
        <v>45</v>
      </c>
      <c r="D363" t="s">
        <v>46</v>
      </c>
      <c r="E363" t="s">
        <v>47</v>
      </c>
      <c r="K363">
        <v>201</v>
      </c>
      <c r="N363" t="s">
        <v>48</v>
      </c>
      <c r="R363" t="s">
        <v>358</v>
      </c>
      <c r="S363" t="s">
        <v>1101</v>
      </c>
    </row>
    <row r="364" spans="1:19">
      <c r="A364" t="s">
        <v>1102</v>
      </c>
      <c r="B364" s="3">
        <v>46129</v>
      </c>
      <c r="C364" t="s">
        <v>45</v>
      </c>
      <c r="D364" t="s">
        <v>54</v>
      </c>
      <c r="E364" t="s">
        <v>55</v>
      </c>
      <c r="F364" t="s">
        <v>8</v>
      </c>
      <c r="G364" t="s">
        <v>1103</v>
      </c>
      <c r="H364" t="s">
        <v>1104</v>
      </c>
      <c r="I364">
        <v>0.43635000000000002</v>
      </c>
      <c r="J364">
        <v>82.09</v>
      </c>
      <c r="K364">
        <v>-35.82</v>
      </c>
      <c r="N364" t="s">
        <v>48</v>
      </c>
      <c r="R364" t="s">
        <v>1105</v>
      </c>
      <c r="S364" t="s">
        <v>1106</v>
      </c>
    </row>
    <row r="365" spans="1:19">
      <c r="A365" t="s">
        <v>1107</v>
      </c>
      <c r="B365" s="3">
        <v>46129</v>
      </c>
      <c r="C365" t="s">
        <v>45</v>
      </c>
      <c r="D365" t="s">
        <v>54</v>
      </c>
      <c r="E365" t="s">
        <v>55</v>
      </c>
      <c r="F365" t="s">
        <v>8</v>
      </c>
      <c r="G365" t="s">
        <v>1103</v>
      </c>
      <c r="H365" t="s">
        <v>1104</v>
      </c>
      <c r="I365">
        <v>2</v>
      </c>
      <c r="J365">
        <v>82.09</v>
      </c>
      <c r="K365">
        <v>-164.18</v>
      </c>
      <c r="L365">
        <v>-1</v>
      </c>
      <c r="N365" t="s">
        <v>48</v>
      </c>
      <c r="R365" t="s">
        <v>1108</v>
      </c>
      <c r="S365" t="s">
        <v>1109</v>
      </c>
    </row>
    <row r="366" spans="1:19">
      <c r="A366" t="s">
        <v>1110</v>
      </c>
      <c r="B366" s="3">
        <v>46129</v>
      </c>
      <c r="C366" t="s">
        <v>45</v>
      </c>
      <c r="D366" t="s">
        <v>46</v>
      </c>
      <c r="E366" t="s">
        <v>47</v>
      </c>
      <c r="K366">
        <v>2</v>
      </c>
      <c r="N366" t="s">
        <v>48</v>
      </c>
      <c r="R366" t="s">
        <v>949</v>
      </c>
      <c r="S366" t="s">
        <v>1111</v>
      </c>
    </row>
    <row r="367" spans="1:19">
      <c r="A367" t="s">
        <v>1112</v>
      </c>
      <c r="B367" s="3">
        <v>46129</v>
      </c>
      <c r="C367" t="s">
        <v>45</v>
      </c>
      <c r="D367" t="s">
        <v>46</v>
      </c>
      <c r="E367" t="s">
        <v>235</v>
      </c>
      <c r="K367">
        <v>-2.88</v>
      </c>
      <c r="N367" t="s">
        <v>48</v>
      </c>
      <c r="R367" t="s">
        <v>971</v>
      </c>
      <c r="S367" t="s">
        <v>1113</v>
      </c>
    </row>
    <row r="368" spans="1:19">
      <c r="A368" t="s">
        <v>1114</v>
      </c>
      <c r="B368" s="3">
        <v>46129</v>
      </c>
      <c r="C368" t="s">
        <v>45</v>
      </c>
      <c r="D368" t="s">
        <v>46</v>
      </c>
      <c r="E368" t="s">
        <v>47</v>
      </c>
      <c r="K368">
        <v>51</v>
      </c>
      <c r="N368" t="s">
        <v>48</v>
      </c>
      <c r="R368" t="s">
        <v>358</v>
      </c>
      <c r="S368" t="s">
        <v>1115</v>
      </c>
    </row>
    <row r="369" spans="1:21">
      <c r="A369" t="s">
        <v>1116</v>
      </c>
      <c r="B369" s="3">
        <v>46129</v>
      </c>
      <c r="C369" t="s">
        <v>45</v>
      </c>
      <c r="D369" t="s">
        <v>46</v>
      </c>
      <c r="E369" t="s">
        <v>47</v>
      </c>
      <c r="K369">
        <v>50</v>
      </c>
      <c r="N369" t="s">
        <v>48</v>
      </c>
      <c r="R369" t="s">
        <v>358</v>
      </c>
      <c r="S369" t="s">
        <v>1117</v>
      </c>
    </row>
    <row r="370" spans="1:21">
      <c r="A370" t="s">
        <v>1118</v>
      </c>
      <c r="B370" s="3">
        <v>46129</v>
      </c>
      <c r="C370" t="s">
        <v>45</v>
      </c>
      <c r="D370" t="s">
        <v>54</v>
      </c>
      <c r="E370" t="s">
        <v>55</v>
      </c>
      <c r="F370" t="s">
        <v>8</v>
      </c>
      <c r="G370" t="s">
        <v>939</v>
      </c>
      <c r="H370" t="s">
        <v>940</v>
      </c>
      <c r="I370">
        <v>0.44090499999999999</v>
      </c>
      <c r="J370">
        <v>8.0380000000000003</v>
      </c>
      <c r="K370">
        <v>-3.54</v>
      </c>
      <c r="N370" t="s">
        <v>48</v>
      </c>
      <c r="R370" t="s">
        <v>1119</v>
      </c>
      <c r="S370" t="s">
        <v>1120</v>
      </c>
    </row>
    <row r="371" spans="1:21">
      <c r="A371" t="s">
        <v>1121</v>
      </c>
      <c r="B371" s="3">
        <v>46129</v>
      </c>
      <c r="C371" t="s">
        <v>45</v>
      </c>
      <c r="D371" t="s">
        <v>54</v>
      </c>
      <c r="E371" t="s">
        <v>55</v>
      </c>
      <c r="F371" t="s">
        <v>8</v>
      </c>
      <c r="G371" t="s">
        <v>939</v>
      </c>
      <c r="H371" t="s">
        <v>940</v>
      </c>
      <c r="I371">
        <v>12</v>
      </c>
      <c r="J371">
        <v>8.0380000000000003</v>
      </c>
      <c r="K371">
        <v>-96.46</v>
      </c>
      <c r="L371">
        <v>-1</v>
      </c>
      <c r="N371" t="s">
        <v>48</v>
      </c>
      <c r="R371" t="s">
        <v>1122</v>
      </c>
      <c r="S371" t="s">
        <v>1123</v>
      </c>
    </row>
    <row r="372" spans="1:21">
      <c r="A372" t="s">
        <v>1124</v>
      </c>
      <c r="B372" s="3">
        <v>46134</v>
      </c>
      <c r="C372" t="s">
        <v>45</v>
      </c>
      <c r="D372" t="s">
        <v>46</v>
      </c>
      <c r="E372" t="s">
        <v>47</v>
      </c>
      <c r="K372">
        <v>1</v>
      </c>
      <c r="N372" t="s">
        <v>48</v>
      </c>
      <c r="R372" t="s">
        <v>949</v>
      </c>
      <c r="S372" t="s">
        <v>1125</v>
      </c>
    </row>
    <row r="373" spans="1:21">
      <c r="A373" t="s">
        <v>1126</v>
      </c>
      <c r="B373" s="3">
        <v>46135</v>
      </c>
      <c r="C373" t="s">
        <v>45</v>
      </c>
      <c r="D373" t="s">
        <v>54</v>
      </c>
      <c r="E373" t="s">
        <v>122</v>
      </c>
      <c r="F373" t="s">
        <v>8</v>
      </c>
      <c r="G373" t="s">
        <v>939</v>
      </c>
      <c r="H373" t="s">
        <v>940</v>
      </c>
      <c r="I373">
        <v>-5.9461E-2</v>
      </c>
      <c r="J373">
        <v>9.4779999999999998</v>
      </c>
      <c r="K373">
        <v>0.56000000000000005</v>
      </c>
      <c r="N373" t="s">
        <v>48</v>
      </c>
      <c r="R373" t="s">
        <v>1127</v>
      </c>
      <c r="S373" t="s">
        <v>1128</v>
      </c>
    </row>
    <row r="374" spans="1:21">
      <c r="A374" t="s">
        <v>1129</v>
      </c>
      <c r="B374" s="3">
        <v>46135</v>
      </c>
      <c r="C374" t="s">
        <v>45</v>
      </c>
      <c r="D374" t="s">
        <v>54</v>
      </c>
      <c r="E374" t="s">
        <v>122</v>
      </c>
      <c r="F374" t="s">
        <v>8</v>
      </c>
      <c r="G374" t="s">
        <v>939</v>
      </c>
      <c r="H374" t="s">
        <v>940</v>
      </c>
      <c r="I374">
        <v>-33</v>
      </c>
      <c r="J374">
        <v>9.4779999999999998</v>
      </c>
      <c r="K374">
        <v>312.77</v>
      </c>
      <c r="L374">
        <v>-1</v>
      </c>
      <c r="N374" t="s">
        <v>48</v>
      </c>
      <c r="R374" t="s">
        <v>1130</v>
      </c>
      <c r="S374" t="s">
        <v>1131</v>
      </c>
    </row>
    <row r="375" spans="1:21">
      <c r="A375" t="s">
        <v>1132</v>
      </c>
      <c r="B375" s="3">
        <v>46137</v>
      </c>
      <c r="C375" t="s">
        <v>45</v>
      </c>
      <c r="D375" t="s">
        <v>46</v>
      </c>
      <c r="E375" t="s">
        <v>235</v>
      </c>
      <c r="K375">
        <v>-313.33</v>
      </c>
      <c r="N375" t="s">
        <v>48</v>
      </c>
      <c r="R375" t="s">
        <v>971</v>
      </c>
      <c r="S375" t="s">
        <v>1133</v>
      </c>
    </row>
    <row r="376" spans="1:21">
      <c r="A376" t="s">
        <v>1134</v>
      </c>
      <c r="B376" s="3">
        <v>46140</v>
      </c>
      <c r="C376" t="s">
        <v>45</v>
      </c>
      <c r="D376" t="s">
        <v>46</v>
      </c>
      <c r="E376" t="s">
        <v>47</v>
      </c>
      <c r="K376">
        <v>150</v>
      </c>
      <c r="N376" t="s">
        <v>48</v>
      </c>
      <c r="R376" t="s">
        <v>358</v>
      </c>
      <c r="S376" t="s">
        <v>1135</v>
      </c>
    </row>
    <row r="377" spans="1:21">
      <c r="A377" t="s">
        <v>1136</v>
      </c>
      <c r="B377" s="3">
        <v>46140</v>
      </c>
      <c r="C377" t="s">
        <v>45</v>
      </c>
      <c r="D377" t="s">
        <v>54</v>
      </c>
      <c r="E377" t="s">
        <v>55</v>
      </c>
      <c r="F377" t="s">
        <v>9</v>
      </c>
      <c r="G377" t="s">
        <v>1060</v>
      </c>
      <c r="H377" t="s">
        <v>1061</v>
      </c>
      <c r="I377">
        <v>0.44286900000000001</v>
      </c>
      <c r="J377">
        <v>225.8</v>
      </c>
      <c r="K377">
        <v>-100</v>
      </c>
      <c r="L377">
        <v>-1</v>
      </c>
      <c r="N377" t="s">
        <v>48</v>
      </c>
      <c r="R377" t="s">
        <v>1137</v>
      </c>
      <c r="S377" t="s">
        <v>1138</v>
      </c>
    </row>
    <row r="378" spans="1:21">
      <c r="A378" t="s">
        <v>1139</v>
      </c>
      <c r="B378" s="3">
        <v>46140</v>
      </c>
      <c r="C378" t="s">
        <v>45</v>
      </c>
      <c r="D378" t="s">
        <v>54</v>
      </c>
      <c r="E378" t="s">
        <v>55</v>
      </c>
      <c r="F378" t="s">
        <v>8</v>
      </c>
      <c r="G378" t="s">
        <v>299</v>
      </c>
      <c r="H378" t="s">
        <v>300</v>
      </c>
      <c r="I378">
        <v>18</v>
      </c>
      <c r="J378">
        <v>2.601</v>
      </c>
      <c r="K378">
        <v>-46.82</v>
      </c>
      <c r="L378">
        <v>-1</v>
      </c>
      <c r="N378" t="s">
        <v>48</v>
      </c>
      <c r="R378" t="s">
        <v>1140</v>
      </c>
      <c r="S378" t="s">
        <v>1141</v>
      </c>
    </row>
    <row r="379" spans="1:21">
      <c r="A379" t="s">
        <v>1142</v>
      </c>
      <c r="B379" s="3">
        <v>46140</v>
      </c>
      <c r="C379" t="s">
        <v>45</v>
      </c>
      <c r="D379" t="s">
        <v>54</v>
      </c>
      <c r="E379" t="s">
        <v>55</v>
      </c>
      <c r="F379" t="s">
        <v>8</v>
      </c>
      <c r="G379" t="s">
        <v>299</v>
      </c>
      <c r="H379" t="s">
        <v>300</v>
      </c>
      <c r="I379">
        <v>0.45444000000000001</v>
      </c>
      <c r="J379">
        <v>2.601</v>
      </c>
      <c r="K379">
        <v>-1.18</v>
      </c>
      <c r="N379" t="s">
        <v>48</v>
      </c>
      <c r="R379" t="s">
        <v>1143</v>
      </c>
      <c r="S379" t="s">
        <v>1144</v>
      </c>
    </row>
    <row r="380" spans="1:21">
      <c r="A380" t="s">
        <v>1145</v>
      </c>
      <c r="B380" s="3">
        <v>46140</v>
      </c>
      <c r="C380" t="s">
        <v>45</v>
      </c>
      <c r="D380" t="s">
        <v>46</v>
      </c>
      <c r="E380" t="s">
        <v>47</v>
      </c>
      <c r="G380" t="s">
        <v>1146</v>
      </c>
      <c r="K380">
        <v>100</v>
      </c>
      <c r="N380" t="s">
        <v>48</v>
      </c>
      <c r="R380" t="s">
        <v>358</v>
      </c>
      <c r="S380" t="s">
        <v>1147</v>
      </c>
      <c r="T380" t="s">
        <v>1146</v>
      </c>
      <c r="U380" t="s">
        <v>1148</v>
      </c>
    </row>
    <row r="381" spans="1:21">
      <c r="A381" t="s">
        <v>1149</v>
      </c>
      <c r="B381" s="3">
        <v>46140</v>
      </c>
      <c r="C381" t="s">
        <v>45</v>
      </c>
      <c r="D381" t="s">
        <v>54</v>
      </c>
      <c r="E381" t="s">
        <v>55</v>
      </c>
      <c r="F381" t="s">
        <v>8</v>
      </c>
      <c r="G381" t="s">
        <v>12</v>
      </c>
      <c r="H381" t="s">
        <v>226</v>
      </c>
      <c r="I381">
        <v>0.38503700000000002</v>
      </c>
      <c r="J381">
        <v>15.505000000000001</v>
      </c>
      <c r="K381">
        <v>-5.97</v>
      </c>
      <c r="N381" t="s">
        <v>48</v>
      </c>
      <c r="R381" t="s">
        <v>1150</v>
      </c>
      <c r="S381" t="s">
        <v>1151</v>
      </c>
    </row>
    <row r="382" spans="1:21">
      <c r="A382" t="s">
        <v>1152</v>
      </c>
      <c r="B382" s="3">
        <v>46140</v>
      </c>
      <c r="C382" t="s">
        <v>45</v>
      </c>
      <c r="D382" t="s">
        <v>54</v>
      </c>
      <c r="E382" t="s">
        <v>55</v>
      </c>
      <c r="F382" t="s">
        <v>8</v>
      </c>
      <c r="G382" t="s">
        <v>12</v>
      </c>
      <c r="H382" t="s">
        <v>226</v>
      </c>
      <c r="I382">
        <v>6</v>
      </c>
      <c r="J382">
        <v>15.505000000000001</v>
      </c>
      <c r="K382">
        <v>-93.03</v>
      </c>
      <c r="L382">
        <v>-1</v>
      </c>
      <c r="N382" t="s">
        <v>48</v>
      </c>
      <c r="R382" t="s">
        <v>1153</v>
      </c>
      <c r="S382" t="s">
        <v>1154</v>
      </c>
    </row>
    <row r="383" spans="1:21">
      <c r="A383" t="s">
        <v>1155</v>
      </c>
      <c r="B383" s="3">
        <v>46141</v>
      </c>
      <c r="C383" t="s">
        <v>45</v>
      </c>
      <c r="D383" t="s">
        <v>46</v>
      </c>
      <c r="E383" t="s">
        <v>259</v>
      </c>
      <c r="F383" t="s">
        <v>8</v>
      </c>
      <c r="G383" t="s">
        <v>382</v>
      </c>
      <c r="H383" t="s">
        <v>383</v>
      </c>
      <c r="I383">
        <v>5.5052190000000003</v>
      </c>
      <c r="K383">
        <v>0.61</v>
      </c>
      <c r="N383" t="s">
        <v>48</v>
      </c>
      <c r="R383" t="s">
        <v>1156</v>
      </c>
      <c r="S383" t="s">
        <v>1157</v>
      </c>
    </row>
    <row r="384" spans="1:21">
      <c r="A384" t="s">
        <v>1158</v>
      </c>
      <c r="B384" s="3">
        <v>46141</v>
      </c>
      <c r="C384" t="s">
        <v>45</v>
      </c>
      <c r="D384" t="s">
        <v>46</v>
      </c>
      <c r="E384" t="s">
        <v>47</v>
      </c>
      <c r="G384" t="s">
        <v>1146</v>
      </c>
      <c r="K384">
        <v>201</v>
      </c>
      <c r="N384" t="s">
        <v>48</v>
      </c>
      <c r="R384" t="s">
        <v>358</v>
      </c>
      <c r="S384" t="s">
        <v>1159</v>
      </c>
      <c r="T384" t="s">
        <v>1146</v>
      </c>
      <c r="U384" t="s">
        <v>1148</v>
      </c>
    </row>
    <row r="385" spans="1:21">
      <c r="A385" t="s">
        <v>1160</v>
      </c>
      <c r="B385" s="3">
        <v>46141</v>
      </c>
      <c r="C385" t="s">
        <v>45</v>
      </c>
      <c r="D385" t="s">
        <v>54</v>
      </c>
      <c r="E385" t="s">
        <v>55</v>
      </c>
      <c r="F385" t="s">
        <v>8</v>
      </c>
      <c r="G385" t="s">
        <v>382</v>
      </c>
      <c r="H385" t="s">
        <v>383</v>
      </c>
      <c r="I385">
        <v>5</v>
      </c>
      <c r="J385">
        <v>36.450000000000003</v>
      </c>
      <c r="K385">
        <v>-182.25</v>
      </c>
      <c r="L385">
        <v>-1</v>
      </c>
      <c r="N385" t="s">
        <v>48</v>
      </c>
      <c r="R385" t="s">
        <v>1161</v>
      </c>
      <c r="S385" t="s">
        <v>1162</v>
      </c>
    </row>
    <row r="386" spans="1:21">
      <c r="A386" t="s">
        <v>1163</v>
      </c>
      <c r="B386" s="3">
        <v>46141</v>
      </c>
      <c r="C386" t="s">
        <v>45</v>
      </c>
      <c r="D386" t="s">
        <v>54</v>
      </c>
      <c r="E386" t="s">
        <v>55</v>
      </c>
      <c r="F386" t="s">
        <v>8</v>
      </c>
      <c r="G386" t="s">
        <v>382</v>
      </c>
      <c r="H386" t="s">
        <v>383</v>
      </c>
      <c r="I386">
        <v>0.48696800000000001</v>
      </c>
      <c r="J386">
        <v>36.450000000000003</v>
      </c>
      <c r="K386">
        <v>-17.75</v>
      </c>
      <c r="N386" t="s">
        <v>48</v>
      </c>
      <c r="R386" t="s">
        <v>1164</v>
      </c>
      <c r="S386" t="s">
        <v>1165</v>
      </c>
    </row>
    <row r="387" spans="1:21">
      <c r="A387" t="s">
        <v>1166</v>
      </c>
      <c r="B387" s="3">
        <v>46142</v>
      </c>
      <c r="C387" t="s">
        <v>45</v>
      </c>
      <c r="D387" t="s">
        <v>54</v>
      </c>
      <c r="E387" t="s">
        <v>55</v>
      </c>
      <c r="F387" t="s">
        <v>8</v>
      </c>
      <c r="G387" t="s">
        <v>299</v>
      </c>
      <c r="H387" t="s">
        <v>300</v>
      </c>
      <c r="I387">
        <v>0.935581</v>
      </c>
      <c r="J387">
        <v>2.6389999999999998</v>
      </c>
      <c r="K387">
        <v>-2.4700000000000002</v>
      </c>
      <c r="N387" t="s">
        <v>48</v>
      </c>
      <c r="R387" t="s">
        <v>1167</v>
      </c>
      <c r="S387" t="s">
        <v>1168</v>
      </c>
    </row>
    <row r="388" spans="1:21">
      <c r="A388" t="s">
        <v>1169</v>
      </c>
      <c r="B388" s="3">
        <v>46142</v>
      </c>
      <c r="C388" t="s">
        <v>45</v>
      </c>
      <c r="D388" t="s">
        <v>54</v>
      </c>
      <c r="E388" t="s">
        <v>55</v>
      </c>
      <c r="F388" t="s">
        <v>8</v>
      </c>
      <c r="G388" t="s">
        <v>299</v>
      </c>
      <c r="H388" t="s">
        <v>300</v>
      </c>
      <c r="I388">
        <v>29</v>
      </c>
      <c r="J388">
        <v>2.6389999999999998</v>
      </c>
      <c r="K388">
        <v>-76.53</v>
      </c>
      <c r="L388">
        <v>-1</v>
      </c>
      <c r="N388" t="s">
        <v>48</v>
      </c>
      <c r="R388" t="s">
        <v>1170</v>
      </c>
      <c r="S388" t="s">
        <v>1171</v>
      </c>
    </row>
    <row r="389" spans="1:21">
      <c r="A389" t="s">
        <v>1172</v>
      </c>
      <c r="B389" s="3">
        <v>46142</v>
      </c>
      <c r="C389" t="s">
        <v>45</v>
      </c>
      <c r="D389" t="s">
        <v>46</v>
      </c>
      <c r="E389" t="s">
        <v>47</v>
      </c>
      <c r="G389" t="s">
        <v>1146</v>
      </c>
      <c r="K389">
        <v>501</v>
      </c>
      <c r="N389" t="s">
        <v>48</v>
      </c>
      <c r="R389" t="s">
        <v>358</v>
      </c>
      <c r="S389" t="s">
        <v>1173</v>
      </c>
      <c r="T389" t="s">
        <v>1146</v>
      </c>
      <c r="U389" t="s">
        <v>1148</v>
      </c>
    </row>
    <row r="390" spans="1:21">
      <c r="A390" t="s">
        <v>1174</v>
      </c>
      <c r="B390" s="3">
        <v>46142</v>
      </c>
      <c r="C390" t="s">
        <v>45</v>
      </c>
      <c r="D390" t="s">
        <v>46</v>
      </c>
      <c r="E390" t="s">
        <v>47</v>
      </c>
      <c r="G390" t="s">
        <v>1146</v>
      </c>
      <c r="K390">
        <v>80</v>
      </c>
      <c r="N390" t="s">
        <v>48</v>
      </c>
      <c r="R390" t="s">
        <v>358</v>
      </c>
      <c r="S390" t="s">
        <v>1175</v>
      </c>
      <c r="T390" t="s">
        <v>1146</v>
      </c>
      <c r="U390" t="s">
        <v>1148</v>
      </c>
    </row>
    <row r="391" spans="1:21">
      <c r="A391" t="s">
        <v>1176</v>
      </c>
      <c r="B391" s="3">
        <v>46142</v>
      </c>
      <c r="C391" t="s">
        <v>45</v>
      </c>
      <c r="D391" t="s">
        <v>54</v>
      </c>
      <c r="E391" t="s">
        <v>55</v>
      </c>
      <c r="F391" t="s">
        <v>8</v>
      </c>
      <c r="G391" t="s">
        <v>17</v>
      </c>
      <c r="H391" t="s">
        <v>748</v>
      </c>
      <c r="I391">
        <v>0.83085299999999995</v>
      </c>
      <c r="J391">
        <v>12.77</v>
      </c>
      <c r="K391">
        <v>-10.61</v>
      </c>
      <c r="N391" t="s">
        <v>48</v>
      </c>
      <c r="R391" t="s">
        <v>1177</v>
      </c>
      <c r="S391" t="s">
        <v>1178</v>
      </c>
    </row>
    <row r="392" spans="1:21">
      <c r="A392" t="s">
        <v>1179</v>
      </c>
      <c r="B392" s="3">
        <v>46142</v>
      </c>
      <c r="C392" t="s">
        <v>45</v>
      </c>
      <c r="D392" t="s">
        <v>54</v>
      </c>
      <c r="E392" t="s">
        <v>55</v>
      </c>
      <c r="F392" t="s">
        <v>8</v>
      </c>
      <c r="G392" t="s">
        <v>17</v>
      </c>
      <c r="H392" t="s">
        <v>748</v>
      </c>
      <c r="I392">
        <v>7</v>
      </c>
      <c r="J392">
        <v>12.77</v>
      </c>
      <c r="K392">
        <v>-89.39</v>
      </c>
      <c r="L392">
        <v>-1</v>
      </c>
      <c r="N392" t="s">
        <v>48</v>
      </c>
      <c r="R392" t="s">
        <v>1180</v>
      </c>
      <c r="S392" t="s">
        <v>1181</v>
      </c>
    </row>
    <row r="393" spans="1:21">
      <c r="A393" t="s">
        <v>1182</v>
      </c>
      <c r="B393" s="3">
        <v>46142</v>
      </c>
      <c r="C393" t="s">
        <v>45</v>
      </c>
      <c r="D393" t="s">
        <v>46</v>
      </c>
      <c r="E393" t="s">
        <v>47</v>
      </c>
      <c r="G393" t="s">
        <v>1146</v>
      </c>
      <c r="K393">
        <v>129.59</v>
      </c>
      <c r="N393" t="s">
        <v>48</v>
      </c>
      <c r="R393" t="s">
        <v>358</v>
      </c>
      <c r="S393" t="s">
        <v>1183</v>
      </c>
      <c r="T393" t="s">
        <v>1146</v>
      </c>
      <c r="U393" t="s">
        <v>1148</v>
      </c>
    </row>
    <row r="394" spans="1:21">
      <c r="A394" t="s">
        <v>1184</v>
      </c>
      <c r="B394" s="3">
        <v>46142</v>
      </c>
      <c r="C394" t="s">
        <v>45</v>
      </c>
      <c r="D394" t="s">
        <v>54</v>
      </c>
      <c r="E394" t="s">
        <v>55</v>
      </c>
      <c r="F394" t="s">
        <v>9</v>
      </c>
      <c r="G394" t="s">
        <v>16</v>
      </c>
      <c r="H394" t="s">
        <v>1185</v>
      </c>
      <c r="I394">
        <v>4</v>
      </c>
      <c r="J394">
        <v>122.68</v>
      </c>
      <c r="K394">
        <v>-490.72</v>
      </c>
      <c r="L394">
        <v>-1</v>
      </c>
      <c r="N394" t="s">
        <v>48</v>
      </c>
      <c r="R394" t="s">
        <v>1186</v>
      </c>
      <c r="S394" t="s">
        <v>1187</v>
      </c>
    </row>
    <row r="395" spans="1:21">
      <c r="A395" t="s">
        <v>1188</v>
      </c>
      <c r="B395" s="3">
        <v>46142</v>
      </c>
      <c r="C395" t="s">
        <v>45</v>
      </c>
      <c r="D395" t="s">
        <v>54</v>
      </c>
      <c r="E395" t="s">
        <v>55</v>
      </c>
      <c r="F395" t="s">
        <v>9</v>
      </c>
      <c r="G395" t="s">
        <v>16</v>
      </c>
      <c r="H395" t="s">
        <v>1185</v>
      </c>
      <c r="I395">
        <v>0.312031</v>
      </c>
      <c r="J395">
        <v>122.68</v>
      </c>
      <c r="K395">
        <v>-38.28</v>
      </c>
      <c r="N395" t="s">
        <v>48</v>
      </c>
      <c r="R395" t="s">
        <v>1189</v>
      </c>
      <c r="S395" t="s">
        <v>1190</v>
      </c>
    </row>
    <row r="396" spans="1:21">
      <c r="A396" t="s">
        <v>1191</v>
      </c>
      <c r="B396" s="3">
        <v>46147</v>
      </c>
      <c r="C396" t="s">
        <v>45</v>
      </c>
      <c r="D396" t="s">
        <v>46</v>
      </c>
      <c r="E396" t="s">
        <v>47</v>
      </c>
      <c r="G396" t="s">
        <v>1146</v>
      </c>
      <c r="K396">
        <v>100</v>
      </c>
      <c r="N396" t="s">
        <v>48</v>
      </c>
      <c r="R396" t="s">
        <v>358</v>
      </c>
      <c r="S396" t="s">
        <v>1192</v>
      </c>
      <c r="T396" t="s">
        <v>1146</v>
      </c>
      <c r="U396" t="s">
        <v>1148</v>
      </c>
    </row>
    <row r="397" spans="1:21">
      <c r="A397" t="s">
        <v>1193</v>
      </c>
      <c r="B397" s="3">
        <v>46147</v>
      </c>
      <c r="C397" t="s">
        <v>45</v>
      </c>
      <c r="D397" t="s">
        <v>46</v>
      </c>
      <c r="E397" t="s">
        <v>47</v>
      </c>
      <c r="G397" t="s">
        <v>1146</v>
      </c>
      <c r="K397">
        <v>23.6</v>
      </c>
      <c r="N397" t="s">
        <v>48</v>
      </c>
      <c r="R397" t="s">
        <v>358</v>
      </c>
      <c r="S397" t="s">
        <v>1194</v>
      </c>
      <c r="T397" t="s">
        <v>1146</v>
      </c>
      <c r="U397" t="s">
        <v>1148</v>
      </c>
    </row>
    <row r="398" spans="1:21">
      <c r="A398" t="s">
        <v>1195</v>
      </c>
      <c r="B398" s="3">
        <v>46147</v>
      </c>
      <c r="C398" t="s">
        <v>45</v>
      </c>
      <c r="D398" t="s">
        <v>46</v>
      </c>
      <c r="E398" t="s">
        <v>47</v>
      </c>
      <c r="G398" t="s">
        <v>1196</v>
      </c>
      <c r="K398">
        <v>0.2</v>
      </c>
      <c r="N398" t="s">
        <v>48</v>
      </c>
      <c r="R398" t="s">
        <v>949</v>
      </c>
      <c r="S398" t="s">
        <v>1197</v>
      </c>
      <c r="T398" t="s">
        <v>1196</v>
      </c>
      <c r="U398" t="s">
        <v>1198</v>
      </c>
    </row>
    <row r="399" spans="1:21">
      <c r="A399" t="s">
        <v>1199</v>
      </c>
      <c r="B399" s="3">
        <v>46147</v>
      </c>
      <c r="C399" t="s">
        <v>45</v>
      </c>
      <c r="D399" t="s">
        <v>46</v>
      </c>
      <c r="E399" t="s">
        <v>235</v>
      </c>
      <c r="G399" t="s">
        <v>1146</v>
      </c>
      <c r="K399">
        <v>-124</v>
      </c>
      <c r="N399" t="s">
        <v>48</v>
      </c>
      <c r="R399" t="s">
        <v>575</v>
      </c>
      <c r="S399" t="s">
        <v>1200</v>
      </c>
      <c r="T399" t="s">
        <v>1146</v>
      </c>
      <c r="U399" t="s">
        <v>1148</v>
      </c>
    </row>
    <row r="400" spans="1:21">
      <c r="A400" t="s">
        <v>1201</v>
      </c>
      <c r="B400" s="3">
        <v>46147</v>
      </c>
      <c r="C400" t="s">
        <v>45</v>
      </c>
      <c r="D400" t="s">
        <v>54</v>
      </c>
      <c r="E400" t="s">
        <v>122</v>
      </c>
      <c r="F400" t="s">
        <v>9</v>
      </c>
      <c r="G400" t="s">
        <v>1060</v>
      </c>
      <c r="H400" t="s">
        <v>1061</v>
      </c>
      <c r="I400">
        <v>-2</v>
      </c>
      <c r="J400">
        <v>228.3</v>
      </c>
      <c r="K400">
        <v>456.6</v>
      </c>
      <c r="L400">
        <v>-1</v>
      </c>
      <c r="N400" t="s">
        <v>48</v>
      </c>
      <c r="R400" t="s">
        <v>1202</v>
      </c>
      <c r="S400" t="s">
        <v>1203</v>
      </c>
    </row>
    <row r="401" spans="1:21">
      <c r="A401" t="s">
        <v>1204</v>
      </c>
      <c r="B401" s="3">
        <v>46147</v>
      </c>
      <c r="C401" t="s">
        <v>45</v>
      </c>
      <c r="D401" t="s">
        <v>54</v>
      </c>
      <c r="E401" t="s">
        <v>122</v>
      </c>
      <c r="F401" t="s">
        <v>9</v>
      </c>
      <c r="G401" t="s">
        <v>1060</v>
      </c>
      <c r="H401" t="s">
        <v>1061</v>
      </c>
      <c r="I401">
        <v>-0.21906700000000001</v>
      </c>
      <c r="J401">
        <v>228.3</v>
      </c>
      <c r="K401">
        <v>50.01</v>
      </c>
      <c r="N401" t="s">
        <v>48</v>
      </c>
      <c r="R401" t="s">
        <v>1205</v>
      </c>
      <c r="S401" t="s">
        <v>1206</v>
      </c>
    </row>
    <row r="402" spans="1:21">
      <c r="A402" t="s">
        <v>1207</v>
      </c>
      <c r="B402" s="3">
        <v>46147</v>
      </c>
      <c r="C402" t="s">
        <v>45</v>
      </c>
      <c r="D402" t="s">
        <v>54</v>
      </c>
      <c r="E402" t="s">
        <v>55</v>
      </c>
      <c r="F402" t="s">
        <v>9</v>
      </c>
      <c r="G402" t="s">
        <v>18</v>
      </c>
      <c r="H402" t="s">
        <v>1208</v>
      </c>
      <c r="I402">
        <v>1</v>
      </c>
      <c r="J402">
        <v>297.7</v>
      </c>
      <c r="K402">
        <v>-297.7</v>
      </c>
      <c r="L402">
        <v>-1</v>
      </c>
      <c r="N402" t="s">
        <v>48</v>
      </c>
      <c r="R402" t="s">
        <v>1209</v>
      </c>
      <c r="S402" t="s">
        <v>1210</v>
      </c>
    </row>
    <row r="403" spans="1:21">
      <c r="A403" t="s">
        <v>1211</v>
      </c>
      <c r="B403" s="3">
        <v>46147</v>
      </c>
      <c r="C403" t="s">
        <v>45</v>
      </c>
      <c r="D403" t="s">
        <v>54</v>
      </c>
      <c r="E403" t="s">
        <v>55</v>
      </c>
      <c r="F403" t="s">
        <v>9</v>
      </c>
      <c r="G403" t="s">
        <v>18</v>
      </c>
      <c r="H403" t="s">
        <v>1208</v>
      </c>
      <c r="I403">
        <v>0.692411</v>
      </c>
      <c r="J403">
        <v>297.7</v>
      </c>
      <c r="K403">
        <v>-206.13</v>
      </c>
      <c r="N403" t="s">
        <v>48</v>
      </c>
      <c r="R403" t="s">
        <v>1212</v>
      </c>
      <c r="S403" t="s">
        <v>1213</v>
      </c>
    </row>
    <row r="404" spans="1:21">
      <c r="A404" t="s">
        <v>1214</v>
      </c>
      <c r="B404" s="3">
        <v>46147</v>
      </c>
      <c r="C404" t="s">
        <v>45</v>
      </c>
      <c r="D404" t="s">
        <v>54</v>
      </c>
      <c r="E404" t="s">
        <v>122</v>
      </c>
      <c r="F404" t="s">
        <v>8</v>
      </c>
      <c r="G404" t="s">
        <v>12</v>
      </c>
      <c r="H404" t="s">
        <v>226</v>
      </c>
      <c r="I404">
        <v>-0.84973299999999996</v>
      </c>
      <c r="J404">
        <v>18.475000000000001</v>
      </c>
      <c r="K404">
        <v>15.7</v>
      </c>
      <c r="N404" t="s">
        <v>48</v>
      </c>
      <c r="R404" t="s">
        <v>1215</v>
      </c>
      <c r="S404" t="s">
        <v>1216</v>
      </c>
    </row>
    <row r="405" spans="1:21">
      <c r="A405" t="s">
        <v>1217</v>
      </c>
      <c r="B405" s="3">
        <v>46147</v>
      </c>
      <c r="C405" t="s">
        <v>45</v>
      </c>
      <c r="D405" t="s">
        <v>54</v>
      </c>
      <c r="E405" t="s">
        <v>122</v>
      </c>
      <c r="F405" t="s">
        <v>8</v>
      </c>
      <c r="G405" t="s">
        <v>12</v>
      </c>
      <c r="H405" t="s">
        <v>226</v>
      </c>
      <c r="I405">
        <v>-19</v>
      </c>
      <c r="J405">
        <v>18.475000000000001</v>
      </c>
      <c r="K405">
        <v>351.03</v>
      </c>
      <c r="L405">
        <v>-1</v>
      </c>
      <c r="N405" t="s">
        <v>48</v>
      </c>
      <c r="R405" t="s">
        <v>1218</v>
      </c>
      <c r="S405" t="s">
        <v>1219</v>
      </c>
    </row>
    <row r="406" spans="1:21">
      <c r="A406" t="s">
        <v>1220</v>
      </c>
      <c r="B406" s="3">
        <v>46147</v>
      </c>
      <c r="C406" t="s">
        <v>45</v>
      </c>
      <c r="D406" t="s">
        <v>54</v>
      </c>
      <c r="E406" t="s">
        <v>122</v>
      </c>
      <c r="F406" t="s">
        <v>8</v>
      </c>
      <c r="G406" t="s">
        <v>299</v>
      </c>
      <c r="H406" t="s">
        <v>300</v>
      </c>
      <c r="I406">
        <v>-0.269513</v>
      </c>
      <c r="J406">
        <v>2.8149999999999999</v>
      </c>
      <c r="K406">
        <v>0.76</v>
      </c>
      <c r="N406" t="s">
        <v>48</v>
      </c>
      <c r="R406" t="s">
        <v>1221</v>
      </c>
      <c r="S406" t="s">
        <v>1222</v>
      </c>
    </row>
    <row r="407" spans="1:21">
      <c r="A407" t="s">
        <v>1223</v>
      </c>
      <c r="B407" s="3">
        <v>46147</v>
      </c>
      <c r="C407" t="s">
        <v>45</v>
      </c>
      <c r="D407" t="s">
        <v>54</v>
      </c>
      <c r="E407" t="s">
        <v>122</v>
      </c>
      <c r="F407" t="s">
        <v>8</v>
      </c>
      <c r="G407" t="s">
        <v>299</v>
      </c>
      <c r="H407" t="s">
        <v>300</v>
      </c>
      <c r="I407">
        <v>-99</v>
      </c>
      <c r="J407">
        <v>2.8149999999999999</v>
      </c>
      <c r="K407">
        <v>278.69</v>
      </c>
      <c r="L407">
        <v>-1</v>
      </c>
      <c r="N407" t="s">
        <v>48</v>
      </c>
      <c r="R407" t="s">
        <v>1224</v>
      </c>
      <c r="S407" t="s">
        <v>1225</v>
      </c>
    </row>
    <row r="408" spans="1:21">
      <c r="A408" t="s">
        <v>1226</v>
      </c>
      <c r="B408" s="3">
        <v>46148</v>
      </c>
      <c r="C408" t="s">
        <v>45</v>
      </c>
      <c r="D408" t="s">
        <v>54</v>
      </c>
      <c r="E408" t="s">
        <v>55</v>
      </c>
      <c r="F408" t="s">
        <v>8</v>
      </c>
      <c r="G408" t="s">
        <v>864</v>
      </c>
      <c r="H408" t="s">
        <v>865</v>
      </c>
      <c r="I408">
        <v>15</v>
      </c>
      <c r="J408">
        <v>6.327</v>
      </c>
      <c r="K408">
        <v>-94.91</v>
      </c>
      <c r="L408">
        <v>-1</v>
      </c>
      <c r="N408" t="s">
        <v>48</v>
      </c>
      <c r="R408" t="s">
        <v>1227</v>
      </c>
      <c r="S408" t="s">
        <v>1228</v>
      </c>
    </row>
    <row r="409" spans="1:21">
      <c r="A409" t="s">
        <v>1229</v>
      </c>
      <c r="B409" s="3">
        <v>46148</v>
      </c>
      <c r="C409" t="s">
        <v>45</v>
      </c>
      <c r="D409" t="s">
        <v>54</v>
      </c>
      <c r="E409" t="s">
        <v>55</v>
      </c>
      <c r="F409" t="s">
        <v>8</v>
      </c>
      <c r="G409" t="s">
        <v>864</v>
      </c>
      <c r="H409" t="s">
        <v>865</v>
      </c>
      <c r="I409">
        <v>0.80527800000000005</v>
      </c>
      <c r="J409">
        <v>6.327</v>
      </c>
      <c r="K409">
        <v>-5.09</v>
      </c>
      <c r="N409" t="s">
        <v>48</v>
      </c>
      <c r="R409" t="s">
        <v>1230</v>
      </c>
      <c r="S409" t="s">
        <v>1231</v>
      </c>
    </row>
    <row r="410" spans="1:21">
      <c r="A410" t="s">
        <v>1232</v>
      </c>
      <c r="B410" s="3">
        <v>46148</v>
      </c>
      <c r="C410" t="s">
        <v>45</v>
      </c>
      <c r="D410" t="s">
        <v>54</v>
      </c>
      <c r="E410" t="s">
        <v>55</v>
      </c>
      <c r="F410" t="s">
        <v>8</v>
      </c>
      <c r="G410" t="s">
        <v>12</v>
      </c>
      <c r="H410" t="s">
        <v>226</v>
      </c>
      <c r="I410">
        <v>18</v>
      </c>
      <c r="J410">
        <v>18.93</v>
      </c>
      <c r="K410">
        <v>-340.74</v>
      </c>
      <c r="L410">
        <v>-1</v>
      </c>
      <c r="N410" t="s">
        <v>48</v>
      </c>
      <c r="R410" t="s">
        <v>1233</v>
      </c>
      <c r="S410" t="s">
        <v>1234</v>
      </c>
    </row>
    <row r="411" spans="1:21">
      <c r="A411" t="s">
        <v>1235</v>
      </c>
      <c r="B411" s="3">
        <v>46148</v>
      </c>
      <c r="C411" t="s">
        <v>45</v>
      </c>
      <c r="D411" t="s">
        <v>54</v>
      </c>
      <c r="E411" t="s">
        <v>55</v>
      </c>
      <c r="F411" t="s">
        <v>8</v>
      </c>
      <c r="G411" t="s">
        <v>12</v>
      </c>
      <c r="H411" t="s">
        <v>226</v>
      </c>
      <c r="I411">
        <v>0.48916999999999999</v>
      </c>
      <c r="J411">
        <v>18.93</v>
      </c>
      <c r="K411">
        <v>-9.26</v>
      </c>
      <c r="N411" t="s">
        <v>48</v>
      </c>
      <c r="R411" t="s">
        <v>1236</v>
      </c>
      <c r="S411" t="s">
        <v>1237</v>
      </c>
    </row>
    <row r="412" spans="1:21">
      <c r="A412" t="s">
        <v>1238</v>
      </c>
      <c r="B412" s="3">
        <v>46148</v>
      </c>
      <c r="C412" t="s">
        <v>45</v>
      </c>
      <c r="D412" t="s">
        <v>54</v>
      </c>
      <c r="E412" t="s">
        <v>55</v>
      </c>
      <c r="F412" t="s">
        <v>9</v>
      </c>
      <c r="G412" t="s">
        <v>14</v>
      </c>
      <c r="H412" t="s">
        <v>674</v>
      </c>
      <c r="I412">
        <v>1</v>
      </c>
      <c r="J412">
        <v>119.34</v>
      </c>
      <c r="K412">
        <v>-119.34</v>
      </c>
      <c r="L412">
        <v>-1</v>
      </c>
      <c r="N412" t="s">
        <v>48</v>
      </c>
      <c r="R412" t="s">
        <v>678</v>
      </c>
      <c r="S412" t="s">
        <v>1239</v>
      </c>
    </row>
    <row r="413" spans="1:21">
      <c r="A413" t="s">
        <v>1240</v>
      </c>
      <c r="B413" s="3">
        <v>46148</v>
      </c>
      <c r="C413" t="s">
        <v>45</v>
      </c>
      <c r="D413" t="s">
        <v>54</v>
      </c>
      <c r="E413" t="s">
        <v>55</v>
      </c>
      <c r="F413" t="s">
        <v>9</v>
      </c>
      <c r="G413" t="s">
        <v>14</v>
      </c>
      <c r="H413" t="s">
        <v>674</v>
      </c>
      <c r="I413">
        <v>0.256913</v>
      </c>
      <c r="J413">
        <v>119.34</v>
      </c>
      <c r="K413">
        <v>-30.66</v>
      </c>
      <c r="N413" t="s">
        <v>48</v>
      </c>
      <c r="R413" t="s">
        <v>1241</v>
      </c>
      <c r="S413" t="s">
        <v>1242</v>
      </c>
    </row>
    <row r="414" spans="1:21">
      <c r="A414" t="s">
        <v>1243</v>
      </c>
      <c r="B414" s="3">
        <v>46148</v>
      </c>
      <c r="C414" t="s">
        <v>45</v>
      </c>
      <c r="D414" t="s">
        <v>54</v>
      </c>
      <c r="E414" t="s">
        <v>55</v>
      </c>
      <c r="F414" t="s">
        <v>8</v>
      </c>
      <c r="G414" t="s">
        <v>1103</v>
      </c>
      <c r="H414" t="s">
        <v>1104</v>
      </c>
      <c r="I414">
        <v>0.53756199999999998</v>
      </c>
      <c r="J414">
        <v>74.41</v>
      </c>
      <c r="K414">
        <v>-40</v>
      </c>
      <c r="L414">
        <v>-1</v>
      </c>
      <c r="N414" t="s">
        <v>48</v>
      </c>
      <c r="R414" t="s">
        <v>1244</v>
      </c>
      <c r="S414" t="s">
        <v>1245</v>
      </c>
    </row>
    <row r="415" spans="1:21">
      <c r="A415" t="s">
        <v>1246</v>
      </c>
      <c r="B415" s="3">
        <v>46148</v>
      </c>
      <c r="C415" t="s">
        <v>45</v>
      </c>
      <c r="D415" t="s">
        <v>46</v>
      </c>
      <c r="E415" t="s">
        <v>47</v>
      </c>
      <c r="G415" t="s">
        <v>1146</v>
      </c>
      <c r="K415">
        <v>259.04000000000002</v>
      </c>
      <c r="N415" t="s">
        <v>48</v>
      </c>
      <c r="R415" t="s">
        <v>358</v>
      </c>
      <c r="S415" t="s">
        <v>1247</v>
      </c>
      <c r="T415" t="s">
        <v>1146</v>
      </c>
      <c r="U415" t="s">
        <v>1148</v>
      </c>
    </row>
    <row r="416" spans="1:21">
      <c r="A416" t="s">
        <v>1248</v>
      </c>
      <c r="B416" s="3">
        <v>46148</v>
      </c>
      <c r="C416" t="s">
        <v>45</v>
      </c>
      <c r="D416" t="s">
        <v>54</v>
      </c>
      <c r="E416" t="s">
        <v>55</v>
      </c>
      <c r="F416" t="s">
        <v>9</v>
      </c>
      <c r="G416" t="s">
        <v>13</v>
      </c>
      <c r="H416" t="s">
        <v>762</v>
      </c>
      <c r="I416">
        <v>0.38728299999999999</v>
      </c>
      <c r="J416">
        <v>668.76</v>
      </c>
      <c r="K416">
        <v>-259</v>
      </c>
      <c r="L416">
        <v>-1</v>
      </c>
      <c r="N416" t="s">
        <v>48</v>
      </c>
      <c r="R416" t="s">
        <v>1249</v>
      </c>
      <c r="S416" t="s">
        <v>1250</v>
      </c>
    </row>
    <row r="417" spans="1:21">
      <c r="A417" t="s">
        <v>1251</v>
      </c>
      <c r="B417" s="3">
        <v>46149</v>
      </c>
      <c r="C417" t="s">
        <v>45</v>
      </c>
      <c r="D417" t="s">
        <v>46</v>
      </c>
      <c r="E417" t="s">
        <v>1069</v>
      </c>
      <c r="G417" t="s">
        <v>1252</v>
      </c>
      <c r="K417">
        <v>-51</v>
      </c>
      <c r="N417" t="s">
        <v>48</v>
      </c>
      <c r="R417" t="s">
        <v>1253</v>
      </c>
      <c r="S417" t="s">
        <v>1254</v>
      </c>
      <c r="T417" t="s">
        <v>1252</v>
      </c>
      <c r="U417" t="s">
        <v>1255</v>
      </c>
    </row>
    <row r="418" spans="1:21">
      <c r="A418" t="s">
        <v>1256</v>
      </c>
      <c r="B418" s="3">
        <v>46149</v>
      </c>
      <c r="C418" t="s">
        <v>45</v>
      </c>
      <c r="D418" t="s">
        <v>46</v>
      </c>
      <c r="E418" t="s">
        <v>47</v>
      </c>
      <c r="G418" t="s">
        <v>1146</v>
      </c>
      <c r="K418">
        <v>153</v>
      </c>
      <c r="N418" t="s">
        <v>48</v>
      </c>
      <c r="R418" t="s">
        <v>358</v>
      </c>
      <c r="S418" t="s">
        <v>1257</v>
      </c>
      <c r="T418" t="s">
        <v>1146</v>
      </c>
      <c r="U418" t="s">
        <v>1148</v>
      </c>
    </row>
    <row r="419" spans="1:21">
      <c r="A419" t="s">
        <v>1258</v>
      </c>
      <c r="B419" s="3">
        <v>46149</v>
      </c>
      <c r="C419" t="s">
        <v>45</v>
      </c>
      <c r="D419" t="s">
        <v>46</v>
      </c>
      <c r="E419" t="s">
        <v>1069</v>
      </c>
      <c r="G419" t="s">
        <v>1259</v>
      </c>
      <c r="K419">
        <v>-51</v>
      </c>
      <c r="N419" t="s">
        <v>48</v>
      </c>
      <c r="R419" t="s">
        <v>1070</v>
      </c>
      <c r="S419" t="s">
        <v>1260</v>
      </c>
      <c r="T419" t="s">
        <v>1259</v>
      </c>
      <c r="U419" t="s">
        <v>1261</v>
      </c>
    </row>
    <row r="420" spans="1:21">
      <c r="A420" t="s">
        <v>1262</v>
      </c>
      <c r="B420" s="3">
        <v>46149</v>
      </c>
      <c r="C420" t="s">
        <v>45</v>
      </c>
      <c r="D420" t="s">
        <v>46</v>
      </c>
      <c r="E420" t="s">
        <v>1069</v>
      </c>
      <c r="G420" t="s">
        <v>1263</v>
      </c>
      <c r="K420">
        <v>-51</v>
      </c>
      <c r="N420" t="s">
        <v>48</v>
      </c>
      <c r="R420" t="s">
        <v>1264</v>
      </c>
      <c r="S420" t="s">
        <v>1265</v>
      </c>
      <c r="T420" t="s">
        <v>1263</v>
      </c>
      <c r="U420" t="s">
        <v>1266</v>
      </c>
    </row>
    <row r="421" spans="1:21">
      <c r="A421" t="s">
        <v>1267</v>
      </c>
      <c r="B421" s="3">
        <v>46149</v>
      </c>
      <c r="C421" t="s">
        <v>45</v>
      </c>
      <c r="D421" t="s">
        <v>46</v>
      </c>
      <c r="E421" t="s">
        <v>47</v>
      </c>
      <c r="G421" t="s">
        <v>1146</v>
      </c>
      <c r="K421">
        <v>77</v>
      </c>
      <c r="N421" t="s">
        <v>48</v>
      </c>
      <c r="R421" t="s">
        <v>358</v>
      </c>
      <c r="S421" t="s">
        <v>1268</v>
      </c>
      <c r="T421" t="s">
        <v>1146</v>
      </c>
      <c r="U421" t="s">
        <v>1148</v>
      </c>
    </row>
    <row r="422" spans="1:21">
      <c r="A422" t="s">
        <v>1269</v>
      </c>
      <c r="B422" s="3">
        <v>46149</v>
      </c>
      <c r="C422" t="s">
        <v>45</v>
      </c>
      <c r="D422" t="s">
        <v>46</v>
      </c>
      <c r="E422" t="s">
        <v>47</v>
      </c>
      <c r="G422" t="s">
        <v>1146</v>
      </c>
      <c r="K422">
        <v>224</v>
      </c>
      <c r="N422" t="s">
        <v>48</v>
      </c>
      <c r="R422" t="s">
        <v>358</v>
      </c>
      <c r="S422" t="s">
        <v>1270</v>
      </c>
      <c r="T422" t="s">
        <v>1146</v>
      </c>
      <c r="U422" t="s">
        <v>1148</v>
      </c>
    </row>
    <row r="423" spans="1:21">
      <c r="A423" t="s">
        <v>1271</v>
      </c>
      <c r="B423" s="3">
        <v>46149</v>
      </c>
      <c r="C423" t="s">
        <v>45</v>
      </c>
      <c r="D423" t="s">
        <v>54</v>
      </c>
      <c r="E423" t="s">
        <v>55</v>
      </c>
      <c r="F423" t="s">
        <v>8</v>
      </c>
      <c r="G423" t="s">
        <v>939</v>
      </c>
      <c r="H423" t="s">
        <v>940</v>
      </c>
      <c r="I423">
        <v>0.55612099999999998</v>
      </c>
      <c r="J423">
        <v>9.8179999999999996</v>
      </c>
      <c r="K423">
        <v>-5.46</v>
      </c>
      <c r="N423" t="s">
        <v>48</v>
      </c>
      <c r="R423" t="s">
        <v>1272</v>
      </c>
      <c r="S423" t="s">
        <v>1273</v>
      </c>
    </row>
    <row r="424" spans="1:21">
      <c r="A424" t="s">
        <v>1271</v>
      </c>
      <c r="B424" s="3">
        <v>46149</v>
      </c>
      <c r="C424" t="s">
        <v>45</v>
      </c>
      <c r="D424" t="s">
        <v>54</v>
      </c>
      <c r="E424" t="s">
        <v>55</v>
      </c>
      <c r="F424" t="s">
        <v>8</v>
      </c>
      <c r="G424" t="s">
        <v>939</v>
      </c>
      <c r="H424" t="s">
        <v>940</v>
      </c>
      <c r="I424">
        <v>30</v>
      </c>
      <c r="J424">
        <v>9.8179999999999996</v>
      </c>
      <c r="K424">
        <v>-294.54000000000002</v>
      </c>
      <c r="L424">
        <v>-1</v>
      </c>
      <c r="N424" t="s">
        <v>48</v>
      </c>
      <c r="R424" t="s">
        <v>1274</v>
      </c>
      <c r="S424" t="s">
        <v>1275</v>
      </c>
    </row>
    <row r="425" spans="1:21">
      <c r="A425" t="s">
        <v>1276</v>
      </c>
      <c r="B425" s="3">
        <v>46153</v>
      </c>
      <c r="C425" t="s">
        <v>45</v>
      </c>
      <c r="D425" t="s">
        <v>46</v>
      </c>
      <c r="E425" t="s">
        <v>47</v>
      </c>
      <c r="G425" t="s">
        <v>1146</v>
      </c>
      <c r="K425">
        <v>201</v>
      </c>
      <c r="N425" t="s">
        <v>48</v>
      </c>
      <c r="R425" t="s">
        <v>358</v>
      </c>
      <c r="S425" t="s">
        <v>1277</v>
      </c>
      <c r="T425" t="s">
        <v>1146</v>
      </c>
      <c r="U425" t="s">
        <v>1148</v>
      </c>
    </row>
    <row r="426" spans="1:21">
      <c r="A426" t="s">
        <v>1278</v>
      </c>
      <c r="B426" s="3">
        <v>46153</v>
      </c>
      <c r="C426" t="s">
        <v>45</v>
      </c>
      <c r="D426" t="s">
        <v>54</v>
      </c>
      <c r="E426" t="s">
        <v>55</v>
      </c>
      <c r="F426" t="s">
        <v>8</v>
      </c>
      <c r="G426" t="s">
        <v>1279</v>
      </c>
      <c r="H426" t="s">
        <v>1280</v>
      </c>
      <c r="I426">
        <v>8.2652000000000003E-2</v>
      </c>
      <c r="J426">
        <v>22.02</v>
      </c>
      <c r="K426">
        <v>-1.82</v>
      </c>
      <c r="N426" t="s">
        <v>48</v>
      </c>
      <c r="R426" t="s">
        <v>1281</v>
      </c>
      <c r="S426" t="s">
        <v>1282</v>
      </c>
    </row>
    <row r="427" spans="1:21">
      <c r="A427" t="s">
        <v>1278</v>
      </c>
      <c r="B427" s="3">
        <v>46153</v>
      </c>
      <c r="C427" t="s">
        <v>45</v>
      </c>
      <c r="D427" t="s">
        <v>54</v>
      </c>
      <c r="E427" t="s">
        <v>55</v>
      </c>
      <c r="F427" t="s">
        <v>8</v>
      </c>
      <c r="G427" t="s">
        <v>1279</v>
      </c>
      <c r="H427" t="s">
        <v>1280</v>
      </c>
      <c r="I427">
        <v>9</v>
      </c>
      <c r="J427">
        <v>22.02</v>
      </c>
      <c r="K427">
        <v>-198.18</v>
      </c>
      <c r="L427">
        <v>-1</v>
      </c>
      <c r="N427" t="s">
        <v>48</v>
      </c>
      <c r="R427" t="s">
        <v>1283</v>
      </c>
      <c r="S427" t="s">
        <v>1284</v>
      </c>
    </row>
    <row r="428" spans="1:21">
      <c r="A428" t="s">
        <v>1285</v>
      </c>
      <c r="B428" s="3">
        <v>46154</v>
      </c>
      <c r="C428" t="s">
        <v>45</v>
      </c>
      <c r="D428" t="s">
        <v>54</v>
      </c>
      <c r="E428" t="s">
        <v>122</v>
      </c>
      <c r="F428" t="s">
        <v>8</v>
      </c>
      <c r="G428" t="s">
        <v>12</v>
      </c>
      <c r="H428" t="s">
        <v>226</v>
      </c>
      <c r="I428">
        <v>-18</v>
      </c>
      <c r="J428">
        <v>21.4</v>
      </c>
      <c r="K428">
        <v>385.2</v>
      </c>
      <c r="L428">
        <v>-1</v>
      </c>
      <c r="N428" t="s">
        <v>48</v>
      </c>
      <c r="R428" t="s">
        <v>1286</v>
      </c>
      <c r="S428" t="s">
        <v>1287</v>
      </c>
    </row>
    <row r="429" spans="1:21">
      <c r="A429" t="s">
        <v>1288</v>
      </c>
      <c r="B429" s="3">
        <v>46154</v>
      </c>
      <c r="C429" t="s">
        <v>45</v>
      </c>
      <c r="D429" t="s">
        <v>54</v>
      </c>
      <c r="E429" t="s">
        <v>122</v>
      </c>
      <c r="F429" t="s">
        <v>8</v>
      </c>
      <c r="G429" t="s">
        <v>12</v>
      </c>
      <c r="H429" t="s">
        <v>226</v>
      </c>
      <c r="I429">
        <v>-0.48916999999999999</v>
      </c>
      <c r="J429">
        <v>21.4</v>
      </c>
      <c r="K429">
        <v>10.47</v>
      </c>
      <c r="N429" t="s">
        <v>48</v>
      </c>
      <c r="R429" t="s">
        <v>1289</v>
      </c>
      <c r="S429" t="s">
        <v>1290</v>
      </c>
    </row>
    <row r="430" spans="1:21">
      <c r="A430" t="s">
        <v>1291</v>
      </c>
      <c r="B430" s="3">
        <v>46156</v>
      </c>
      <c r="C430" t="s">
        <v>45</v>
      </c>
      <c r="D430" t="s">
        <v>54</v>
      </c>
      <c r="E430" t="s">
        <v>55</v>
      </c>
      <c r="F430" t="s">
        <v>8</v>
      </c>
      <c r="G430" t="s">
        <v>11</v>
      </c>
      <c r="H430" t="s">
        <v>245</v>
      </c>
      <c r="I430">
        <v>150</v>
      </c>
      <c r="J430">
        <v>1.99</v>
      </c>
      <c r="K430">
        <v>-298.5</v>
      </c>
      <c r="L430">
        <v>-1</v>
      </c>
      <c r="N430" t="s">
        <v>48</v>
      </c>
      <c r="R430" t="s">
        <v>1292</v>
      </c>
      <c r="S430" t="s">
        <v>1293</v>
      </c>
    </row>
    <row r="431" spans="1:21">
      <c r="A431" t="s">
        <v>1291</v>
      </c>
      <c r="B431" s="3">
        <v>46156</v>
      </c>
      <c r="C431" t="s">
        <v>45</v>
      </c>
      <c r="D431" t="s">
        <v>54</v>
      </c>
      <c r="E431" t="s">
        <v>55</v>
      </c>
      <c r="F431" t="s">
        <v>8</v>
      </c>
      <c r="G431" t="s">
        <v>11</v>
      </c>
      <c r="H431" t="s">
        <v>245</v>
      </c>
      <c r="I431">
        <v>0.75376799999999999</v>
      </c>
      <c r="J431">
        <v>1.99</v>
      </c>
      <c r="K431">
        <v>-1.5</v>
      </c>
      <c r="N431" t="s">
        <v>48</v>
      </c>
      <c r="R431" t="s">
        <v>1294</v>
      </c>
      <c r="S431" t="s">
        <v>1295</v>
      </c>
    </row>
    <row r="432" spans="1:21">
      <c r="A432" t="s">
        <v>1296</v>
      </c>
      <c r="B432" s="3">
        <v>46156</v>
      </c>
      <c r="C432" t="s">
        <v>45</v>
      </c>
      <c r="D432" t="s">
        <v>54</v>
      </c>
      <c r="E432" t="s">
        <v>55</v>
      </c>
      <c r="F432" t="s">
        <v>8</v>
      </c>
      <c r="G432" t="s">
        <v>1103</v>
      </c>
      <c r="H432" t="s">
        <v>1104</v>
      </c>
      <c r="I432">
        <v>1</v>
      </c>
      <c r="J432">
        <v>75.040000000000006</v>
      </c>
      <c r="K432">
        <v>-75.040000000000006</v>
      </c>
      <c r="L432">
        <v>-1</v>
      </c>
      <c r="N432" t="s">
        <v>48</v>
      </c>
      <c r="R432" t="s">
        <v>1297</v>
      </c>
      <c r="S432" t="s">
        <v>1298</v>
      </c>
    </row>
    <row r="433" spans="1:21">
      <c r="A433" t="s">
        <v>1296</v>
      </c>
      <c r="B433" s="3">
        <v>46156</v>
      </c>
      <c r="C433" t="s">
        <v>45</v>
      </c>
      <c r="D433" t="s">
        <v>54</v>
      </c>
      <c r="E433" t="s">
        <v>55</v>
      </c>
      <c r="F433" t="s">
        <v>8</v>
      </c>
      <c r="G433" t="s">
        <v>1103</v>
      </c>
      <c r="H433" t="s">
        <v>1104</v>
      </c>
      <c r="I433">
        <v>0.22601199999999999</v>
      </c>
      <c r="J433">
        <v>75.040000000000006</v>
      </c>
      <c r="K433">
        <v>-16.96</v>
      </c>
      <c r="N433" t="s">
        <v>48</v>
      </c>
      <c r="R433" t="s">
        <v>1299</v>
      </c>
      <c r="S433" t="s">
        <v>1300</v>
      </c>
    </row>
    <row r="434" spans="1:21">
      <c r="A434" t="s">
        <v>1301</v>
      </c>
      <c r="B434" s="3">
        <v>46157</v>
      </c>
      <c r="C434" t="s">
        <v>45</v>
      </c>
      <c r="D434" t="s">
        <v>54</v>
      </c>
      <c r="E434" t="s">
        <v>122</v>
      </c>
      <c r="F434" t="s">
        <v>8</v>
      </c>
      <c r="G434" t="s">
        <v>939</v>
      </c>
      <c r="H434" t="s">
        <v>940</v>
      </c>
      <c r="I434">
        <v>-0.55612099999999998</v>
      </c>
      <c r="J434">
        <v>10.465</v>
      </c>
      <c r="K434">
        <v>5.82</v>
      </c>
      <c r="N434" t="s">
        <v>48</v>
      </c>
      <c r="R434" t="s">
        <v>1302</v>
      </c>
      <c r="S434" t="s">
        <v>1303</v>
      </c>
    </row>
    <row r="435" spans="1:21">
      <c r="A435" t="s">
        <v>1304</v>
      </c>
      <c r="B435" s="3">
        <v>46157</v>
      </c>
      <c r="C435" t="s">
        <v>45</v>
      </c>
      <c r="D435" t="s">
        <v>54</v>
      </c>
      <c r="E435" t="s">
        <v>122</v>
      </c>
      <c r="F435" t="s">
        <v>8</v>
      </c>
      <c r="G435" t="s">
        <v>939</v>
      </c>
      <c r="H435" t="s">
        <v>940</v>
      </c>
      <c r="I435">
        <v>-30</v>
      </c>
      <c r="J435">
        <v>10.465</v>
      </c>
      <c r="K435">
        <v>313.95</v>
      </c>
      <c r="L435">
        <v>-1</v>
      </c>
      <c r="N435" t="s">
        <v>48</v>
      </c>
      <c r="R435" t="s">
        <v>1305</v>
      </c>
      <c r="S435" t="s">
        <v>1306</v>
      </c>
    </row>
    <row r="436" spans="1:21">
      <c r="A436" t="s">
        <v>1307</v>
      </c>
      <c r="B436" s="3">
        <v>46160</v>
      </c>
      <c r="C436" t="s">
        <v>45</v>
      </c>
      <c r="D436" t="s">
        <v>54</v>
      </c>
      <c r="E436" t="s">
        <v>55</v>
      </c>
      <c r="F436" t="s">
        <v>8</v>
      </c>
      <c r="G436" t="s">
        <v>12</v>
      </c>
      <c r="H436" t="s">
        <v>226</v>
      </c>
      <c r="I436">
        <v>19</v>
      </c>
      <c r="J436">
        <v>16.079999999999998</v>
      </c>
      <c r="K436">
        <v>-305.52</v>
      </c>
      <c r="L436">
        <v>-1</v>
      </c>
      <c r="N436" t="s">
        <v>48</v>
      </c>
      <c r="R436" t="s">
        <v>1308</v>
      </c>
      <c r="S436" t="s">
        <v>1309</v>
      </c>
    </row>
    <row r="437" spans="1:21">
      <c r="A437" t="s">
        <v>1310</v>
      </c>
      <c r="B437" s="3">
        <v>46160</v>
      </c>
      <c r="C437" t="s">
        <v>45</v>
      </c>
      <c r="D437" t="s">
        <v>54</v>
      </c>
      <c r="E437" t="s">
        <v>55</v>
      </c>
      <c r="F437" t="s">
        <v>8</v>
      </c>
      <c r="G437" t="s">
        <v>12</v>
      </c>
      <c r="H437" t="s">
        <v>226</v>
      </c>
      <c r="I437">
        <v>0.776119</v>
      </c>
      <c r="J437">
        <v>16.079999999999998</v>
      </c>
      <c r="K437">
        <v>-12.48</v>
      </c>
      <c r="N437" t="s">
        <v>48</v>
      </c>
      <c r="R437" t="s">
        <v>1311</v>
      </c>
      <c r="S437" t="s">
        <v>1312</v>
      </c>
    </row>
    <row r="438" spans="1:21">
      <c r="A438" t="s">
        <v>1313</v>
      </c>
      <c r="B438" s="3">
        <v>46160</v>
      </c>
      <c r="C438" t="s">
        <v>45</v>
      </c>
      <c r="D438" t="s">
        <v>46</v>
      </c>
      <c r="E438" t="s">
        <v>47</v>
      </c>
      <c r="G438" t="s">
        <v>1146</v>
      </c>
      <c r="K438">
        <v>51</v>
      </c>
      <c r="N438" t="s">
        <v>48</v>
      </c>
      <c r="R438" t="s">
        <v>358</v>
      </c>
      <c r="S438" t="s">
        <v>1314</v>
      </c>
      <c r="T438" t="s">
        <v>1146</v>
      </c>
      <c r="U438" t="s">
        <v>1148</v>
      </c>
    </row>
    <row r="439" spans="1:21">
      <c r="A439" t="s">
        <v>1315</v>
      </c>
      <c r="B439" s="3">
        <v>46160</v>
      </c>
      <c r="C439" t="s">
        <v>45</v>
      </c>
      <c r="D439" t="s">
        <v>54</v>
      </c>
      <c r="E439" t="s">
        <v>55</v>
      </c>
      <c r="F439" t="s">
        <v>8</v>
      </c>
      <c r="G439" t="s">
        <v>11</v>
      </c>
      <c r="H439" t="s">
        <v>245</v>
      </c>
      <c r="I439">
        <v>0.86652799999999996</v>
      </c>
      <c r="J439">
        <v>1.9330000000000001</v>
      </c>
      <c r="K439">
        <v>-1.67</v>
      </c>
      <c r="N439" t="s">
        <v>48</v>
      </c>
      <c r="R439" t="s">
        <v>1316</v>
      </c>
      <c r="S439" t="s">
        <v>1317</v>
      </c>
    </row>
    <row r="440" spans="1:21">
      <c r="A440" t="s">
        <v>1318</v>
      </c>
      <c r="B440" s="3">
        <v>46160</v>
      </c>
      <c r="C440" t="s">
        <v>45</v>
      </c>
      <c r="D440" t="s">
        <v>54</v>
      </c>
      <c r="E440" t="s">
        <v>55</v>
      </c>
      <c r="F440" t="s">
        <v>8</v>
      </c>
      <c r="G440" t="s">
        <v>11</v>
      </c>
      <c r="H440" t="s">
        <v>245</v>
      </c>
      <c r="I440">
        <v>25</v>
      </c>
      <c r="J440">
        <v>1.9330000000000001</v>
      </c>
      <c r="K440">
        <v>-48.33</v>
      </c>
      <c r="L440">
        <v>-1</v>
      </c>
      <c r="N440" t="s">
        <v>48</v>
      </c>
      <c r="R440" t="s">
        <v>1319</v>
      </c>
      <c r="S440" t="s">
        <v>1320</v>
      </c>
    </row>
    <row r="441" spans="1:21">
      <c r="A441" t="s">
        <v>1321</v>
      </c>
      <c r="B441" s="3">
        <v>46161</v>
      </c>
      <c r="C441" t="s">
        <v>45</v>
      </c>
      <c r="D441" t="s">
        <v>46</v>
      </c>
      <c r="E441" t="s">
        <v>47</v>
      </c>
      <c r="G441" t="s">
        <v>1146</v>
      </c>
      <c r="K441">
        <v>51</v>
      </c>
      <c r="N441" t="s">
        <v>48</v>
      </c>
      <c r="R441" t="s">
        <v>358</v>
      </c>
      <c r="S441" t="s">
        <v>1322</v>
      </c>
      <c r="T441" t="s">
        <v>1146</v>
      </c>
      <c r="U441" t="s">
        <v>1148</v>
      </c>
    </row>
    <row r="442" spans="1:21">
      <c r="A442" t="s">
        <v>1323</v>
      </c>
      <c r="B442" s="3">
        <v>46161</v>
      </c>
      <c r="C442" t="s">
        <v>45</v>
      </c>
      <c r="D442" t="s">
        <v>54</v>
      </c>
      <c r="E442" t="s">
        <v>55</v>
      </c>
      <c r="F442" t="s">
        <v>8</v>
      </c>
      <c r="G442" t="s">
        <v>11</v>
      </c>
      <c r="H442" t="s">
        <v>245</v>
      </c>
      <c r="I442">
        <v>0.85515300000000005</v>
      </c>
      <c r="J442">
        <v>1.7949999999999999</v>
      </c>
      <c r="K442">
        <v>-1.53</v>
      </c>
      <c r="N442" t="s">
        <v>48</v>
      </c>
      <c r="R442" t="s">
        <v>1324</v>
      </c>
      <c r="S442" t="s">
        <v>1325</v>
      </c>
    </row>
    <row r="443" spans="1:21">
      <c r="A443" t="s">
        <v>1326</v>
      </c>
      <c r="B443" s="3">
        <v>46161</v>
      </c>
      <c r="C443" t="s">
        <v>45</v>
      </c>
      <c r="D443" t="s">
        <v>54</v>
      </c>
      <c r="E443" t="s">
        <v>55</v>
      </c>
      <c r="F443" t="s">
        <v>8</v>
      </c>
      <c r="G443" t="s">
        <v>11</v>
      </c>
      <c r="H443" t="s">
        <v>245</v>
      </c>
      <c r="I443">
        <v>27</v>
      </c>
      <c r="J443">
        <v>1.7949999999999999</v>
      </c>
      <c r="K443">
        <v>-48.47</v>
      </c>
      <c r="L443">
        <v>-1</v>
      </c>
      <c r="N443" t="s">
        <v>48</v>
      </c>
      <c r="R443" t="s">
        <v>1327</v>
      </c>
      <c r="S443" t="s">
        <v>1328</v>
      </c>
    </row>
    <row r="444" spans="1:21">
      <c r="A444" t="s">
        <v>1329</v>
      </c>
      <c r="B444" s="3">
        <v>46161</v>
      </c>
      <c r="C444" t="s">
        <v>45</v>
      </c>
      <c r="D444" t="s">
        <v>46</v>
      </c>
      <c r="E444" t="s">
        <v>47</v>
      </c>
      <c r="G444" t="s">
        <v>1196</v>
      </c>
      <c r="K444">
        <v>100</v>
      </c>
      <c r="N444" t="s">
        <v>48</v>
      </c>
      <c r="R444" t="s">
        <v>949</v>
      </c>
      <c r="S444" t="s">
        <v>1330</v>
      </c>
      <c r="T444" t="s">
        <v>1196</v>
      </c>
      <c r="U444" t="s">
        <v>1198</v>
      </c>
    </row>
    <row r="445" spans="1:21">
      <c r="A445" t="s">
        <v>1331</v>
      </c>
      <c r="B445" s="3">
        <v>46161</v>
      </c>
      <c r="C445" t="s">
        <v>45</v>
      </c>
      <c r="D445" t="s">
        <v>54</v>
      </c>
      <c r="E445" t="s">
        <v>55</v>
      </c>
      <c r="F445" t="s">
        <v>8</v>
      </c>
      <c r="G445" t="s">
        <v>307</v>
      </c>
      <c r="H445" t="s">
        <v>308</v>
      </c>
      <c r="I445">
        <v>40</v>
      </c>
      <c r="J445">
        <v>2.4750000000000001</v>
      </c>
      <c r="K445">
        <v>-99</v>
      </c>
      <c r="L445">
        <v>-1</v>
      </c>
      <c r="N445" t="s">
        <v>48</v>
      </c>
      <c r="R445" t="s">
        <v>1332</v>
      </c>
      <c r="S445" t="s">
        <v>1333</v>
      </c>
    </row>
    <row r="446" spans="1:21">
      <c r="A446" t="s">
        <v>1334</v>
      </c>
      <c r="B446" s="3">
        <v>46161</v>
      </c>
      <c r="C446" t="s">
        <v>45</v>
      </c>
      <c r="D446" t="s">
        <v>46</v>
      </c>
      <c r="E446" t="s">
        <v>47</v>
      </c>
      <c r="G446" t="s">
        <v>1146</v>
      </c>
      <c r="K446">
        <v>101</v>
      </c>
      <c r="N446" t="s">
        <v>48</v>
      </c>
      <c r="R446" t="s">
        <v>358</v>
      </c>
      <c r="S446" t="s">
        <v>1335</v>
      </c>
      <c r="T446" t="s">
        <v>1146</v>
      </c>
      <c r="U446" t="s">
        <v>1148</v>
      </c>
    </row>
    <row r="447" spans="1:21">
      <c r="A447" t="s">
        <v>1336</v>
      </c>
      <c r="B447" s="3">
        <v>46161</v>
      </c>
      <c r="C447" t="s">
        <v>45</v>
      </c>
      <c r="D447" t="s">
        <v>54</v>
      </c>
      <c r="E447" t="s">
        <v>55</v>
      </c>
      <c r="F447" t="s">
        <v>8</v>
      </c>
      <c r="G447" t="s">
        <v>12</v>
      </c>
      <c r="H447" t="s">
        <v>226</v>
      </c>
      <c r="I447">
        <v>6</v>
      </c>
      <c r="J447">
        <v>16.445</v>
      </c>
      <c r="K447">
        <v>-98.67</v>
      </c>
      <c r="L447">
        <v>-1</v>
      </c>
      <c r="N447" t="s">
        <v>48</v>
      </c>
      <c r="R447" t="s">
        <v>1153</v>
      </c>
      <c r="S447" t="s">
        <v>1337</v>
      </c>
    </row>
    <row r="448" spans="1:21">
      <c r="A448" t="s">
        <v>1336</v>
      </c>
      <c r="B448" s="3">
        <v>46161</v>
      </c>
      <c r="C448" t="s">
        <v>45</v>
      </c>
      <c r="D448" t="s">
        <v>54</v>
      </c>
      <c r="E448" t="s">
        <v>55</v>
      </c>
      <c r="F448" t="s">
        <v>8</v>
      </c>
      <c r="G448" t="s">
        <v>12</v>
      </c>
      <c r="H448" t="s">
        <v>226</v>
      </c>
      <c r="I448">
        <v>8.0875000000000002E-2</v>
      </c>
      <c r="J448">
        <v>16.445</v>
      </c>
      <c r="K448">
        <v>-1.33</v>
      </c>
      <c r="N448" t="s">
        <v>48</v>
      </c>
      <c r="R448" t="s">
        <v>1338</v>
      </c>
      <c r="S448" t="s">
        <v>1339</v>
      </c>
    </row>
    <row r="449" spans="1:21">
      <c r="A449" t="s">
        <v>1340</v>
      </c>
      <c r="B449" s="3">
        <v>46162</v>
      </c>
      <c r="C449" t="s">
        <v>45</v>
      </c>
      <c r="D449" t="s">
        <v>46</v>
      </c>
      <c r="E449" t="s">
        <v>47</v>
      </c>
      <c r="G449" t="s">
        <v>1146</v>
      </c>
      <c r="K449">
        <v>51</v>
      </c>
      <c r="N449" t="s">
        <v>48</v>
      </c>
      <c r="R449" t="s">
        <v>358</v>
      </c>
      <c r="S449" t="s">
        <v>1341</v>
      </c>
      <c r="T449" t="s">
        <v>1146</v>
      </c>
      <c r="U449" t="s">
        <v>1148</v>
      </c>
    </row>
    <row r="450" spans="1:21">
      <c r="A450" t="s">
        <v>1342</v>
      </c>
      <c r="B450" s="3">
        <v>46162</v>
      </c>
      <c r="C450" t="s">
        <v>45</v>
      </c>
      <c r="D450" t="s">
        <v>54</v>
      </c>
      <c r="E450" t="s">
        <v>55</v>
      </c>
      <c r="F450" t="s">
        <v>8</v>
      </c>
      <c r="G450" t="s">
        <v>11</v>
      </c>
      <c r="H450" t="s">
        <v>245</v>
      </c>
      <c r="I450">
        <v>0.74389099999999997</v>
      </c>
      <c r="J450">
        <v>1.7395</v>
      </c>
      <c r="K450">
        <v>-1.29</v>
      </c>
      <c r="N450" t="s">
        <v>48</v>
      </c>
      <c r="R450" t="s">
        <v>1343</v>
      </c>
      <c r="S450" t="s">
        <v>1344</v>
      </c>
    </row>
    <row r="451" spans="1:21">
      <c r="A451" t="s">
        <v>1345</v>
      </c>
      <c r="B451" s="3">
        <v>46162</v>
      </c>
      <c r="C451" t="s">
        <v>45</v>
      </c>
      <c r="D451" t="s">
        <v>54</v>
      </c>
      <c r="E451" t="s">
        <v>55</v>
      </c>
      <c r="F451" t="s">
        <v>8</v>
      </c>
      <c r="G451" t="s">
        <v>11</v>
      </c>
      <c r="H451" t="s">
        <v>245</v>
      </c>
      <c r="I451">
        <v>28</v>
      </c>
      <c r="J451">
        <v>1.7395</v>
      </c>
      <c r="K451">
        <v>-48.71</v>
      </c>
      <c r="L451">
        <v>-1</v>
      </c>
      <c r="N451" t="s">
        <v>48</v>
      </c>
      <c r="R451" t="s">
        <v>1346</v>
      </c>
      <c r="S451" t="s">
        <v>1347</v>
      </c>
    </row>
    <row r="452" spans="1:21">
      <c r="A452" t="s">
        <v>1348</v>
      </c>
      <c r="B452" s="3">
        <v>46163</v>
      </c>
      <c r="C452" t="s">
        <v>45</v>
      </c>
      <c r="D452" t="s">
        <v>54</v>
      </c>
      <c r="E452" t="s">
        <v>122</v>
      </c>
      <c r="F452" t="s">
        <v>8</v>
      </c>
      <c r="G452" t="s">
        <v>12</v>
      </c>
      <c r="H452" t="s">
        <v>226</v>
      </c>
      <c r="I452">
        <v>-0.85699400000000003</v>
      </c>
      <c r="J452">
        <v>20.14</v>
      </c>
      <c r="K452">
        <v>17.260000000000002</v>
      </c>
      <c r="N452" t="s">
        <v>48</v>
      </c>
      <c r="R452" t="s">
        <v>1349</v>
      </c>
      <c r="S452" t="s">
        <v>1350</v>
      </c>
    </row>
    <row r="453" spans="1:21">
      <c r="A453" t="s">
        <v>1351</v>
      </c>
      <c r="B453" s="3">
        <v>46163</v>
      </c>
      <c r="C453" t="s">
        <v>45</v>
      </c>
      <c r="D453" t="s">
        <v>54</v>
      </c>
      <c r="E453" t="s">
        <v>122</v>
      </c>
      <c r="F453" t="s">
        <v>8</v>
      </c>
      <c r="G453" t="s">
        <v>12</v>
      </c>
      <c r="H453" t="s">
        <v>226</v>
      </c>
      <c r="I453">
        <v>-25</v>
      </c>
      <c r="J453">
        <v>20.14</v>
      </c>
      <c r="K453">
        <v>503.5</v>
      </c>
      <c r="L453">
        <v>-1</v>
      </c>
      <c r="N453" t="s">
        <v>48</v>
      </c>
      <c r="R453" t="s">
        <v>1352</v>
      </c>
      <c r="S453" t="s">
        <v>1353</v>
      </c>
    </row>
    <row r="454" spans="1:21">
      <c r="A454" t="s">
        <v>1354</v>
      </c>
      <c r="B454" s="3">
        <v>46163</v>
      </c>
      <c r="C454" t="s">
        <v>45</v>
      </c>
      <c r="D454" t="s">
        <v>46</v>
      </c>
      <c r="E454" t="s">
        <v>235</v>
      </c>
      <c r="G454" t="s">
        <v>1146</v>
      </c>
      <c r="K454">
        <v>-520.20000000000005</v>
      </c>
      <c r="N454" t="s">
        <v>48</v>
      </c>
      <c r="R454" t="s">
        <v>575</v>
      </c>
      <c r="S454" t="s">
        <v>1355</v>
      </c>
      <c r="T454" t="s">
        <v>1146</v>
      </c>
      <c r="U454" t="s">
        <v>1148</v>
      </c>
    </row>
    <row r="455" spans="1:21">
      <c r="A455" t="s">
        <v>1356</v>
      </c>
      <c r="B455" s="3">
        <v>46163</v>
      </c>
      <c r="C455" t="s">
        <v>45</v>
      </c>
      <c r="D455" t="s">
        <v>54</v>
      </c>
      <c r="E455" t="s">
        <v>122</v>
      </c>
      <c r="F455" t="s">
        <v>8</v>
      </c>
      <c r="G455" t="s">
        <v>864</v>
      </c>
      <c r="H455" t="s">
        <v>865</v>
      </c>
      <c r="I455">
        <v>-47</v>
      </c>
      <c r="J455">
        <v>6.5460000000000003</v>
      </c>
      <c r="K455">
        <v>307.66000000000003</v>
      </c>
      <c r="L455">
        <v>-1</v>
      </c>
      <c r="N455" t="s">
        <v>48</v>
      </c>
      <c r="R455" t="s">
        <v>1357</v>
      </c>
      <c r="S455" t="s">
        <v>1358</v>
      </c>
    </row>
    <row r="456" spans="1:21">
      <c r="A456" t="s">
        <v>1359</v>
      </c>
      <c r="B456" s="3">
        <v>46163</v>
      </c>
      <c r="C456" t="s">
        <v>45</v>
      </c>
      <c r="D456" t="s">
        <v>54</v>
      </c>
      <c r="E456" t="s">
        <v>122</v>
      </c>
      <c r="F456" t="s">
        <v>8</v>
      </c>
      <c r="G456" t="s">
        <v>864</v>
      </c>
      <c r="H456" t="s">
        <v>865</v>
      </c>
      <c r="I456">
        <v>-0.27160899999999999</v>
      </c>
      <c r="J456">
        <v>6.5460000000000003</v>
      </c>
      <c r="K456">
        <v>1.78</v>
      </c>
      <c r="N456" t="s">
        <v>48</v>
      </c>
      <c r="R456" t="s">
        <v>1360</v>
      </c>
      <c r="S456" t="s">
        <v>1361</v>
      </c>
    </row>
    <row r="457" spans="1:21">
      <c r="A457" t="s">
        <v>1362</v>
      </c>
      <c r="B457" s="3">
        <v>46163</v>
      </c>
      <c r="C457" t="s">
        <v>45</v>
      </c>
      <c r="D457" t="s">
        <v>54</v>
      </c>
      <c r="E457" t="s">
        <v>122</v>
      </c>
      <c r="F457" t="s">
        <v>8</v>
      </c>
      <c r="G457" t="s">
        <v>1279</v>
      </c>
      <c r="H457" t="s">
        <v>1280</v>
      </c>
      <c r="I457">
        <v>-8.2652000000000003E-2</v>
      </c>
      <c r="J457">
        <v>22.27</v>
      </c>
      <c r="K457">
        <v>1.84</v>
      </c>
      <c r="N457" t="s">
        <v>48</v>
      </c>
      <c r="R457" t="s">
        <v>1363</v>
      </c>
      <c r="S457" t="s">
        <v>1364</v>
      </c>
    </row>
    <row r="458" spans="1:21">
      <c r="A458" t="s">
        <v>1362</v>
      </c>
      <c r="B458" s="3">
        <v>46163</v>
      </c>
      <c r="C458" t="s">
        <v>45</v>
      </c>
      <c r="D458" t="s">
        <v>54</v>
      </c>
      <c r="E458" t="s">
        <v>122</v>
      </c>
      <c r="F458" t="s">
        <v>8</v>
      </c>
      <c r="G458" t="s">
        <v>1279</v>
      </c>
      <c r="H458" t="s">
        <v>1280</v>
      </c>
      <c r="I458">
        <v>-9</v>
      </c>
      <c r="J458">
        <v>22.27</v>
      </c>
      <c r="K458">
        <v>200.43</v>
      </c>
      <c r="L458">
        <v>-1</v>
      </c>
      <c r="N458" t="s">
        <v>48</v>
      </c>
      <c r="R458" t="s">
        <v>1365</v>
      </c>
      <c r="S458" t="s">
        <v>1366</v>
      </c>
    </row>
    <row r="459" spans="1:21">
      <c r="A459" t="s">
        <v>1367</v>
      </c>
      <c r="B459" s="3">
        <v>46163</v>
      </c>
      <c r="C459" t="s">
        <v>45</v>
      </c>
      <c r="D459" t="s">
        <v>46</v>
      </c>
      <c r="E459" t="s">
        <v>235</v>
      </c>
      <c r="G459" t="s">
        <v>1146</v>
      </c>
      <c r="K459">
        <v>-509.71</v>
      </c>
      <c r="N459" t="s">
        <v>48</v>
      </c>
      <c r="R459" t="s">
        <v>575</v>
      </c>
      <c r="S459" t="s">
        <v>1368</v>
      </c>
      <c r="T459" t="s">
        <v>1146</v>
      </c>
      <c r="U459" t="s">
        <v>1148</v>
      </c>
    </row>
    <row r="460" spans="1:21">
      <c r="A460" t="s">
        <v>1369</v>
      </c>
      <c r="B460" s="3">
        <v>46164</v>
      </c>
      <c r="C460" t="s">
        <v>45</v>
      </c>
      <c r="D460" t="s">
        <v>46</v>
      </c>
      <c r="E460" t="s">
        <v>47</v>
      </c>
      <c r="G460" t="s">
        <v>1146</v>
      </c>
      <c r="K460">
        <v>101</v>
      </c>
      <c r="N460" t="s">
        <v>48</v>
      </c>
      <c r="R460" t="s">
        <v>358</v>
      </c>
      <c r="S460" t="s">
        <v>1370</v>
      </c>
      <c r="T460" t="s">
        <v>1146</v>
      </c>
      <c r="U460" t="s">
        <v>1148</v>
      </c>
    </row>
    <row r="461" spans="1:21">
      <c r="A461" t="s">
        <v>1371</v>
      </c>
      <c r="B461" s="3">
        <v>46164</v>
      </c>
      <c r="C461" t="s">
        <v>45</v>
      </c>
      <c r="D461" t="s">
        <v>54</v>
      </c>
      <c r="E461" t="s">
        <v>55</v>
      </c>
      <c r="F461" t="s">
        <v>8</v>
      </c>
      <c r="G461" t="s">
        <v>12</v>
      </c>
      <c r="H461" t="s">
        <v>226</v>
      </c>
      <c r="I461">
        <v>0.89457100000000001</v>
      </c>
      <c r="J461">
        <v>25.42</v>
      </c>
      <c r="K461">
        <v>-22.74</v>
      </c>
      <c r="N461" t="s">
        <v>48</v>
      </c>
      <c r="R461" t="s">
        <v>1372</v>
      </c>
      <c r="S461" t="s">
        <v>1373</v>
      </c>
    </row>
    <row r="462" spans="1:21">
      <c r="A462" t="s">
        <v>1371</v>
      </c>
      <c r="B462" s="3">
        <v>46164</v>
      </c>
      <c r="C462" t="s">
        <v>45</v>
      </c>
      <c r="D462" t="s">
        <v>54</v>
      </c>
      <c r="E462" t="s">
        <v>55</v>
      </c>
      <c r="F462" t="s">
        <v>8</v>
      </c>
      <c r="G462" t="s">
        <v>12</v>
      </c>
      <c r="H462" t="s">
        <v>226</v>
      </c>
      <c r="I462">
        <v>3</v>
      </c>
      <c r="J462">
        <v>25.42</v>
      </c>
      <c r="K462">
        <v>-76.260000000000005</v>
      </c>
      <c r="L462">
        <v>-1</v>
      </c>
      <c r="N462" t="s">
        <v>48</v>
      </c>
      <c r="R462" t="s">
        <v>1374</v>
      </c>
      <c r="S462" t="s">
        <v>1375</v>
      </c>
    </row>
    <row r="463" spans="1:21">
      <c r="A463" t="s">
        <v>1376</v>
      </c>
      <c r="B463" s="3">
        <v>46167</v>
      </c>
      <c r="C463" t="s">
        <v>45</v>
      </c>
      <c r="D463" t="s">
        <v>46</v>
      </c>
      <c r="E463" t="s">
        <v>47</v>
      </c>
      <c r="G463" t="s">
        <v>1146</v>
      </c>
      <c r="K463">
        <v>80</v>
      </c>
      <c r="N463" t="s">
        <v>48</v>
      </c>
      <c r="R463" t="s">
        <v>358</v>
      </c>
      <c r="S463" t="s">
        <v>1377</v>
      </c>
      <c r="T463" t="s">
        <v>1146</v>
      </c>
      <c r="U463" t="s">
        <v>1148</v>
      </c>
    </row>
    <row r="464" spans="1:21">
      <c r="A464" t="s">
        <v>1378</v>
      </c>
      <c r="B464" s="3">
        <v>46167</v>
      </c>
      <c r="C464" t="s">
        <v>45</v>
      </c>
      <c r="D464" t="s">
        <v>54</v>
      </c>
      <c r="E464" t="s">
        <v>55</v>
      </c>
      <c r="F464" t="s">
        <v>8</v>
      </c>
      <c r="G464" t="s">
        <v>12</v>
      </c>
      <c r="H464" t="s">
        <v>226</v>
      </c>
      <c r="I464">
        <v>3</v>
      </c>
      <c r="J464">
        <v>26.58</v>
      </c>
      <c r="K464">
        <v>-79.739999999999995</v>
      </c>
      <c r="L464">
        <v>-1</v>
      </c>
      <c r="N464" t="s">
        <v>48</v>
      </c>
      <c r="R464" t="s">
        <v>1374</v>
      </c>
      <c r="S464" t="s">
        <v>1379</v>
      </c>
    </row>
    <row r="465" spans="1:21">
      <c r="A465" t="s">
        <v>1380</v>
      </c>
      <c r="B465" s="3">
        <v>46167</v>
      </c>
      <c r="C465" t="s">
        <v>45</v>
      </c>
      <c r="D465" t="s">
        <v>46</v>
      </c>
      <c r="E465" t="s">
        <v>47</v>
      </c>
      <c r="G465" t="s">
        <v>1146</v>
      </c>
      <c r="K465">
        <v>36</v>
      </c>
      <c r="N465" t="s">
        <v>48</v>
      </c>
      <c r="R465" t="s">
        <v>358</v>
      </c>
      <c r="S465" t="s">
        <v>1381</v>
      </c>
      <c r="T465" t="s">
        <v>1146</v>
      </c>
      <c r="U465" t="s">
        <v>1148</v>
      </c>
    </row>
    <row r="466" spans="1:21">
      <c r="A466" t="s">
        <v>1382</v>
      </c>
      <c r="B466" s="3">
        <v>46167</v>
      </c>
      <c r="C466" t="s">
        <v>45</v>
      </c>
      <c r="D466" t="s">
        <v>54</v>
      </c>
      <c r="E466" t="s">
        <v>55</v>
      </c>
      <c r="F466" t="s">
        <v>8</v>
      </c>
      <c r="G466" t="s">
        <v>307</v>
      </c>
      <c r="H466" t="s">
        <v>308</v>
      </c>
      <c r="I466">
        <v>10</v>
      </c>
      <c r="J466">
        <v>3.5049999999999999</v>
      </c>
      <c r="K466">
        <v>-35.049999999999997</v>
      </c>
      <c r="L466">
        <v>-1</v>
      </c>
      <c r="N466" t="s">
        <v>48</v>
      </c>
      <c r="R466" t="s">
        <v>1383</v>
      </c>
      <c r="S466" t="s">
        <v>1384</v>
      </c>
    </row>
    <row r="467" spans="1:21">
      <c r="A467" t="s">
        <v>1385</v>
      </c>
      <c r="B467" s="3">
        <v>46168</v>
      </c>
      <c r="C467" t="s">
        <v>45</v>
      </c>
      <c r="D467" t="s">
        <v>46</v>
      </c>
      <c r="E467" t="s">
        <v>47</v>
      </c>
      <c r="G467" t="s">
        <v>1146</v>
      </c>
      <c r="K467">
        <v>201</v>
      </c>
      <c r="N467" t="s">
        <v>48</v>
      </c>
      <c r="R467" t="s">
        <v>358</v>
      </c>
      <c r="S467" t="s">
        <v>1386</v>
      </c>
      <c r="T467" t="s">
        <v>1146</v>
      </c>
      <c r="U467" t="s">
        <v>1148</v>
      </c>
    </row>
    <row r="468" spans="1:21">
      <c r="A468" t="s">
        <v>1387</v>
      </c>
      <c r="B468" s="3">
        <v>46168</v>
      </c>
      <c r="C468" t="s">
        <v>45</v>
      </c>
      <c r="D468" t="s">
        <v>54</v>
      </c>
      <c r="E468" t="s">
        <v>55</v>
      </c>
      <c r="F468" t="s">
        <v>8</v>
      </c>
      <c r="G468" t="s">
        <v>1388</v>
      </c>
      <c r="H468" t="s">
        <v>1389</v>
      </c>
      <c r="I468">
        <v>63</v>
      </c>
      <c r="J468">
        <v>3.1379999999999999</v>
      </c>
      <c r="K468">
        <v>-197.69</v>
      </c>
      <c r="L468">
        <v>-1</v>
      </c>
      <c r="N468" t="s">
        <v>48</v>
      </c>
      <c r="R468" t="s">
        <v>1390</v>
      </c>
      <c r="S468" t="s">
        <v>1391</v>
      </c>
    </row>
    <row r="469" spans="1:21">
      <c r="A469" t="s">
        <v>1387</v>
      </c>
      <c r="B469" s="3">
        <v>46168</v>
      </c>
      <c r="C469" t="s">
        <v>45</v>
      </c>
      <c r="D469" t="s">
        <v>54</v>
      </c>
      <c r="E469" t="s">
        <v>55</v>
      </c>
      <c r="F469" t="s">
        <v>8</v>
      </c>
      <c r="G469" t="s">
        <v>1388</v>
      </c>
      <c r="H469" t="s">
        <v>1389</v>
      </c>
      <c r="I469">
        <v>0.73486200000000002</v>
      </c>
      <c r="J469">
        <v>3.1379999999999999</v>
      </c>
      <c r="K469">
        <v>-2.31</v>
      </c>
      <c r="N469" t="s">
        <v>48</v>
      </c>
      <c r="R469" t="s">
        <v>1392</v>
      </c>
      <c r="S469" t="s">
        <v>1393</v>
      </c>
    </row>
    <row r="470" spans="1:21">
      <c r="A470" t="s">
        <v>1394</v>
      </c>
      <c r="B470" s="3">
        <v>46168</v>
      </c>
      <c r="C470" t="s">
        <v>45</v>
      </c>
      <c r="D470" t="s">
        <v>46</v>
      </c>
      <c r="E470" t="s">
        <v>47</v>
      </c>
      <c r="G470" t="s">
        <v>1146</v>
      </c>
      <c r="K470">
        <v>101</v>
      </c>
      <c r="N470" t="s">
        <v>48</v>
      </c>
      <c r="R470" t="s">
        <v>358</v>
      </c>
      <c r="S470" t="s">
        <v>1395</v>
      </c>
      <c r="T470" t="s">
        <v>1146</v>
      </c>
      <c r="U470" t="s">
        <v>1148</v>
      </c>
    </row>
    <row r="471" spans="1:21">
      <c r="A471" t="s">
        <v>1396</v>
      </c>
      <c r="B471" s="3">
        <v>46168</v>
      </c>
      <c r="C471" t="s">
        <v>45</v>
      </c>
      <c r="D471" t="s">
        <v>54</v>
      </c>
      <c r="E471" t="s">
        <v>55</v>
      </c>
      <c r="F471" t="s">
        <v>8</v>
      </c>
      <c r="G471" t="s">
        <v>12</v>
      </c>
      <c r="H471" t="s">
        <v>226</v>
      </c>
      <c r="I471">
        <v>0.30663200000000002</v>
      </c>
      <c r="J471">
        <v>23.22</v>
      </c>
      <c r="K471">
        <v>-7.12</v>
      </c>
      <c r="N471" t="s">
        <v>48</v>
      </c>
      <c r="R471" t="s">
        <v>1397</v>
      </c>
      <c r="S471" t="s">
        <v>1398</v>
      </c>
    </row>
    <row r="472" spans="1:21">
      <c r="A472" t="s">
        <v>1399</v>
      </c>
      <c r="B472" s="3">
        <v>46168</v>
      </c>
      <c r="C472" t="s">
        <v>45</v>
      </c>
      <c r="D472" t="s">
        <v>54</v>
      </c>
      <c r="E472" t="s">
        <v>55</v>
      </c>
      <c r="F472" t="s">
        <v>8</v>
      </c>
      <c r="G472" t="s">
        <v>12</v>
      </c>
      <c r="H472" t="s">
        <v>226</v>
      </c>
      <c r="I472">
        <v>4</v>
      </c>
      <c r="J472">
        <v>23.22</v>
      </c>
      <c r="K472">
        <v>-92.88</v>
      </c>
      <c r="L472">
        <v>-1</v>
      </c>
      <c r="N472" t="s">
        <v>48</v>
      </c>
      <c r="R472" t="s">
        <v>227</v>
      </c>
      <c r="S472" t="s">
        <v>1400</v>
      </c>
    </row>
    <row r="473" spans="1:21">
      <c r="A473" t="s">
        <v>1401</v>
      </c>
      <c r="B473" s="3">
        <v>46169</v>
      </c>
      <c r="C473" t="s">
        <v>45</v>
      </c>
      <c r="D473" t="s">
        <v>46</v>
      </c>
      <c r="E473" t="s">
        <v>47</v>
      </c>
      <c r="G473" t="s">
        <v>1146</v>
      </c>
      <c r="K473">
        <v>301</v>
      </c>
      <c r="N473" t="s">
        <v>48</v>
      </c>
      <c r="R473" t="s">
        <v>358</v>
      </c>
      <c r="S473" t="s">
        <v>1402</v>
      </c>
      <c r="T473" t="s">
        <v>1146</v>
      </c>
      <c r="U473" t="s">
        <v>1148</v>
      </c>
    </row>
    <row r="474" spans="1:21">
      <c r="A474" t="s">
        <v>1403</v>
      </c>
      <c r="B474" s="3">
        <v>46169</v>
      </c>
      <c r="C474" t="s">
        <v>45</v>
      </c>
      <c r="D474" t="s">
        <v>54</v>
      </c>
      <c r="E474" t="s">
        <v>55</v>
      </c>
      <c r="F474" t="s">
        <v>9</v>
      </c>
      <c r="G474" t="s">
        <v>1404</v>
      </c>
      <c r="H474" t="s">
        <v>1405</v>
      </c>
      <c r="I474">
        <v>2</v>
      </c>
      <c r="J474">
        <v>120.84</v>
      </c>
      <c r="K474">
        <v>-241.68</v>
      </c>
      <c r="L474">
        <v>-1</v>
      </c>
      <c r="N474" t="s">
        <v>48</v>
      </c>
      <c r="R474" t="s">
        <v>1406</v>
      </c>
      <c r="S474" t="s">
        <v>1407</v>
      </c>
    </row>
    <row r="475" spans="1:21">
      <c r="A475" t="s">
        <v>1403</v>
      </c>
      <c r="B475" s="3">
        <v>46169</v>
      </c>
      <c r="C475" t="s">
        <v>45</v>
      </c>
      <c r="D475" t="s">
        <v>54</v>
      </c>
      <c r="E475" t="s">
        <v>55</v>
      </c>
      <c r="F475" t="s">
        <v>9</v>
      </c>
      <c r="G475" t="s">
        <v>1404</v>
      </c>
      <c r="H475" t="s">
        <v>1405</v>
      </c>
      <c r="I475">
        <v>0.48262100000000002</v>
      </c>
      <c r="J475">
        <v>120.84</v>
      </c>
      <c r="K475">
        <v>-58.32</v>
      </c>
      <c r="N475" t="s">
        <v>48</v>
      </c>
      <c r="R475" t="s">
        <v>1408</v>
      </c>
      <c r="S475" t="s">
        <v>1409</v>
      </c>
    </row>
    <row r="476" spans="1:21">
      <c r="A476" t="s">
        <v>1410</v>
      </c>
      <c r="B476" s="3">
        <v>46169</v>
      </c>
      <c r="C476" t="s">
        <v>45</v>
      </c>
      <c r="D476" t="s">
        <v>46</v>
      </c>
      <c r="E476" t="s">
        <v>47</v>
      </c>
      <c r="G476" t="s">
        <v>1146</v>
      </c>
      <c r="K476">
        <v>301</v>
      </c>
      <c r="N476" t="s">
        <v>48</v>
      </c>
      <c r="R476" t="s">
        <v>358</v>
      </c>
      <c r="S476" t="s">
        <v>1411</v>
      </c>
      <c r="T476" t="s">
        <v>1146</v>
      </c>
      <c r="U476" t="s">
        <v>1148</v>
      </c>
    </row>
    <row r="477" spans="1:21">
      <c r="A477" t="s">
        <v>1412</v>
      </c>
      <c r="B477" s="3">
        <v>46169</v>
      </c>
      <c r="C477" t="s">
        <v>45</v>
      </c>
      <c r="D477" t="s">
        <v>54</v>
      </c>
      <c r="E477" t="s">
        <v>55</v>
      </c>
      <c r="F477" t="s">
        <v>9</v>
      </c>
      <c r="G477" t="s">
        <v>1413</v>
      </c>
      <c r="H477" t="s">
        <v>1414</v>
      </c>
      <c r="I477">
        <v>0.68566300000000002</v>
      </c>
      <c r="J477">
        <v>28.074999999999999</v>
      </c>
      <c r="K477">
        <v>-19.25</v>
      </c>
      <c r="N477" t="s">
        <v>48</v>
      </c>
      <c r="R477" t="s">
        <v>1415</v>
      </c>
      <c r="S477" t="s">
        <v>1416</v>
      </c>
    </row>
    <row r="478" spans="1:21">
      <c r="A478" t="s">
        <v>1417</v>
      </c>
      <c r="B478" s="3">
        <v>46169</v>
      </c>
      <c r="C478" t="s">
        <v>45</v>
      </c>
      <c r="D478" t="s">
        <v>54</v>
      </c>
      <c r="E478" t="s">
        <v>55</v>
      </c>
      <c r="F478" t="s">
        <v>9</v>
      </c>
      <c r="G478" t="s">
        <v>1413</v>
      </c>
      <c r="H478" t="s">
        <v>1414</v>
      </c>
      <c r="I478">
        <v>10</v>
      </c>
      <c r="J478">
        <v>28.074999999999999</v>
      </c>
      <c r="K478">
        <v>-280.75</v>
      </c>
      <c r="L478">
        <v>-1</v>
      </c>
      <c r="N478" t="s">
        <v>48</v>
      </c>
      <c r="R478" t="s">
        <v>1418</v>
      </c>
      <c r="S478" t="s">
        <v>1419</v>
      </c>
    </row>
    <row r="479" spans="1:21">
      <c r="A479" t="s">
        <v>1420</v>
      </c>
      <c r="B479" s="3">
        <v>46169</v>
      </c>
      <c r="C479" t="s">
        <v>45</v>
      </c>
      <c r="D479" t="s">
        <v>46</v>
      </c>
      <c r="E479" t="s">
        <v>47</v>
      </c>
      <c r="G479" t="s">
        <v>1146</v>
      </c>
      <c r="K479">
        <v>201</v>
      </c>
      <c r="N479" t="s">
        <v>48</v>
      </c>
      <c r="R479" t="s">
        <v>358</v>
      </c>
      <c r="S479" t="s">
        <v>1421</v>
      </c>
      <c r="T479" t="s">
        <v>1146</v>
      </c>
      <c r="U479" t="s">
        <v>1148</v>
      </c>
    </row>
    <row r="480" spans="1:21">
      <c r="A480" t="s">
        <v>1422</v>
      </c>
      <c r="B480" s="3">
        <v>46169</v>
      </c>
      <c r="C480" t="s">
        <v>45</v>
      </c>
      <c r="D480" t="s">
        <v>54</v>
      </c>
      <c r="E480" t="s">
        <v>55</v>
      </c>
      <c r="F480" t="s">
        <v>8</v>
      </c>
      <c r="G480" t="s">
        <v>864</v>
      </c>
      <c r="H480" t="s">
        <v>865</v>
      </c>
      <c r="I480">
        <v>0.53454000000000002</v>
      </c>
      <c r="J480">
        <v>5.9640000000000004</v>
      </c>
      <c r="K480">
        <v>-3.19</v>
      </c>
      <c r="N480" t="s">
        <v>48</v>
      </c>
      <c r="R480" t="s">
        <v>1423</v>
      </c>
      <c r="S480" t="s">
        <v>1424</v>
      </c>
    </row>
    <row r="481" spans="1:21">
      <c r="A481" t="s">
        <v>1422</v>
      </c>
      <c r="B481" s="3">
        <v>46169</v>
      </c>
      <c r="C481" t="s">
        <v>45</v>
      </c>
      <c r="D481" t="s">
        <v>54</v>
      </c>
      <c r="E481" t="s">
        <v>55</v>
      </c>
      <c r="F481" t="s">
        <v>8</v>
      </c>
      <c r="G481" t="s">
        <v>864</v>
      </c>
      <c r="H481" t="s">
        <v>865</v>
      </c>
      <c r="I481">
        <v>33</v>
      </c>
      <c r="J481">
        <v>5.9640000000000004</v>
      </c>
      <c r="K481">
        <v>-196.81</v>
      </c>
      <c r="L481">
        <v>-1</v>
      </c>
      <c r="N481" t="s">
        <v>48</v>
      </c>
      <c r="R481" t="s">
        <v>1425</v>
      </c>
      <c r="S481" t="s">
        <v>1426</v>
      </c>
    </row>
    <row r="482" spans="1:21">
      <c r="A482" t="s">
        <v>1427</v>
      </c>
      <c r="B482" s="3">
        <v>46169</v>
      </c>
      <c r="C482" t="s">
        <v>45</v>
      </c>
      <c r="D482" t="s">
        <v>46</v>
      </c>
      <c r="E482" t="s">
        <v>47</v>
      </c>
      <c r="G482" t="s">
        <v>1196</v>
      </c>
      <c r="K482">
        <v>138</v>
      </c>
      <c r="N482" t="s">
        <v>48</v>
      </c>
      <c r="R482" t="s">
        <v>949</v>
      </c>
      <c r="S482" t="s">
        <v>1428</v>
      </c>
      <c r="T482" t="s">
        <v>1196</v>
      </c>
      <c r="U482" t="s">
        <v>1198</v>
      </c>
    </row>
    <row r="483" spans="1:21">
      <c r="A483" t="s">
        <v>1429</v>
      </c>
      <c r="B483" s="3">
        <v>46169</v>
      </c>
      <c r="C483" t="s">
        <v>45</v>
      </c>
      <c r="D483" t="s">
        <v>46</v>
      </c>
      <c r="E483" t="s">
        <v>47</v>
      </c>
      <c r="G483" t="s">
        <v>1146</v>
      </c>
      <c r="K483">
        <v>1</v>
      </c>
      <c r="N483" t="s">
        <v>48</v>
      </c>
      <c r="R483" t="s">
        <v>358</v>
      </c>
      <c r="S483" t="s">
        <v>1430</v>
      </c>
      <c r="T483" t="s">
        <v>1146</v>
      </c>
      <c r="U483" t="s">
        <v>1148</v>
      </c>
    </row>
    <row r="484" spans="1:21">
      <c r="A484" t="s">
        <v>1431</v>
      </c>
      <c r="B484" s="3">
        <v>46169</v>
      </c>
      <c r="C484" t="s">
        <v>45</v>
      </c>
      <c r="D484" t="s">
        <v>54</v>
      </c>
      <c r="E484" t="s">
        <v>55</v>
      </c>
      <c r="F484" t="s">
        <v>9</v>
      </c>
      <c r="G484" t="s">
        <v>16</v>
      </c>
      <c r="H484" t="s">
        <v>1185</v>
      </c>
      <c r="I484">
        <v>0.99927500000000002</v>
      </c>
      <c r="J484">
        <v>138.1</v>
      </c>
      <c r="K484">
        <v>-138</v>
      </c>
      <c r="L484">
        <v>-1</v>
      </c>
      <c r="N484" t="s">
        <v>48</v>
      </c>
      <c r="R484" t="s">
        <v>1432</v>
      </c>
      <c r="S484" t="s">
        <v>1433</v>
      </c>
    </row>
    <row r="485" spans="1:21">
      <c r="A485" t="s">
        <v>1434</v>
      </c>
      <c r="B485" s="3">
        <v>46169</v>
      </c>
      <c r="C485" t="s">
        <v>45</v>
      </c>
      <c r="D485" t="s">
        <v>46</v>
      </c>
      <c r="E485" t="s">
        <v>47</v>
      </c>
      <c r="G485" t="s">
        <v>1146</v>
      </c>
      <c r="K485">
        <v>101</v>
      </c>
      <c r="N485" t="s">
        <v>48</v>
      </c>
      <c r="R485" t="s">
        <v>358</v>
      </c>
      <c r="S485" t="s">
        <v>1435</v>
      </c>
      <c r="T485" t="s">
        <v>1146</v>
      </c>
      <c r="U485" t="s">
        <v>1148</v>
      </c>
    </row>
    <row r="486" spans="1:21">
      <c r="A486" t="s">
        <v>1436</v>
      </c>
      <c r="B486" s="3">
        <v>46169</v>
      </c>
      <c r="C486" t="s">
        <v>45</v>
      </c>
      <c r="D486" t="s">
        <v>54</v>
      </c>
      <c r="E486" t="s">
        <v>55</v>
      </c>
      <c r="F486" t="s">
        <v>9</v>
      </c>
      <c r="G486" t="s">
        <v>18</v>
      </c>
      <c r="H486" t="s">
        <v>1208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48</v>
      </c>
      <c r="R486" t="s">
        <v>1437</v>
      </c>
      <c r="S486" t="s">
        <v>1438</v>
      </c>
    </row>
    <row r="487" spans="1:21">
      <c r="A487" t="s">
        <v>1439</v>
      </c>
      <c r="B487" s="3">
        <v>46169</v>
      </c>
      <c r="C487" t="s">
        <v>45</v>
      </c>
      <c r="D487" t="s">
        <v>46</v>
      </c>
      <c r="E487" t="s">
        <v>47</v>
      </c>
      <c r="G487" t="s">
        <v>1146</v>
      </c>
      <c r="K487">
        <v>564</v>
      </c>
      <c r="N487" t="s">
        <v>48</v>
      </c>
      <c r="R487" t="s">
        <v>358</v>
      </c>
      <c r="S487" t="s">
        <v>1440</v>
      </c>
      <c r="T487" t="s">
        <v>1146</v>
      </c>
      <c r="U487" t="s">
        <v>1148</v>
      </c>
    </row>
    <row r="488" spans="1:21">
      <c r="A488" t="s">
        <v>1441</v>
      </c>
      <c r="B488" s="3">
        <v>46169</v>
      </c>
      <c r="C488" t="s">
        <v>45</v>
      </c>
      <c r="D488" t="s">
        <v>54</v>
      </c>
      <c r="E488" t="s">
        <v>55</v>
      </c>
      <c r="F488" t="s">
        <v>9</v>
      </c>
      <c r="G488" t="s">
        <v>13</v>
      </c>
      <c r="H488" t="s">
        <v>762</v>
      </c>
      <c r="I488">
        <v>0.37166700000000003</v>
      </c>
      <c r="J488">
        <v>696.86</v>
      </c>
      <c r="K488">
        <v>-259</v>
      </c>
      <c r="L488">
        <v>-1</v>
      </c>
      <c r="N488" t="s">
        <v>48</v>
      </c>
      <c r="R488" t="s">
        <v>1442</v>
      </c>
      <c r="S488" t="s">
        <v>1443</v>
      </c>
    </row>
    <row r="489" spans="1:21">
      <c r="A489" t="s">
        <v>1444</v>
      </c>
      <c r="B489" s="3">
        <v>46169</v>
      </c>
      <c r="C489" t="s">
        <v>45</v>
      </c>
      <c r="D489" t="s">
        <v>54</v>
      </c>
      <c r="E489" t="s">
        <v>55</v>
      </c>
      <c r="F489" t="s">
        <v>9</v>
      </c>
      <c r="G489" t="s">
        <v>14</v>
      </c>
      <c r="H489" t="s">
        <v>674</v>
      </c>
      <c r="I489">
        <v>1</v>
      </c>
      <c r="J489">
        <v>123.3</v>
      </c>
      <c r="K489">
        <v>-123.3</v>
      </c>
      <c r="L489">
        <v>-1</v>
      </c>
      <c r="N489" t="s">
        <v>48</v>
      </c>
      <c r="R489" t="s">
        <v>678</v>
      </c>
      <c r="S489" t="s">
        <v>1445</v>
      </c>
    </row>
    <row r="490" spans="1:21">
      <c r="A490" t="s">
        <v>1446</v>
      </c>
      <c r="B490" s="3">
        <v>46169</v>
      </c>
      <c r="C490" t="s">
        <v>45</v>
      </c>
      <c r="D490" t="s">
        <v>54</v>
      </c>
      <c r="E490" t="s">
        <v>55</v>
      </c>
      <c r="F490" t="s">
        <v>9</v>
      </c>
      <c r="G490" t="s">
        <v>14</v>
      </c>
      <c r="H490" t="s">
        <v>674</v>
      </c>
      <c r="I490">
        <v>0.216643</v>
      </c>
      <c r="J490">
        <v>123.3</v>
      </c>
      <c r="K490">
        <v>-26.71</v>
      </c>
      <c r="N490" t="s">
        <v>48</v>
      </c>
      <c r="R490" t="s">
        <v>1447</v>
      </c>
      <c r="S490" t="s">
        <v>1448</v>
      </c>
    </row>
    <row r="491" spans="1:21">
      <c r="A491" t="s">
        <v>1449</v>
      </c>
      <c r="B491" s="3">
        <v>46169</v>
      </c>
      <c r="C491" t="s">
        <v>45</v>
      </c>
      <c r="D491" t="s">
        <v>46</v>
      </c>
      <c r="E491" t="s">
        <v>1069</v>
      </c>
      <c r="G491" t="s">
        <v>1263</v>
      </c>
      <c r="K491">
        <v>-1</v>
      </c>
      <c r="N491" t="s">
        <v>48</v>
      </c>
      <c r="R491" t="s">
        <v>1264</v>
      </c>
      <c r="S491" t="s">
        <v>1450</v>
      </c>
      <c r="T491" t="s">
        <v>1263</v>
      </c>
      <c r="U491" t="s">
        <v>1266</v>
      </c>
    </row>
    <row r="492" spans="1:21">
      <c r="A492" t="s">
        <v>1451</v>
      </c>
      <c r="B492" s="3">
        <v>46169</v>
      </c>
      <c r="C492" t="s">
        <v>45</v>
      </c>
      <c r="D492" t="s">
        <v>46</v>
      </c>
      <c r="E492" t="s">
        <v>47</v>
      </c>
      <c r="G492" t="s">
        <v>1146</v>
      </c>
      <c r="K492">
        <v>101</v>
      </c>
      <c r="N492" t="s">
        <v>48</v>
      </c>
      <c r="R492" t="s">
        <v>358</v>
      </c>
      <c r="S492" t="s">
        <v>1452</v>
      </c>
      <c r="T492" t="s">
        <v>1146</v>
      </c>
      <c r="U492" t="s">
        <v>1148</v>
      </c>
    </row>
    <row r="493" spans="1:21">
      <c r="A493" t="s">
        <v>1453</v>
      </c>
      <c r="B493" s="3">
        <v>46169</v>
      </c>
      <c r="C493" t="s">
        <v>45</v>
      </c>
      <c r="D493" t="s">
        <v>46</v>
      </c>
      <c r="E493" t="s">
        <v>1069</v>
      </c>
      <c r="G493" t="s">
        <v>1252</v>
      </c>
      <c r="K493">
        <v>-51</v>
      </c>
      <c r="N493" t="s">
        <v>48</v>
      </c>
      <c r="R493" t="s">
        <v>1253</v>
      </c>
      <c r="S493" t="s">
        <v>1454</v>
      </c>
      <c r="T493" t="s">
        <v>1252</v>
      </c>
      <c r="U493" t="s">
        <v>1255</v>
      </c>
    </row>
    <row r="494" spans="1:21">
      <c r="A494" t="s">
        <v>1455</v>
      </c>
      <c r="B494" s="3">
        <v>46169</v>
      </c>
      <c r="C494" t="s">
        <v>45</v>
      </c>
      <c r="D494" t="s">
        <v>54</v>
      </c>
      <c r="E494" t="s">
        <v>55</v>
      </c>
      <c r="F494" t="s">
        <v>8</v>
      </c>
      <c r="G494" t="s">
        <v>11</v>
      </c>
      <c r="H494" t="s">
        <v>245</v>
      </c>
      <c r="I494">
        <v>7.2522000000000003E-2</v>
      </c>
      <c r="J494">
        <v>1.958</v>
      </c>
      <c r="K494">
        <v>-0.14000000000000001</v>
      </c>
      <c r="N494" t="s">
        <v>48</v>
      </c>
      <c r="R494" t="s">
        <v>1456</v>
      </c>
      <c r="S494" t="s">
        <v>1457</v>
      </c>
    </row>
    <row r="495" spans="1:21">
      <c r="A495" t="s">
        <v>1458</v>
      </c>
      <c r="B495" s="3">
        <v>46169</v>
      </c>
      <c r="C495" t="s">
        <v>45</v>
      </c>
      <c r="D495" t="s">
        <v>54</v>
      </c>
      <c r="E495" t="s">
        <v>55</v>
      </c>
      <c r="F495" t="s">
        <v>8</v>
      </c>
      <c r="G495" t="s">
        <v>11</v>
      </c>
      <c r="H495" t="s">
        <v>245</v>
      </c>
      <c r="I495">
        <v>51</v>
      </c>
      <c r="J495">
        <v>1.958</v>
      </c>
      <c r="K495">
        <v>-99.86</v>
      </c>
      <c r="L495">
        <v>-1</v>
      </c>
      <c r="N495" t="s">
        <v>48</v>
      </c>
      <c r="R495" t="s">
        <v>1459</v>
      </c>
      <c r="S495" t="s">
        <v>1460</v>
      </c>
    </row>
    <row r="496" spans="1:21">
      <c r="A496" t="s">
        <v>1461</v>
      </c>
      <c r="B496" s="3">
        <v>46169</v>
      </c>
      <c r="C496" t="s">
        <v>45</v>
      </c>
      <c r="D496" t="s">
        <v>46</v>
      </c>
      <c r="E496" t="s">
        <v>47</v>
      </c>
      <c r="G496" t="s">
        <v>1146</v>
      </c>
      <c r="K496">
        <v>101</v>
      </c>
      <c r="N496" t="s">
        <v>48</v>
      </c>
      <c r="R496" t="s">
        <v>358</v>
      </c>
      <c r="S496" t="s">
        <v>1462</v>
      </c>
      <c r="T496" t="s">
        <v>1146</v>
      </c>
      <c r="U496" t="s">
        <v>1148</v>
      </c>
    </row>
    <row r="497" spans="1:21">
      <c r="A497" t="s">
        <v>1463</v>
      </c>
      <c r="B497" s="3">
        <v>46169</v>
      </c>
      <c r="C497" t="s">
        <v>45</v>
      </c>
      <c r="D497" t="s">
        <v>46</v>
      </c>
      <c r="E497" t="s">
        <v>1069</v>
      </c>
      <c r="G497" t="s">
        <v>1263</v>
      </c>
      <c r="K497">
        <v>-50</v>
      </c>
      <c r="N497" t="s">
        <v>48</v>
      </c>
      <c r="R497" t="s">
        <v>1264</v>
      </c>
      <c r="S497" t="s">
        <v>1464</v>
      </c>
      <c r="T497" t="s">
        <v>1263</v>
      </c>
      <c r="U497" t="s">
        <v>1266</v>
      </c>
    </row>
    <row r="498" spans="1:21">
      <c r="A498" t="s">
        <v>1465</v>
      </c>
      <c r="B498" s="3">
        <v>46169</v>
      </c>
      <c r="C498" t="s">
        <v>45</v>
      </c>
      <c r="D498" t="s">
        <v>46</v>
      </c>
      <c r="E498" t="s">
        <v>1069</v>
      </c>
      <c r="G498" t="s">
        <v>1259</v>
      </c>
      <c r="K498">
        <v>-51</v>
      </c>
      <c r="N498" t="s">
        <v>48</v>
      </c>
      <c r="R498" t="s">
        <v>1070</v>
      </c>
      <c r="S498" t="s">
        <v>1466</v>
      </c>
      <c r="T498" t="s">
        <v>1259</v>
      </c>
      <c r="U498" t="s">
        <v>1261</v>
      </c>
    </row>
    <row r="499" spans="1:21">
      <c r="A499" t="s">
        <v>1467</v>
      </c>
      <c r="B499" s="3">
        <v>46169</v>
      </c>
      <c r="C499" t="s">
        <v>45</v>
      </c>
      <c r="D499" t="s">
        <v>54</v>
      </c>
      <c r="E499" t="s">
        <v>55</v>
      </c>
      <c r="F499" t="s">
        <v>8</v>
      </c>
      <c r="G499" t="s">
        <v>17</v>
      </c>
      <c r="H499" t="s">
        <v>748</v>
      </c>
      <c r="I499">
        <v>8</v>
      </c>
      <c r="J499">
        <v>11.63</v>
      </c>
      <c r="K499">
        <v>-93.04</v>
      </c>
      <c r="L499">
        <v>-1</v>
      </c>
      <c r="N499" t="s">
        <v>48</v>
      </c>
      <c r="R499" t="s">
        <v>1468</v>
      </c>
      <c r="S499" t="s">
        <v>1469</v>
      </c>
    </row>
    <row r="500" spans="1:21">
      <c r="A500" t="s">
        <v>1470</v>
      </c>
      <c r="B500" s="3">
        <v>46169</v>
      </c>
      <c r="C500" t="s">
        <v>45</v>
      </c>
      <c r="D500" t="s">
        <v>54</v>
      </c>
      <c r="E500" t="s">
        <v>55</v>
      </c>
      <c r="F500" t="s">
        <v>8</v>
      </c>
      <c r="G500" t="s">
        <v>17</v>
      </c>
      <c r="H500" t="s">
        <v>748</v>
      </c>
      <c r="I500">
        <v>0.58369000000000004</v>
      </c>
      <c r="J500">
        <v>11.63</v>
      </c>
      <c r="K500">
        <v>-6.79</v>
      </c>
      <c r="N500" t="s">
        <v>48</v>
      </c>
      <c r="R500" t="s">
        <v>1471</v>
      </c>
      <c r="S500" t="s">
        <v>1472</v>
      </c>
    </row>
    <row r="501" spans="1:21">
      <c r="A501" t="s">
        <v>1473</v>
      </c>
      <c r="B501" s="3">
        <v>46170</v>
      </c>
      <c r="C501" t="s">
        <v>45</v>
      </c>
      <c r="D501" t="s">
        <v>46</v>
      </c>
      <c r="E501" t="s">
        <v>47</v>
      </c>
      <c r="G501" t="s">
        <v>1146</v>
      </c>
      <c r="K501">
        <v>601</v>
      </c>
      <c r="N501" t="s">
        <v>48</v>
      </c>
      <c r="R501" t="s">
        <v>358</v>
      </c>
      <c r="S501" t="s">
        <v>1474</v>
      </c>
      <c r="T501" t="s">
        <v>1146</v>
      </c>
      <c r="U501" t="s">
        <v>1148</v>
      </c>
    </row>
    <row r="502" spans="1:21">
      <c r="A502" t="s">
        <v>1475</v>
      </c>
      <c r="B502" s="3">
        <v>46170</v>
      </c>
      <c r="C502" t="s">
        <v>45</v>
      </c>
      <c r="D502" t="s">
        <v>54</v>
      </c>
      <c r="E502" t="s">
        <v>55</v>
      </c>
      <c r="F502" t="s">
        <v>9</v>
      </c>
      <c r="G502" t="s">
        <v>20</v>
      </c>
      <c r="H502" t="s">
        <v>1476</v>
      </c>
      <c r="I502">
        <v>0.23700599999999999</v>
      </c>
      <c r="J502">
        <v>96.2</v>
      </c>
      <c r="K502">
        <v>-22.8</v>
      </c>
      <c r="N502" t="s">
        <v>48</v>
      </c>
      <c r="R502" t="s">
        <v>1477</v>
      </c>
      <c r="S502" t="s">
        <v>1478</v>
      </c>
    </row>
    <row r="503" spans="1:21">
      <c r="A503" t="s">
        <v>1479</v>
      </c>
      <c r="B503" s="3">
        <v>46170</v>
      </c>
      <c r="C503" t="s">
        <v>45</v>
      </c>
      <c r="D503" t="s">
        <v>54</v>
      </c>
      <c r="E503" t="s">
        <v>55</v>
      </c>
      <c r="F503" t="s">
        <v>9</v>
      </c>
      <c r="G503" t="s">
        <v>20</v>
      </c>
      <c r="H503" t="s">
        <v>1476</v>
      </c>
      <c r="I503">
        <v>6</v>
      </c>
      <c r="J503">
        <v>96.2</v>
      </c>
      <c r="K503">
        <v>-577.20000000000005</v>
      </c>
      <c r="L503">
        <v>-1</v>
      </c>
      <c r="N503" t="s">
        <v>48</v>
      </c>
      <c r="R503" t="s">
        <v>1480</v>
      </c>
      <c r="S503" t="s">
        <v>1481</v>
      </c>
    </row>
    <row r="504" spans="1:21">
      <c r="A504" t="s">
        <v>1482</v>
      </c>
      <c r="B504" s="3">
        <v>46171</v>
      </c>
      <c r="C504" t="s">
        <v>45</v>
      </c>
      <c r="D504" t="s">
        <v>54</v>
      </c>
      <c r="E504" t="s">
        <v>122</v>
      </c>
      <c r="F504" t="s">
        <v>8</v>
      </c>
      <c r="G504" t="s">
        <v>1388</v>
      </c>
      <c r="H504" t="s">
        <v>1389</v>
      </c>
      <c r="I504">
        <v>-25</v>
      </c>
      <c r="J504">
        <v>5.4050000000000002</v>
      </c>
      <c r="K504">
        <v>135.13</v>
      </c>
      <c r="L504">
        <v>-1</v>
      </c>
      <c r="N504" t="s">
        <v>48</v>
      </c>
      <c r="R504" t="s">
        <v>1483</v>
      </c>
      <c r="S504" t="s">
        <v>1484</v>
      </c>
    </row>
    <row r="505" spans="1:21">
      <c r="A505" t="s">
        <v>1485</v>
      </c>
      <c r="B505" s="3">
        <v>46172</v>
      </c>
      <c r="C505" t="s">
        <v>45</v>
      </c>
      <c r="D505" t="s">
        <v>46</v>
      </c>
      <c r="E505" t="s">
        <v>235</v>
      </c>
      <c r="G505" t="s">
        <v>1146</v>
      </c>
      <c r="K505">
        <v>-134.5</v>
      </c>
      <c r="N505" t="s">
        <v>48</v>
      </c>
      <c r="R505" t="s">
        <v>575</v>
      </c>
      <c r="S505" t="s">
        <v>1486</v>
      </c>
      <c r="T505" t="s">
        <v>1146</v>
      </c>
      <c r="U505" t="s">
        <v>1148</v>
      </c>
    </row>
    <row r="506" spans="1:21">
      <c r="A506" t="s">
        <v>1487</v>
      </c>
      <c r="B506" s="3">
        <v>46174</v>
      </c>
      <c r="C506" t="s">
        <v>45</v>
      </c>
      <c r="D506" t="s">
        <v>46</v>
      </c>
      <c r="E506" t="s">
        <v>47</v>
      </c>
      <c r="G506" t="s">
        <v>1146</v>
      </c>
      <c r="K506">
        <v>301</v>
      </c>
      <c r="N506" t="s">
        <v>48</v>
      </c>
      <c r="R506" t="s">
        <v>358</v>
      </c>
      <c r="S506" t="s">
        <v>1488</v>
      </c>
      <c r="T506" t="s">
        <v>1146</v>
      </c>
      <c r="U506" t="s">
        <v>1148</v>
      </c>
    </row>
    <row r="507" spans="1:21">
      <c r="A507" t="s">
        <v>1489</v>
      </c>
      <c r="B507" s="3">
        <v>46174</v>
      </c>
      <c r="C507" t="s">
        <v>45</v>
      </c>
      <c r="D507" t="s">
        <v>54</v>
      </c>
      <c r="E507" t="s">
        <v>55</v>
      </c>
      <c r="F507" t="s">
        <v>9</v>
      </c>
      <c r="G507" t="s">
        <v>1490</v>
      </c>
      <c r="H507" t="s">
        <v>1491</v>
      </c>
      <c r="I507">
        <v>0.96122300000000005</v>
      </c>
      <c r="J507">
        <v>7.3239999999999998</v>
      </c>
      <c r="K507">
        <v>-7.04</v>
      </c>
      <c r="N507" t="s">
        <v>48</v>
      </c>
      <c r="R507" t="s">
        <v>1492</v>
      </c>
      <c r="S507" t="s">
        <v>1493</v>
      </c>
    </row>
    <row r="508" spans="1:21">
      <c r="A508" t="s">
        <v>1494</v>
      </c>
      <c r="B508" s="3">
        <v>46174</v>
      </c>
      <c r="C508" t="s">
        <v>45</v>
      </c>
      <c r="D508" t="s">
        <v>54</v>
      </c>
      <c r="E508" t="s">
        <v>55</v>
      </c>
      <c r="F508" t="s">
        <v>9</v>
      </c>
      <c r="G508" t="s">
        <v>1490</v>
      </c>
      <c r="H508" t="s">
        <v>1491</v>
      </c>
      <c r="I508">
        <v>40</v>
      </c>
      <c r="J508">
        <v>7.3239999999999998</v>
      </c>
      <c r="K508">
        <v>-292.95999999999998</v>
      </c>
      <c r="L508">
        <v>-1</v>
      </c>
      <c r="N508" t="s">
        <v>48</v>
      </c>
      <c r="R508" t="s">
        <v>1495</v>
      </c>
      <c r="S508" t="s">
        <v>1496</v>
      </c>
    </row>
    <row r="509" spans="1:21">
      <c r="A509" t="s">
        <v>1497</v>
      </c>
      <c r="B509" s="3">
        <v>46174</v>
      </c>
      <c r="C509" t="s">
        <v>45</v>
      </c>
      <c r="D509" t="s">
        <v>46</v>
      </c>
      <c r="E509" t="s">
        <v>47</v>
      </c>
      <c r="G509" t="s">
        <v>1146</v>
      </c>
      <c r="K509">
        <v>301</v>
      </c>
      <c r="N509" t="s">
        <v>48</v>
      </c>
      <c r="R509" t="s">
        <v>358</v>
      </c>
      <c r="S509" t="s">
        <v>1498</v>
      </c>
      <c r="T509" t="s">
        <v>1146</v>
      </c>
      <c r="U509" t="s">
        <v>1148</v>
      </c>
    </row>
    <row r="510" spans="1:21">
      <c r="A510" t="s">
        <v>1499</v>
      </c>
      <c r="B510" s="3">
        <v>46174</v>
      </c>
      <c r="C510" t="s">
        <v>45</v>
      </c>
      <c r="D510" t="s">
        <v>54</v>
      </c>
      <c r="E510" t="s">
        <v>55</v>
      </c>
      <c r="F510" t="s">
        <v>9</v>
      </c>
      <c r="G510" t="s">
        <v>1500</v>
      </c>
      <c r="H510" t="s">
        <v>1501</v>
      </c>
      <c r="I510">
        <v>6</v>
      </c>
      <c r="J510">
        <v>47.204999999999998</v>
      </c>
      <c r="K510">
        <v>-283.23</v>
      </c>
      <c r="L510">
        <v>-1</v>
      </c>
      <c r="N510" t="s">
        <v>48</v>
      </c>
      <c r="R510" t="s">
        <v>1502</v>
      </c>
      <c r="S510" t="s">
        <v>1503</v>
      </c>
    </row>
    <row r="511" spans="1:21">
      <c r="A511" t="s">
        <v>1504</v>
      </c>
      <c r="B511" s="3">
        <v>46174</v>
      </c>
      <c r="C511" t="s">
        <v>45</v>
      </c>
      <c r="D511" t="s">
        <v>54</v>
      </c>
      <c r="E511" t="s">
        <v>55</v>
      </c>
      <c r="F511" t="s">
        <v>9</v>
      </c>
      <c r="G511" t="s">
        <v>1500</v>
      </c>
      <c r="H511" t="s">
        <v>1501</v>
      </c>
      <c r="I511">
        <v>0.35525800000000002</v>
      </c>
      <c r="J511">
        <v>47.204999999999998</v>
      </c>
      <c r="K511">
        <v>-16.77</v>
      </c>
      <c r="N511" t="s">
        <v>48</v>
      </c>
      <c r="R511" t="s">
        <v>1505</v>
      </c>
      <c r="S511" t="s">
        <v>1506</v>
      </c>
    </row>
    <row r="512" spans="1:21">
      <c r="A512" t="s">
        <v>1507</v>
      </c>
      <c r="B512" s="3">
        <v>46174</v>
      </c>
      <c r="C512" t="s">
        <v>45</v>
      </c>
      <c r="D512" t="s">
        <v>46</v>
      </c>
      <c r="E512" t="s">
        <v>47</v>
      </c>
      <c r="G512" t="s">
        <v>1146</v>
      </c>
      <c r="K512">
        <v>301</v>
      </c>
      <c r="N512" t="s">
        <v>48</v>
      </c>
      <c r="R512" t="s">
        <v>358</v>
      </c>
      <c r="S512" t="s">
        <v>1508</v>
      </c>
      <c r="T512" t="s">
        <v>1146</v>
      </c>
      <c r="U512" t="s">
        <v>1148</v>
      </c>
    </row>
    <row r="513" spans="1:21">
      <c r="A513" t="s">
        <v>1509</v>
      </c>
      <c r="B513" s="3">
        <v>46174</v>
      </c>
      <c r="C513" t="s">
        <v>45</v>
      </c>
      <c r="D513" t="s">
        <v>54</v>
      </c>
      <c r="E513" t="s">
        <v>55</v>
      </c>
      <c r="F513" t="s">
        <v>9</v>
      </c>
      <c r="G513" t="s">
        <v>1510</v>
      </c>
      <c r="H513" t="s">
        <v>1511</v>
      </c>
      <c r="I513">
        <v>5</v>
      </c>
      <c r="J513">
        <v>57.5</v>
      </c>
      <c r="K513">
        <v>-287.5</v>
      </c>
      <c r="L513">
        <v>-1</v>
      </c>
      <c r="N513" t="s">
        <v>48</v>
      </c>
      <c r="R513" t="s">
        <v>1512</v>
      </c>
      <c r="S513" t="s">
        <v>1513</v>
      </c>
    </row>
    <row r="514" spans="1:21">
      <c r="A514" t="s">
        <v>1514</v>
      </c>
      <c r="B514" s="3">
        <v>46174</v>
      </c>
      <c r="C514" t="s">
        <v>45</v>
      </c>
      <c r="D514" t="s">
        <v>54</v>
      </c>
      <c r="E514" t="s">
        <v>55</v>
      </c>
      <c r="F514" t="s">
        <v>9</v>
      </c>
      <c r="G514" t="s">
        <v>1510</v>
      </c>
      <c r="H514" t="s">
        <v>1511</v>
      </c>
      <c r="I514">
        <v>0.217391</v>
      </c>
      <c r="J514">
        <v>57.5</v>
      </c>
      <c r="K514">
        <v>-12.5</v>
      </c>
      <c r="N514" t="s">
        <v>48</v>
      </c>
      <c r="R514" t="s">
        <v>1515</v>
      </c>
      <c r="S514" t="s">
        <v>1516</v>
      </c>
    </row>
    <row r="515" spans="1:21">
      <c r="A515" t="s">
        <v>1517</v>
      </c>
      <c r="B515" s="3">
        <v>46175</v>
      </c>
      <c r="C515" t="s">
        <v>45</v>
      </c>
      <c r="D515" t="s">
        <v>46</v>
      </c>
      <c r="E515" t="s">
        <v>47</v>
      </c>
      <c r="G515" t="s">
        <v>1146</v>
      </c>
      <c r="K515">
        <v>101</v>
      </c>
      <c r="N515" t="s">
        <v>48</v>
      </c>
      <c r="R515" t="s">
        <v>358</v>
      </c>
      <c r="S515" t="s">
        <v>1518</v>
      </c>
      <c r="T515" t="s">
        <v>1146</v>
      </c>
      <c r="U515" t="s">
        <v>1148</v>
      </c>
    </row>
    <row r="516" spans="1:21">
      <c r="A516" t="s">
        <v>1519</v>
      </c>
      <c r="B516" s="3">
        <v>46175</v>
      </c>
      <c r="C516" t="s">
        <v>45</v>
      </c>
      <c r="D516" t="s">
        <v>54</v>
      </c>
      <c r="E516" t="s">
        <v>55</v>
      </c>
      <c r="F516" t="s">
        <v>8</v>
      </c>
      <c r="G516" t="s">
        <v>382</v>
      </c>
      <c r="H516" t="s">
        <v>383</v>
      </c>
      <c r="I516">
        <v>3</v>
      </c>
      <c r="J516">
        <v>33.33</v>
      </c>
      <c r="K516">
        <v>-99.99</v>
      </c>
      <c r="L516">
        <v>-1</v>
      </c>
      <c r="N516" t="s">
        <v>48</v>
      </c>
      <c r="R516" t="s">
        <v>1520</v>
      </c>
      <c r="S516" t="s">
        <v>1521</v>
      </c>
    </row>
    <row r="517" spans="1:21">
      <c r="A517" t="s">
        <v>1522</v>
      </c>
      <c r="B517" s="3">
        <v>46175</v>
      </c>
      <c r="C517" t="s">
        <v>45</v>
      </c>
      <c r="D517" t="s">
        <v>46</v>
      </c>
      <c r="E517" t="s">
        <v>47</v>
      </c>
      <c r="G517" t="s">
        <v>1146</v>
      </c>
      <c r="K517">
        <v>51</v>
      </c>
      <c r="N517" t="s">
        <v>48</v>
      </c>
      <c r="R517" t="s">
        <v>358</v>
      </c>
      <c r="S517" t="s">
        <v>1523</v>
      </c>
      <c r="T517" t="s">
        <v>1146</v>
      </c>
      <c r="U517" t="s">
        <v>1148</v>
      </c>
    </row>
    <row r="518" spans="1:21">
      <c r="A518" t="s">
        <v>1524</v>
      </c>
      <c r="B518" s="3">
        <v>46175</v>
      </c>
      <c r="C518" t="s">
        <v>45</v>
      </c>
      <c r="D518" t="s">
        <v>54</v>
      </c>
      <c r="E518" t="s">
        <v>55</v>
      </c>
      <c r="F518" t="s">
        <v>9</v>
      </c>
      <c r="G518" t="s">
        <v>1404</v>
      </c>
      <c r="H518" t="s">
        <v>1405</v>
      </c>
      <c r="I518">
        <v>0.46720200000000001</v>
      </c>
      <c r="J518">
        <v>106.96</v>
      </c>
      <c r="K518">
        <v>-49.97</v>
      </c>
      <c r="L518">
        <v>-1</v>
      </c>
      <c r="N518" t="s">
        <v>48</v>
      </c>
      <c r="R518" t="s">
        <v>1525</v>
      </c>
      <c r="S518" t="s">
        <v>1526</v>
      </c>
    </row>
    <row r="519" spans="1:21">
      <c r="A519" t="s">
        <v>1527</v>
      </c>
      <c r="B519" s="3">
        <v>46175</v>
      </c>
      <c r="C519" t="s">
        <v>45</v>
      </c>
      <c r="D519" t="s">
        <v>46</v>
      </c>
      <c r="E519" t="s">
        <v>47</v>
      </c>
      <c r="G519" t="s">
        <v>1146</v>
      </c>
      <c r="K519">
        <v>67</v>
      </c>
      <c r="N519" t="s">
        <v>48</v>
      </c>
      <c r="R519" t="s">
        <v>358</v>
      </c>
      <c r="S519" t="s">
        <v>1528</v>
      </c>
      <c r="T519" t="s">
        <v>1146</v>
      </c>
      <c r="U519" t="s">
        <v>1148</v>
      </c>
    </row>
    <row r="520" spans="1:21">
      <c r="A520" t="s">
        <v>1529</v>
      </c>
      <c r="B520" s="3">
        <v>46175</v>
      </c>
      <c r="C520" t="s">
        <v>45</v>
      </c>
      <c r="D520" t="s">
        <v>54</v>
      </c>
      <c r="E520" t="s">
        <v>55</v>
      </c>
      <c r="F520" t="s">
        <v>7</v>
      </c>
      <c r="G520" t="s">
        <v>15</v>
      </c>
      <c r="H520" t="s">
        <v>101</v>
      </c>
      <c r="I520">
        <v>1</v>
      </c>
      <c r="J520">
        <v>66.027000000000001</v>
      </c>
      <c r="K520">
        <v>-66.03</v>
      </c>
      <c r="L520">
        <v>-1</v>
      </c>
      <c r="N520" t="s">
        <v>48</v>
      </c>
      <c r="R520" t="s">
        <v>835</v>
      </c>
      <c r="S520" t="s">
        <v>1530</v>
      </c>
    </row>
    <row r="521" spans="1:21">
      <c r="A521" t="s">
        <v>1531</v>
      </c>
      <c r="B521" s="3">
        <v>46176</v>
      </c>
      <c r="C521" t="s">
        <v>45</v>
      </c>
      <c r="D521" t="s">
        <v>46</v>
      </c>
      <c r="E521" t="s">
        <v>47</v>
      </c>
      <c r="G521" t="s">
        <v>1146</v>
      </c>
      <c r="K521">
        <v>38</v>
      </c>
      <c r="N521" t="s">
        <v>48</v>
      </c>
      <c r="R521" t="s">
        <v>358</v>
      </c>
      <c r="S521" t="s">
        <v>1532</v>
      </c>
      <c r="T521" t="s">
        <v>1146</v>
      </c>
      <c r="U521" t="s">
        <v>1148</v>
      </c>
    </row>
    <row r="522" spans="1:21">
      <c r="A522" t="s">
        <v>1533</v>
      </c>
      <c r="B522" s="3">
        <v>46176</v>
      </c>
      <c r="C522" t="s">
        <v>45</v>
      </c>
      <c r="D522" t="s">
        <v>54</v>
      </c>
      <c r="E522" t="s">
        <v>55</v>
      </c>
      <c r="F522" t="s">
        <v>8</v>
      </c>
      <c r="G522" t="s">
        <v>307</v>
      </c>
      <c r="H522" t="s">
        <v>308</v>
      </c>
      <c r="I522">
        <v>10</v>
      </c>
      <c r="J522">
        <v>3.63</v>
      </c>
      <c r="K522">
        <v>-36.299999999999997</v>
      </c>
      <c r="L522">
        <v>-1</v>
      </c>
      <c r="N522" t="s">
        <v>48</v>
      </c>
      <c r="R522" t="s">
        <v>1383</v>
      </c>
      <c r="S522" t="s">
        <v>1534</v>
      </c>
    </row>
    <row r="523" spans="1:21">
      <c r="A523" t="s">
        <v>1535</v>
      </c>
      <c r="B523" s="3">
        <v>46177</v>
      </c>
      <c r="C523" t="s">
        <v>45</v>
      </c>
      <c r="D523" t="s">
        <v>46</v>
      </c>
      <c r="E523" t="s">
        <v>47</v>
      </c>
      <c r="G523" t="s">
        <v>1146</v>
      </c>
      <c r="K523">
        <v>50</v>
      </c>
      <c r="N523" t="s">
        <v>48</v>
      </c>
      <c r="R523" t="s">
        <v>358</v>
      </c>
      <c r="S523" t="s">
        <v>1536</v>
      </c>
      <c r="T523" t="s">
        <v>1146</v>
      </c>
      <c r="U523" t="s">
        <v>1148</v>
      </c>
    </row>
    <row r="524" spans="1:21">
      <c r="A524" t="s">
        <v>1537</v>
      </c>
      <c r="B524" s="3">
        <v>46177</v>
      </c>
      <c r="C524" t="s">
        <v>45</v>
      </c>
      <c r="D524" t="s">
        <v>46</v>
      </c>
      <c r="E524" t="s">
        <v>47</v>
      </c>
      <c r="G524" t="s">
        <v>1146</v>
      </c>
      <c r="K524">
        <v>419.37</v>
      </c>
      <c r="N524" t="s">
        <v>48</v>
      </c>
      <c r="R524" t="s">
        <v>358</v>
      </c>
      <c r="S524" t="s">
        <v>1538</v>
      </c>
      <c r="T524" t="s">
        <v>1146</v>
      </c>
      <c r="U524" t="s">
        <v>1148</v>
      </c>
    </row>
    <row r="525" spans="1:21">
      <c r="A525" t="s">
        <v>1539</v>
      </c>
      <c r="B525" s="3">
        <v>46177</v>
      </c>
      <c r="C525" t="s">
        <v>45</v>
      </c>
      <c r="D525" t="s">
        <v>54</v>
      </c>
      <c r="E525" t="s">
        <v>55</v>
      </c>
      <c r="F525" t="s">
        <v>8</v>
      </c>
      <c r="G525" t="s">
        <v>11</v>
      </c>
      <c r="H525" t="s">
        <v>245</v>
      </c>
      <c r="I525">
        <v>0.32240400000000002</v>
      </c>
      <c r="J525">
        <v>1.83</v>
      </c>
      <c r="K525">
        <v>-0.59</v>
      </c>
      <c r="N525" t="s">
        <v>48</v>
      </c>
      <c r="R525" t="s">
        <v>1540</v>
      </c>
      <c r="S525" t="s">
        <v>1541</v>
      </c>
    </row>
    <row r="526" spans="1:21">
      <c r="A526" t="s">
        <v>1542</v>
      </c>
      <c r="B526" s="3">
        <v>46177</v>
      </c>
      <c r="C526" t="s">
        <v>45</v>
      </c>
      <c r="D526" t="s">
        <v>54</v>
      </c>
      <c r="E526" t="s">
        <v>55</v>
      </c>
      <c r="F526" t="s">
        <v>8</v>
      </c>
      <c r="G526" t="s">
        <v>11</v>
      </c>
      <c r="H526" t="s">
        <v>245</v>
      </c>
      <c r="I526">
        <v>27</v>
      </c>
      <c r="J526">
        <v>1.83</v>
      </c>
      <c r="K526">
        <v>-49.41</v>
      </c>
      <c r="L526">
        <v>-1</v>
      </c>
      <c r="N526" t="s">
        <v>48</v>
      </c>
      <c r="R526" t="s">
        <v>1327</v>
      </c>
      <c r="S526" t="s">
        <v>1543</v>
      </c>
    </row>
    <row r="527" spans="1:21">
      <c r="A527" t="s">
        <v>1544</v>
      </c>
      <c r="B527" s="3">
        <v>46177</v>
      </c>
      <c r="C527" t="s">
        <v>45</v>
      </c>
      <c r="D527" t="s">
        <v>54</v>
      </c>
      <c r="E527" t="s">
        <v>55</v>
      </c>
      <c r="F527" t="s">
        <v>8</v>
      </c>
      <c r="G527" t="s">
        <v>1103</v>
      </c>
      <c r="H527" t="s">
        <v>1104</v>
      </c>
      <c r="I527">
        <v>1</v>
      </c>
      <c r="J527">
        <v>70.819999999999993</v>
      </c>
      <c r="K527">
        <v>-70.819999999999993</v>
      </c>
      <c r="L527">
        <v>-1</v>
      </c>
      <c r="N527" t="s">
        <v>48</v>
      </c>
      <c r="R527" t="s">
        <v>1297</v>
      </c>
      <c r="S527" t="s">
        <v>1545</v>
      </c>
    </row>
    <row r="528" spans="1:21">
      <c r="A528" t="s">
        <v>1546</v>
      </c>
      <c r="B528" s="3">
        <v>46177</v>
      </c>
      <c r="C528" t="s">
        <v>45</v>
      </c>
      <c r="D528" t="s">
        <v>54</v>
      </c>
      <c r="E528" t="s">
        <v>55</v>
      </c>
      <c r="F528" t="s">
        <v>9</v>
      </c>
      <c r="G528" t="s">
        <v>1404</v>
      </c>
      <c r="H528" t="s">
        <v>1405</v>
      </c>
      <c r="I528">
        <v>0.50818099999999999</v>
      </c>
      <c r="J528">
        <v>98.49</v>
      </c>
      <c r="K528">
        <v>-50.05</v>
      </c>
      <c r="L528">
        <v>-1</v>
      </c>
      <c r="N528" t="s">
        <v>48</v>
      </c>
      <c r="R528" t="s">
        <v>1547</v>
      </c>
      <c r="S528" t="s">
        <v>1548</v>
      </c>
    </row>
    <row r="529" spans="1:21">
      <c r="A529" t="s">
        <v>1549</v>
      </c>
      <c r="B529" s="3">
        <v>46177</v>
      </c>
      <c r="C529" t="s">
        <v>45</v>
      </c>
      <c r="D529" t="s">
        <v>54</v>
      </c>
      <c r="E529" t="s">
        <v>55</v>
      </c>
      <c r="F529" t="s">
        <v>8</v>
      </c>
      <c r="G529" t="s">
        <v>12</v>
      </c>
      <c r="H529" t="s">
        <v>226</v>
      </c>
      <c r="I529">
        <v>2</v>
      </c>
      <c r="J529">
        <v>23.51</v>
      </c>
      <c r="K529">
        <v>-47.02</v>
      </c>
      <c r="L529">
        <v>-1</v>
      </c>
      <c r="N529" t="s">
        <v>48</v>
      </c>
      <c r="R529" t="s">
        <v>252</v>
      </c>
      <c r="S529" t="s">
        <v>1550</v>
      </c>
    </row>
    <row r="530" spans="1:21">
      <c r="A530" t="s">
        <v>1551</v>
      </c>
      <c r="B530" s="3">
        <v>46177</v>
      </c>
      <c r="C530" t="s">
        <v>45</v>
      </c>
      <c r="D530" t="s">
        <v>54</v>
      </c>
      <c r="E530" t="s">
        <v>55</v>
      </c>
      <c r="F530" t="s">
        <v>8</v>
      </c>
      <c r="G530" t="s">
        <v>12</v>
      </c>
      <c r="H530" t="s">
        <v>226</v>
      </c>
      <c r="I530">
        <v>0.12675400000000001</v>
      </c>
      <c r="J530">
        <v>23.51</v>
      </c>
      <c r="K530">
        <v>-2.98</v>
      </c>
      <c r="N530" t="s">
        <v>48</v>
      </c>
      <c r="R530" t="s">
        <v>1552</v>
      </c>
      <c r="S530" t="s">
        <v>1553</v>
      </c>
    </row>
    <row r="531" spans="1:21">
      <c r="A531" t="s">
        <v>1554</v>
      </c>
      <c r="B531" s="3">
        <v>46177</v>
      </c>
      <c r="C531" t="s">
        <v>45</v>
      </c>
      <c r="D531" t="s">
        <v>46</v>
      </c>
      <c r="E531" t="s">
        <v>235</v>
      </c>
      <c r="G531" t="s">
        <v>1196</v>
      </c>
      <c r="K531">
        <v>-45.21</v>
      </c>
      <c r="N531" t="s">
        <v>48</v>
      </c>
      <c r="R531" t="s">
        <v>971</v>
      </c>
      <c r="S531" t="s">
        <v>1555</v>
      </c>
      <c r="T531" t="s">
        <v>1196</v>
      </c>
      <c r="U531" t="s">
        <v>1198</v>
      </c>
    </row>
    <row r="532" spans="1:21">
      <c r="A532" t="s">
        <v>1556</v>
      </c>
      <c r="B532" s="3">
        <v>46177</v>
      </c>
      <c r="C532" t="s">
        <v>45</v>
      </c>
      <c r="D532" t="s">
        <v>54</v>
      </c>
      <c r="E532" t="s">
        <v>55</v>
      </c>
      <c r="F532" t="s">
        <v>7</v>
      </c>
      <c r="G532" t="s">
        <v>15</v>
      </c>
      <c r="H532" t="s">
        <v>101</v>
      </c>
      <c r="I532">
        <v>1</v>
      </c>
      <c r="J532">
        <v>59.058999999999997</v>
      </c>
      <c r="K532">
        <v>-59.06</v>
      </c>
      <c r="L532">
        <v>-1</v>
      </c>
      <c r="N532" t="s">
        <v>48</v>
      </c>
      <c r="R532" t="s">
        <v>835</v>
      </c>
      <c r="S532" t="s">
        <v>1557</v>
      </c>
    </row>
    <row r="533" spans="1:21">
      <c r="A533" t="s">
        <v>1558</v>
      </c>
      <c r="B533" s="3">
        <v>46177</v>
      </c>
      <c r="C533" t="s">
        <v>45</v>
      </c>
      <c r="D533" t="s">
        <v>54</v>
      </c>
      <c r="E533" t="s">
        <v>55</v>
      </c>
      <c r="F533" t="s">
        <v>7</v>
      </c>
      <c r="G533" t="s">
        <v>105</v>
      </c>
      <c r="H533" t="s">
        <v>105</v>
      </c>
      <c r="I533">
        <v>38.094856</v>
      </c>
      <c r="J533">
        <v>0.99757099999999999</v>
      </c>
      <c r="K533">
        <v>-38</v>
      </c>
      <c r="L533">
        <v>-1</v>
      </c>
      <c r="N533" t="s">
        <v>48</v>
      </c>
      <c r="R533" t="s">
        <v>1559</v>
      </c>
      <c r="S533" t="s">
        <v>1560</v>
      </c>
    </row>
    <row r="534" spans="1:21">
      <c r="A534" t="s">
        <v>1561</v>
      </c>
      <c r="B534" s="3">
        <v>46177</v>
      </c>
      <c r="C534" t="s">
        <v>45</v>
      </c>
      <c r="D534" t="s">
        <v>54</v>
      </c>
      <c r="E534" t="s">
        <v>55</v>
      </c>
      <c r="F534" t="s">
        <v>7</v>
      </c>
      <c r="G534" t="s">
        <v>109</v>
      </c>
      <c r="H534" t="s">
        <v>110</v>
      </c>
      <c r="I534">
        <v>310.01599599999997</v>
      </c>
      <c r="J534">
        <v>0.16129299999999999</v>
      </c>
      <c r="K534">
        <v>-50</v>
      </c>
      <c r="L534">
        <v>-1</v>
      </c>
      <c r="N534" t="s">
        <v>48</v>
      </c>
      <c r="R534" t="s">
        <v>1562</v>
      </c>
      <c r="S534" t="s">
        <v>1563</v>
      </c>
    </row>
    <row r="535" spans="1:21">
      <c r="A535" t="s">
        <v>1564</v>
      </c>
      <c r="B535" s="3">
        <v>46177</v>
      </c>
      <c r="C535" t="s">
        <v>45</v>
      </c>
      <c r="D535" t="s">
        <v>46</v>
      </c>
      <c r="E535" t="s">
        <v>47</v>
      </c>
      <c r="G535" t="s">
        <v>1196</v>
      </c>
      <c r="K535">
        <v>2</v>
      </c>
      <c r="N535" t="s">
        <v>48</v>
      </c>
      <c r="R535" t="s">
        <v>949</v>
      </c>
      <c r="S535" t="s">
        <v>1565</v>
      </c>
      <c r="T535" t="s">
        <v>1196</v>
      </c>
      <c r="U535" t="s">
        <v>1198</v>
      </c>
    </row>
    <row r="536" spans="1:21">
      <c r="A536" t="s">
        <v>1566</v>
      </c>
      <c r="B536" s="3">
        <v>46177</v>
      </c>
      <c r="C536" t="s">
        <v>45</v>
      </c>
      <c r="D536" t="s">
        <v>54</v>
      </c>
      <c r="E536" t="s">
        <v>55</v>
      </c>
      <c r="F536" t="s">
        <v>9</v>
      </c>
      <c r="G536" t="s">
        <v>1490</v>
      </c>
      <c r="H536" t="s">
        <v>1491</v>
      </c>
      <c r="I536">
        <v>7</v>
      </c>
      <c r="J536">
        <v>7.13</v>
      </c>
      <c r="K536">
        <v>-49.91</v>
      </c>
      <c r="L536">
        <v>-1</v>
      </c>
      <c r="N536" t="s">
        <v>48</v>
      </c>
      <c r="R536" t="s">
        <v>1567</v>
      </c>
      <c r="S536" t="s">
        <v>1568</v>
      </c>
    </row>
    <row r="537" spans="1:21">
      <c r="A537" t="s">
        <v>1569</v>
      </c>
      <c r="B537" s="3">
        <v>46177</v>
      </c>
      <c r="C537" t="s">
        <v>45</v>
      </c>
      <c r="D537" t="s">
        <v>54</v>
      </c>
      <c r="E537" t="s">
        <v>55</v>
      </c>
      <c r="F537" t="s">
        <v>9</v>
      </c>
      <c r="G537" t="s">
        <v>1490</v>
      </c>
      <c r="H537" t="s">
        <v>1491</v>
      </c>
      <c r="I537">
        <v>1.2622E-2</v>
      </c>
      <c r="J537">
        <v>7.13</v>
      </c>
      <c r="K537">
        <v>-0.09</v>
      </c>
      <c r="N537" t="s">
        <v>48</v>
      </c>
      <c r="R537" t="s">
        <v>1570</v>
      </c>
      <c r="S537" t="s">
        <v>1571</v>
      </c>
    </row>
    <row r="538" spans="1:21">
      <c r="A538" t="s">
        <v>1572</v>
      </c>
      <c r="B538" s="3">
        <v>46177</v>
      </c>
      <c r="C538" t="s">
        <v>45</v>
      </c>
      <c r="D538" t="s">
        <v>46</v>
      </c>
      <c r="E538" t="s">
        <v>235</v>
      </c>
      <c r="G538" t="s">
        <v>1196</v>
      </c>
      <c r="K538">
        <v>-0.94</v>
      </c>
      <c r="N538" t="s">
        <v>48</v>
      </c>
      <c r="R538" t="s">
        <v>971</v>
      </c>
      <c r="S538" t="s">
        <v>1573</v>
      </c>
      <c r="T538" t="s">
        <v>1196</v>
      </c>
      <c r="U538" t="s">
        <v>1198</v>
      </c>
    </row>
    <row r="539" spans="1:21">
      <c r="A539" t="s">
        <v>1574</v>
      </c>
      <c r="B539" s="3">
        <v>46178</v>
      </c>
      <c r="C539" t="s">
        <v>45</v>
      </c>
      <c r="D539" t="s">
        <v>54</v>
      </c>
      <c r="E539" t="s">
        <v>122</v>
      </c>
      <c r="F539" t="s">
        <v>8</v>
      </c>
      <c r="G539" t="s">
        <v>864</v>
      </c>
      <c r="H539" t="s">
        <v>865</v>
      </c>
      <c r="I539">
        <v>-33.53454</v>
      </c>
      <c r="J539">
        <v>6.2910000000000004</v>
      </c>
      <c r="K539">
        <v>210.97</v>
      </c>
      <c r="L539">
        <v>-1</v>
      </c>
      <c r="N539" t="s">
        <v>48</v>
      </c>
      <c r="R539" t="s">
        <v>1575</v>
      </c>
      <c r="S539" t="s">
        <v>1576</v>
      </c>
    </row>
    <row r="540" spans="1:21">
      <c r="A540" t="s">
        <v>1577</v>
      </c>
      <c r="B540" s="3">
        <v>46178</v>
      </c>
      <c r="C540" t="s">
        <v>45</v>
      </c>
      <c r="D540" t="s">
        <v>54</v>
      </c>
      <c r="E540" t="s">
        <v>55</v>
      </c>
      <c r="F540" t="s">
        <v>9</v>
      </c>
      <c r="G540" t="s">
        <v>1404</v>
      </c>
      <c r="H540" t="s">
        <v>1405</v>
      </c>
      <c r="I540">
        <v>0.52246599999999999</v>
      </c>
      <c r="J540">
        <v>95.8</v>
      </c>
      <c r="K540">
        <v>-50.05</v>
      </c>
      <c r="L540">
        <v>-1</v>
      </c>
      <c r="N540" t="s">
        <v>48</v>
      </c>
      <c r="R540" t="s">
        <v>1578</v>
      </c>
      <c r="S540" t="s">
        <v>1579</v>
      </c>
    </row>
    <row r="541" spans="1:21">
      <c r="A541" t="s">
        <v>1580</v>
      </c>
      <c r="B541" s="3">
        <v>46178</v>
      </c>
      <c r="C541" t="s">
        <v>45</v>
      </c>
      <c r="D541" t="s">
        <v>54</v>
      </c>
      <c r="E541" t="s">
        <v>55</v>
      </c>
      <c r="F541" t="s">
        <v>9</v>
      </c>
      <c r="G541" t="s">
        <v>1490</v>
      </c>
      <c r="H541" t="s">
        <v>1491</v>
      </c>
      <c r="I541">
        <v>0.599939</v>
      </c>
      <c r="J541">
        <v>6.5789999999999997</v>
      </c>
      <c r="K541">
        <v>-3.95</v>
      </c>
      <c r="N541" t="s">
        <v>48</v>
      </c>
      <c r="R541" t="s">
        <v>1581</v>
      </c>
      <c r="S541" t="s">
        <v>1582</v>
      </c>
    </row>
    <row r="542" spans="1:21">
      <c r="A542" t="s">
        <v>1583</v>
      </c>
      <c r="B542" s="3">
        <v>46178</v>
      </c>
      <c r="C542" t="s">
        <v>45</v>
      </c>
      <c r="D542" t="s">
        <v>54</v>
      </c>
      <c r="E542" t="s">
        <v>55</v>
      </c>
      <c r="F542" t="s">
        <v>9</v>
      </c>
      <c r="G542" t="s">
        <v>1490</v>
      </c>
      <c r="H542" t="s">
        <v>1491</v>
      </c>
      <c r="I542">
        <v>7</v>
      </c>
      <c r="J542">
        <v>6.5789999999999997</v>
      </c>
      <c r="K542">
        <v>-46.05</v>
      </c>
      <c r="L542">
        <v>-1</v>
      </c>
      <c r="N542" t="s">
        <v>48</v>
      </c>
      <c r="R542" t="s">
        <v>1567</v>
      </c>
      <c r="S542" t="s">
        <v>1584</v>
      </c>
    </row>
    <row r="543" spans="1:21">
      <c r="A543" t="s">
        <v>1585</v>
      </c>
      <c r="B543" s="3">
        <v>46178</v>
      </c>
      <c r="C543" t="s">
        <v>45</v>
      </c>
      <c r="D543" t="s">
        <v>54</v>
      </c>
      <c r="E543" t="s">
        <v>55</v>
      </c>
      <c r="F543" t="s">
        <v>8</v>
      </c>
      <c r="G543" t="s">
        <v>307</v>
      </c>
      <c r="H543" t="s">
        <v>308</v>
      </c>
      <c r="I543">
        <v>13</v>
      </c>
      <c r="J543">
        <v>3.64</v>
      </c>
      <c r="K543">
        <v>-47.32</v>
      </c>
      <c r="L543">
        <v>-1</v>
      </c>
      <c r="N543" t="s">
        <v>48</v>
      </c>
      <c r="R543" t="s">
        <v>1586</v>
      </c>
      <c r="S543" t="s">
        <v>1587</v>
      </c>
    </row>
    <row r="544" spans="1:21">
      <c r="A544" t="s">
        <v>1588</v>
      </c>
      <c r="B544" s="3">
        <v>46178</v>
      </c>
      <c r="C544" t="s">
        <v>45</v>
      </c>
      <c r="D544" t="s">
        <v>46</v>
      </c>
      <c r="E544" t="s">
        <v>47</v>
      </c>
      <c r="G544" t="s">
        <v>1146</v>
      </c>
      <c r="K544">
        <v>400</v>
      </c>
      <c r="N544" t="s">
        <v>48</v>
      </c>
      <c r="R544" t="s">
        <v>358</v>
      </c>
      <c r="S544" t="s">
        <v>1589</v>
      </c>
      <c r="T544" t="s">
        <v>1146</v>
      </c>
      <c r="U544" t="s">
        <v>1148</v>
      </c>
    </row>
    <row r="545" spans="1:21">
      <c r="A545" t="s">
        <v>1590</v>
      </c>
      <c r="B545" s="3">
        <v>46178</v>
      </c>
      <c r="C545" t="s">
        <v>45</v>
      </c>
      <c r="D545" t="s">
        <v>54</v>
      </c>
      <c r="E545" t="s">
        <v>55</v>
      </c>
      <c r="F545" t="s">
        <v>9</v>
      </c>
      <c r="G545" t="s">
        <v>13</v>
      </c>
      <c r="H545" t="s">
        <v>762</v>
      </c>
      <c r="I545">
        <v>0.37703399999999998</v>
      </c>
      <c r="J545">
        <v>686.62</v>
      </c>
      <c r="K545">
        <v>-258.88</v>
      </c>
      <c r="L545">
        <v>-1</v>
      </c>
      <c r="N545" t="s">
        <v>48</v>
      </c>
      <c r="R545" t="s">
        <v>1591</v>
      </c>
      <c r="S545" t="s">
        <v>1592</v>
      </c>
    </row>
    <row r="546" spans="1:21">
      <c r="A546" t="s">
        <v>1593</v>
      </c>
      <c r="B546" s="3">
        <v>46178</v>
      </c>
      <c r="C546" t="s">
        <v>45</v>
      </c>
      <c r="D546" t="s">
        <v>54</v>
      </c>
      <c r="E546" t="s">
        <v>55</v>
      </c>
      <c r="F546" t="s">
        <v>9</v>
      </c>
      <c r="G546" t="s">
        <v>16</v>
      </c>
      <c r="H546" t="s">
        <v>1185</v>
      </c>
      <c r="I546">
        <v>0.72223000000000004</v>
      </c>
      <c r="J546">
        <v>138.44</v>
      </c>
      <c r="K546">
        <v>-99.99</v>
      </c>
      <c r="L546">
        <v>-1</v>
      </c>
      <c r="N546" t="s">
        <v>48</v>
      </c>
      <c r="R546" t="s">
        <v>1594</v>
      </c>
      <c r="S546" t="s">
        <v>1595</v>
      </c>
    </row>
    <row r="547" spans="1:21">
      <c r="A547" t="s">
        <v>1596</v>
      </c>
      <c r="B547" s="3">
        <v>46178</v>
      </c>
      <c r="C547" t="s">
        <v>45</v>
      </c>
      <c r="D547" t="s">
        <v>54</v>
      </c>
      <c r="E547" t="s">
        <v>122</v>
      </c>
      <c r="F547" t="s">
        <v>8</v>
      </c>
      <c r="G547" t="s">
        <v>1388</v>
      </c>
      <c r="H547" t="s">
        <v>1389</v>
      </c>
      <c r="I547">
        <v>-0.73486200000000002</v>
      </c>
      <c r="J547">
        <v>3.782</v>
      </c>
      <c r="K547">
        <v>2.78</v>
      </c>
      <c r="N547" t="s">
        <v>48</v>
      </c>
      <c r="R547" t="s">
        <v>1597</v>
      </c>
      <c r="S547" t="s">
        <v>1598</v>
      </c>
    </row>
    <row r="548" spans="1:21">
      <c r="A548" t="s">
        <v>1599</v>
      </c>
      <c r="B548" s="3">
        <v>46178</v>
      </c>
      <c r="C548" t="s">
        <v>45</v>
      </c>
      <c r="D548" t="s">
        <v>54</v>
      </c>
      <c r="E548" t="s">
        <v>122</v>
      </c>
      <c r="F548" t="s">
        <v>8</v>
      </c>
      <c r="G548" t="s">
        <v>1388</v>
      </c>
      <c r="H548" t="s">
        <v>1389</v>
      </c>
      <c r="I548">
        <v>-38</v>
      </c>
      <c r="J548">
        <v>3.782</v>
      </c>
      <c r="K548">
        <v>143.72</v>
      </c>
      <c r="L548">
        <v>-1</v>
      </c>
      <c r="N548" t="s">
        <v>48</v>
      </c>
      <c r="R548" t="s">
        <v>1600</v>
      </c>
      <c r="S548" t="s">
        <v>1601</v>
      </c>
    </row>
    <row r="549" spans="1:21">
      <c r="A549" t="s">
        <v>1602</v>
      </c>
      <c r="B549" s="3">
        <v>46178</v>
      </c>
      <c r="C549" t="s">
        <v>45</v>
      </c>
      <c r="D549" t="s">
        <v>54</v>
      </c>
      <c r="E549" t="s">
        <v>55</v>
      </c>
      <c r="F549" t="s">
        <v>8</v>
      </c>
      <c r="G549" t="s">
        <v>12</v>
      </c>
      <c r="H549" t="s">
        <v>226</v>
      </c>
      <c r="I549">
        <v>3</v>
      </c>
      <c r="J549">
        <v>20.440000000000001</v>
      </c>
      <c r="K549">
        <v>-61.32</v>
      </c>
      <c r="L549">
        <v>-1</v>
      </c>
      <c r="N549" t="s">
        <v>48</v>
      </c>
      <c r="R549" t="s">
        <v>1374</v>
      </c>
      <c r="S549" t="s">
        <v>1603</v>
      </c>
    </row>
    <row r="550" spans="1:21">
      <c r="A550" t="s">
        <v>1604</v>
      </c>
      <c r="B550" s="3">
        <v>46178</v>
      </c>
      <c r="C550" t="s">
        <v>45</v>
      </c>
      <c r="D550" t="s">
        <v>54</v>
      </c>
      <c r="E550" t="s">
        <v>55</v>
      </c>
      <c r="F550" t="s">
        <v>9</v>
      </c>
      <c r="G550" t="s">
        <v>20</v>
      </c>
      <c r="H550" t="s">
        <v>1476</v>
      </c>
      <c r="I550">
        <v>1</v>
      </c>
      <c r="J550">
        <v>93.54</v>
      </c>
      <c r="K550">
        <v>-93.54</v>
      </c>
      <c r="L550">
        <v>-1</v>
      </c>
      <c r="N550" t="s">
        <v>48</v>
      </c>
      <c r="R550" t="s">
        <v>1605</v>
      </c>
      <c r="S550" t="s">
        <v>1606</v>
      </c>
    </row>
    <row r="551" spans="1:21">
      <c r="A551" t="s">
        <v>1607</v>
      </c>
      <c r="B551" s="3">
        <v>46178</v>
      </c>
      <c r="C551" t="s">
        <v>45</v>
      </c>
      <c r="D551" t="s">
        <v>54</v>
      </c>
      <c r="E551" t="s">
        <v>55</v>
      </c>
      <c r="F551" t="s">
        <v>9</v>
      </c>
      <c r="G551" t="s">
        <v>1500</v>
      </c>
      <c r="H551" t="s">
        <v>1501</v>
      </c>
      <c r="I551">
        <v>1.117443</v>
      </c>
      <c r="J551">
        <v>44.75</v>
      </c>
      <c r="K551">
        <v>-50.01</v>
      </c>
      <c r="L551">
        <v>-1</v>
      </c>
      <c r="N551" t="s">
        <v>48</v>
      </c>
      <c r="R551" t="s">
        <v>1608</v>
      </c>
      <c r="S551" t="s">
        <v>1609</v>
      </c>
    </row>
    <row r="552" spans="1:21">
      <c r="A552" t="s">
        <v>1610</v>
      </c>
      <c r="B552" s="3">
        <v>46178</v>
      </c>
      <c r="C552" t="s">
        <v>45</v>
      </c>
      <c r="D552" t="s">
        <v>54</v>
      </c>
      <c r="E552" t="s">
        <v>55</v>
      </c>
      <c r="F552" t="s">
        <v>8</v>
      </c>
      <c r="G552" t="s">
        <v>307</v>
      </c>
      <c r="H552" t="s">
        <v>308</v>
      </c>
      <c r="I552">
        <v>9</v>
      </c>
      <c r="J552">
        <v>3.6</v>
      </c>
      <c r="K552">
        <v>-32.4</v>
      </c>
      <c r="L552">
        <v>-1</v>
      </c>
      <c r="N552" t="s">
        <v>48</v>
      </c>
      <c r="R552" t="s">
        <v>1611</v>
      </c>
      <c r="S552" t="s">
        <v>1612</v>
      </c>
    </row>
    <row r="553" spans="1:21">
      <c r="A553" t="s">
        <v>1613</v>
      </c>
      <c r="B553" s="3">
        <v>46178</v>
      </c>
      <c r="C553" t="s">
        <v>45</v>
      </c>
      <c r="D553" t="s">
        <v>54</v>
      </c>
      <c r="E553" t="s">
        <v>55</v>
      </c>
      <c r="F553" t="s">
        <v>8</v>
      </c>
      <c r="G553" t="s">
        <v>307</v>
      </c>
      <c r="H553" t="s">
        <v>308</v>
      </c>
      <c r="I553">
        <v>0.44444400000000001</v>
      </c>
      <c r="J553">
        <v>3.6</v>
      </c>
      <c r="K553">
        <v>-1.6</v>
      </c>
      <c r="N553" t="s">
        <v>48</v>
      </c>
      <c r="R553" t="s">
        <v>1614</v>
      </c>
      <c r="S553" t="s">
        <v>1615</v>
      </c>
    </row>
    <row r="554" spans="1:21">
      <c r="A554" t="s">
        <v>1616</v>
      </c>
      <c r="B554" s="3">
        <v>46178</v>
      </c>
      <c r="C554" t="s">
        <v>45</v>
      </c>
      <c r="D554" t="s">
        <v>46</v>
      </c>
      <c r="E554" t="s">
        <v>47</v>
      </c>
      <c r="G554" t="s">
        <v>1146</v>
      </c>
      <c r="K554">
        <v>34</v>
      </c>
      <c r="N554" t="s">
        <v>48</v>
      </c>
      <c r="R554" t="s">
        <v>358</v>
      </c>
      <c r="S554" t="s">
        <v>1617</v>
      </c>
      <c r="T554" t="s">
        <v>1146</v>
      </c>
      <c r="U554" t="s">
        <v>1148</v>
      </c>
    </row>
    <row r="555" spans="1:21">
      <c r="A555" t="s">
        <v>1618</v>
      </c>
      <c r="B555" s="3">
        <v>46178</v>
      </c>
      <c r="C555" t="s">
        <v>45</v>
      </c>
      <c r="D555" t="s">
        <v>54</v>
      </c>
      <c r="E555" t="s">
        <v>55</v>
      </c>
      <c r="F555" t="s">
        <v>8</v>
      </c>
      <c r="G555" t="s">
        <v>17</v>
      </c>
      <c r="H555" t="s">
        <v>748</v>
      </c>
      <c r="I555">
        <v>3</v>
      </c>
      <c r="J555">
        <v>11.14</v>
      </c>
      <c r="K555">
        <v>-33.42</v>
      </c>
      <c r="L555">
        <v>-1</v>
      </c>
      <c r="N555" t="s">
        <v>48</v>
      </c>
      <c r="R555" t="s">
        <v>1619</v>
      </c>
      <c r="S555" t="s">
        <v>1620</v>
      </c>
    </row>
    <row r="556" spans="1:21">
      <c r="A556" t="s">
        <v>1621</v>
      </c>
      <c r="B556" s="3">
        <v>46178</v>
      </c>
      <c r="C556" t="s">
        <v>45</v>
      </c>
      <c r="D556" t="s">
        <v>46</v>
      </c>
      <c r="E556" t="s">
        <v>47</v>
      </c>
      <c r="G556" t="s">
        <v>1146</v>
      </c>
      <c r="K556">
        <v>51</v>
      </c>
      <c r="N556" t="s">
        <v>48</v>
      </c>
      <c r="R556" t="s">
        <v>358</v>
      </c>
      <c r="S556" t="s">
        <v>1622</v>
      </c>
      <c r="T556" t="s">
        <v>1146</v>
      </c>
      <c r="U556" t="s">
        <v>1148</v>
      </c>
    </row>
    <row r="557" spans="1:21">
      <c r="A557" t="s">
        <v>1623</v>
      </c>
      <c r="B557" s="3">
        <v>46178</v>
      </c>
      <c r="C557" t="s">
        <v>45</v>
      </c>
      <c r="D557" t="s">
        <v>54</v>
      </c>
      <c r="E557" t="s">
        <v>55</v>
      </c>
      <c r="F557" t="s">
        <v>9</v>
      </c>
      <c r="G557" t="s">
        <v>1510</v>
      </c>
      <c r="H557" t="s">
        <v>1511</v>
      </c>
      <c r="I557">
        <v>0.94357400000000002</v>
      </c>
      <c r="J557">
        <v>52.89</v>
      </c>
      <c r="K557">
        <v>-49.91</v>
      </c>
      <c r="L557">
        <v>-1</v>
      </c>
      <c r="N557" t="s">
        <v>48</v>
      </c>
      <c r="R557" t="s">
        <v>1624</v>
      </c>
      <c r="S557" t="s">
        <v>1625</v>
      </c>
    </row>
    <row r="558" spans="1:21">
      <c r="A558" t="s">
        <v>1626</v>
      </c>
      <c r="B558" s="3">
        <v>46179</v>
      </c>
      <c r="C558" t="s">
        <v>45</v>
      </c>
      <c r="D558" t="s">
        <v>46</v>
      </c>
      <c r="E558" t="s">
        <v>47</v>
      </c>
      <c r="G558" t="s">
        <v>1146</v>
      </c>
      <c r="K558">
        <v>55</v>
      </c>
      <c r="N558" t="s">
        <v>48</v>
      </c>
      <c r="R558" t="s">
        <v>358</v>
      </c>
      <c r="S558" t="s">
        <v>1627</v>
      </c>
      <c r="T558" t="s">
        <v>1146</v>
      </c>
      <c r="U558" t="s">
        <v>1148</v>
      </c>
    </row>
    <row r="559" spans="1:21">
      <c r="A559" t="s">
        <v>1628</v>
      </c>
      <c r="B559" s="3">
        <v>46179</v>
      </c>
      <c r="C559" t="s">
        <v>45</v>
      </c>
      <c r="D559" t="s">
        <v>54</v>
      </c>
      <c r="E559" t="s">
        <v>55</v>
      </c>
      <c r="F559" t="s">
        <v>7</v>
      </c>
      <c r="G559" t="s">
        <v>15</v>
      </c>
      <c r="H559" t="s">
        <v>101</v>
      </c>
      <c r="I559">
        <v>1</v>
      </c>
      <c r="J559">
        <v>54.796999999999997</v>
      </c>
      <c r="K559">
        <v>-54.8</v>
      </c>
      <c r="L559">
        <v>-1</v>
      </c>
      <c r="N559" t="s">
        <v>48</v>
      </c>
      <c r="R559" t="s">
        <v>835</v>
      </c>
      <c r="S559" t="s">
        <v>1629</v>
      </c>
    </row>
    <row r="560" spans="1:21">
      <c r="A560" t="s">
        <v>1630</v>
      </c>
      <c r="B560" s="3">
        <v>46182</v>
      </c>
      <c r="C560" t="s">
        <v>45</v>
      </c>
      <c r="D560" t="s">
        <v>46</v>
      </c>
      <c r="E560" t="s">
        <v>47</v>
      </c>
      <c r="G560" t="s">
        <v>1146</v>
      </c>
      <c r="K560">
        <v>47</v>
      </c>
      <c r="N560" t="s">
        <v>48</v>
      </c>
      <c r="R560" t="s">
        <v>358</v>
      </c>
      <c r="S560" t="s">
        <v>1631</v>
      </c>
      <c r="T560" t="s">
        <v>1146</v>
      </c>
      <c r="U560" t="s">
        <v>1148</v>
      </c>
    </row>
    <row r="561" spans="1:21">
      <c r="A561" t="s">
        <v>1632</v>
      </c>
      <c r="B561" s="3">
        <v>46182</v>
      </c>
      <c r="C561" t="s">
        <v>45</v>
      </c>
      <c r="D561" t="s">
        <v>46</v>
      </c>
      <c r="E561" t="s">
        <v>235</v>
      </c>
      <c r="G561" t="s">
        <v>1146</v>
      </c>
      <c r="K561">
        <v>-47.23</v>
      </c>
      <c r="N561" t="s">
        <v>48</v>
      </c>
      <c r="R561" t="s">
        <v>575</v>
      </c>
      <c r="S561" t="s">
        <v>1633</v>
      </c>
      <c r="T561" t="s">
        <v>1146</v>
      </c>
      <c r="U561" t="s">
        <v>1148</v>
      </c>
    </row>
    <row r="562" spans="1:21">
      <c r="A562" t="s">
        <v>1634</v>
      </c>
      <c r="B562" s="3">
        <v>46184</v>
      </c>
      <c r="C562" t="s">
        <v>45</v>
      </c>
      <c r="D562" t="s">
        <v>46</v>
      </c>
      <c r="E562" t="s">
        <v>47</v>
      </c>
      <c r="G562" t="s">
        <v>1196</v>
      </c>
      <c r="K562">
        <v>200</v>
      </c>
      <c r="N562" t="s">
        <v>48</v>
      </c>
      <c r="R562" t="s">
        <v>949</v>
      </c>
      <c r="S562" t="s">
        <v>1635</v>
      </c>
      <c r="T562" t="s">
        <v>1196</v>
      </c>
      <c r="U562" t="s">
        <v>1198</v>
      </c>
    </row>
    <row r="563" spans="1:21">
      <c r="A563" t="s">
        <v>1636</v>
      </c>
      <c r="B563" s="3">
        <v>46184</v>
      </c>
      <c r="C563" t="s">
        <v>45</v>
      </c>
      <c r="D563" t="s">
        <v>54</v>
      </c>
      <c r="E563" t="s">
        <v>55</v>
      </c>
      <c r="F563" t="s">
        <v>8</v>
      </c>
      <c r="G563" t="s">
        <v>17</v>
      </c>
      <c r="H563" t="s">
        <v>748</v>
      </c>
      <c r="I563">
        <v>11</v>
      </c>
      <c r="J563">
        <v>9.08</v>
      </c>
      <c r="K563">
        <v>-99.88</v>
      </c>
      <c r="L563">
        <v>-1</v>
      </c>
      <c r="N563" t="s">
        <v>48</v>
      </c>
      <c r="R563" t="s">
        <v>1637</v>
      </c>
      <c r="S563" t="s">
        <v>1638</v>
      </c>
    </row>
    <row r="564" spans="1:21">
      <c r="A564" t="s">
        <v>1639</v>
      </c>
      <c r="B564" s="3">
        <v>46184</v>
      </c>
      <c r="C564" t="s">
        <v>45</v>
      </c>
      <c r="D564" t="s">
        <v>54</v>
      </c>
      <c r="E564" t="s">
        <v>55</v>
      </c>
      <c r="F564" t="s">
        <v>8</v>
      </c>
      <c r="G564" t="s">
        <v>11</v>
      </c>
      <c r="H564" t="s">
        <v>245</v>
      </c>
      <c r="I564">
        <v>29</v>
      </c>
      <c r="J564">
        <v>1.6884999999999999</v>
      </c>
      <c r="K564">
        <v>-48.97</v>
      </c>
      <c r="L564">
        <v>-1</v>
      </c>
      <c r="N564" t="s">
        <v>48</v>
      </c>
      <c r="R564" t="s">
        <v>1640</v>
      </c>
      <c r="S564" t="s">
        <v>1641</v>
      </c>
    </row>
    <row r="565" spans="1:21">
      <c r="A565" t="s">
        <v>1642</v>
      </c>
      <c r="B565" s="3">
        <v>46184</v>
      </c>
      <c r="C565" t="s">
        <v>45</v>
      </c>
      <c r="D565" t="s">
        <v>54</v>
      </c>
      <c r="E565" t="s">
        <v>55</v>
      </c>
      <c r="F565" t="s">
        <v>8</v>
      </c>
      <c r="G565" t="s">
        <v>11</v>
      </c>
      <c r="H565" t="s">
        <v>245</v>
      </c>
      <c r="I565">
        <v>0.61208099999999999</v>
      </c>
      <c r="J565">
        <v>1.6884999999999999</v>
      </c>
      <c r="K565">
        <v>-1.03</v>
      </c>
      <c r="N565" t="s">
        <v>48</v>
      </c>
      <c r="R565" t="s">
        <v>1643</v>
      </c>
      <c r="S565" t="s">
        <v>1644</v>
      </c>
    </row>
    <row r="566" spans="1:21">
      <c r="A566" t="s">
        <v>1645</v>
      </c>
      <c r="B566" s="3">
        <v>46184</v>
      </c>
      <c r="C566" t="s">
        <v>45</v>
      </c>
      <c r="D566" t="s">
        <v>54</v>
      </c>
      <c r="E566" t="s">
        <v>55</v>
      </c>
      <c r="F566" t="s">
        <v>8</v>
      </c>
      <c r="G566" t="s">
        <v>307</v>
      </c>
      <c r="H566" t="s">
        <v>308</v>
      </c>
      <c r="I566">
        <v>0.40105499999999999</v>
      </c>
      <c r="J566">
        <v>3.8</v>
      </c>
      <c r="K566">
        <v>-1.52</v>
      </c>
      <c r="N566" t="s">
        <v>48</v>
      </c>
      <c r="R566" t="s">
        <v>1646</v>
      </c>
      <c r="S566" t="s">
        <v>1647</v>
      </c>
    </row>
    <row r="567" spans="1:21">
      <c r="A567" t="s">
        <v>1648</v>
      </c>
      <c r="B567" s="3">
        <v>46184</v>
      </c>
      <c r="C567" t="s">
        <v>45</v>
      </c>
      <c r="D567" t="s">
        <v>54</v>
      </c>
      <c r="E567" t="s">
        <v>55</v>
      </c>
      <c r="F567" t="s">
        <v>8</v>
      </c>
      <c r="G567" t="s">
        <v>307</v>
      </c>
      <c r="H567" t="s">
        <v>308</v>
      </c>
      <c r="I567">
        <v>12</v>
      </c>
      <c r="J567">
        <v>3.8</v>
      </c>
      <c r="K567">
        <v>-45.6</v>
      </c>
      <c r="L567">
        <v>-1</v>
      </c>
      <c r="N567" t="s">
        <v>48</v>
      </c>
      <c r="R567" t="s">
        <v>772</v>
      </c>
      <c r="S567" t="s">
        <v>1649</v>
      </c>
    </row>
    <row r="568" spans="1:21">
      <c r="A568" t="s">
        <v>1650</v>
      </c>
      <c r="B568" s="3">
        <v>46188</v>
      </c>
      <c r="C568" t="s">
        <v>45</v>
      </c>
      <c r="D568" t="s">
        <v>54</v>
      </c>
      <c r="E568" t="s">
        <v>122</v>
      </c>
      <c r="F568" t="s">
        <v>8</v>
      </c>
      <c r="G568" t="s">
        <v>307</v>
      </c>
      <c r="H568" t="s">
        <v>308</v>
      </c>
      <c r="I568">
        <v>-147.77105399999999</v>
      </c>
      <c r="J568">
        <v>4.92</v>
      </c>
      <c r="K568">
        <v>727.03</v>
      </c>
      <c r="L568">
        <v>-1</v>
      </c>
      <c r="N568" t="s">
        <v>48</v>
      </c>
      <c r="R568" t="s">
        <v>1651</v>
      </c>
      <c r="S568" t="s">
        <v>1652</v>
      </c>
    </row>
    <row r="569" spans="1:21">
      <c r="A569" t="s">
        <v>1653</v>
      </c>
      <c r="B569" s="3">
        <v>46188</v>
      </c>
      <c r="C569" t="s">
        <v>45</v>
      </c>
      <c r="D569" t="s">
        <v>46</v>
      </c>
      <c r="E569" t="s">
        <v>47</v>
      </c>
      <c r="G569" t="s">
        <v>1146</v>
      </c>
      <c r="K569">
        <v>51</v>
      </c>
      <c r="N569" t="s">
        <v>48</v>
      </c>
      <c r="R569" t="s">
        <v>358</v>
      </c>
      <c r="S569" t="s">
        <v>1654</v>
      </c>
      <c r="T569" t="s">
        <v>1146</v>
      </c>
      <c r="U569" t="s">
        <v>1148</v>
      </c>
    </row>
    <row r="570" spans="1:21">
      <c r="A570" t="s">
        <v>1655</v>
      </c>
      <c r="B570" s="3">
        <v>46189</v>
      </c>
      <c r="C570" t="s">
        <v>45</v>
      </c>
      <c r="D570" t="s">
        <v>46</v>
      </c>
      <c r="E570" t="s">
        <v>1656</v>
      </c>
      <c r="G570" t="s">
        <v>1146</v>
      </c>
      <c r="K570">
        <v>-726.03</v>
      </c>
      <c r="N570" t="s">
        <v>48</v>
      </c>
      <c r="R570" t="s">
        <v>575</v>
      </c>
      <c r="S570" t="s">
        <v>1657</v>
      </c>
      <c r="T570" t="s">
        <v>1146</v>
      </c>
      <c r="U570" t="s">
        <v>1148</v>
      </c>
    </row>
    <row r="571" spans="1:21">
      <c r="A571" t="s">
        <v>1658</v>
      </c>
      <c r="B571" s="3">
        <v>46189</v>
      </c>
      <c r="C571" t="s">
        <v>45</v>
      </c>
      <c r="D571" t="s">
        <v>46</v>
      </c>
      <c r="E571" t="s">
        <v>47</v>
      </c>
      <c r="G571" t="s">
        <v>1196</v>
      </c>
      <c r="K571">
        <v>51</v>
      </c>
      <c r="N571" t="s">
        <v>48</v>
      </c>
      <c r="R571" t="s">
        <v>949</v>
      </c>
      <c r="S571" t="s">
        <v>1659</v>
      </c>
      <c r="T571" t="s">
        <v>1196</v>
      </c>
      <c r="U571" t="s">
        <v>1198</v>
      </c>
    </row>
    <row r="572" spans="1:21">
      <c r="A572" t="s">
        <v>1660</v>
      </c>
      <c r="B572" s="3">
        <v>46189</v>
      </c>
      <c r="C572" t="s">
        <v>45</v>
      </c>
      <c r="D572" t="s">
        <v>54</v>
      </c>
      <c r="E572" t="s">
        <v>55</v>
      </c>
      <c r="F572" t="s">
        <v>9</v>
      </c>
      <c r="G572" t="s">
        <v>1404</v>
      </c>
      <c r="H572" t="s">
        <v>1405</v>
      </c>
      <c r="I572">
        <v>0.58268200000000003</v>
      </c>
      <c r="J572">
        <v>85.81</v>
      </c>
      <c r="K572">
        <v>-50</v>
      </c>
      <c r="L572">
        <v>-1</v>
      </c>
      <c r="N572" t="s">
        <v>48</v>
      </c>
      <c r="R572" t="s">
        <v>1661</v>
      </c>
      <c r="S572" t="s">
        <v>1662</v>
      </c>
    </row>
    <row r="573" spans="1:21">
      <c r="A573" t="s">
        <v>1663</v>
      </c>
      <c r="B573" s="3">
        <v>46189</v>
      </c>
      <c r="C573" t="s">
        <v>45</v>
      </c>
      <c r="D573" t="s">
        <v>54</v>
      </c>
      <c r="E573" t="s">
        <v>55</v>
      </c>
      <c r="F573" t="s">
        <v>9</v>
      </c>
      <c r="G573" t="s">
        <v>1490</v>
      </c>
      <c r="H573" t="s">
        <v>1491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48</v>
      </c>
      <c r="R573" t="s">
        <v>1664</v>
      </c>
      <c r="S573" t="s">
        <v>1665</v>
      </c>
    </row>
    <row r="574" spans="1:21">
      <c r="A574" t="s">
        <v>1666</v>
      </c>
      <c r="B574" s="3">
        <v>46195</v>
      </c>
      <c r="C574" t="s">
        <v>45</v>
      </c>
      <c r="D574" t="s">
        <v>46</v>
      </c>
      <c r="E574" t="s">
        <v>47</v>
      </c>
      <c r="G574" t="s">
        <v>1146</v>
      </c>
      <c r="K574">
        <v>66</v>
      </c>
      <c r="N574" t="s">
        <v>48</v>
      </c>
      <c r="R574" t="s">
        <v>358</v>
      </c>
      <c r="S574" t="s">
        <v>1667</v>
      </c>
      <c r="T574" t="s">
        <v>1146</v>
      </c>
      <c r="U574" t="s">
        <v>1148</v>
      </c>
    </row>
    <row r="575" spans="1:21">
      <c r="A575" t="s">
        <v>1668</v>
      </c>
      <c r="B575" s="3">
        <v>46195</v>
      </c>
      <c r="C575" t="s">
        <v>45</v>
      </c>
      <c r="D575" t="s">
        <v>54</v>
      </c>
      <c r="E575" t="s">
        <v>55</v>
      </c>
      <c r="F575" t="s">
        <v>8</v>
      </c>
      <c r="G575" t="s">
        <v>1103</v>
      </c>
      <c r="H575" t="s">
        <v>1104</v>
      </c>
      <c r="I575">
        <v>1</v>
      </c>
      <c r="J575">
        <v>64.5</v>
      </c>
      <c r="K575">
        <v>-64.5</v>
      </c>
      <c r="L575">
        <v>-1</v>
      </c>
      <c r="N575" t="s">
        <v>48</v>
      </c>
      <c r="R575" t="s">
        <v>1297</v>
      </c>
      <c r="S575" t="s">
        <v>1669</v>
      </c>
    </row>
    <row r="576" spans="1:21">
      <c r="A576" t="s">
        <v>1670</v>
      </c>
      <c r="B576" s="3">
        <v>46196</v>
      </c>
      <c r="C576" t="s">
        <v>45</v>
      </c>
      <c r="D576" t="s">
        <v>46</v>
      </c>
      <c r="E576" t="s">
        <v>47</v>
      </c>
      <c r="G576" t="s">
        <v>1196</v>
      </c>
      <c r="K576">
        <v>51</v>
      </c>
      <c r="N576" t="s">
        <v>48</v>
      </c>
      <c r="R576" t="s">
        <v>949</v>
      </c>
      <c r="S576" t="s">
        <v>1671</v>
      </c>
      <c r="T576" t="s">
        <v>1196</v>
      </c>
      <c r="U576" t="s">
        <v>1198</v>
      </c>
    </row>
    <row r="577" spans="1:21">
      <c r="A577" t="s">
        <v>1672</v>
      </c>
      <c r="B577" s="3">
        <v>46196</v>
      </c>
      <c r="C577" t="s">
        <v>45</v>
      </c>
      <c r="D577" t="s">
        <v>54</v>
      </c>
      <c r="E577" t="s">
        <v>55</v>
      </c>
      <c r="F577" t="s">
        <v>9</v>
      </c>
      <c r="G577" t="s">
        <v>1404</v>
      </c>
      <c r="H577" t="s">
        <v>1405</v>
      </c>
      <c r="I577">
        <v>0.63123300000000004</v>
      </c>
      <c r="J577">
        <v>79.19</v>
      </c>
      <c r="K577">
        <v>-49.99</v>
      </c>
      <c r="L577">
        <v>-1</v>
      </c>
      <c r="N577" t="s">
        <v>48</v>
      </c>
      <c r="R577" t="s">
        <v>1673</v>
      </c>
      <c r="S577" t="s">
        <v>1674</v>
      </c>
    </row>
    <row r="578" spans="1:21">
      <c r="A578" t="s">
        <v>1675</v>
      </c>
      <c r="B578" s="3">
        <v>46196</v>
      </c>
      <c r="C578" t="s">
        <v>45</v>
      </c>
      <c r="D578" t="s">
        <v>46</v>
      </c>
      <c r="E578" t="s">
        <v>47</v>
      </c>
      <c r="G578" t="s">
        <v>1146</v>
      </c>
      <c r="K578">
        <v>51</v>
      </c>
      <c r="N578" t="s">
        <v>48</v>
      </c>
      <c r="R578" t="s">
        <v>358</v>
      </c>
      <c r="S578" t="s">
        <v>1676</v>
      </c>
      <c r="T578" t="s">
        <v>1146</v>
      </c>
      <c r="U578" t="s">
        <v>1148</v>
      </c>
    </row>
    <row r="579" spans="1:21">
      <c r="A579" t="s">
        <v>1677</v>
      </c>
      <c r="B579" s="3">
        <v>46196</v>
      </c>
      <c r="C579" t="s">
        <v>45</v>
      </c>
      <c r="D579" t="s">
        <v>54</v>
      </c>
      <c r="E579" t="s">
        <v>55</v>
      </c>
      <c r="F579" t="s">
        <v>9</v>
      </c>
      <c r="G579" t="s">
        <v>1490</v>
      </c>
      <c r="H579" t="s">
        <v>1491</v>
      </c>
      <c r="I579">
        <v>9.2867750000000004</v>
      </c>
      <c r="J579">
        <v>5.3840000000000003</v>
      </c>
      <c r="K579">
        <v>-50</v>
      </c>
      <c r="L579">
        <v>-1</v>
      </c>
      <c r="N579" t="s">
        <v>48</v>
      </c>
      <c r="R579" t="s">
        <v>1678</v>
      </c>
      <c r="S579" t="s">
        <v>1679</v>
      </c>
    </row>
    <row r="580" spans="1:21">
      <c r="A580" t="s">
        <v>1680</v>
      </c>
      <c r="B580" s="3">
        <v>46196</v>
      </c>
      <c r="C580" t="s">
        <v>45</v>
      </c>
      <c r="D580" t="s">
        <v>46</v>
      </c>
      <c r="E580" t="s">
        <v>47</v>
      </c>
      <c r="G580" t="s">
        <v>1146</v>
      </c>
      <c r="K580">
        <v>51</v>
      </c>
      <c r="N580" t="s">
        <v>48</v>
      </c>
      <c r="R580" t="s">
        <v>358</v>
      </c>
      <c r="S580" t="s">
        <v>1681</v>
      </c>
      <c r="T580" t="s">
        <v>1146</v>
      </c>
      <c r="U580" t="s">
        <v>1148</v>
      </c>
    </row>
    <row r="581" spans="1:21">
      <c r="A581" t="s">
        <v>1682</v>
      </c>
      <c r="B581" s="3">
        <v>46196</v>
      </c>
      <c r="C581" t="s">
        <v>45</v>
      </c>
      <c r="D581" t="s">
        <v>54</v>
      </c>
      <c r="E581" t="s">
        <v>55</v>
      </c>
      <c r="F581" t="s">
        <v>8</v>
      </c>
      <c r="G581" t="s">
        <v>11</v>
      </c>
      <c r="H581" t="s">
        <v>245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48</v>
      </c>
      <c r="R581" t="s">
        <v>1683</v>
      </c>
      <c r="S581" t="s">
        <v>1684</v>
      </c>
    </row>
    <row r="582" spans="1:21">
      <c r="A582" t="s">
        <v>1685</v>
      </c>
      <c r="B582" s="3">
        <v>46198</v>
      </c>
      <c r="C582" t="s">
        <v>45</v>
      </c>
      <c r="D582" t="s">
        <v>46</v>
      </c>
      <c r="E582" t="s">
        <v>47</v>
      </c>
      <c r="G582" t="s">
        <v>1146</v>
      </c>
      <c r="K582">
        <v>51</v>
      </c>
      <c r="N582" t="s">
        <v>48</v>
      </c>
      <c r="R582" t="s">
        <v>358</v>
      </c>
      <c r="S582" t="s">
        <v>1686</v>
      </c>
      <c r="T582" t="s">
        <v>1146</v>
      </c>
      <c r="U582" t="s">
        <v>1148</v>
      </c>
    </row>
    <row r="583" spans="1:21">
      <c r="A583" t="s">
        <v>1687</v>
      </c>
      <c r="B583" s="3">
        <v>46198</v>
      </c>
      <c r="C583" t="s">
        <v>45</v>
      </c>
      <c r="D583" t="s">
        <v>54</v>
      </c>
      <c r="E583" t="s">
        <v>55</v>
      </c>
      <c r="F583" t="s">
        <v>8</v>
      </c>
      <c r="G583" t="s">
        <v>11</v>
      </c>
      <c r="H583" t="s">
        <v>245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48</v>
      </c>
      <c r="R583" t="s">
        <v>1688</v>
      </c>
      <c r="S583" t="s">
        <v>1689</v>
      </c>
    </row>
    <row r="584" spans="1:21">
      <c r="A584" t="s">
        <v>1690</v>
      </c>
      <c r="B584" s="3">
        <v>46198</v>
      </c>
      <c r="C584" t="s">
        <v>45</v>
      </c>
      <c r="D584" t="s">
        <v>54</v>
      </c>
      <c r="E584" t="s">
        <v>122</v>
      </c>
      <c r="F584" t="s">
        <v>8</v>
      </c>
      <c r="G584" t="s">
        <v>382</v>
      </c>
      <c r="H584" t="s">
        <v>383</v>
      </c>
      <c r="I584">
        <v>-13.410273</v>
      </c>
      <c r="J584">
        <v>46.32</v>
      </c>
      <c r="K584">
        <v>621.16</v>
      </c>
      <c r="L584">
        <v>-1</v>
      </c>
      <c r="N584" t="s">
        <v>48</v>
      </c>
      <c r="R584" t="s">
        <v>1691</v>
      </c>
      <c r="S584" t="s">
        <v>1692</v>
      </c>
    </row>
    <row r="585" spans="1:21">
      <c r="A585" t="s">
        <v>1693</v>
      </c>
      <c r="B585" s="3">
        <v>46198</v>
      </c>
      <c r="C585" t="s">
        <v>45</v>
      </c>
      <c r="D585" t="s">
        <v>54</v>
      </c>
      <c r="E585" t="s">
        <v>55</v>
      </c>
      <c r="F585" t="s">
        <v>9</v>
      </c>
      <c r="G585" t="s">
        <v>1510</v>
      </c>
      <c r="H585" t="s">
        <v>1511</v>
      </c>
      <c r="I585">
        <v>1.021137</v>
      </c>
      <c r="J585">
        <v>49.045000000000002</v>
      </c>
      <c r="K585">
        <v>-50.08</v>
      </c>
      <c r="L585">
        <v>-1</v>
      </c>
      <c r="N585" t="s">
        <v>48</v>
      </c>
      <c r="R585" t="s">
        <v>1694</v>
      </c>
      <c r="S585" t="s">
        <v>1695</v>
      </c>
    </row>
    <row r="586" spans="1:21">
      <c r="A586" t="s">
        <v>1696</v>
      </c>
      <c r="B586" s="3">
        <v>46198</v>
      </c>
      <c r="C586" t="s">
        <v>45</v>
      </c>
      <c r="D586" t="s">
        <v>54</v>
      </c>
      <c r="E586" t="s">
        <v>55</v>
      </c>
      <c r="F586" t="s">
        <v>9</v>
      </c>
      <c r="G586" t="s">
        <v>1490</v>
      </c>
      <c r="H586" t="s">
        <v>1491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48</v>
      </c>
      <c r="R586" t="s">
        <v>1697</v>
      </c>
      <c r="S586" t="s">
        <v>1698</v>
      </c>
    </row>
    <row r="587" spans="1:21">
      <c r="A587" t="s">
        <v>1699</v>
      </c>
      <c r="B587" s="3">
        <v>46198</v>
      </c>
      <c r="C587" t="s">
        <v>45</v>
      </c>
      <c r="D587" t="s">
        <v>54</v>
      </c>
      <c r="E587" t="s">
        <v>55</v>
      </c>
      <c r="F587" t="s">
        <v>7</v>
      </c>
      <c r="G587" t="s">
        <v>105</v>
      </c>
      <c r="H587" t="s">
        <v>105</v>
      </c>
      <c r="I587">
        <v>19</v>
      </c>
      <c r="J587">
        <v>0.91832800000000003</v>
      </c>
      <c r="K587">
        <v>-17.45</v>
      </c>
      <c r="L587">
        <v>-1</v>
      </c>
      <c r="N587" t="s">
        <v>48</v>
      </c>
      <c r="R587" t="s">
        <v>1700</v>
      </c>
      <c r="S587" t="s">
        <v>1701</v>
      </c>
    </row>
    <row r="588" spans="1:21">
      <c r="A588" t="s">
        <v>1702</v>
      </c>
      <c r="B588" s="3">
        <v>46199</v>
      </c>
      <c r="C588" t="s">
        <v>45</v>
      </c>
      <c r="D588" t="s">
        <v>46</v>
      </c>
      <c r="E588" t="s">
        <v>259</v>
      </c>
      <c r="F588" t="s">
        <v>8</v>
      </c>
      <c r="G588" t="s">
        <v>864</v>
      </c>
      <c r="H588" t="s">
        <v>865</v>
      </c>
      <c r="I588">
        <v>47.271608999999998</v>
      </c>
      <c r="K588">
        <v>3.4</v>
      </c>
      <c r="N588" t="s">
        <v>48</v>
      </c>
      <c r="O588">
        <v>2.92</v>
      </c>
      <c r="P588" t="s">
        <v>1703</v>
      </c>
      <c r="Q588">
        <v>1.1627909999999999</v>
      </c>
      <c r="R588" t="s">
        <v>1704</v>
      </c>
      <c r="S588" t="s">
        <v>1705</v>
      </c>
    </row>
    <row r="589" spans="1:21">
      <c r="A589" t="s">
        <v>1706</v>
      </c>
      <c r="B589" s="3">
        <v>46199</v>
      </c>
      <c r="C589" t="s">
        <v>45</v>
      </c>
      <c r="D589" t="s">
        <v>54</v>
      </c>
      <c r="E589" t="s">
        <v>55</v>
      </c>
      <c r="F589" t="s">
        <v>8</v>
      </c>
      <c r="G589" t="s">
        <v>11</v>
      </c>
      <c r="H589" t="s">
        <v>245</v>
      </c>
      <c r="I589">
        <v>38.639876000000001</v>
      </c>
      <c r="J589">
        <v>1.296</v>
      </c>
      <c r="K589">
        <v>-50.08</v>
      </c>
      <c r="L589">
        <v>-1</v>
      </c>
      <c r="N589" t="s">
        <v>48</v>
      </c>
      <c r="R589" t="s">
        <v>1707</v>
      </c>
      <c r="S589" t="s">
        <v>1708</v>
      </c>
    </row>
    <row r="590" spans="1:21">
      <c r="A590" t="s">
        <v>1709</v>
      </c>
      <c r="B590" s="3">
        <v>46199</v>
      </c>
      <c r="C590" t="s">
        <v>45</v>
      </c>
      <c r="D590" t="s">
        <v>54</v>
      </c>
      <c r="E590" t="s">
        <v>55</v>
      </c>
      <c r="F590" t="s">
        <v>9</v>
      </c>
      <c r="G590" t="s">
        <v>1413</v>
      </c>
      <c r="H590" t="s">
        <v>1414</v>
      </c>
      <c r="I590">
        <v>1.9256690000000001</v>
      </c>
      <c r="J590">
        <v>25.94</v>
      </c>
      <c r="K590">
        <v>-49.95</v>
      </c>
      <c r="L590">
        <v>-1</v>
      </c>
      <c r="N590" t="s">
        <v>48</v>
      </c>
      <c r="R590" t="s">
        <v>1710</v>
      </c>
      <c r="S590" t="s">
        <v>1711</v>
      </c>
    </row>
    <row r="591" spans="1:21">
      <c r="A591" t="s">
        <v>1712</v>
      </c>
      <c r="B591" s="3">
        <v>46199</v>
      </c>
      <c r="C591" t="s">
        <v>45</v>
      </c>
      <c r="D591" t="s">
        <v>54</v>
      </c>
      <c r="E591" t="s">
        <v>55</v>
      </c>
      <c r="F591" t="s">
        <v>8</v>
      </c>
      <c r="G591" t="s">
        <v>12</v>
      </c>
      <c r="H591" t="s">
        <v>226</v>
      </c>
      <c r="I591">
        <v>3</v>
      </c>
      <c r="J591">
        <v>18.75</v>
      </c>
      <c r="K591">
        <v>-56.25</v>
      </c>
      <c r="L591">
        <v>-1</v>
      </c>
      <c r="N591" t="s">
        <v>48</v>
      </c>
      <c r="R591" t="s">
        <v>1374</v>
      </c>
      <c r="S591" t="s">
        <v>1713</v>
      </c>
    </row>
    <row r="592" spans="1:21">
      <c r="A592" t="s">
        <v>1714</v>
      </c>
      <c r="B592" s="3">
        <v>46199</v>
      </c>
      <c r="C592" t="s">
        <v>45</v>
      </c>
      <c r="D592" t="s">
        <v>54</v>
      </c>
      <c r="E592" t="s">
        <v>55</v>
      </c>
      <c r="F592" t="s">
        <v>9</v>
      </c>
      <c r="G592" t="s">
        <v>14</v>
      </c>
      <c r="H592" t="s">
        <v>674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48</v>
      </c>
      <c r="R592" t="s">
        <v>1715</v>
      </c>
      <c r="S592" t="s">
        <v>1716</v>
      </c>
    </row>
    <row r="593" spans="1:21">
      <c r="A593" t="s">
        <v>1717</v>
      </c>
      <c r="B593" s="3">
        <v>46199</v>
      </c>
      <c r="C593" t="s">
        <v>45</v>
      </c>
      <c r="D593" t="s">
        <v>46</v>
      </c>
      <c r="E593" t="s">
        <v>1069</v>
      </c>
      <c r="G593" t="s">
        <v>1252</v>
      </c>
      <c r="K593">
        <v>-51</v>
      </c>
      <c r="N593" t="s">
        <v>48</v>
      </c>
      <c r="R593" t="s">
        <v>1253</v>
      </c>
      <c r="S593" t="s">
        <v>1718</v>
      </c>
      <c r="T593" t="s">
        <v>1252</v>
      </c>
      <c r="U593" t="s">
        <v>1255</v>
      </c>
    </row>
    <row r="594" spans="1:21">
      <c r="A594" t="s">
        <v>1719</v>
      </c>
      <c r="B594" s="3">
        <v>46199</v>
      </c>
      <c r="C594" t="s">
        <v>45</v>
      </c>
      <c r="D594" t="s">
        <v>46</v>
      </c>
      <c r="E594" t="s">
        <v>1069</v>
      </c>
      <c r="G594" t="s">
        <v>1259</v>
      </c>
      <c r="K594">
        <v>-51</v>
      </c>
      <c r="N594" t="s">
        <v>48</v>
      </c>
      <c r="R594" t="s">
        <v>1070</v>
      </c>
      <c r="S594" t="s">
        <v>1720</v>
      </c>
      <c r="T594" t="s">
        <v>1259</v>
      </c>
      <c r="U594" t="s">
        <v>1261</v>
      </c>
    </row>
    <row r="595" spans="1:21">
      <c r="A595" t="s">
        <v>1721</v>
      </c>
      <c r="B595" s="3">
        <v>46199</v>
      </c>
      <c r="C595" t="s">
        <v>45</v>
      </c>
      <c r="D595" t="s">
        <v>46</v>
      </c>
      <c r="E595" t="s">
        <v>1069</v>
      </c>
      <c r="G595" t="s">
        <v>1263</v>
      </c>
      <c r="K595">
        <v>-51</v>
      </c>
      <c r="N595" t="s">
        <v>48</v>
      </c>
      <c r="R595" t="s">
        <v>1264</v>
      </c>
      <c r="S595" t="s">
        <v>1722</v>
      </c>
      <c r="T595" t="s">
        <v>1263</v>
      </c>
      <c r="U595" t="s">
        <v>1266</v>
      </c>
    </row>
    <row r="596" spans="1:21">
      <c r="A596" t="s">
        <v>1723</v>
      </c>
      <c r="B596" s="3">
        <v>46199</v>
      </c>
      <c r="C596" t="s">
        <v>45</v>
      </c>
      <c r="D596" t="s">
        <v>46</v>
      </c>
      <c r="E596" t="s">
        <v>47</v>
      </c>
      <c r="G596" t="s">
        <v>1146</v>
      </c>
      <c r="K596">
        <v>147</v>
      </c>
      <c r="N596" t="s">
        <v>48</v>
      </c>
      <c r="R596" t="s">
        <v>358</v>
      </c>
      <c r="S596" t="s">
        <v>1724</v>
      </c>
      <c r="T596" t="s">
        <v>1146</v>
      </c>
      <c r="U596" t="s">
        <v>1148</v>
      </c>
    </row>
    <row r="597" spans="1:21">
      <c r="A597" t="s">
        <v>1725</v>
      </c>
      <c r="B597" s="3">
        <v>46199</v>
      </c>
      <c r="C597" t="s">
        <v>45</v>
      </c>
      <c r="D597" t="s">
        <v>54</v>
      </c>
      <c r="E597" t="s">
        <v>55</v>
      </c>
      <c r="F597" t="s">
        <v>9</v>
      </c>
      <c r="G597" t="s">
        <v>18</v>
      </c>
      <c r="H597" t="s">
        <v>1208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48</v>
      </c>
      <c r="R597" t="s">
        <v>1726</v>
      </c>
      <c r="S597" t="s">
        <v>1727</v>
      </c>
    </row>
    <row r="598" spans="1:21">
      <c r="A598" t="s">
        <v>1728</v>
      </c>
      <c r="B598" s="3">
        <v>46199</v>
      </c>
      <c r="C598" t="s">
        <v>45</v>
      </c>
      <c r="D598" t="s">
        <v>46</v>
      </c>
      <c r="E598" t="s">
        <v>235</v>
      </c>
      <c r="G598" t="s">
        <v>1196</v>
      </c>
      <c r="K598">
        <v>-86.4</v>
      </c>
      <c r="N598" t="s">
        <v>48</v>
      </c>
      <c r="R598" t="s">
        <v>971</v>
      </c>
      <c r="S598" t="s">
        <v>1729</v>
      </c>
      <c r="T598" t="s">
        <v>1196</v>
      </c>
      <c r="U598" t="s">
        <v>1198</v>
      </c>
    </row>
    <row r="599" spans="1:21">
      <c r="A599" t="s">
        <v>1730</v>
      </c>
      <c r="B599" s="3">
        <v>46202</v>
      </c>
      <c r="C599" t="s">
        <v>45</v>
      </c>
      <c r="D599" t="s">
        <v>46</v>
      </c>
      <c r="E599" t="s">
        <v>47</v>
      </c>
      <c r="G599" t="s">
        <v>1146</v>
      </c>
      <c r="K599">
        <v>701</v>
      </c>
      <c r="N599" t="s">
        <v>48</v>
      </c>
      <c r="R599" t="s">
        <v>358</v>
      </c>
      <c r="S599" t="s">
        <v>1731</v>
      </c>
      <c r="T599" t="s">
        <v>1146</v>
      </c>
      <c r="U599" t="s">
        <v>1148</v>
      </c>
    </row>
    <row r="600" spans="1:21">
      <c r="A600" t="s">
        <v>1732</v>
      </c>
      <c r="B600" s="3">
        <v>46202</v>
      </c>
      <c r="C600" t="s">
        <v>45</v>
      </c>
      <c r="D600" t="s">
        <v>54</v>
      </c>
      <c r="E600" t="s">
        <v>55</v>
      </c>
      <c r="F600" t="s">
        <v>9</v>
      </c>
      <c r="G600" t="s">
        <v>19</v>
      </c>
      <c r="H600" t="s">
        <v>1733</v>
      </c>
      <c r="I600">
        <v>14.461017</v>
      </c>
      <c r="J600">
        <v>48.273000000000003</v>
      </c>
      <c r="K600">
        <v>-698.08</v>
      </c>
      <c r="L600">
        <v>-1</v>
      </c>
      <c r="N600" t="s">
        <v>48</v>
      </c>
      <c r="R600" t="s">
        <v>1734</v>
      </c>
      <c r="S600" t="s">
        <v>1735</v>
      </c>
    </row>
    <row r="601" spans="1:21">
      <c r="A601" t="s">
        <v>1736</v>
      </c>
      <c r="B601" s="3">
        <v>46205</v>
      </c>
      <c r="C601" t="s">
        <v>45</v>
      </c>
      <c r="D601" t="s">
        <v>46</v>
      </c>
      <c r="E601" t="s">
        <v>47</v>
      </c>
      <c r="G601" t="s">
        <v>1146</v>
      </c>
      <c r="K601">
        <v>78.510000000000005</v>
      </c>
      <c r="N601" t="s">
        <v>48</v>
      </c>
      <c r="R601" t="s">
        <v>358</v>
      </c>
      <c r="S601" t="s">
        <v>1737</v>
      </c>
      <c r="T601" t="s">
        <v>1146</v>
      </c>
      <c r="U601" t="s">
        <v>1148</v>
      </c>
    </row>
    <row r="602" spans="1:21">
      <c r="A602" t="s">
        <v>1738</v>
      </c>
      <c r="B602" s="3">
        <v>46205</v>
      </c>
      <c r="C602" t="s">
        <v>45</v>
      </c>
      <c r="D602" t="s">
        <v>54</v>
      </c>
      <c r="E602" t="s">
        <v>55</v>
      </c>
      <c r="F602" t="s">
        <v>8</v>
      </c>
      <c r="G602" t="s">
        <v>17</v>
      </c>
      <c r="H602" t="s">
        <v>748</v>
      </c>
      <c r="I602">
        <v>8.4763940000000009</v>
      </c>
      <c r="J602">
        <v>9.32</v>
      </c>
      <c r="K602">
        <v>-79</v>
      </c>
      <c r="L602">
        <v>-1</v>
      </c>
      <c r="N602" t="s">
        <v>48</v>
      </c>
      <c r="R602" t="s">
        <v>1739</v>
      </c>
      <c r="S602" t="s">
        <v>1740</v>
      </c>
    </row>
    <row r="603" spans="1:21">
      <c r="A603" t="s">
        <v>1741</v>
      </c>
      <c r="B603" s="3">
        <v>46217</v>
      </c>
      <c r="C603" t="s">
        <v>45</v>
      </c>
      <c r="D603" t="s">
        <v>46</v>
      </c>
      <c r="E603" t="s">
        <v>47</v>
      </c>
      <c r="G603" t="s">
        <v>1146</v>
      </c>
      <c r="K603">
        <v>102</v>
      </c>
      <c r="N603" t="s">
        <v>48</v>
      </c>
      <c r="R603" t="s">
        <v>358</v>
      </c>
      <c r="S603" t="s">
        <v>1742</v>
      </c>
      <c r="T603" t="s">
        <v>1146</v>
      </c>
      <c r="U603" t="s">
        <v>1148</v>
      </c>
    </row>
    <row r="604" spans="1:21">
      <c r="A604" t="s">
        <v>1743</v>
      </c>
      <c r="B604" s="3">
        <v>46217</v>
      </c>
      <c r="C604" t="s">
        <v>45</v>
      </c>
      <c r="D604" t="s">
        <v>54</v>
      </c>
      <c r="E604" t="s">
        <v>55</v>
      </c>
      <c r="F604" t="s">
        <v>8</v>
      </c>
      <c r="G604" t="s">
        <v>12</v>
      </c>
      <c r="H604" t="s">
        <v>226</v>
      </c>
      <c r="I604">
        <v>6</v>
      </c>
      <c r="J604">
        <v>16.739999999999998</v>
      </c>
      <c r="K604">
        <v>-100.44</v>
      </c>
      <c r="L604">
        <v>-1</v>
      </c>
      <c r="N604" t="s">
        <v>48</v>
      </c>
      <c r="R604" t="s">
        <v>1153</v>
      </c>
      <c r="S604" t="s">
        <v>1744</v>
      </c>
    </row>
    <row r="605" spans="1:21">
      <c r="A605" t="s">
        <v>1745</v>
      </c>
      <c r="B605" s="3">
        <v>46219</v>
      </c>
      <c r="C605" t="s">
        <v>45</v>
      </c>
      <c r="D605" t="s">
        <v>46</v>
      </c>
      <c r="E605" t="s">
        <v>47</v>
      </c>
      <c r="G605" t="s">
        <v>1146</v>
      </c>
      <c r="K605">
        <v>51</v>
      </c>
      <c r="N605" t="s">
        <v>48</v>
      </c>
      <c r="R605" t="s">
        <v>358</v>
      </c>
      <c r="S605" t="s">
        <v>1746</v>
      </c>
      <c r="T605" t="s">
        <v>1146</v>
      </c>
      <c r="U605" t="s">
        <v>1148</v>
      </c>
    </row>
    <row r="606" spans="1:21">
      <c r="A606" t="s">
        <v>1747</v>
      </c>
      <c r="B606" s="3">
        <v>46219</v>
      </c>
      <c r="C606" t="s">
        <v>45</v>
      </c>
      <c r="D606" t="s">
        <v>54</v>
      </c>
      <c r="E606" t="s">
        <v>55</v>
      </c>
      <c r="F606" t="s">
        <v>9</v>
      </c>
      <c r="G606" t="s">
        <v>1404</v>
      </c>
      <c r="H606" t="s">
        <v>1405</v>
      </c>
      <c r="I606">
        <v>0.71387699999999998</v>
      </c>
      <c r="J606">
        <v>70.040000000000006</v>
      </c>
      <c r="K606">
        <v>-50</v>
      </c>
      <c r="L606">
        <v>-1</v>
      </c>
      <c r="N606" t="s">
        <v>48</v>
      </c>
      <c r="R606" t="s">
        <v>1748</v>
      </c>
      <c r="S606" t="s">
        <v>1749</v>
      </c>
    </row>
    <row r="607" spans="1:21">
      <c r="A607" t="s">
        <v>1750</v>
      </c>
      <c r="B607" s="3">
        <v>46219</v>
      </c>
      <c r="C607" t="s">
        <v>45</v>
      </c>
      <c r="D607" t="s">
        <v>54</v>
      </c>
      <c r="E607" t="s">
        <v>55</v>
      </c>
      <c r="F607" t="s">
        <v>8</v>
      </c>
      <c r="G607" t="s">
        <v>17</v>
      </c>
      <c r="H607" t="s">
        <v>748</v>
      </c>
      <c r="I607">
        <v>10</v>
      </c>
      <c r="J607">
        <v>8.1850000000000005</v>
      </c>
      <c r="K607">
        <v>-81.849999999999994</v>
      </c>
      <c r="L607">
        <v>-1</v>
      </c>
      <c r="N607" t="s">
        <v>48</v>
      </c>
      <c r="R607" t="s">
        <v>1751</v>
      </c>
      <c r="S607" t="s">
        <v>1752</v>
      </c>
    </row>
    <row r="608" spans="1:21">
      <c r="A608" t="s">
        <v>1753</v>
      </c>
      <c r="B608" s="3">
        <v>46219</v>
      </c>
      <c r="C608" t="s">
        <v>45</v>
      </c>
      <c r="D608" t="s">
        <v>46</v>
      </c>
      <c r="E608" t="s">
        <v>47</v>
      </c>
      <c r="G608" t="s">
        <v>1146</v>
      </c>
      <c r="K608">
        <v>105</v>
      </c>
      <c r="N608" t="s">
        <v>48</v>
      </c>
      <c r="R608" t="s">
        <v>358</v>
      </c>
      <c r="S608" t="s">
        <v>1754</v>
      </c>
      <c r="T608" t="s">
        <v>1146</v>
      </c>
      <c r="U608" t="s">
        <v>1148</v>
      </c>
    </row>
    <row r="609" spans="1:21">
      <c r="A609" t="s">
        <v>1755</v>
      </c>
      <c r="B609" s="3">
        <v>46219</v>
      </c>
      <c r="C609" t="s">
        <v>45</v>
      </c>
      <c r="D609" t="s">
        <v>46</v>
      </c>
      <c r="E609" t="s">
        <v>47</v>
      </c>
      <c r="G609" t="s">
        <v>1146</v>
      </c>
      <c r="K609">
        <v>82</v>
      </c>
      <c r="N609" t="s">
        <v>48</v>
      </c>
      <c r="R609" t="s">
        <v>358</v>
      </c>
      <c r="S609" t="s">
        <v>1756</v>
      </c>
      <c r="T609" t="s">
        <v>1146</v>
      </c>
      <c r="U609" t="s">
        <v>1148</v>
      </c>
    </row>
    <row r="610" spans="1:21">
      <c r="A610" t="s">
        <v>1757</v>
      </c>
      <c r="B610" s="3">
        <v>46219</v>
      </c>
      <c r="C610" t="s">
        <v>45</v>
      </c>
      <c r="D610" t="s">
        <v>54</v>
      </c>
      <c r="E610" t="s">
        <v>55</v>
      </c>
      <c r="F610" t="s">
        <v>8</v>
      </c>
      <c r="G610" t="s">
        <v>12</v>
      </c>
      <c r="H610" t="s">
        <v>226</v>
      </c>
      <c r="I610">
        <v>7</v>
      </c>
      <c r="J610">
        <v>14.824999999999999</v>
      </c>
      <c r="K610">
        <v>-103.78</v>
      </c>
      <c r="L610">
        <v>-1</v>
      </c>
      <c r="N610" t="s">
        <v>48</v>
      </c>
      <c r="R610" t="s">
        <v>1758</v>
      </c>
      <c r="S610" t="s">
        <v>1759</v>
      </c>
    </row>
    <row r="611" spans="1:21">
      <c r="A611" t="s">
        <v>1760</v>
      </c>
      <c r="B611" s="3">
        <v>46220</v>
      </c>
      <c r="C611" t="s">
        <v>45</v>
      </c>
      <c r="D611" t="s">
        <v>46</v>
      </c>
      <c r="E611" t="s">
        <v>47</v>
      </c>
      <c r="G611" t="s">
        <v>1146</v>
      </c>
      <c r="K611">
        <v>51</v>
      </c>
      <c r="N611" t="s">
        <v>48</v>
      </c>
      <c r="R611" t="s">
        <v>358</v>
      </c>
      <c r="S611" t="s">
        <v>1761</v>
      </c>
      <c r="T611" t="s">
        <v>1146</v>
      </c>
      <c r="U611" t="s">
        <v>1148</v>
      </c>
    </row>
    <row r="612" spans="1:21">
      <c r="A612" t="s">
        <v>1762</v>
      </c>
      <c r="B612" s="3">
        <v>46220</v>
      </c>
      <c r="C612" t="s">
        <v>45</v>
      </c>
      <c r="D612" t="s">
        <v>54</v>
      </c>
      <c r="E612" t="s">
        <v>55</v>
      </c>
      <c r="F612" t="s">
        <v>9</v>
      </c>
      <c r="G612" t="s">
        <v>1413</v>
      </c>
      <c r="H612" t="s">
        <v>1414</v>
      </c>
      <c r="I612">
        <v>2.1172979999999999</v>
      </c>
      <c r="J612">
        <v>23.614999999999998</v>
      </c>
      <c r="K612">
        <v>-50</v>
      </c>
      <c r="L612">
        <v>-1</v>
      </c>
      <c r="N612" t="s">
        <v>48</v>
      </c>
      <c r="R612" t="s">
        <v>1763</v>
      </c>
      <c r="S612" t="s">
        <v>1764</v>
      </c>
    </row>
    <row r="613" spans="1:21">
      <c r="A613" t="s">
        <v>1765</v>
      </c>
      <c r="B613" s="3">
        <v>46220</v>
      </c>
      <c r="C613" t="s">
        <v>45</v>
      </c>
      <c r="D613" t="s">
        <v>46</v>
      </c>
      <c r="E613" t="s">
        <v>47</v>
      </c>
      <c r="G613" t="s">
        <v>1146</v>
      </c>
      <c r="K613">
        <v>61</v>
      </c>
      <c r="N613" t="s">
        <v>48</v>
      </c>
      <c r="R613" t="s">
        <v>358</v>
      </c>
      <c r="S613" t="s">
        <v>1766</v>
      </c>
      <c r="T613" t="s">
        <v>1146</v>
      </c>
      <c r="U613" t="s">
        <v>1148</v>
      </c>
    </row>
    <row r="614" spans="1:21">
      <c r="A614" t="s">
        <v>1767</v>
      </c>
      <c r="B614" s="3">
        <v>46220</v>
      </c>
      <c r="C614" t="s">
        <v>45</v>
      </c>
      <c r="D614" t="s">
        <v>54</v>
      </c>
      <c r="E614" t="s">
        <v>55</v>
      </c>
      <c r="F614" t="s">
        <v>8</v>
      </c>
      <c r="G614" t="s">
        <v>1103</v>
      </c>
      <c r="H614" t="s">
        <v>1104</v>
      </c>
      <c r="I614">
        <v>1</v>
      </c>
      <c r="J614">
        <v>60.21</v>
      </c>
      <c r="K614">
        <v>-60.21</v>
      </c>
      <c r="L614">
        <v>-1</v>
      </c>
      <c r="N614" t="s">
        <v>48</v>
      </c>
      <c r="R614" t="s">
        <v>1297</v>
      </c>
      <c r="S614" t="s">
        <v>1768</v>
      </c>
    </row>
    <row r="615" spans="1:21">
      <c r="A615" t="s">
        <v>1769</v>
      </c>
      <c r="B615" s="3">
        <v>46226</v>
      </c>
      <c r="C615" t="s">
        <v>45</v>
      </c>
      <c r="D615" t="s">
        <v>46</v>
      </c>
      <c r="E615" t="s">
        <v>47</v>
      </c>
      <c r="G615" t="s">
        <v>1146</v>
      </c>
      <c r="K615">
        <v>610</v>
      </c>
      <c r="N615" t="s">
        <v>48</v>
      </c>
      <c r="R615" t="s">
        <v>358</v>
      </c>
      <c r="S615" t="s">
        <v>1770</v>
      </c>
      <c r="T615" t="s">
        <v>1146</v>
      </c>
      <c r="U615" t="s">
        <v>1148</v>
      </c>
    </row>
    <row r="616" spans="1:21">
      <c r="A616" t="s">
        <v>1771</v>
      </c>
      <c r="B616" s="3">
        <v>46226</v>
      </c>
      <c r="C616" t="s">
        <v>45</v>
      </c>
      <c r="D616" t="s">
        <v>54</v>
      </c>
      <c r="E616" t="s">
        <v>55</v>
      </c>
      <c r="F616" t="s">
        <v>9</v>
      </c>
      <c r="G616" t="s">
        <v>1772</v>
      </c>
      <c r="H616" t="s">
        <v>1773</v>
      </c>
      <c r="I616">
        <v>7.5628659999999996</v>
      </c>
      <c r="J616">
        <v>52.89</v>
      </c>
      <c r="K616">
        <v>-400</v>
      </c>
      <c r="L616">
        <v>-1</v>
      </c>
      <c r="N616" t="s">
        <v>48</v>
      </c>
      <c r="R616" t="s">
        <v>1774</v>
      </c>
      <c r="S616" t="s">
        <v>1775</v>
      </c>
    </row>
    <row r="617" spans="1:21">
      <c r="A617" t="s">
        <v>1776</v>
      </c>
      <c r="B617" s="3">
        <v>46226</v>
      </c>
      <c r="C617" t="s">
        <v>45</v>
      </c>
      <c r="D617" t="s">
        <v>54</v>
      </c>
      <c r="E617" t="s">
        <v>55</v>
      </c>
      <c r="F617" t="s">
        <v>8</v>
      </c>
      <c r="G617" t="s">
        <v>1777</v>
      </c>
      <c r="H617" t="s">
        <v>1778</v>
      </c>
      <c r="I617">
        <v>5.7689640000000004</v>
      </c>
      <c r="J617">
        <v>36.055</v>
      </c>
      <c r="K617">
        <v>-208</v>
      </c>
      <c r="L617">
        <v>-1</v>
      </c>
      <c r="N617" t="s">
        <v>48</v>
      </c>
      <c r="R617" t="s">
        <v>1779</v>
      </c>
      <c r="S617" t="s">
        <v>1780</v>
      </c>
    </row>
    <row r="618" spans="1:21">
      <c r="A618" t="s">
        <v>1781</v>
      </c>
      <c r="B618" s="3">
        <v>46227</v>
      </c>
      <c r="C618" t="s">
        <v>45</v>
      </c>
      <c r="D618" t="s">
        <v>46</v>
      </c>
      <c r="E618" t="s">
        <v>47</v>
      </c>
      <c r="G618" t="s">
        <v>1146</v>
      </c>
      <c r="K618">
        <v>101</v>
      </c>
      <c r="N618" t="s">
        <v>48</v>
      </c>
      <c r="R618" t="s">
        <v>358</v>
      </c>
      <c r="S618" t="s">
        <v>1782</v>
      </c>
      <c r="T618" t="s">
        <v>1146</v>
      </c>
      <c r="U618" t="s">
        <v>1148</v>
      </c>
    </row>
    <row r="619" spans="1:21">
      <c r="A619" t="s">
        <v>1783</v>
      </c>
      <c r="B619" s="3">
        <v>46227</v>
      </c>
      <c r="C619" t="s">
        <v>45</v>
      </c>
      <c r="D619" t="s">
        <v>54</v>
      </c>
      <c r="E619" t="s">
        <v>55</v>
      </c>
      <c r="F619" t="s">
        <v>8</v>
      </c>
      <c r="G619" t="s">
        <v>976</v>
      </c>
      <c r="H619" t="s">
        <v>977</v>
      </c>
      <c r="I619">
        <v>11.665888000000001</v>
      </c>
      <c r="J619">
        <v>8.5719999999999992</v>
      </c>
      <c r="K619">
        <v>-100</v>
      </c>
      <c r="L619">
        <v>-1</v>
      </c>
      <c r="N619" t="s">
        <v>48</v>
      </c>
      <c r="R619" t="s">
        <v>1784</v>
      </c>
      <c r="S619" t="s">
        <v>1785</v>
      </c>
    </row>
    <row r="620" spans="1:21">
      <c r="A620" t="s">
        <v>1786</v>
      </c>
      <c r="B620" s="3">
        <v>46231</v>
      </c>
      <c r="C620" t="s">
        <v>45</v>
      </c>
      <c r="D620" t="s">
        <v>46</v>
      </c>
      <c r="E620" t="s">
        <v>47</v>
      </c>
      <c r="G620" t="s">
        <v>1146</v>
      </c>
      <c r="K620">
        <v>56</v>
      </c>
      <c r="N620" t="s">
        <v>48</v>
      </c>
      <c r="R620" t="s">
        <v>358</v>
      </c>
      <c r="S620" t="s">
        <v>1787</v>
      </c>
      <c r="T620" t="s">
        <v>1146</v>
      </c>
      <c r="U620" t="s">
        <v>1148</v>
      </c>
    </row>
    <row r="621" spans="1:21">
      <c r="A621" t="s">
        <v>1788</v>
      </c>
      <c r="B621" s="3">
        <v>46231</v>
      </c>
      <c r="C621" t="s">
        <v>45</v>
      </c>
      <c r="D621" t="s">
        <v>54</v>
      </c>
      <c r="E621" t="s">
        <v>55</v>
      </c>
      <c r="F621" t="s">
        <v>8</v>
      </c>
      <c r="G621" t="s">
        <v>11</v>
      </c>
      <c r="H621" t="s">
        <v>245</v>
      </c>
      <c r="I621">
        <v>47.619047000000002</v>
      </c>
      <c r="J621">
        <v>1.155</v>
      </c>
      <c r="K621">
        <v>-55</v>
      </c>
      <c r="L621">
        <v>-1</v>
      </c>
      <c r="N621" t="s">
        <v>48</v>
      </c>
      <c r="R621" t="s">
        <v>1789</v>
      </c>
      <c r="S621" t="s">
        <v>1790</v>
      </c>
    </row>
    <row r="622" spans="1:21">
      <c r="A622" t="s">
        <v>1791</v>
      </c>
      <c r="B622" s="3">
        <v>46232</v>
      </c>
      <c r="C622" t="s">
        <v>45</v>
      </c>
      <c r="D622" t="s">
        <v>46</v>
      </c>
      <c r="E622" t="s">
        <v>47</v>
      </c>
      <c r="G622" t="s">
        <v>1146</v>
      </c>
      <c r="K622">
        <v>51</v>
      </c>
      <c r="N622" t="s">
        <v>48</v>
      </c>
      <c r="R622" t="s">
        <v>358</v>
      </c>
      <c r="S622" t="s">
        <v>1792</v>
      </c>
      <c r="T622" t="s">
        <v>1146</v>
      </c>
      <c r="U622" t="s">
        <v>1148</v>
      </c>
    </row>
    <row r="623" spans="1:21">
      <c r="A623" t="s">
        <v>1793</v>
      </c>
      <c r="B623" s="3">
        <v>46232</v>
      </c>
      <c r="C623" t="s">
        <v>45</v>
      </c>
      <c r="D623" t="s">
        <v>54</v>
      </c>
      <c r="E623" t="s">
        <v>55</v>
      </c>
      <c r="F623" t="s">
        <v>9</v>
      </c>
      <c r="G623" t="s">
        <v>1500</v>
      </c>
      <c r="H623" t="s">
        <v>1501</v>
      </c>
      <c r="I623">
        <v>1.2632639999999999</v>
      </c>
      <c r="J623">
        <v>39.58</v>
      </c>
      <c r="K623">
        <v>-50</v>
      </c>
      <c r="L623">
        <v>-1</v>
      </c>
      <c r="N623" t="s">
        <v>48</v>
      </c>
      <c r="R623" t="s">
        <v>1794</v>
      </c>
      <c r="S623" t="s">
        <v>1795</v>
      </c>
    </row>
    <row r="624" spans="1:21">
      <c r="A624" t="s">
        <v>1796</v>
      </c>
      <c r="B624" s="3">
        <v>46232</v>
      </c>
      <c r="C624" t="s">
        <v>45</v>
      </c>
      <c r="D624" t="s">
        <v>46</v>
      </c>
      <c r="E624" t="s">
        <v>47</v>
      </c>
      <c r="G624" t="s">
        <v>1146</v>
      </c>
      <c r="K624">
        <v>153</v>
      </c>
      <c r="N624" t="s">
        <v>48</v>
      </c>
      <c r="R624" t="s">
        <v>358</v>
      </c>
      <c r="S624" t="s">
        <v>1797</v>
      </c>
      <c r="T624" t="s">
        <v>1146</v>
      </c>
      <c r="U624" t="s">
        <v>1148</v>
      </c>
    </row>
    <row r="625" spans="1:21">
      <c r="A625" t="s">
        <v>1798</v>
      </c>
      <c r="B625" s="3">
        <v>46232</v>
      </c>
      <c r="C625" t="s">
        <v>45</v>
      </c>
      <c r="D625" t="s">
        <v>46</v>
      </c>
      <c r="E625" t="s">
        <v>1069</v>
      </c>
      <c r="G625" t="s">
        <v>1263</v>
      </c>
      <c r="K625">
        <v>-51</v>
      </c>
      <c r="N625" t="s">
        <v>48</v>
      </c>
      <c r="R625" t="s">
        <v>1264</v>
      </c>
      <c r="S625" t="s">
        <v>1799</v>
      </c>
      <c r="T625" t="s">
        <v>1263</v>
      </c>
      <c r="U625" t="s">
        <v>1266</v>
      </c>
    </row>
    <row r="626" spans="1:21">
      <c r="A626" t="s">
        <v>1800</v>
      </c>
      <c r="B626" s="3">
        <v>46232</v>
      </c>
      <c r="C626" t="s">
        <v>45</v>
      </c>
      <c r="D626" t="s">
        <v>46</v>
      </c>
      <c r="E626" t="s">
        <v>1069</v>
      </c>
      <c r="G626" t="s">
        <v>1252</v>
      </c>
      <c r="K626">
        <v>-51</v>
      </c>
      <c r="N626" t="s">
        <v>48</v>
      </c>
      <c r="R626" t="s">
        <v>1253</v>
      </c>
      <c r="S626" t="s">
        <v>1801</v>
      </c>
      <c r="T626" t="s">
        <v>1252</v>
      </c>
      <c r="U626" t="s">
        <v>1255</v>
      </c>
    </row>
    <row r="627" spans="1:21">
      <c r="A627" t="s">
        <v>1802</v>
      </c>
      <c r="B627" s="3">
        <v>46232</v>
      </c>
      <c r="C627" t="s">
        <v>45</v>
      </c>
      <c r="D627" t="s">
        <v>46</v>
      </c>
      <c r="E627" t="s">
        <v>1069</v>
      </c>
      <c r="G627" t="s">
        <v>1259</v>
      </c>
      <c r="K627">
        <v>-51</v>
      </c>
      <c r="N627" t="s">
        <v>48</v>
      </c>
      <c r="R627" t="s">
        <v>1070</v>
      </c>
      <c r="S627" t="s">
        <v>1803</v>
      </c>
      <c r="T627" t="s">
        <v>1259</v>
      </c>
      <c r="U627" t="s">
        <v>1261</v>
      </c>
    </row>
    <row r="628" spans="1:21">
      <c r="A628" t="s">
        <v>1804</v>
      </c>
      <c r="B628" s="3">
        <v>46236</v>
      </c>
      <c r="C628" t="s">
        <v>45</v>
      </c>
      <c r="D628" t="s">
        <v>46</v>
      </c>
      <c r="E628" t="s">
        <v>1805</v>
      </c>
      <c r="G628" t="s">
        <v>1806</v>
      </c>
      <c r="K628">
        <v>50</v>
      </c>
      <c r="N628" t="s">
        <v>48</v>
      </c>
      <c r="R628" t="s">
        <v>1807</v>
      </c>
      <c r="S628" t="s">
        <v>1808</v>
      </c>
      <c r="T628" t="s">
        <v>1806</v>
      </c>
      <c r="U628" t="s">
        <v>1148</v>
      </c>
    </row>
    <row r="629" spans="1:21">
      <c r="A629" t="s">
        <v>1809</v>
      </c>
      <c r="B629" s="3">
        <v>46237</v>
      </c>
      <c r="C629" t="s">
        <v>45</v>
      </c>
      <c r="D629" t="s">
        <v>54</v>
      </c>
      <c r="E629" t="s">
        <v>55</v>
      </c>
      <c r="F629" t="s">
        <v>9</v>
      </c>
      <c r="G629" t="s">
        <v>1772</v>
      </c>
      <c r="H629" t="s">
        <v>1773</v>
      </c>
      <c r="I629">
        <v>0.95365200000000006</v>
      </c>
      <c r="J629">
        <v>52.43</v>
      </c>
      <c r="K629">
        <v>-50</v>
      </c>
      <c r="N629" t="s">
        <v>48</v>
      </c>
      <c r="R629" t="s">
        <v>1810</v>
      </c>
      <c r="S629" t="s">
        <v>1811</v>
      </c>
    </row>
    <row r="630" spans="1:21">
      <c r="A630" t="s">
        <v>1812</v>
      </c>
      <c r="B630" s="3">
        <v>46238</v>
      </c>
      <c r="C630" t="s">
        <v>45</v>
      </c>
      <c r="D630" t="s">
        <v>46</v>
      </c>
      <c r="E630" t="s">
        <v>47</v>
      </c>
      <c r="G630" t="s">
        <v>1146</v>
      </c>
      <c r="K630">
        <v>101</v>
      </c>
      <c r="N630" t="s">
        <v>48</v>
      </c>
      <c r="R630" t="s">
        <v>358</v>
      </c>
      <c r="S630" t="s">
        <v>1813</v>
      </c>
      <c r="T630" t="s">
        <v>1146</v>
      </c>
      <c r="U630" t="s">
        <v>1148</v>
      </c>
    </row>
    <row r="631" spans="1:21">
      <c r="A631" t="s">
        <v>1814</v>
      </c>
      <c r="B631" s="3">
        <v>46238</v>
      </c>
      <c r="C631" t="s">
        <v>45</v>
      </c>
      <c r="D631" t="s">
        <v>54</v>
      </c>
      <c r="E631" t="s">
        <v>55</v>
      </c>
      <c r="F631" t="s">
        <v>8</v>
      </c>
      <c r="G631" t="s">
        <v>976</v>
      </c>
      <c r="H631" t="s">
        <v>977</v>
      </c>
      <c r="I631">
        <v>11.709600999999999</v>
      </c>
      <c r="J631">
        <v>8.5399999999999991</v>
      </c>
      <c r="K631">
        <v>-100</v>
      </c>
      <c r="L631">
        <v>-1</v>
      </c>
      <c r="N631" t="s">
        <v>48</v>
      </c>
      <c r="R631" t="s">
        <v>1815</v>
      </c>
      <c r="S631" t="s">
        <v>1816</v>
      </c>
    </row>
    <row r="632" spans="1:21">
      <c r="A632" t="s">
        <v>1817</v>
      </c>
      <c r="B632" s="3">
        <v>46243</v>
      </c>
      <c r="C632" t="s">
        <v>45</v>
      </c>
      <c r="D632" t="s">
        <v>46</v>
      </c>
      <c r="E632" t="s">
        <v>47</v>
      </c>
      <c r="G632" t="s">
        <v>1146</v>
      </c>
      <c r="K632">
        <v>26</v>
      </c>
      <c r="N632" t="s">
        <v>48</v>
      </c>
      <c r="R632" t="s">
        <v>358</v>
      </c>
      <c r="S632" t="s">
        <v>1818</v>
      </c>
      <c r="T632" t="s">
        <v>1146</v>
      </c>
      <c r="U632" t="s">
        <v>1148</v>
      </c>
    </row>
    <row r="633" spans="1:21">
      <c r="A633" t="s">
        <v>1819</v>
      </c>
      <c r="B633" s="3">
        <v>46243</v>
      </c>
      <c r="C633" t="s">
        <v>45</v>
      </c>
      <c r="D633" t="s">
        <v>54</v>
      </c>
      <c r="E633" t="s">
        <v>55</v>
      </c>
      <c r="F633" t="s">
        <v>7</v>
      </c>
      <c r="G633" t="s">
        <v>173</v>
      </c>
      <c r="H633" t="s">
        <v>174</v>
      </c>
      <c r="I633">
        <v>35.613549999999996</v>
      </c>
      <c r="J633">
        <v>0.70198000000000005</v>
      </c>
      <c r="K633">
        <v>-25</v>
      </c>
      <c r="L633">
        <v>-1</v>
      </c>
      <c r="N633" t="s">
        <v>48</v>
      </c>
      <c r="R633" t="s">
        <v>1820</v>
      </c>
      <c r="S633" t="s">
        <v>1821</v>
      </c>
    </row>
    <row r="634" spans="1:21">
      <c r="A634" t="s">
        <v>1822</v>
      </c>
      <c r="B634" s="3">
        <v>46246</v>
      </c>
      <c r="C634" t="s">
        <v>45</v>
      </c>
      <c r="D634" t="s">
        <v>46</v>
      </c>
      <c r="E634" t="s">
        <v>47</v>
      </c>
      <c r="G634" t="s">
        <v>1196</v>
      </c>
      <c r="K634">
        <v>73</v>
      </c>
      <c r="N634" t="s">
        <v>48</v>
      </c>
      <c r="R634" t="s">
        <v>949</v>
      </c>
      <c r="S634" t="s">
        <v>1823</v>
      </c>
      <c r="T634" t="s">
        <v>1196</v>
      </c>
      <c r="U634" t="s">
        <v>1198</v>
      </c>
    </row>
    <row r="635" spans="1:21">
      <c r="A635" t="s">
        <v>1824</v>
      </c>
      <c r="B635" s="3">
        <v>46247</v>
      </c>
      <c r="C635" t="s">
        <v>45</v>
      </c>
      <c r="D635" t="s">
        <v>54</v>
      </c>
      <c r="E635" t="s">
        <v>55</v>
      </c>
      <c r="F635" t="s">
        <v>9</v>
      </c>
      <c r="G635" t="s">
        <v>1490</v>
      </c>
      <c r="H635" t="s">
        <v>1491</v>
      </c>
      <c r="I635">
        <v>8.6311060000000008</v>
      </c>
      <c r="J635">
        <v>5.7930000000000001</v>
      </c>
      <c r="K635">
        <v>-50</v>
      </c>
      <c r="L635">
        <v>-1</v>
      </c>
      <c r="N635" t="s">
        <v>48</v>
      </c>
      <c r="R635" t="s">
        <v>1825</v>
      </c>
      <c r="S635" t="s">
        <v>1826</v>
      </c>
    </row>
    <row r="636" spans="1:21">
      <c r="A636" t="s">
        <v>1827</v>
      </c>
      <c r="B636" s="3">
        <v>46247</v>
      </c>
      <c r="C636" t="s">
        <v>45</v>
      </c>
      <c r="D636" t="s">
        <v>54</v>
      </c>
      <c r="E636" t="s">
        <v>55</v>
      </c>
      <c r="F636" t="s">
        <v>7</v>
      </c>
      <c r="G636" t="s">
        <v>105</v>
      </c>
      <c r="H636" t="s">
        <v>105</v>
      </c>
      <c r="I636">
        <v>23.89141</v>
      </c>
      <c r="J636">
        <v>0.87897700000000001</v>
      </c>
      <c r="K636">
        <v>-21</v>
      </c>
      <c r="L636">
        <v>-1</v>
      </c>
      <c r="N636" t="s">
        <v>48</v>
      </c>
      <c r="R636" t="s">
        <v>1828</v>
      </c>
      <c r="S636" t="s">
        <v>1829</v>
      </c>
    </row>
    <row r="637" spans="1:21">
      <c r="A637" t="s">
        <v>1830</v>
      </c>
      <c r="B637" s="3">
        <v>46247</v>
      </c>
      <c r="C637" t="s">
        <v>45</v>
      </c>
      <c r="D637" t="s">
        <v>46</v>
      </c>
      <c r="E637" t="s">
        <v>47</v>
      </c>
      <c r="G637" t="s">
        <v>1196</v>
      </c>
      <c r="K637">
        <v>51</v>
      </c>
      <c r="N637" t="s">
        <v>48</v>
      </c>
      <c r="R637" t="s">
        <v>949</v>
      </c>
      <c r="S637" t="s">
        <v>1831</v>
      </c>
      <c r="T637" t="s">
        <v>1196</v>
      </c>
      <c r="U637" t="s">
        <v>1198</v>
      </c>
    </row>
    <row r="638" spans="1:21">
      <c r="A638" t="s">
        <v>1832</v>
      </c>
      <c r="B638" s="3">
        <v>46247</v>
      </c>
      <c r="C638" t="s">
        <v>45</v>
      </c>
      <c r="D638" t="s">
        <v>54</v>
      </c>
      <c r="E638" t="s">
        <v>55</v>
      </c>
      <c r="F638" t="s">
        <v>7</v>
      </c>
      <c r="G638" t="s">
        <v>157</v>
      </c>
      <c r="H638" t="s">
        <v>158</v>
      </c>
      <c r="I638">
        <v>6.5981339999999999</v>
      </c>
      <c r="J638">
        <v>7.5778999999999996</v>
      </c>
      <c r="K638">
        <v>-50</v>
      </c>
      <c r="L638">
        <v>-1</v>
      </c>
      <c r="N638" t="s">
        <v>48</v>
      </c>
      <c r="R638" t="s">
        <v>1833</v>
      </c>
      <c r="S638" t="s">
        <v>1834</v>
      </c>
    </row>
    <row r="639" spans="1:21">
      <c r="A639" t="s">
        <v>1835</v>
      </c>
      <c r="B639" s="3">
        <v>46253</v>
      </c>
      <c r="C639" t="s">
        <v>45</v>
      </c>
      <c r="D639" t="s">
        <v>46</v>
      </c>
      <c r="E639" t="s">
        <v>47</v>
      </c>
      <c r="G639" t="s">
        <v>1146</v>
      </c>
      <c r="K639">
        <v>51</v>
      </c>
      <c r="N639" t="s">
        <v>48</v>
      </c>
      <c r="R639" t="s">
        <v>358</v>
      </c>
      <c r="S639" t="s">
        <v>1836</v>
      </c>
      <c r="T639" t="s">
        <v>1146</v>
      </c>
      <c r="U639" t="s">
        <v>1148</v>
      </c>
    </row>
    <row r="640" spans="1:21">
      <c r="A640" t="s">
        <v>1837</v>
      </c>
      <c r="B640" s="3">
        <v>46253</v>
      </c>
      <c r="C640" t="s">
        <v>45</v>
      </c>
      <c r="D640" t="s">
        <v>54</v>
      </c>
      <c r="E640" t="s">
        <v>55</v>
      </c>
      <c r="F640" t="s">
        <v>8</v>
      </c>
      <c r="G640" t="s">
        <v>976</v>
      </c>
      <c r="H640" t="s">
        <v>977</v>
      </c>
      <c r="I640">
        <v>6.3532400000000004</v>
      </c>
      <c r="J640">
        <v>7.87</v>
      </c>
      <c r="K640">
        <v>-50</v>
      </c>
      <c r="L640">
        <v>-1</v>
      </c>
      <c r="N640" t="s">
        <v>48</v>
      </c>
      <c r="R640" t="s">
        <v>1838</v>
      </c>
      <c r="S640" t="s">
        <v>1839</v>
      </c>
    </row>
    <row r="641" spans="1:21">
      <c r="A641" t="s">
        <v>1840</v>
      </c>
      <c r="B641" s="3">
        <v>46253</v>
      </c>
      <c r="C641" t="s">
        <v>45</v>
      </c>
      <c r="D641" t="s">
        <v>46</v>
      </c>
      <c r="E641" t="s">
        <v>47</v>
      </c>
      <c r="G641" t="s">
        <v>1196</v>
      </c>
      <c r="K641">
        <v>51</v>
      </c>
      <c r="N641" t="s">
        <v>48</v>
      </c>
      <c r="R641" t="s">
        <v>949</v>
      </c>
      <c r="S641" t="s">
        <v>1841</v>
      </c>
      <c r="T641" t="s">
        <v>1196</v>
      </c>
      <c r="U641" t="s">
        <v>1198</v>
      </c>
    </row>
    <row r="642" spans="1:21">
      <c r="A642" t="s">
        <v>1842</v>
      </c>
      <c r="B642" s="3">
        <v>46253</v>
      </c>
      <c r="C642" t="s">
        <v>45</v>
      </c>
      <c r="D642" t="s">
        <v>54</v>
      </c>
      <c r="E642" t="s">
        <v>55</v>
      </c>
      <c r="F642" t="s">
        <v>8</v>
      </c>
      <c r="G642" t="s">
        <v>11</v>
      </c>
      <c r="H642" t="s">
        <v>245</v>
      </c>
      <c r="I642">
        <v>4.3233889999999997</v>
      </c>
      <c r="J642">
        <v>1.1565000000000001</v>
      </c>
      <c r="K642">
        <v>-5</v>
      </c>
      <c r="L642">
        <v>-1</v>
      </c>
      <c r="N642" t="s">
        <v>48</v>
      </c>
      <c r="R642" t="s">
        <v>1843</v>
      </c>
      <c r="S642" t="s">
        <v>1844</v>
      </c>
    </row>
    <row r="643" spans="1:21">
      <c r="A643" t="s">
        <v>1845</v>
      </c>
      <c r="B643" s="3">
        <v>46253</v>
      </c>
      <c r="C643" t="s">
        <v>45</v>
      </c>
      <c r="D643" t="s">
        <v>46</v>
      </c>
      <c r="E643" t="s">
        <v>47</v>
      </c>
      <c r="G643" t="s">
        <v>1146</v>
      </c>
      <c r="K643">
        <v>6</v>
      </c>
      <c r="N643" t="s">
        <v>48</v>
      </c>
      <c r="R643" t="s">
        <v>358</v>
      </c>
      <c r="S643" t="s">
        <v>1846</v>
      </c>
      <c r="T643" t="s">
        <v>1146</v>
      </c>
      <c r="U643" t="s">
        <v>1148</v>
      </c>
    </row>
    <row r="644" spans="1:21">
      <c r="A644" t="s">
        <v>1847</v>
      </c>
      <c r="B644" s="3">
        <v>46253</v>
      </c>
      <c r="C644" t="s">
        <v>45</v>
      </c>
      <c r="D644" t="s">
        <v>54</v>
      </c>
      <c r="E644" t="s">
        <v>55</v>
      </c>
      <c r="F644" t="s">
        <v>8</v>
      </c>
      <c r="G644" t="s">
        <v>11</v>
      </c>
      <c r="H644" t="s">
        <v>245</v>
      </c>
      <c r="I644">
        <v>43.233894999999997</v>
      </c>
      <c r="J644">
        <v>1.1565000000000001</v>
      </c>
      <c r="K644">
        <v>-50</v>
      </c>
      <c r="L644">
        <v>-1</v>
      </c>
      <c r="N644" t="s">
        <v>48</v>
      </c>
      <c r="R644" t="s">
        <v>1848</v>
      </c>
      <c r="S644" t="s">
        <v>1849</v>
      </c>
    </row>
    <row r="645" spans="1:21">
      <c r="A645" t="s">
        <v>1850</v>
      </c>
      <c r="B645" s="3">
        <v>46254</v>
      </c>
      <c r="C645" t="s">
        <v>45</v>
      </c>
      <c r="D645" t="s">
        <v>46</v>
      </c>
      <c r="E645" t="s">
        <v>47</v>
      </c>
      <c r="G645" t="s">
        <v>1146</v>
      </c>
      <c r="K645">
        <v>91</v>
      </c>
      <c r="N645" t="s">
        <v>48</v>
      </c>
      <c r="R645" t="s">
        <v>358</v>
      </c>
      <c r="S645" t="s">
        <v>1851</v>
      </c>
      <c r="T645" t="s">
        <v>1146</v>
      </c>
      <c r="U645" t="s">
        <v>1148</v>
      </c>
    </row>
    <row r="646" spans="1:21">
      <c r="A646" t="s">
        <v>1852</v>
      </c>
      <c r="B646" s="3">
        <v>46254</v>
      </c>
      <c r="C646" t="s">
        <v>45</v>
      </c>
      <c r="D646" t="s">
        <v>54</v>
      </c>
      <c r="E646" t="s">
        <v>55</v>
      </c>
      <c r="F646" t="s">
        <v>8</v>
      </c>
      <c r="G646" t="s">
        <v>11</v>
      </c>
      <c r="H646" t="s">
        <v>245</v>
      </c>
      <c r="I646">
        <v>64.624421999999996</v>
      </c>
      <c r="J646">
        <v>1.1915</v>
      </c>
      <c r="K646">
        <v>-77</v>
      </c>
      <c r="L646">
        <v>-1</v>
      </c>
      <c r="N646" t="s">
        <v>48</v>
      </c>
      <c r="R646" t="s">
        <v>1853</v>
      </c>
      <c r="S646" t="s">
        <v>1854</v>
      </c>
    </row>
    <row r="647" spans="1:21">
      <c r="A647" t="s">
        <v>1855</v>
      </c>
      <c r="B647" s="3">
        <v>46254</v>
      </c>
      <c r="C647" t="s">
        <v>45</v>
      </c>
      <c r="D647" t="s">
        <v>54</v>
      </c>
      <c r="E647" t="s">
        <v>55</v>
      </c>
      <c r="F647" t="s">
        <v>7</v>
      </c>
      <c r="G647" t="s">
        <v>105</v>
      </c>
      <c r="H647" t="s">
        <v>105</v>
      </c>
      <c r="I647">
        <v>12.15292</v>
      </c>
      <c r="J647">
        <v>0.987348</v>
      </c>
      <c r="K647">
        <v>-12</v>
      </c>
      <c r="L647">
        <v>-1</v>
      </c>
      <c r="N647" t="s">
        <v>48</v>
      </c>
      <c r="R647" t="s">
        <v>1856</v>
      </c>
      <c r="S647" t="s">
        <v>1857</v>
      </c>
    </row>
    <row r="648" spans="1:21">
      <c r="A648" t="s">
        <v>1858</v>
      </c>
      <c r="B648" s="3">
        <v>46255</v>
      </c>
      <c r="C648" t="s">
        <v>45</v>
      </c>
      <c r="D648" t="s">
        <v>46</v>
      </c>
      <c r="E648" t="s">
        <v>47</v>
      </c>
      <c r="G648" t="s">
        <v>1146</v>
      </c>
      <c r="K648">
        <v>34</v>
      </c>
      <c r="N648" t="s">
        <v>48</v>
      </c>
      <c r="R648" t="s">
        <v>358</v>
      </c>
      <c r="S648" t="s">
        <v>1859</v>
      </c>
      <c r="T648" t="s">
        <v>1146</v>
      </c>
      <c r="U648" t="s">
        <v>1148</v>
      </c>
    </row>
    <row r="649" spans="1:21">
      <c r="A649" t="s">
        <v>1860</v>
      </c>
      <c r="B649" s="3">
        <v>46255</v>
      </c>
      <c r="C649" t="s">
        <v>45</v>
      </c>
      <c r="D649" t="s">
        <v>54</v>
      </c>
      <c r="E649" t="s">
        <v>55</v>
      </c>
      <c r="F649" t="s">
        <v>8</v>
      </c>
      <c r="G649" t="s">
        <v>11</v>
      </c>
      <c r="H649" t="s">
        <v>245</v>
      </c>
      <c r="I649">
        <v>29.398662999999999</v>
      </c>
      <c r="J649">
        <v>1.1225000000000001</v>
      </c>
      <c r="K649">
        <v>-33</v>
      </c>
      <c r="L649">
        <v>-1</v>
      </c>
      <c r="N649" t="s">
        <v>48</v>
      </c>
      <c r="R649" t="s">
        <v>1861</v>
      </c>
      <c r="S649" t="s">
        <v>1862</v>
      </c>
    </row>
    <row r="650" spans="1:21">
      <c r="A650" t="s">
        <v>1863</v>
      </c>
      <c r="B650" s="3">
        <v>46258</v>
      </c>
      <c r="C650" t="s">
        <v>45</v>
      </c>
      <c r="D650" t="s">
        <v>46</v>
      </c>
      <c r="E650" t="s">
        <v>47</v>
      </c>
      <c r="G650" t="s">
        <v>1196</v>
      </c>
      <c r="K650">
        <v>401</v>
      </c>
      <c r="N650" t="s">
        <v>48</v>
      </c>
      <c r="R650" t="s">
        <v>949</v>
      </c>
      <c r="S650" t="s">
        <v>1864</v>
      </c>
      <c r="T650" t="s">
        <v>1196</v>
      </c>
      <c r="U650" t="s">
        <v>1198</v>
      </c>
    </row>
    <row r="651" spans="1:21">
      <c r="A651" t="s">
        <v>1865</v>
      </c>
      <c r="B651" s="3">
        <v>46258</v>
      </c>
      <c r="C651" t="s">
        <v>45</v>
      </c>
      <c r="D651" t="s">
        <v>54</v>
      </c>
      <c r="E651" t="s">
        <v>55</v>
      </c>
      <c r="F651" t="s">
        <v>9</v>
      </c>
      <c r="G651" t="s">
        <v>1866</v>
      </c>
      <c r="H651" t="s">
        <v>1867</v>
      </c>
      <c r="I651">
        <v>8.3333329999999997</v>
      </c>
      <c r="J651">
        <v>47.994999999999997</v>
      </c>
      <c r="K651">
        <v>-399.96</v>
      </c>
      <c r="L651">
        <v>-1</v>
      </c>
      <c r="N651" t="s">
        <v>48</v>
      </c>
      <c r="R651" t="s">
        <v>1868</v>
      </c>
      <c r="S651" t="s">
        <v>1869</v>
      </c>
    </row>
    <row r="652" spans="1:21">
      <c r="A652" t="s">
        <v>1870</v>
      </c>
      <c r="B652" s="3">
        <v>46260</v>
      </c>
      <c r="C652" t="s">
        <v>45</v>
      </c>
      <c r="D652" t="s">
        <v>46</v>
      </c>
      <c r="E652" t="s">
        <v>47</v>
      </c>
      <c r="G652" t="s">
        <v>1146</v>
      </c>
      <c r="K652">
        <v>51</v>
      </c>
      <c r="N652" t="s">
        <v>48</v>
      </c>
      <c r="R652" t="s">
        <v>358</v>
      </c>
      <c r="S652" t="s">
        <v>1871</v>
      </c>
      <c r="T652" t="s">
        <v>1146</v>
      </c>
      <c r="U652" t="s">
        <v>1148</v>
      </c>
    </row>
    <row r="653" spans="1:21">
      <c r="A653" t="s">
        <v>1872</v>
      </c>
      <c r="B653" s="3">
        <v>46260</v>
      </c>
      <c r="C653" t="s">
        <v>45</v>
      </c>
      <c r="D653" t="s">
        <v>54</v>
      </c>
      <c r="E653" t="s">
        <v>55</v>
      </c>
      <c r="F653" t="s">
        <v>8</v>
      </c>
      <c r="G653" t="s">
        <v>11</v>
      </c>
      <c r="H653" t="s">
        <v>245</v>
      </c>
      <c r="I653">
        <v>46.104194999999997</v>
      </c>
      <c r="J653">
        <v>1.0845</v>
      </c>
      <c r="K653">
        <v>-50</v>
      </c>
      <c r="L653">
        <v>-1</v>
      </c>
      <c r="N653" t="s">
        <v>48</v>
      </c>
      <c r="R653" t="s">
        <v>1873</v>
      </c>
      <c r="S653" t="s">
        <v>1874</v>
      </c>
    </row>
  </sheetData>
  <autoFilter ref="A1:W653" xr:uid="{00000000-0009-0000-0000-000001000000}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7"/>
  <sheetViews>
    <sheetView topLeftCell="A31" workbookViewId="0">
      <selection activeCell="B78" sqref="B78"/>
    </sheetView>
  </sheetViews>
  <sheetFormatPr defaultColWidth="9.140625" defaultRowHeight="15"/>
  <cols>
    <col min="1" max="1" width="49" bestFit="1" customWidth="1"/>
    <col min="2" max="10" width="20" customWidth="1"/>
  </cols>
  <sheetData>
    <row r="1" spans="1:10">
      <c r="A1" s="8" t="s">
        <v>10</v>
      </c>
      <c r="B1" s="8" t="s">
        <v>5</v>
      </c>
      <c r="C1" s="8" t="s">
        <v>1875</v>
      </c>
      <c r="D1" s="8" t="s">
        <v>1876</v>
      </c>
      <c r="E1" s="8" t="s">
        <v>1877</v>
      </c>
      <c r="F1" s="8" t="s">
        <v>1878</v>
      </c>
      <c r="G1" s="8" t="s">
        <v>1879</v>
      </c>
      <c r="H1" s="8" t="s">
        <v>1880</v>
      </c>
      <c r="I1" s="8" t="s">
        <v>1881</v>
      </c>
      <c r="J1" s="8" t="s">
        <v>1882</v>
      </c>
    </row>
    <row r="2" spans="1:10">
      <c r="A2" t="s">
        <v>520</v>
      </c>
      <c r="B2" t="s">
        <v>7</v>
      </c>
      <c r="C2">
        <v>160.77442500000001</v>
      </c>
      <c r="D2">
        <v>0</v>
      </c>
      <c r="E2">
        <v>160.77442500000001</v>
      </c>
      <c r="F2">
        <v>19</v>
      </c>
      <c r="G2">
        <v>0</v>
      </c>
      <c r="H2">
        <v>1</v>
      </c>
      <c r="I2">
        <v>-20</v>
      </c>
      <c r="J2" t="s">
        <v>1883</v>
      </c>
    </row>
    <row r="3" spans="1:10">
      <c r="A3" t="s">
        <v>864</v>
      </c>
      <c r="B3" t="s">
        <v>8</v>
      </c>
      <c r="C3">
        <v>107.18673200000001</v>
      </c>
      <c r="D3">
        <v>107.18673200000001</v>
      </c>
      <c r="E3">
        <v>0</v>
      </c>
      <c r="F3">
        <v>650</v>
      </c>
      <c r="G3">
        <v>684.86</v>
      </c>
      <c r="H3">
        <v>7</v>
      </c>
      <c r="I3">
        <v>27.86000000000001</v>
      </c>
      <c r="J3" t="s">
        <v>1884</v>
      </c>
    </row>
    <row r="4" spans="1:10">
      <c r="A4" t="s">
        <v>307</v>
      </c>
      <c r="B4" t="s">
        <v>8</v>
      </c>
      <c r="C4">
        <v>147.77105399999999</v>
      </c>
      <c r="D4">
        <v>147.77105399999999</v>
      </c>
      <c r="E4">
        <v>0</v>
      </c>
      <c r="F4">
        <v>626</v>
      </c>
      <c r="G4">
        <v>727.03</v>
      </c>
      <c r="H4">
        <v>13</v>
      </c>
      <c r="I4">
        <v>88.029999999999973</v>
      </c>
      <c r="J4" t="s">
        <v>1884</v>
      </c>
    </row>
    <row r="5" spans="1:10">
      <c r="A5" t="s">
        <v>681</v>
      </c>
      <c r="B5" t="s">
        <v>8</v>
      </c>
      <c r="C5">
        <v>22.577082999999998</v>
      </c>
      <c r="D5">
        <v>22.577082999999998</v>
      </c>
      <c r="E5">
        <v>0</v>
      </c>
      <c r="F5">
        <v>244</v>
      </c>
      <c r="G5">
        <v>242.46</v>
      </c>
      <c r="H5">
        <v>5</v>
      </c>
      <c r="I5">
        <v>-6.5400000000000196</v>
      </c>
      <c r="J5" t="s">
        <v>1884</v>
      </c>
    </row>
    <row r="6" spans="1:10">
      <c r="A6" t="s">
        <v>382</v>
      </c>
      <c r="B6" t="s">
        <v>8</v>
      </c>
      <c r="C6">
        <v>15.014427</v>
      </c>
      <c r="D6">
        <v>14.432513</v>
      </c>
      <c r="E6">
        <v>0.58191399999999938</v>
      </c>
      <c r="F6">
        <v>555.97</v>
      </c>
      <c r="G6">
        <v>660.92</v>
      </c>
      <c r="H6">
        <v>8</v>
      </c>
      <c r="I6">
        <v>96.949999999999932</v>
      </c>
      <c r="J6" t="s">
        <v>1883</v>
      </c>
    </row>
    <row r="7" spans="1:10">
      <c r="A7" t="s">
        <v>109</v>
      </c>
      <c r="B7" t="s">
        <v>7</v>
      </c>
      <c r="C7">
        <v>714.061285</v>
      </c>
      <c r="D7">
        <v>0</v>
      </c>
      <c r="E7">
        <v>714.061285</v>
      </c>
      <c r="F7">
        <v>178.99</v>
      </c>
      <c r="G7">
        <v>0</v>
      </c>
      <c r="H7">
        <v>5</v>
      </c>
      <c r="I7">
        <v>-183.99</v>
      </c>
      <c r="J7" t="s">
        <v>1883</v>
      </c>
    </row>
    <row r="8" spans="1:10">
      <c r="A8" t="s">
        <v>430</v>
      </c>
      <c r="B8" t="s">
        <v>8</v>
      </c>
      <c r="C8">
        <v>23.832335</v>
      </c>
      <c r="D8">
        <v>23.832335</v>
      </c>
      <c r="E8">
        <v>0</v>
      </c>
      <c r="F8">
        <v>199</v>
      </c>
      <c r="G8">
        <v>252.62</v>
      </c>
      <c r="H8">
        <v>3</v>
      </c>
      <c r="I8">
        <v>50.62</v>
      </c>
      <c r="J8" t="s">
        <v>1884</v>
      </c>
    </row>
    <row r="9" spans="1:10">
      <c r="A9" t="s">
        <v>157</v>
      </c>
      <c r="B9" t="s">
        <v>7</v>
      </c>
      <c r="C9">
        <v>24.110118</v>
      </c>
      <c r="D9">
        <v>0</v>
      </c>
      <c r="E9">
        <v>24.110118</v>
      </c>
      <c r="F9">
        <v>243</v>
      </c>
      <c r="G9">
        <v>0</v>
      </c>
      <c r="H9">
        <v>5</v>
      </c>
      <c r="I9">
        <v>-248</v>
      </c>
      <c r="J9" t="s">
        <v>1883</v>
      </c>
    </row>
    <row r="10" spans="1:10">
      <c r="A10" t="s">
        <v>19</v>
      </c>
      <c r="B10" t="s">
        <v>9</v>
      </c>
      <c r="C10">
        <v>14.461017</v>
      </c>
      <c r="D10">
        <v>0</v>
      </c>
      <c r="E10">
        <v>14.461017</v>
      </c>
      <c r="F10">
        <v>698.08</v>
      </c>
      <c r="G10">
        <v>0</v>
      </c>
      <c r="H10">
        <v>1</v>
      </c>
      <c r="I10">
        <v>-699.08</v>
      </c>
      <c r="J10" t="s">
        <v>1883</v>
      </c>
    </row>
    <row r="11" spans="1:10">
      <c r="A11" t="s">
        <v>14</v>
      </c>
      <c r="B11" t="s">
        <v>9</v>
      </c>
      <c r="C11">
        <v>9.0643020000000014</v>
      </c>
      <c r="D11">
        <v>0</v>
      </c>
      <c r="E11">
        <v>9.0643020000000014</v>
      </c>
      <c r="F11">
        <v>1049.99</v>
      </c>
      <c r="G11">
        <v>0</v>
      </c>
      <c r="H11">
        <v>7</v>
      </c>
      <c r="I11">
        <v>-1056.99</v>
      </c>
      <c r="J11" t="s">
        <v>1883</v>
      </c>
    </row>
    <row r="12" spans="1:10">
      <c r="A12" t="s">
        <v>13</v>
      </c>
      <c r="B12" t="s">
        <v>9</v>
      </c>
      <c r="C12">
        <v>2.8623150000000002</v>
      </c>
      <c r="D12">
        <v>0</v>
      </c>
      <c r="E12">
        <v>2.8623150000000002</v>
      </c>
      <c r="F12">
        <v>1837.88</v>
      </c>
      <c r="G12">
        <v>0</v>
      </c>
      <c r="H12">
        <v>8</v>
      </c>
      <c r="I12">
        <v>-1845.88</v>
      </c>
      <c r="J12" t="s">
        <v>1883</v>
      </c>
    </row>
    <row r="13" spans="1:10">
      <c r="A13" t="s">
        <v>18</v>
      </c>
      <c r="B13" t="s">
        <v>9</v>
      </c>
      <c r="C13">
        <v>2.3372229999999998</v>
      </c>
      <c r="D13">
        <v>0</v>
      </c>
      <c r="E13">
        <v>2.3372229999999998</v>
      </c>
      <c r="F13">
        <v>703.81</v>
      </c>
      <c r="G13">
        <v>0</v>
      </c>
      <c r="H13">
        <v>3</v>
      </c>
      <c r="I13">
        <v>-706.81</v>
      </c>
      <c r="J13" t="s">
        <v>1883</v>
      </c>
    </row>
    <row r="14" spans="1:10">
      <c r="A14" t="s">
        <v>12</v>
      </c>
      <c r="B14" t="s">
        <v>8</v>
      </c>
      <c r="C14">
        <v>132.787488</v>
      </c>
      <c r="D14">
        <v>100.459531</v>
      </c>
      <c r="E14">
        <v>32.327956999999998</v>
      </c>
      <c r="F14">
        <v>2521.36</v>
      </c>
      <c r="G14">
        <v>2118.5700000000002</v>
      </c>
      <c r="H14">
        <v>27</v>
      </c>
      <c r="I14">
        <v>-429.79000000000042</v>
      </c>
      <c r="J14" t="s">
        <v>1883</v>
      </c>
    </row>
    <row r="15" spans="1:10">
      <c r="A15" t="s">
        <v>1060</v>
      </c>
      <c r="B15" t="s">
        <v>9</v>
      </c>
      <c r="C15">
        <v>2.2190669999999999</v>
      </c>
      <c r="D15">
        <v>2.2190669999999999</v>
      </c>
      <c r="E15">
        <v>0</v>
      </c>
      <c r="F15">
        <v>500</v>
      </c>
      <c r="G15">
        <v>506.61</v>
      </c>
      <c r="H15">
        <v>3</v>
      </c>
      <c r="I15">
        <v>3.6100000000000141</v>
      </c>
      <c r="J15" t="s">
        <v>1884</v>
      </c>
    </row>
    <row r="16" spans="1:10">
      <c r="A16" t="s">
        <v>708</v>
      </c>
      <c r="B16" t="s">
        <v>707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1884</v>
      </c>
    </row>
    <row r="17" spans="1:10">
      <c r="A17" t="s">
        <v>1510</v>
      </c>
      <c r="B17" t="s">
        <v>9</v>
      </c>
      <c r="C17">
        <v>7.1821020000000004</v>
      </c>
      <c r="D17">
        <v>0</v>
      </c>
      <c r="E17">
        <v>7.1821020000000004</v>
      </c>
      <c r="F17">
        <v>399.99</v>
      </c>
      <c r="G17">
        <v>0</v>
      </c>
      <c r="H17">
        <v>3</v>
      </c>
      <c r="I17">
        <v>-402.99</v>
      </c>
      <c r="J17" t="s">
        <v>1883</v>
      </c>
    </row>
    <row r="18" spans="1:10">
      <c r="A18" t="s">
        <v>440</v>
      </c>
      <c r="B18" t="s">
        <v>8</v>
      </c>
      <c r="C18">
        <v>30</v>
      </c>
      <c r="D18">
        <v>0</v>
      </c>
      <c r="E18">
        <v>30</v>
      </c>
      <c r="F18">
        <v>56.55</v>
      </c>
      <c r="G18">
        <v>0</v>
      </c>
      <c r="H18">
        <v>1</v>
      </c>
      <c r="I18">
        <v>-57.55</v>
      </c>
      <c r="J18" t="s">
        <v>1883</v>
      </c>
    </row>
    <row r="19" spans="1:10">
      <c r="A19" t="s">
        <v>460</v>
      </c>
      <c r="B19" t="s">
        <v>8</v>
      </c>
      <c r="C19">
        <v>14.905659999999999</v>
      </c>
      <c r="D19">
        <v>14.905659999999999</v>
      </c>
      <c r="E19">
        <v>0</v>
      </c>
      <c r="F19">
        <v>79</v>
      </c>
      <c r="G19">
        <v>122.97</v>
      </c>
      <c r="H19">
        <v>2</v>
      </c>
      <c r="I19">
        <v>41.97</v>
      </c>
      <c r="J19" t="s">
        <v>1884</v>
      </c>
    </row>
    <row r="20" spans="1:10">
      <c r="A20" t="s">
        <v>1490</v>
      </c>
      <c r="B20" t="s">
        <v>9</v>
      </c>
      <c r="C20">
        <v>92.316123000000005</v>
      </c>
      <c r="D20">
        <v>0</v>
      </c>
      <c r="E20">
        <v>92.316123000000005</v>
      </c>
      <c r="F20">
        <v>599.91</v>
      </c>
      <c r="G20">
        <v>0</v>
      </c>
      <c r="H20">
        <v>7</v>
      </c>
      <c r="I20">
        <v>-606.91</v>
      </c>
      <c r="J20" t="s">
        <v>1883</v>
      </c>
    </row>
    <row r="21" spans="1:10">
      <c r="A21" t="s">
        <v>11</v>
      </c>
      <c r="B21" t="s">
        <v>8</v>
      </c>
      <c r="C21">
        <v>1310.3733259999999</v>
      </c>
      <c r="D21">
        <v>629.09074399999997</v>
      </c>
      <c r="E21">
        <v>681.28258199999993</v>
      </c>
      <c r="F21">
        <v>2540.25</v>
      </c>
      <c r="G21">
        <v>1716.62</v>
      </c>
      <c r="H21">
        <v>33</v>
      </c>
      <c r="I21">
        <v>-856.62999999999965</v>
      </c>
      <c r="J21" t="s">
        <v>1883</v>
      </c>
    </row>
    <row r="22" spans="1:10">
      <c r="A22" t="s">
        <v>886</v>
      </c>
      <c r="B22" t="s">
        <v>8</v>
      </c>
      <c r="C22">
        <v>531.45139600000005</v>
      </c>
      <c r="D22">
        <v>531.45139600000005</v>
      </c>
      <c r="E22">
        <v>0</v>
      </c>
      <c r="F22">
        <v>349</v>
      </c>
      <c r="G22">
        <v>371.71</v>
      </c>
      <c r="H22">
        <v>5</v>
      </c>
      <c r="I22">
        <v>17.71000000000004</v>
      </c>
      <c r="J22" t="s">
        <v>1884</v>
      </c>
    </row>
    <row r="23" spans="1:10">
      <c r="A23" t="s">
        <v>493</v>
      </c>
      <c r="B23" t="s">
        <v>8</v>
      </c>
      <c r="C23">
        <v>18.553222999999999</v>
      </c>
      <c r="D23">
        <v>18.553222999999999</v>
      </c>
      <c r="E23">
        <v>0</v>
      </c>
      <c r="F23">
        <v>99</v>
      </c>
      <c r="G23">
        <v>119.15</v>
      </c>
      <c r="H23">
        <v>2</v>
      </c>
      <c r="I23">
        <v>18.149999999999991</v>
      </c>
      <c r="J23" t="s">
        <v>1884</v>
      </c>
    </row>
    <row r="24" spans="1:10">
      <c r="A24" t="s">
        <v>1252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1884</v>
      </c>
    </row>
    <row r="25" spans="1:10">
      <c r="A25" t="s">
        <v>1259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1884</v>
      </c>
    </row>
    <row r="26" spans="1:10">
      <c r="A26" t="s">
        <v>56</v>
      </c>
      <c r="B26" t="s">
        <v>8</v>
      </c>
      <c r="C26">
        <v>1.009325</v>
      </c>
      <c r="D26">
        <v>1.009325</v>
      </c>
      <c r="E26">
        <v>0</v>
      </c>
      <c r="F26">
        <v>92</v>
      </c>
      <c r="G26">
        <v>103.7</v>
      </c>
      <c r="H26">
        <v>3</v>
      </c>
      <c r="I26">
        <v>8.7000000000000028</v>
      </c>
      <c r="J26" t="s">
        <v>1884</v>
      </c>
    </row>
    <row r="27" spans="1:10">
      <c r="A27" t="s">
        <v>87</v>
      </c>
      <c r="B27" t="s">
        <v>8</v>
      </c>
      <c r="C27">
        <v>1.8711990000000001</v>
      </c>
      <c r="D27">
        <v>1.8711990000000001</v>
      </c>
      <c r="E27">
        <v>0</v>
      </c>
      <c r="F27">
        <v>60</v>
      </c>
      <c r="G27">
        <v>64.16</v>
      </c>
      <c r="H27">
        <v>2</v>
      </c>
      <c r="I27">
        <v>2.159999999999997</v>
      </c>
      <c r="J27" t="s">
        <v>1884</v>
      </c>
    </row>
    <row r="28" spans="1:10">
      <c r="A28" t="s">
        <v>976</v>
      </c>
      <c r="B28" t="s">
        <v>8</v>
      </c>
      <c r="C28">
        <v>56.051445000000001</v>
      </c>
      <c r="D28">
        <v>26.322716</v>
      </c>
      <c r="E28">
        <v>29.728729000000001</v>
      </c>
      <c r="F28">
        <v>450</v>
      </c>
      <c r="G28">
        <v>210.27</v>
      </c>
      <c r="H28">
        <v>5</v>
      </c>
      <c r="I28">
        <v>-244.73</v>
      </c>
      <c r="J28" t="s">
        <v>1883</v>
      </c>
    </row>
    <row r="29" spans="1:10">
      <c r="A29" t="s">
        <v>16</v>
      </c>
      <c r="B29" t="s">
        <v>9</v>
      </c>
      <c r="C29">
        <v>6.0335359999999998</v>
      </c>
      <c r="D29">
        <v>0</v>
      </c>
      <c r="E29">
        <v>6.0335359999999998</v>
      </c>
      <c r="F29">
        <v>766.99</v>
      </c>
      <c r="G29">
        <v>0</v>
      </c>
      <c r="H29">
        <v>3</v>
      </c>
      <c r="I29">
        <v>-769.99</v>
      </c>
      <c r="J29" t="s">
        <v>1883</v>
      </c>
    </row>
    <row r="30" spans="1:10">
      <c r="A30" t="s">
        <v>1866</v>
      </c>
      <c r="B30" t="s">
        <v>9</v>
      </c>
      <c r="C30">
        <v>8.3333329999999997</v>
      </c>
      <c r="D30">
        <v>0</v>
      </c>
      <c r="E30">
        <v>8.3333329999999997</v>
      </c>
      <c r="F30">
        <v>399.96</v>
      </c>
      <c r="G30">
        <v>0</v>
      </c>
      <c r="H30">
        <v>1</v>
      </c>
      <c r="I30">
        <v>-400.96</v>
      </c>
      <c r="J30" t="s">
        <v>1883</v>
      </c>
    </row>
    <row r="31" spans="1:10">
      <c r="A31" t="s">
        <v>1772</v>
      </c>
      <c r="B31" t="s">
        <v>9</v>
      </c>
      <c r="C31">
        <v>8.5165179999999996</v>
      </c>
      <c r="D31">
        <v>0</v>
      </c>
      <c r="E31">
        <v>8.5165179999999996</v>
      </c>
      <c r="F31">
        <v>450</v>
      </c>
      <c r="G31">
        <v>0</v>
      </c>
      <c r="H31">
        <v>1</v>
      </c>
      <c r="I31">
        <v>-451</v>
      </c>
      <c r="J31" t="s">
        <v>1883</v>
      </c>
    </row>
    <row r="32" spans="1:10">
      <c r="A32" t="s">
        <v>527</v>
      </c>
      <c r="B32" t="s">
        <v>8</v>
      </c>
      <c r="C32">
        <v>39.442231</v>
      </c>
      <c r="D32">
        <v>39.442231</v>
      </c>
      <c r="E32">
        <v>0</v>
      </c>
      <c r="F32">
        <v>99</v>
      </c>
      <c r="G32">
        <v>116.35</v>
      </c>
      <c r="H32">
        <v>2</v>
      </c>
      <c r="I32">
        <v>15.349999999999991</v>
      </c>
      <c r="J32" t="s">
        <v>1884</v>
      </c>
    </row>
    <row r="33" spans="1:10">
      <c r="A33" t="s">
        <v>65</v>
      </c>
      <c r="B33" t="s">
        <v>8</v>
      </c>
      <c r="C33">
        <v>1.3543989999999999</v>
      </c>
      <c r="D33">
        <v>1.3543989999999999</v>
      </c>
      <c r="E33">
        <v>0</v>
      </c>
      <c r="F33">
        <v>196</v>
      </c>
      <c r="G33">
        <v>205.19</v>
      </c>
      <c r="H33">
        <v>4</v>
      </c>
      <c r="I33">
        <v>5.1899999999999977</v>
      </c>
      <c r="J33" t="s">
        <v>1884</v>
      </c>
    </row>
    <row r="34" spans="1:10">
      <c r="A34" t="s">
        <v>1103</v>
      </c>
      <c r="B34" t="s">
        <v>8</v>
      </c>
      <c r="C34">
        <v>7.1999240000000002</v>
      </c>
      <c r="D34">
        <v>0</v>
      </c>
      <c r="E34">
        <v>7.1999240000000002</v>
      </c>
      <c r="F34">
        <v>527.53</v>
      </c>
      <c r="G34">
        <v>0</v>
      </c>
      <c r="H34">
        <v>6</v>
      </c>
      <c r="I34">
        <v>-533.53</v>
      </c>
      <c r="J34" t="s">
        <v>1883</v>
      </c>
    </row>
    <row r="35" spans="1:10">
      <c r="A35" t="s">
        <v>1500</v>
      </c>
      <c r="B35" t="s">
        <v>9</v>
      </c>
      <c r="C35">
        <v>8.7359650000000002</v>
      </c>
      <c r="D35">
        <v>0</v>
      </c>
      <c r="E35">
        <v>8.7359650000000002</v>
      </c>
      <c r="F35">
        <v>400.01</v>
      </c>
      <c r="G35">
        <v>0</v>
      </c>
      <c r="H35">
        <v>3</v>
      </c>
      <c r="I35">
        <v>-403.01</v>
      </c>
      <c r="J35" t="s">
        <v>1883</v>
      </c>
    </row>
    <row r="36" spans="1:10">
      <c r="A36" t="s">
        <v>1777</v>
      </c>
      <c r="B36" t="s">
        <v>8</v>
      </c>
      <c r="C36">
        <v>5.7689640000000004</v>
      </c>
      <c r="D36">
        <v>0</v>
      </c>
      <c r="E36">
        <v>5.7689640000000004</v>
      </c>
      <c r="F36">
        <v>208</v>
      </c>
      <c r="G36">
        <v>0</v>
      </c>
      <c r="H36">
        <v>1</v>
      </c>
      <c r="I36">
        <v>-209</v>
      </c>
      <c r="J36" t="s">
        <v>1883</v>
      </c>
    </row>
    <row r="37" spans="1:10">
      <c r="A37" t="s">
        <v>141</v>
      </c>
      <c r="B37" t="s">
        <v>8</v>
      </c>
      <c r="C37">
        <v>1.052408</v>
      </c>
      <c r="D37">
        <v>1.052408</v>
      </c>
      <c r="E37">
        <v>0</v>
      </c>
      <c r="F37">
        <v>149</v>
      </c>
      <c r="G37">
        <v>161.5</v>
      </c>
      <c r="H37">
        <v>2</v>
      </c>
      <c r="I37">
        <v>10.5</v>
      </c>
      <c r="J37" t="s">
        <v>1884</v>
      </c>
    </row>
    <row r="38" spans="1:10">
      <c r="A38" t="s">
        <v>939</v>
      </c>
      <c r="B38" t="s">
        <v>8</v>
      </c>
      <c r="C38">
        <v>63.615582000000003</v>
      </c>
      <c r="D38">
        <v>63.615582000000003</v>
      </c>
      <c r="E38">
        <v>0</v>
      </c>
      <c r="F38">
        <v>600</v>
      </c>
      <c r="G38">
        <v>633.09999999999991</v>
      </c>
      <c r="H38">
        <v>5</v>
      </c>
      <c r="I38">
        <v>28.099999999999909</v>
      </c>
      <c r="J38" t="s">
        <v>1884</v>
      </c>
    </row>
    <row r="39" spans="1:10">
      <c r="A39" t="s">
        <v>1279</v>
      </c>
      <c r="B39" t="s">
        <v>8</v>
      </c>
      <c r="C39">
        <v>9.0826519999999995</v>
      </c>
      <c r="D39">
        <v>9.0826519999999995</v>
      </c>
      <c r="E39">
        <v>0</v>
      </c>
      <c r="F39">
        <v>200</v>
      </c>
      <c r="G39">
        <v>202.27</v>
      </c>
      <c r="H39">
        <v>2</v>
      </c>
      <c r="I39">
        <v>0.27000000000001018</v>
      </c>
      <c r="J39" t="s">
        <v>1884</v>
      </c>
    </row>
    <row r="40" spans="1:10">
      <c r="A40" t="s">
        <v>299</v>
      </c>
      <c r="B40" t="s">
        <v>8</v>
      </c>
      <c r="C40">
        <v>99.269513000000003</v>
      </c>
      <c r="D40">
        <v>99.269513000000003</v>
      </c>
      <c r="E40">
        <v>0</v>
      </c>
      <c r="F40">
        <v>268</v>
      </c>
      <c r="G40">
        <v>279.45</v>
      </c>
      <c r="H40">
        <v>5</v>
      </c>
      <c r="I40">
        <v>6.4499999999999886</v>
      </c>
      <c r="J40" t="s">
        <v>1884</v>
      </c>
    </row>
    <row r="41" spans="1:10">
      <c r="A41" t="s">
        <v>173</v>
      </c>
      <c r="B41" t="s">
        <v>7</v>
      </c>
      <c r="C41">
        <v>80.193626999999992</v>
      </c>
      <c r="D41">
        <v>0</v>
      </c>
      <c r="E41">
        <v>80.193626999999992</v>
      </c>
      <c r="F41">
        <v>112.99</v>
      </c>
      <c r="G41">
        <v>0</v>
      </c>
      <c r="H41">
        <v>5</v>
      </c>
      <c r="I41">
        <v>-117.99</v>
      </c>
      <c r="J41" t="s">
        <v>1883</v>
      </c>
    </row>
    <row r="42" spans="1:10">
      <c r="A42" t="s">
        <v>515</v>
      </c>
      <c r="B42" t="s">
        <v>7</v>
      </c>
      <c r="C42">
        <v>223.93145699999999</v>
      </c>
      <c r="D42">
        <v>0</v>
      </c>
      <c r="E42">
        <v>223.93145699999999</v>
      </c>
      <c r="F42">
        <v>23</v>
      </c>
      <c r="G42">
        <v>0</v>
      </c>
      <c r="H42">
        <v>1</v>
      </c>
      <c r="I42">
        <v>-24</v>
      </c>
      <c r="J42" t="s">
        <v>1883</v>
      </c>
    </row>
    <row r="43" spans="1:10">
      <c r="A43" t="s">
        <v>1413</v>
      </c>
      <c r="B43" t="s">
        <v>9</v>
      </c>
      <c r="C43">
        <v>14.728630000000001</v>
      </c>
      <c r="D43">
        <v>0</v>
      </c>
      <c r="E43">
        <v>14.728630000000001</v>
      </c>
      <c r="F43">
        <v>399.95</v>
      </c>
      <c r="G43">
        <v>0</v>
      </c>
      <c r="H43">
        <v>3</v>
      </c>
      <c r="I43">
        <v>-402.95</v>
      </c>
      <c r="J43" t="s">
        <v>1883</v>
      </c>
    </row>
    <row r="44" spans="1:10">
      <c r="A44" t="s">
        <v>505</v>
      </c>
      <c r="B44" t="s">
        <v>8</v>
      </c>
      <c r="C44">
        <v>28.343948999999999</v>
      </c>
      <c r="D44">
        <v>28.343948999999999</v>
      </c>
      <c r="E44">
        <v>0</v>
      </c>
      <c r="F44">
        <v>89</v>
      </c>
      <c r="G44">
        <v>108.84</v>
      </c>
      <c r="H44">
        <v>2</v>
      </c>
      <c r="I44">
        <v>17.839999999999989</v>
      </c>
      <c r="J44" t="s">
        <v>1884</v>
      </c>
    </row>
    <row r="45" spans="1:10">
      <c r="A45" t="s">
        <v>133</v>
      </c>
      <c r="B45" t="s">
        <v>8</v>
      </c>
      <c r="C45">
        <v>1.1348940000000001</v>
      </c>
      <c r="D45">
        <v>1.1348940000000001</v>
      </c>
      <c r="E45">
        <v>0</v>
      </c>
      <c r="F45">
        <v>79</v>
      </c>
      <c r="G45">
        <v>88.28</v>
      </c>
      <c r="H45">
        <v>2</v>
      </c>
      <c r="I45">
        <v>7.2800000000000011</v>
      </c>
      <c r="J45" t="s">
        <v>1884</v>
      </c>
    </row>
    <row r="46" spans="1:10">
      <c r="A46" t="s">
        <v>1146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1884</v>
      </c>
    </row>
    <row r="47" spans="1:10">
      <c r="A47" t="s">
        <v>149</v>
      </c>
      <c r="B47" t="s">
        <v>8</v>
      </c>
      <c r="C47">
        <v>1.3683320000000001</v>
      </c>
      <c r="D47">
        <v>1.3683320000000001</v>
      </c>
      <c r="E47">
        <v>0</v>
      </c>
      <c r="F47">
        <v>49</v>
      </c>
      <c r="G47">
        <v>53.47</v>
      </c>
      <c r="H47">
        <v>2</v>
      </c>
      <c r="I47">
        <v>2.4699999999999989</v>
      </c>
      <c r="J47" t="s">
        <v>1884</v>
      </c>
    </row>
    <row r="48" spans="1:10">
      <c r="A48" t="s">
        <v>478</v>
      </c>
      <c r="B48" t="s">
        <v>8</v>
      </c>
      <c r="C48">
        <v>14.265129</v>
      </c>
      <c r="D48">
        <v>14.265129</v>
      </c>
      <c r="E48">
        <v>0</v>
      </c>
      <c r="F48">
        <v>98.71</v>
      </c>
      <c r="G48">
        <v>145.5</v>
      </c>
      <c r="H48">
        <v>2</v>
      </c>
      <c r="I48">
        <v>44.790000000000013</v>
      </c>
      <c r="J48" t="s">
        <v>1884</v>
      </c>
    </row>
    <row r="49" spans="1:10">
      <c r="A49" t="s">
        <v>168</v>
      </c>
      <c r="B49" t="s">
        <v>7</v>
      </c>
      <c r="C49">
        <v>24.9</v>
      </c>
      <c r="D49">
        <v>0</v>
      </c>
      <c r="E49">
        <v>24.9</v>
      </c>
      <c r="F49">
        <v>55.97</v>
      </c>
      <c r="G49">
        <v>0</v>
      </c>
      <c r="H49">
        <v>3</v>
      </c>
      <c r="I49">
        <v>-58.97</v>
      </c>
      <c r="J49" t="s">
        <v>1883</v>
      </c>
    </row>
    <row r="50" spans="1:10">
      <c r="A50" t="s">
        <v>1196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1884</v>
      </c>
    </row>
    <row r="51" spans="1:10">
      <c r="A51" t="s">
        <v>1806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1884</v>
      </c>
    </row>
    <row r="52" spans="1:10">
      <c r="A52" t="s">
        <v>20</v>
      </c>
      <c r="B52" t="s">
        <v>9</v>
      </c>
      <c r="C52">
        <v>7.237006</v>
      </c>
      <c r="D52">
        <v>0</v>
      </c>
      <c r="E52">
        <v>7.237006</v>
      </c>
      <c r="F52">
        <v>693.54</v>
      </c>
      <c r="G52">
        <v>0</v>
      </c>
      <c r="H52">
        <v>2</v>
      </c>
      <c r="I52">
        <v>-695.54</v>
      </c>
      <c r="J52" t="s">
        <v>1883</v>
      </c>
    </row>
    <row r="53" spans="1:10">
      <c r="A53" t="s">
        <v>75</v>
      </c>
      <c r="B53" t="s">
        <v>8</v>
      </c>
      <c r="C53">
        <v>1.0174080000000001</v>
      </c>
      <c r="D53">
        <v>1.0174080000000001</v>
      </c>
      <c r="E53">
        <v>0</v>
      </c>
      <c r="F53">
        <v>90</v>
      </c>
      <c r="G53">
        <v>100.19</v>
      </c>
      <c r="H53">
        <v>2</v>
      </c>
      <c r="I53">
        <v>8.1899999999999977</v>
      </c>
      <c r="J53" t="s">
        <v>1884</v>
      </c>
    </row>
    <row r="54" spans="1:10">
      <c r="A54" t="s">
        <v>180</v>
      </c>
      <c r="B54" t="s">
        <v>8</v>
      </c>
      <c r="C54">
        <v>2</v>
      </c>
      <c r="D54">
        <v>2</v>
      </c>
      <c r="E54">
        <v>0</v>
      </c>
      <c r="F54">
        <v>80</v>
      </c>
      <c r="G54">
        <v>92.300000000000011</v>
      </c>
      <c r="H54">
        <v>3</v>
      </c>
      <c r="I54">
        <v>9.3000000000000114</v>
      </c>
      <c r="J54" t="s">
        <v>1884</v>
      </c>
    </row>
    <row r="55" spans="1:10">
      <c r="A55" t="s">
        <v>15</v>
      </c>
      <c r="B55" t="s">
        <v>7</v>
      </c>
      <c r="C55">
        <v>9.1084180000000003</v>
      </c>
      <c r="D55">
        <v>1.004294</v>
      </c>
      <c r="E55">
        <v>8.1041240000000005</v>
      </c>
      <c r="F55">
        <v>786.3</v>
      </c>
      <c r="G55">
        <v>191.1</v>
      </c>
      <c r="H55">
        <v>8</v>
      </c>
      <c r="I55">
        <v>-603.19999999999993</v>
      </c>
      <c r="J55" t="s">
        <v>1883</v>
      </c>
    </row>
    <row r="56" spans="1:10">
      <c r="A56" t="s">
        <v>1404</v>
      </c>
      <c r="B56" t="s">
        <v>9</v>
      </c>
      <c r="C56">
        <v>5.9082619999999997</v>
      </c>
      <c r="D56">
        <v>0</v>
      </c>
      <c r="E56">
        <v>5.9082619999999997</v>
      </c>
      <c r="F56">
        <v>600.06000000000006</v>
      </c>
      <c r="G56">
        <v>0</v>
      </c>
      <c r="H56">
        <v>7</v>
      </c>
      <c r="I56">
        <v>-607.06000000000006</v>
      </c>
      <c r="J56" t="s">
        <v>1883</v>
      </c>
    </row>
    <row r="57" spans="1:10">
      <c r="A57" t="s">
        <v>486</v>
      </c>
      <c r="B57" t="s">
        <v>8</v>
      </c>
      <c r="C57">
        <v>16.737109</v>
      </c>
      <c r="D57">
        <v>16.737109</v>
      </c>
      <c r="E57">
        <v>0</v>
      </c>
      <c r="F57">
        <v>99</v>
      </c>
      <c r="G57">
        <v>108.5</v>
      </c>
      <c r="H57">
        <v>3</v>
      </c>
      <c r="I57">
        <v>6.5</v>
      </c>
      <c r="J57" t="s">
        <v>1884</v>
      </c>
    </row>
    <row r="58" spans="1:10">
      <c r="A58" t="s">
        <v>1263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1884</v>
      </c>
    </row>
    <row r="59" spans="1:10">
      <c r="A59" t="s">
        <v>114</v>
      </c>
      <c r="B59" t="s">
        <v>8</v>
      </c>
      <c r="C59">
        <v>2.1868780000000001</v>
      </c>
      <c r="D59">
        <v>2.1868780000000001</v>
      </c>
      <c r="E59">
        <v>0</v>
      </c>
      <c r="F59">
        <v>21.99</v>
      </c>
      <c r="G59">
        <v>25.43</v>
      </c>
      <c r="H59">
        <v>2</v>
      </c>
      <c r="I59">
        <v>1.4400000000000011</v>
      </c>
      <c r="J59" t="s">
        <v>1884</v>
      </c>
    </row>
    <row r="60" spans="1:10">
      <c r="A60" t="s">
        <v>329</v>
      </c>
      <c r="B60" t="s">
        <v>8</v>
      </c>
      <c r="C60">
        <v>7.211239</v>
      </c>
      <c r="D60">
        <v>7.211239</v>
      </c>
      <c r="E60">
        <v>0</v>
      </c>
      <c r="F60">
        <v>115.99</v>
      </c>
      <c r="G60">
        <v>101.14</v>
      </c>
      <c r="H60">
        <v>3</v>
      </c>
      <c r="I60">
        <v>-17.850000000000009</v>
      </c>
      <c r="J60" t="s">
        <v>1884</v>
      </c>
    </row>
    <row r="61" spans="1:10">
      <c r="A61" t="s">
        <v>17</v>
      </c>
      <c r="B61" t="s">
        <v>8</v>
      </c>
      <c r="C61">
        <v>62.851702000000003</v>
      </c>
      <c r="D61">
        <v>0</v>
      </c>
      <c r="E61">
        <v>62.851702000000003</v>
      </c>
      <c r="F61">
        <v>725.98000000000013</v>
      </c>
      <c r="G61">
        <v>0</v>
      </c>
      <c r="H61">
        <v>7</v>
      </c>
      <c r="I61">
        <v>-732.98000000000013</v>
      </c>
      <c r="J61" t="s">
        <v>1883</v>
      </c>
    </row>
    <row r="62" spans="1:10">
      <c r="A62" t="s">
        <v>1388</v>
      </c>
      <c r="B62" t="s">
        <v>8</v>
      </c>
      <c r="C62">
        <v>63.734862</v>
      </c>
      <c r="D62">
        <v>63.734862</v>
      </c>
      <c r="E62">
        <v>0</v>
      </c>
      <c r="F62">
        <v>200</v>
      </c>
      <c r="G62">
        <v>281.63</v>
      </c>
      <c r="H62">
        <v>3</v>
      </c>
      <c r="I62">
        <v>78.63</v>
      </c>
      <c r="J62" t="s">
        <v>1884</v>
      </c>
    </row>
    <row r="63" spans="1:10">
      <c r="A63" t="s">
        <v>445</v>
      </c>
      <c r="B63" t="s">
        <v>8</v>
      </c>
      <c r="C63">
        <v>50</v>
      </c>
      <c r="D63">
        <v>50</v>
      </c>
      <c r="E63">
        <v>0</v>
      </c>
      <c r="F63">
        <v>17.8</v>
      </c>
      <c r="G63">
        <v>21.1</v>
      </c>
      <c r="H63">
        <v>2</v>
      </c>
      <c r="I63">
        <v>1.3000000000000009</v>
      </c>
      <c r="J63" t="s">
        <v>1884</v>
      </c>
    </row>
    <row r="64" spans="1:10">
      <c r="A64" t="s">
        <v>468</v>
      </c>
      <c r="B64" t="s">
        <v>8</v>
      </c>
      <c r="C64">
        <v>15.401785</v>
      </c>
      <c r="D64">
        <v>15.401785</v>
      </c>
      <c r="E64">
        <v>0</v>
      </c>
      <c r="F64">
        <v>69</v>
      </c>
      <c r="G64">
        <v>81.63</v>
      </c>
      <c r="H64">
        <v>2</v>
      </c>
      <c r="I64">
        <v>10.63</v>
      </c>
      <c r="J64" t="s">
        <v>1884</v>
      </c>
    </row>
    <row r="65" spans="1:10">
      <c r="A65" t="s">
        <v>450</v>
      </c>
      <c r="B65" t="s">
        <v>8</v>
      </c>
      <c r="C65">
        <v>12.345679000000001</v>
      </c>
      <c r="D65">
        <v>12.345679000000001</v>
      </c>
      <c r="E65">
        <v>0</v>
      </c>
      <c r="F65">
        <v>28</v>
      </c>
      <c r="G65">
        <v>33.159999999999997</v>
      </c>
      <c r="H65">
        <v>2</v>
      </c>
      <c r="I65">
        <v>3.159999999999997</v>
      </c>
      <c r="J65" t="s">
        <v>1884</v>
      </c>
    </row>
    <row r="66" spans="1:10">
      <c r="A66" t="s">
        <v>1019</v>
      </c>
      <c r="B66" t="s">
        <v>8</v>
      </c>
      <c r="C66">
        <v>19.212295000000001</v>
      </c>
      <c r="D66">
        <v>19.212295000000001</v>
      </c>
      <c r="E66">
        <v>0</v>
      </c>
      <c r="F66">
        <v>200</v>
      </c>
      <c r="G66">
        <v>221.33</v>
      </c>
      <c r="H66">
        <v>2</v>
      </c>
      <c r="I66">
        <v>19.329999999999981</v>
      </c>
      <c r="J66" t="s">
        <v>1884</v>
      </c>
    </row>
    <row r="67" spans="1:10">
      <c r="A67" t="s">
        <v>551</v>
      </c>
      <c r="B67" t="s">
        <v>8</v>
      </c>
      <c r="C67">
        <v>7.0017500000000004</v>
      </c>
      <c r="D67">
        <v>7.0017500000000004</v>
      </c>
      <c r="E67">
        <v>0</v>
      </c>
      <c r="F67">
        <v>28</v>
      </c>
      <c r="G67">
        <v>30.31</v>
      </c>
      <c r="H67">
        <v>2</v>
      </c>
      <c r="I67">
        <v>0.31000000000000227</v>
      </c>
      <c r="J67" t="s">
        <v>1884</v>
      </c>
    </row>
    <row r="68" spans="1:10">
      <c r="A68" t="s">
        <v>105</v>
      </c>
      <c r="B68" t="s">
        <v>7</v>
      </c>
      <c r="C68">
        <v>194.73171099999999</v>
      </c>
      <c r="D68">
        <v>0</v>
      </c>
      <c r="E68">
        <v>194.73171099999999</v>
      </c>
      <c r="F68">
        <v>247.45</v>
      </c>
      <c r="G68">
        <v>0</v>
      </c>
      <c r="H68">
        <v>9</v>
      </c>
      <c r="I68">
        <v>-256.45</v>
      </c>
      <c r="J68" t="s">
        <v>1883</v>
      </c>
    </row>
    <row r="71" spans="1:10">
      <c r="A71" s="5" t="s">
        <v>1885</v>
      </c>
    </row>
    <row r="72" spans="1:10">
      <c r="A72" t="s">
        <v>1886</v>
      </c>
      <c r="B72">
        <v>67</v>
      </c>
    </row>
    <row r="73" spans="1:10">
      <c r="A73" t="s">
        <v>4</v>
      </c>
      <c r="B73">
        <v>29</v>
      </c>
    </row>
    <row r="74" spans="1:10">
      <c r="A74" t="s">
        <v>1</v>
      </c>
      <c r="B74">
        <v>23928</v>
      </c>
    </row>
    <row r="75" spans="1:10">
      <c r="A75" t="s">
        <v>2</v>
      </c>
      <c r="B75">
        <v>11183.42</v>
      </c>
    </row>
    <row r="76" spans="1:10">
      <c r="A76" t="s">
        <v>1887</v>
      </c>
      <c r="B76">
        <v>273</v>
      </c>
    </row>
    <row r="77" spans="1:10">
      <c r="A77" t="s">
        <v>1888</v>
      </c>
      <c r="B77">
        <v>-13017.58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Talla Fotsing Roméo</dc:creator>
  <cp:keywords/>
  <dc:description/>
  <cp:lastModifiedBy>Talla Fotsing Roméo</cp:lastModifiedBy>
  <cp:revision/>
  <dcterms:created xsi:type="dcterms:W3CDTF">2026-08-26T10:16:05Z</dcterms:created>
  <dcterms:modified xsi:type="dcterms:W3CDTF">2026-08-26T10:16:35Z</dcterms:modified>
  <cp:category/>
  <cp:contentStatus/>
</cp:coreProperties>
</file>